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680" yWindow="0" windowWidth="25600" windowHeight="15940" firstSheet="1" activeTab="2"/>
  </bookViews>
  <sheets>
    <sheet name="schedule_Ashuttle" sheetId="1" r:id="rId1"/>
    <sheet name="schedule_Bshuttle" sheetId="2" r:id="rId2"/>
    <sheet name="schedule_ABshuttl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I699" i="3"/>
  <c r="J699" i="3"/>
  <c r="I700" i="3"/>
  <c r="J700" i="3"/>
  <c r="I701" i="3"/>
  <c r="J701" i="3"/>
  <c r="I702" i="3"/>
  <c r="J702" i="3"/>
  <c r="I703" i="3"/>
  <c r="J703" i="3"/>
  <c r="I704" i="3"/>
  <c r="J704" i="3"/>
  <c r="I705" i="3"/>
  <c r="J705" i="3"/>
  <c r="I706" i="3"/>
  <c r="J706" i="3"/>
  <c r="I707" i="3"/>
  <c r="J707" i="3"/>
  <c r="I708" i="3"/>
  <c r="J708" i="3"/>
  <c r="I709" i="3"/>
  <c r="J709" i="3"/>
  <c r="I710" i="3"/>
  <c r="J710" i="3"/>
  <c r="I711" i="3"/>
  <c r="J711" i="3"/>
  <c r="I712" i="3"/>
  <c r="J712" i="3"/>
  <c r="I713" i="3"/>
  <c r="J713" i="3"/>
  <c r="I714" i="3"/>
  <c r="J714" i="3"/>
  <c r="I715" i="3"/>
  <c r="J715" i="3"/>
  <c r="I716" i="3"/>
  <c r="J716" i="3"/>
  <c r="I717" i="3"/>
  <c r="J717" i="3"/>
  <c r="I718" i="3"/>
  <c r="J718" i="3"/>
  <c r="I719" i="3"/>
  <c r="J719" i="3"/>
  <c r="I720" i="3"/>
  <c r="J720" i="3"/>
  <c r="I721" i="3"/>
  <c r="J721" i="3"/>
  <c r="I722" i="3"/>
  <c r="J722" i="3"/>
  <c r="I723" i="3"/>
  <c r="J723" i="3"/>
  <c r="I724" i="3"/>
  <c r="J724" i="3"/>
  <c r="I725" i="3"/>
  <c r="J725" i="3"/>
  <c r="I726" i="3"/>
  <c r="J726" i="3"/>
  <c r="I727" i="3"/>
  <c r="J727" i="3"/>
  <c r="I728" i="3"/>
  <c r="J728" i="3"/>
  <c r="I729" i="3"/>
  <c r="J729" i="3"/>
  <c r="I730" i="3"/>
  <c r="J730" i="3"/>
  <c r="I731" i="3"/>
  <c r="J731" i="3"/>
  <c r="I732" i="3"/>
  <c r="J732" i="3"/>
  <c r="I733" i="3"/>
  <c r="J733" i="3"/>
  <c r="I734" i="3"/>
  <c r="J734" i="3"/>
  <c r="I735" i="3"/>
  <c r="J735" i="3"/>
  <c r="I736" i="3"/>
  <c r="J736" i="3"/>
  <c r="I737" i="3"/>
  <c r="J737" i="3"/>
  <c r="I738" i="3"/>
  <c r="J738" i="3"/>
  <c r="I739" i="3"/>
  <c r="J739" i="3"/>
  <c r="I740" i="3"/>
  <c r="J740" i="3"/>
  <c r="I741" i="3"/>
  <c r="J741" i="3"/>
  <c r="I742" i="3"/>
  <c r="J742" i="3"/>
  <c r="I743" i="3"/>
  <c r="J743" i="3"/>
  <c r="I744" i="3"/>
  <c r="J744" i="3"/>
  <c r="I745" i="3"/>
  <c r="J745" i="3"/>
  <c r="I746" i="3"/>
  <c r="J746" i="3"/>
  <c r="I747" i="3"/>
  <c r="J747" i="3"/>
  <c r="I748" i="3"/>
  <c r="J748" i="3"/>
  <c r="I749" i="3"/>
  <c r="J749" i="3"/>
  <c r="I750" i="3"/>
  <c r="J750" i="3"/>
  <c r="I751" i="3"/>
  <c r="J751" i="3"/>
  <c r="I752" i="3"/>
  <c r="J752" i="3"/>
  <c r="I753" i="3"/>
  <c r="J753" i="3"/>
  <c r="I754" i="3"/>
  <c r="J754" i="3"/>
  <c r="I755" i="3"/>
  <c r="J755" i="3"/>
  <c r="I756" i="3"/>
  <c r="J756" i="3"/>
  <c r="I757" i="3"/>
  <c r="J757" i="3"/>
  <c r="I758" i="3"/>
  <c r="J758" i="3"/>
  <c r="I759" i="3"/>
  <c r="J759" i="3"/>
  <c r="I760" i="3"/>
  <c r="J760" i="3"/>
  <c r="I761" i="3"/>
  <c r="J761" i="3"/>
  <c r="I762" i="3"/>
  <c r="J762" i="3"/>
  <c r="I763" i="3"/>
  <c r="J763" i="3"/>
  <c r="I764" i="3"/>
  <c r="J764" i="3"/>
  <c r="I765" i="3"/>
  <c r="J765" i="3"/>
  <c r="I766" i="3"/>
  <c r="J766" i="3"/>
  <c r="I767" i="3"/>
  <c r="J767" i="3"/>
  <c r="I768" i="3"/>
  <c r="J768" i="3"/>
  <c r="I769" i="3"/>
  <c r="J769" i="3"/>
  <c r="I770" i="3"/>
  <c r="J770" i="3"/>
  <c r="I771" i="3"/>
  <c r="J771" i="3"/>
  <c r="I772" i="3"/>
  <c r="J772" i="3"/>
  <c r="I773" i="3"/>
  <c r="J773" i="3"/>
  <c r="I774" i="3"/>
  <c r="J774" i="3"/>
  <c r="I775" i="3"/>
  <c r="J775" i="3"/>
  <c r="I776" i="3"/>
  <c r="J776" i="3"/>
  <c r="I777" i="3"/>
  <c r="J777" i="3"/>
  <c r="I778" i="3"/>
  <c r="J778" i="3"/>
  <c r="I779" i="3"/>
  <c r="J779" i="3"/>
  <c r="I780" i="3"/>
  <c r="J780" i="3"/>
  <c r="I781" i="3"/>
  <c r="J781" i="3"/>
  <c r="I782" i="3"/>
  <c r="J782" i="3"/>
  <c r="I783" i="3"/>
  <c r="J783" i="3"/>
  <c r="I784" i="3"/>
  <c r="J784" i="3"/>
  <c r="I785" i="3"/>
  <c r="J785" i="3"/>
  <c r="I786" i="3"/>
  <c r="J786" i="3"/>
  <c r="I787" i="3"/>
  <c r="J787" i="3"/>
  <c r="I788" i="3"/>
  <c r="J788" i="3"/>
  <c r="I789" i="3"/>
  <c r="J789" i="3"/>
  <c r="I790" i="3"/>
  <c r="J790" i="3"/>
  <c r="I791" i="3"/>
  <c r="J791" i="3"/>
  <c r="I792" i="3"/>
  <c r="J792" i="3"/>
  <c r="I793" i="3"/>
  <c r="J793" i="3"/>
  <c r="I794" i="3"/>
  <c r="J794" i="3"/>
  <c r="I795" i="3"/>
  <c r="J795" i="3"/>
  <c r="I796" i="3"/>
  <c r="J796" i="3"/>
  <c r="I797" i="3"/>
  <c r="J797" i="3"/>
  <c r="I798" i="3"/>
  <c r="J798" i="3"/>
  <c r="I799" i="3"/>
  <c r="J799" i="3"/>
  <c r="I800" i="3"/>
  <c r="J800" i="3"/>
  <c r="I801" i="3"/>
  <c r="J801" i="3"/>
  <c r="I802" i="3"/>
  <c r="J802" i="3"/>
  <c r="I803" i="3"/>
  <c r="J803" i="3"/>
  <c r="I804" i="3"/>
  <c r="J804" i="3"/>
  <c r="I805" i="3"/>
  <c r="J805" i="3"/>
  <c r="I806" i="3"/>
  <c r="J806" i="3"/>
  <c r="I807" i="3"/>
  <c r="J807" i="3"/>
  <c r="I808" i="3"/>
  <c r="J808" i="3"/>
  <c r="I809" i="3"/>
  <c r="J809" i="3"/>
  <c r="I810" i="3"/>
  <c r="J810" i="3"/>
  <c r="I811" i="3"/>
  <c r="J811" i="3"/>
  <c r="I812" i="3"/>
  <c r="J812" i="3"/>
  <c r="I813" i="3"/>
  <c r="J813" i="3"/>
  <c r="I814" i="3"/>
  <c r="J814" i="3"/>
  <c r="I815" i="3"/>
  <c r="J815" i="3"/>
  <c r="I816" i="3"/>
  <c r="J816" i="3"/>
  <c r="I817" i="3"/>
  <c r="J817" i="3"/>
  <c r="I818" i="3"/>
  <c r="J818" i="3"/>
  <c r="I819" i="3"/>
  <c r="J819" i="3"/>
  <c r="I820" i="3"/>
  <c r="J820" i="3"/>
  <c r="I821" i="3"/>
  <c r="J821" i="3"/>
  <c r="I822" i="3"/>
  <c r="J822" i="3"/>
  <c r="I823" i="3"/>
  <c r="J823" i="3"/>
  <c r="I824" i="3"/>
  <c r="J824" i="3"/>
  <c r="I825" i="3"/>
  <c r="J825" i="3"/>
  <c r="I826" i="3"/>
  <c r="J826" i="3"/>
  <c r="I827" i="3"/>
  <c r="J827" i="3"/>
  <c r="I828" i="3"/>
  <c r="J828" i="3"/>
  <c r="I829" i="3"/>
  <c r="J829" i="3"/>
  <c r="I830" i="3"/>
  <c r="J830" i="3"/>
  <c r="I831" i="3"/>
  <c r="J831" i="3"/>
  <c r="I832" i="3"/>
  <c r="J832" i="3"/>
  <c r="I833" i="3"/>
  <c r="J833" i="3"/>
  <c r="I834" i="3"/>
  <c r="J834" i="3"/>
  <c r="I835" i="3"/>
  <c r="J835" i="3"/>
  <c r="I836" i="3"/>
  <c r="J836" i="3"/>
  <c r="I837" i="3"/>
  <c r="J837" i="3"/>
  <c r="I838" i="3"/>
  <c r="J838" i="3"/>
  <c r="I839" i="3"/>
  <c r="J839" i="3"/>
  <c r="I840" i="3"/>
  <c r="J840" i="3"/>
  <c r="I841" i="3"/>
  <c r="J841" i="3"/>
  <c r="I842" i="3"/>
  <c r="J842" i="3"/>
  <c r="I843" i="3"/>
  <c r="J843" i="3"/>
  <c r="I844" i="3"/>
  <c r="J844" i="3"/>
  <c r="I845" i="3"/>
  <c r="J845" i="3"/>
  <c r="I846" i="3"/>
  <c r="J846" i="3"/>
  <c r="I847" i="3"/>
  <c r="J847" i="3"/>
  <c r="I848" i="3"/>
  <c r="J848" i="3"/>
  <c r="I849" i="3"/>
  <c r="J849" i="3"/>
  <c r="I850" i="3"/>
  <c r="J850" i="3"/>
  <c r="I851" i="3"/>
  <c r="J851" i="3"/>
  <c r="I852" i="3"/>
  <c r="J852" i="3"/>
  <c r="I853" i="3"/>
  <c r="J853" i="3"/>
  <c r="I854" i="3"/>
  <c r="J854" i="3"/>
  <c r="I855" i="3"/>
  <c r="J855" i="3"/>
  <c r="I856" i="3"/>
  <c r="J856" i="3"/>
  <c r="I857" i="3"/>
  <c r="J857" i="3"/>
  <c r="I858" i="3"/>
  <c r="J858" i="3"/>
  <c r="I859" i="3"/>
  <c r="J859" i="3"/>
  <c r="I860" i="3"/>
  <c r="J860" i="3"/>
  <c r="I861" i="3"/>
  <c r="J861" i="3"/>
  <c r="I862" i="3"/>
  <c r="J862" i="3"/>
  <c r="I863" i="3"/>
  <c r="J863" i="3"/>
  <c r="I864" i="3"/>
  <c r="J864" i="3"/>
  <c r="I865" i="3"/>
  <c r="J865" i="3"/>
  <c r="I866" i="3"/>
  <c r="J866" i="3"/>
  <c r="I867" i="3"/>
  <c r="J867" i="3"/>
  <c r="I868" i="3"/>
  <c r="J868" i="3"/>
  <c r="I869" i="3"/>
  <c r="J869" i="3"/>
  <c r="I870" i="3"/>
  <c r="J870" i="3"/>
  <c r="I871" i="3"/>
  <c r="J871" i="3"/>
  <c r="I872" i="3"/>
  <c r="J872" i="3"/>
  <c r="I873" i="3"/>
  <c r="J873" i="3"/>
  <c r="I874" i="3"/>
  <c r="J874" i="3"/>
  <c r="I875" i="3"/>
  <c r="J875" i="3"/>
  <c r="I876" i="3"/>
  <c r="J876" i="3"/>
  <c r="I877" i="3"/>
  <c r="J877" i="3"/>
  <c r="I878" i="3"/>
  <c r="J878" i="3"/>
  <c r="I879" i="3"/>
  <c r="J879" i="3"/>
  <c r="I880" i="3"/>
  <c r="J880" i="3"/>
  <c r="I881" i="3"/>
  <c r="J881" i="3"/>
  <c r="I882" i="3"/>
  <c r="J882" i="3"/>
  <c r="I883" i="3"/>
  <c r="J883" i="3"/>
  <c r="I884" i="3"/>
  <c r="J884" i="3"/>
  <c r="I885" i="3"/>
  <c r="J885" i="3"/>
  <c r="I886" i="3"/>
  <c r="J886" i="3"/>
  <c r="I887" i="3"/>
  <c r="J887" i="3"/>
  <c r="I888" i="3"/>
  <c r="J888" i="3"/>
  <c r="I889" i="3"/>
  <c r="J889" i="3"/>
  <c r="I890" i="3"/>
  <c r="J890" i="3"/>
  <c r="I891" i="3"/>
  <c r="J891" i="3"/>
  <c r="I892" i="3"/>
  <c r="J892" i="3"/>
  <c r="I893" i="3"/>
  <c r="J893" i="3"/>
  <c r="I894" i="3"/>
  <c r="J894" i="3"/>
  <c r="I895" i="3"/>
  <c r="J895" i="3"/>
  <c r="I896" i="3"/>
  <c r="J896" i="3"/>
  <c r="I897" i="3"/>
  <c r="J897" i="3"/>
  <c r="I898" i="3"/>
  <c r="J898" i="3"/>
  <c r="I899" i="3"/>
  <c r="J899" i="3"/>
  <c r="I900" i="3"/>
  <c r="J900" i="3"/>
  <c r="I901" i="3"/>
  <c r="J901" i="3"/>
  <c r="I902" i="3"/>
  <c r="J902" i="3"/>
  <c r="I903" i="3"/>
  <c r="J903" i="3"/>
  <c r="I904" i="3"/>
  <c r="J904" i="3"/>
  <c r="I905" i="3"/>
  <c r="J905" i="3"/>
  <c r="I906" i="3"/>
  <c r="J906" i="3"/>
  <c r="I907" i="3"/>
  <c r="J907" i="3"/>
  <c r="I908" i="3"/>
  <c r="J908" i="3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J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2" i="3"/>
  <c r="A3" i="3"/>
  <c r="G3" i="3"/>
  <c r="A4" i="3"/>
  <c r="G4" i="3"/>
  <c r="A5" i="3"/>
  <c r="G5" i="3"/>
  <c r="A6" i="3"/>
  <c r="G6" i="3"/>
  <c r="A7" i="3"/>
  <c r="G7" i="3"/>
  <c r="A8" i="3"/>
  <c r="G8" i="3"/>
  <c r="A9" i="3"/>
  <c r="G9" i="3"/>
  <c r="A10" i="3"/>
  <c r="G10" i="3"/>
  <c r="A11" i="3"/>
  <c r="G11" i="3"/>
  <c r="A12" i="3"/>
  <c r="G12" i="3"/>
  <c r="A13" i="3"/>
  <c r="G13" i="3"/>
  <c r="A14" i="3"/>
  <c r="G14" i="3"/>
  <c r="A15" i="3"/>
  <c r="G15" i="3"/>
  <c r="A16" i="3"/>
  <c r="G16" i="3"/>
  <c r="A17" i="3"/>
  <c r="G17" i="3"/>
  <c r="A18" i="3"/>
  <c r="G18" i="3"/>
  <c r="A19" i="3"/>
  <c r="G19" i="3"/>
  <c r="A20" i="3"/>
  <c r="G20" i="3"/>
  <c r="A21" i="3"/>
  <c r="G21" i="3"/>
  <c r="A22" i="3"/>
  <c r="G22" i="3"/>
  <c r="A23" i="3"/>
  <c r="G23" i="3"/>
  <c r="A24" i="3"/>
  <c r="G24" i="3"/>
  <c r="A25" i="3"/>
  <c r="G25" i="3"/>
  <c r="A26" i="3"/>
  <c r="G26" i="3"/>
  <c r="A27" i="3"/>
  <c r="G27" i="3"/>
  <c r="A28" i="3"/>
  <c r="G28" i="3"/>
  <c r="A29" i="3"/>
  <c r="G29" i="3"/>
  <c r="A30" i="3"/>
  <c r="G30" i="3"/>
  <c r="A31" i="3"/>
  <c r="G31" i="3"/>
  <c r="A32" i="3"/>
  <c r="G32" i="3"/>
  <c r="A33" i="3"/>
  <c r="G33" i="3"/>
  <c r="A34" i="3"/>
  <c r="G34" i="3"/>
  <c r="A35" i="3"/>
  <c r="G35" i="3"/>
  <c r="A36" i="3"/>
  <c r="G36" i="3"/>
  <c r="A37" i="3"/>
  <c r="G37" i="3"/>
  <c r="A38" i="3"/>
  <c r="G38" i="3"/>
  <c r="A39" i="3"/>
  <c r="G39" i="3"/>
  <c r="A40" i="3"/>
  <c r="G40" i="3"/>
  <c r="A41" i="3"/>
  <c r="G41" i="3"/>
  <c r="A42" i="3"/>
  <c r="G42" i="3"/>
  <c r="A43" i="3"/>
  <c r="G43" i="3"/>
  <c r="A44" i="3"/>
  <c r="G44" i="3"/>
  <c r="A45" i="3"/>
  <c r="G45" i="3"/>
  <c r="A46" i="3"/>
  <c r="G46" i="3"/>
  <c r="A47" i="3"/>
  <c r="G47" i="3"/>
  <c r="A48" i="3"/>
  <c r="G48" i="3"/>
  <c r="A49" i="3"/>
  <c r="G49" i="3"/>
  <c r="A50" i="3"/>
  <c r="G50" i="3"/>
  <c r="A51" i="3"/>
  <c r="G51" i="3"/>
  <c r="A52" i="3"/>
  <c r="G52" i="3"/>
  <c r="A53" i="3"/>
  <c r="G53" i="3"/>
  <c r="A54" i="3"/>
  <c r="G54" i="3"/>
  <c r="A55" i="3"/>
  <c r="G55" i="3"/>
  <c r="A56" i="3"/>
  <c r="G56" i="3"/>
  <c r="A57" i="3"/>
  <c r="G57" i="3"/>
  <c r="A58" i="3"/>
  <c r="G58" i="3"/>
  <c r="A59" i="3"/>
  <c r="G59" i="3"/>
  <c r="A60" i="3"/>
  <c r="G60" i="3"/>
  <c r="A61" i="3"/>
  <c r="G61" i="3"/>
  <c r="A62" i="3"/>
  <c r="G62" i="3"/>
  <c r="A63" i="3"/>
  <c r="G63" i="3"/>
  <c r="A64" i="3"/>
  <c r="G64" i="3"/>
  <c r="A65" i="3"/>
  <c r="G65" i="3"/>
  <c r="A66" i="3"/>
  <c r="G66" i="3"/>
  <c r="A67" i="3"/>
  <c r="G67" i="3"/>
  <c r="A68" i="3"/>
  <c r="G68" i="3"/>
  <c r="A69" i="3"/>
  <c r="G69" i="3"/>
  <c r="A70" i="3"/>
  <c r="G70" i="3"/>
  <c r="A71" i="3"/>
  <c r="G71" i="3"/>
  <c r="A72" i="3"/>
  <c r="G72" i="3"/>
  <c r="A73" i="3"/>
  <c r="G73" i="3"/>
  <c r="A74" i="3"/>
  <c r="G74" i="3"/>
  <c r="A75" i="3"/>
  <c r="G75" i="3"/>
  <c r="A76" i="3"/>
  <c r="G76" i="3"/>
  <c r="A77" i="3"/>
  <c r="G77" i="3"/>
  <c r="A78" i="3"/>
  <c r="G78" i="3"/>
  <c r="A79" i="3"/>
  <c r="G79" i="3"/>
  <c r="A80" i="3"/>
  <c r="G80" i="3"/>
  <c r="A81" i="3"/>
  <c r="G81" i="3"/>
  <c r="A82" i="3"/>
  <c r="G82" i="3"/>
  <c r="A83" i="3"/>
  <c r="G83" i="3"/>
  <c r="A84" i="3"/>
  <c r="G84" i="3"/>
  <c r="A85" i="3"/>
  <c r="G85" i="3"/>
  <c r="A86" i="3"/>
  <c r="G86" i="3"/>
  <c r="A87" i="3"/>
  <c r="G87" i="3"/>
  <c r="A88" i="3"/>
  <c r="G88" i="3"/>
  <c r="A89" i="3"/>
  <c r="G89" i="3"/>
  <c r="A90" i="3"/>
  <c r="G90" i="3"/>
  <c r="A91" i="3"/>
  <c r="G91" i="3"/>
  <c r="A92" i="3"/>
  <c r="G92" i="3"/>
  <c r="A93" i="3"/>
  <c r="G93" i="3"/>
  <c r="A94" i="3"/>
  <c r="G94" i="3"/>
  <c r="A95" i="3"/>
  <c r="G95" i="3"/>
  <c r="A96" i="3"/>
  <c r="G96" i="3"/>
  <c r="A97" i="3"/>
  <c r="G97" i="3"/>
  <c r="A98" i="3"/>
  <c r="G98" i="3"/>
  <c r="A99" i="3"/>
  <c r="G99" i="3"/>
  <c r="A100" i="3"/>
  <c r="G100" i="3"/>
  <c r="A101" i="3"/>
  <c r="G101" i="3"/>
  <c r="A102" i="3"/>
  <c r="G102" i="3"/>
  <c r="A103" i="3"/>
  <c r="G103" i="3"/>
  <c r="A104" i="3"/>
  <c r="G104" i="3"/>
  <c r="A105" i="3"/>
  <c r="G105" i="3"/>
  <c r="A106" i="3"/>
  <c r="G106" i="3"/>
  <c r="A107" i="3"/>
  <c r="G107" i="3"/>
  <c r="A108" i="3"/>
  <c r="G108" i="3"/>
  <c r="A109" i="3"/>
  <c r="G109" i="3"/>
  <c r="A110" i="3"/>
  <c r="G110" i="3"/>
  <c r="A111" i="3"/>
  <c r="G111" i="3"/>
  <c r="A112" i="3"/>
  <c r="G112" i="3"/>
  <c r="A113" i="3"/>
  <c r="G113" i="3"/>
  <c r="A114" i="3"/>
  <c r="G114" i="3"/>
  <c r="A115" i="3"/>
  <c r="G115" i="3"/>
  <c r="A116" i="3"/>
  <c r="G116" i="3"/>
  <c r="A117" i="3"/>
  <c r="G117" i="3"/>
  <c r="A118" i="3"/>
  <c r="G118" i="3"/>
  <c r="A119" i="3"/>
  <c r="G119" i="3"/>
  <c r="A120" i="3"/>
  <c r="G120" i="3"/>
  <c r="A121" i="3"/>
  <c r="G121" i="3"/>
  <c r="A122" i="3"/>
  <c r="G122" i="3"/>
  <c r="A123" i="3"/>
  <c r="G123" i="3"/>
  <c r="A124" i="3"/>
  <c r="G124" i="3"/>
  <c r="A125" i="3"/>
  <c r="G125" i="3"/>
  <c r="A126" i="3"/>
  <c r="G126" i="3"/>
  <c r="A127" i="3"/>
  <c r="G127" i="3"/>
  <c r="A128" i="3"/>
  <c r="G128" i="3"/>
  <c r="A129" i="3"/>
  <c r="G129" i="3"/>
  <c r="A130" i="3"/>
  <c r="G130" i="3"/>
  <c r="A131" i="3"/>
  <c r="G131" i="3"/>
  <c r="A132" i="3"/>
  <c r="G132" i="3"/>
  <c r="A133" i="3"/>
  <c r="G133" i="3"/>
  <c r="A134" i="3"/>
  <c r="G134" i="3"/>
  <c r="A135" i="3"/>
  <c r="G135" i="3"/>
  <c r="A136" i="3"/>
  <c r="G136" i="3"/>
  <c r="A137" i="3"/>
  <c r="G137" i="3"/>
  <c r="A138" i="3"/>
  <c r="G138" i="3"/>
  <c r="A139" i="3"/>
  <c r="G139" i="3"/>
  <c r="A140" i="3"/>
  <c r="G140" i="3"/>
  <c r="A141" i="3"/>
  <c r="G141" i="3"/>
  <c r="A142" i="3"/>
  <c r="G142" i="3"/>
  <c r="A143" i="3"/>
  <c r="G143" i="3"/>
  <c r="A144" i="3"/>
  <c r="G144" i="3"/>
  <c r="A145" i="3"/>
  <c r="G145" i="3"/>
  <c r="A146" i="3"/>
  <c r="G146" i="3"/>
  <c r="A147" i="3"/>
  <c r="G147" i="3"/>
  <c r="A148" i="3"/>
  <c r="G148" i="3"/>
  <c r="A149" i="3"/>
  <c r="G149" i="3"/>
  <c r="A150" i="3"/>
  <c r="G150" i="3"/>
  <c r="A151" i="3"/>
  <c r="G151" i="3"/>
  <c r="A152" i="3"/>
  <c r="G152" i="3"/>
  <c r="A153" i="3"/>
  <c r="G153" i="3"/>
  <c r="A154" i="3"/>
  <c r="G154" i="3"/>
  <c r="A155" i="3"/>
  <c r="G155" i="3"/>
  <c r="A156" i="3"/>
  <c r="G156" i="3"/>
  <c r="A157" i="3"/>
  <c r="G157" i="3"/>
  <c r="A158" i="3"/>
  <c r="G158" i="3"/>
  <c r="A159" i="3"/>
  <c r="G159" i="3"/>
  <c r="A160" i="3"/>
  <c r="G160" i="3"/>
  <c r="A161" i="3"/>
  <c r="G161" i="3"/>
  <c r="A162" i="3"/>
  <c r="G162" i="3"/>
  <c r="A163" i="3"/>
  <c r="G163" i="3"/>
  <c r="A164" i="3"/>
  <c r="G164" i="3"/>
  <c r="A165" i="3"/>
  <c r="G165" i="3"/>
  <c r="A166" i="3"/>
  <c r="G166" i="3"/>
  <c r="A167" i="3"/>
  <c r="G167" i="3"/>
  <c r="A168" i="3"/>
  <c r="G168" i="3"/>
  <c r="A169" i="3"/>
  <c r="G169" i="3"/>
  <c r="A170" i="3"/>
  <c r="G170" i="3"/>
  <c r="A171" i="3"/>
  <c r="G171" i="3"/>
  <c r="A172" i="3"/>
  <c r="G172" i="3"/>
  <c r="A173" i="3"/>
  <c r="G173" i="3"/>
  <c r="A174" i="3"/>
  <c r="G174" i="3"/>
  <c r="A175" i="3"/>
  <c r="G175" i="3"/>
  <c r="A176" i="3"/>
  <c r="G176" i="3"/>
  <c r="A177" i="3"/>
  <c r="G177" i="3"/>
  <c r="A178" i="3"/>
  <c r="G178" i="3"/>
  <c r="A179" i="3"/>
  <c r="G179" i="3"/>
  <c r="A180" i="3"/>
  <c r="G180" i="3"/>
  <c r="A181" i="3"/>
  <c r="G181" i="3"/>
  <c r="A182" i="3"/>
  <c r="G182" i="3"/>
  <c r="A183" i="3"/>
  <c r="G183" i="3"/>
  <c r="A184" i="3"/>
  <c r="G184" i="3"/>
  <c r="A185" i="3"/>
  <c r="G185" i="3"/>
  <c r="A186" i="3"/>
  <c r="G186" i="3"/>
  <c r="A187" i="3"/>
  <c r="G187" i="3"/>
  <c r="A188" i="3"/>
  <c r="G188" i="3"/>
  <c r="A189" i="3"/>
  <c r="G189" i="3"/>
  <c r="A190" i="3"/>
  <c r="G190" i="3"/>
  <c r="A191" i="3"/>
  <c r="G191" i="3"/>
  <c r="A192" i="3"/>
  <c r="G192" i="3"/>
  <c r="A193" i="3"/>
  <c r="G193" i="3"/>
  <c r="A194" i="3"/>
  <c r="G194" i="3"/>
  <c r="A195" i="3"/>
  <c r="G195" i="3"/>
  <c r="A196" i="3"/>
  <c r="G196" i="3"/>
  <c r="A197" i="3"/>
  <c r="G197" i="3"/>
  <c r="A198" i="3"/>
  <c r="G198" i="3"/>
  <c r="A199" i="3"/>
  <c r="G199" i="3"/>
  <c r="A200" i="3"/>
  <c r="G200" i="3"/>
  <c r="A201" i="3"/>
  <c r="G201" i="3"/>
  <c r="A202" i="3"/>
  <c r="G202" i="3"/>
  <c r="A203" i="3"/>
  <c r="G203" i="3"/>
  <c r="A204" i="3"/>
  <c r="G204" i="3"/>
  <c r="A205" i="3"/>
  <c r="G205" i="3"/>
  <c r="A206" i="3"/>
  <c r="G206" i="3"/>
  <c r="A207" i="3"/>
  <c r="G207" i="3"/>
  <c r="A208" i="3"/>
  <c r="G208" i="3"/>
  <c r="A209" i="3"/>
  <c r="G209" i="3"/>
  <c r="A210" i="3"/>
  <c r="G210" i="3"/>
  <c r="A211" i="3"/>
  <c r="G211" i="3"/>
  <c r="A212" i="3"/>
  <c r="G212" i="3"/>
  <c r="A213" i="3"/>
  <c r="G213" i="3"/>
  <c r="A214" i="3"/>
  <c r="G214" i="3"/>
  <c r="A215" i="3"/>
  <c r="G215" i="3"/>
  <c r="A216" i="3"/>
  <c r="G216" i="3"/>
  <c r="A217" i="3"/>
  <c r="G217" i="3"/>
  <c r="A218" i="3"/>
  <c r="G218" i="3"/>
  <c r="A219" i="3"/>
  <c r="G219" i="3"/>
  <c r="A220" i="3"/>
  <c r="G220" i="3"/>
  <c r="A221" i="3"/>
  <c r="G221" i="3"/>
  <c r="A222" i="3"/>
  <c r="G222" i="3"/>
  <c r="A223" i="3"/>
  <c r="G223" i="3"/>
  <c r="A224" i="3"/>
  <c r="G224" i="3"/>
  <c r="A225" i="3"/>
  <c r="G225" i="3"/>
  <c r="A226" i="3"/>
  <c r="G226" i="3"/>
  <c r="A227" i="3"/>
  <c r="G227" i="3"/>
  <c r="A228" i="3"/>
  <c r="G228" i="3"/>
  <c r="A229" i="3"/>
  <c r="G229" i="3"/>
  <c r="A230" i="3"/>
  <c r="G230" i="3"/>
  <c r="A231" i="3"/>
  <c r="G231" i="3"/>
  <c r="A232" i="3"/>
  <c r="G232" i="3"/>
  <c r="A233" i="3"/>
  <c r="G233" i="3"/>
  <c r="A234" i="3"/>
  <c r="G234" i="3"/>
  <c r="A235" i="3"/>
  <c r="G235" i="3"/>
  <c r="A236" i="3"/>
  <c r="G236" i="3"/>
  <c r="A237" i="3"/>
  <c r="G237" i="3"/>
  <c r="A238" i="3"/>
  <c r="G238" i="3"/>
  <c r="A239" i="3"/>
  <c r="G239" i="3"/>
  <c r="A240" i="3"/>
  <c r="G240" i="3"/>
  <c r="A241" i="3"/>
  <c r="G241" i="3"/>
  <c r="A242" i="3"/>
  <c r="G242" i="3"/>
  <c r="A243" i="3"/>
  <c r="G243" i="3"/>
  <c r="A244" i="3"/>
  <c r="G244" i="3"/>
  <c r="A245" i="3"/>
  <c r="G245" i="3"/>
  <c r="A246" i="3"/>
  <c r="G246" i="3"/>
  <c r="A247" i="3"/>
  <c r="G247" i="3"/>
  <c r="A248" i="3"/>
  <c r="G248" i="3"/>
  <c r="A249" i="3"/>
  <c r="G249" i="3"/>
  <c r="A250" i="3"/>
  <c r="G250" i="3"/>
  <c r="A251" i="3"/>
  <c r="G251" i="3"/>
  <c r="A252" i="3"/>
  <c r="G252" i="3"/>
  <c r="A253" i="3"/>
  <c r="G253" i="3"/>
  <c r="A254" i="3"/>
  <c r="G254" i="3"/>
  <c r="A255" i="3"/>
  <c r="G255" i="3"/>
  <c r="A256" i="3"/>
  <c r="G256" i="3"/>
  <c r="A257" i="3"/>
  <c r="G257" i="3"/>
  <c r="A258" i="3"/>
  <c r="G258" i="3"/>
  <c r="A259" i="3"/>
  <c r="G259" i="3"/>
  <c r="A260" i="3"/>
  <c r="G260" i="3"/>
  <c r="A261" i="3"/>
  <c r="G261" i="3"/>
  <c r="A262" i="3"/>
  <c r="G262" i="3"/>
  <c r="A263" i="3"/>
  <c r="G263" i="3"/>
  <c r="A264" i="3"/>
  <c r="G264" i="3"/>
  <c r="A265" i="3"/>
  <c r="G265" i="3"/>
  <c r="A266" i="3"/>
  <c r="G266" i="3"/>
  <c r="A267" i="3"/>
  <c r="G267" i="3"/>
  <c r="A268" i="3"/>
  <c r="G268" i="3"/>
  <c r="A269" i="3"/>
  <c r="G269" i="3"/>
  <c r="A270" i="3"/>
  <c r="G270" i="3"/>
  <c r="A271" i="3"/>
  <c r="G271" i="3"/>
  <c r="A272" i="3"/>
  <c r="G272" i="3"/>
  <c r="A273" i="3"/>
  <c r="G273" i="3"/>
  <c r="A274" i="3"/>
  <c r="G274" i="3"/>
  <c r="A275" i="3"/>
  <c r="G275" i="3"/>
  <c r="A276" i="3"/>
  <c r="G276" i="3"/>
  <c r="A277" i="3"/>
  <c r="G277" i="3"/>
  <c r="A278" i="3"/>
  <c r="G278" i="3"/>
  <c r="A279" i="3"/>
  <c r="G279" i="3"/>
  <c r="A280" i="3"/>
  <c r="G280" i="3"/>
  <c r="A281" i="3"/>
  <c r="G281" i="3"/>
  <c r="A282" i="3"/>
  <c r="G282" i="3"/>
  <c r="A283" i="3"/>
  <c r="G283" i="3"/>
  <c r="A284" i="3"/>
  <c r="G284" i="3"/>
  <c r="A285" i="3"/>
  <c r="G285" i="3"/>
  <c r="A286" i="3"/>
  <c r="G286" i="3"/>
  <c r="A287" i="3"/>
  <c r="G287" i="3"/>
  <c r="A288" i="3"/>
  <c r="G288" i="3"/>
  <c r="A289" i="3"/>
  <c r="G289" i="3"/>
  <c r="A290" i="3"/>
  <c r="G290" i="3"/>
  <c r="A291" i="3"/>
  <c r="G291" i="3"/>
  <c r="A292" i="3"/>
  <c r="G292" i="3"/>
  <c r="A293" i="3"/>
  <c r="G293" i="3"/>
  <c r="A294" i="3"/>
  <c r="G294" i="3"/>
  <c r="A295" i="3"/>
  <c r="G295" i="3"/>
  <c r="A296" i="3"/>
  <c r="G296" i="3"/>
  <c r="A297" i="3"/>
  <c r="G297" i="3"/>
  <c r="A298" i="3"/>
  <c r="G298" i="3"/>
  <c r="A299" i="3"/>
  <c r="G299" i="3"/>
  <c r="A300" i="3"/>
  <c r="G300" i="3"/>
  <c r="A301" i="3"/>
  <c r="G301" i="3"/>
  <c r="A302" i="3"/>
  <c r="G302" i="3"/>
  <c r="A303" i="3"/>
  <c r="G303" i="3"/>
  <c r="A304" i="3"/>
  <c r="G304" i="3"/>
  <c r="A305" i="3"/>
  <c r="G305" i="3"/>
  <c r="A306" i="3"/>
  <c r="G306" i="3"/>
  <c r="A307" i="3"/>
  <c r="G307" i="3"/>
  <c r="A308" i="3"/>
  <c r="G308" i="3"/>
  <c r="A309" i="3"/>
  <c r="G309" i="3"/>
  <c r="A310" i="3"/>
  <c r="G310" i="3"/>
  <c r="A311" i="3"/>
  <c r="G311" i="3"/>
  <c r="A312" i="3"/>
  <c r="G312" i="3"/>
  <c r="A313" i="3"/>
  <c r="G313" i="3"/>
  <c r="A314" i="3"/>
  <c r="G314" i="3"/>
  <c r="A315" i="3"/>
  <c r="G315" i="3"/>
  <c r="A316" i="3"/>
  <c r="G316" i="3"/>
  <c r="A317" i="3"/>
  <c r="G317" i="3"/>
  <c r="A318" i="3"/>
  <c r="G318" i="3"/>
  <c r="A319" i="3"/>
  <c r="G319" i="3"/>
  <c r="A320" i="3"/>
  <c r="G320" i="3"/>
  <c r="A321" i="3"/>
  <c r="G321" i="3"/>
  <c r="A322" i="3"/>
  <c r="G322" i="3"/>
  <c r="A323" i="3"/>
  <c r="G323" i="3"/>
  <c r="A324" i="3"/>
  <c r="G324" i="3"/>
  <c r="A325" i="3"/>
  <c r="G325" i="3"/>
  <c r="A326" i="3"/>
  <c r="G326" i="3"/>
  <c r="A327" i="3"/>
  <c r="G327" i="3"/>
  <c r="A328" i="3"/>
  <c r="G328" i="3"/>
  <c r="A329" i="3"/>
  <c r="G329" i="3"/>
  <c r="A330" i="3"/>
  <c r="G330" i="3"/>
  <c r="A331" i="3"/>
  <c r="G331" i="3"/>
  <c r="A332" i="3"/>
  <c r="G332" i="3"/>
  <c r="A333" i="3"/>
  <c r="G333" i="3"/>
  <c r="A334" i="3"/>
  <c r="G334" i="3"/>
  <c r="A335" i="3"/>
  <c r="G335" i="3"/>
  <c r="A336" i="3"/>
  <c r="G336" i="3"/>
  <c r="A337" i="3"/>
  <c r="G337" i="3"/>
  <c r="A338" i="3"/>
  <c r="G338" i="3"/>
  <c r="A339" i="3"/>
  <c r="G339" i="3"/>
  <c r="A340" i="3"/>
  <c r="G340" i="3"/>
  <c r="A341" i="3"/>
  <c r="G341" i="3"/>
  <c r="A342" i="3"/>
  <c r="G342" i="3"/>
  <c r="A343" i="3"/>
  <c r="G343" i="3"/>
  <c r="A344" i="3"/>
  <c r="G344" i="3"/>
  <c r="A345" i="3"/>
  <c r="G345" i="3"/>
  <c r="A346" i="3"/>
  <c r="G346" i="3"/>
  <c r="A347" i="3"/>
  <c r="G347" i="3"/>
  <c r="A348" i="3"/>
  <c r="G348" i="3"/>
  <c r="A349" i="3"/>
  <c r="G349" i="3"/>
  <c r="A350" i="3"/>
  <c r="G350" i="3"/>
  <c r="A351" i="3"/>
  <c r="G351" i="3"/>
  <c r="A352" i="3"/>
  <c r="G352" i="3"/>
  <c r="A353" i="3"/>
  <c r="G353" i="3"/>
  <c r="A354" i="3"/>
  <c r="G354" i="3"/>
  <c r="A355" i="3"/>
  <c r="G355" i="3"/>
  <c r="A356" i="3"/>
  <c r="G356" i="3"/>
  <c r="A357" i="3"/>
  <c r="G357" i="3"/>
  <c r="A358" i="3"/>
  <c r="G358" i="3"/>
  <c r="A359" i="3"/>
  <c r="G359" i="3"/>
  <c r="A360" i="3"/>
  <c r="G360" i="3"/>
  <c r="A361" i="3"/>
  <c r="G361" i="3"/>
  <c r="A362" i="3"/>
  <c r="G362" i="3"/>
  <c r="A363" i="3"/>
  <c r="G363" i="3"/>
  <c r="A364" i="3"/>
  <c r="G364" i="3"/>
  <c r="A365" i="3"/>
  <c r="G365" i="3"/>
  <c r="A366" i="3"/>
  <c r="G366" i="3"/>
  <c r="A367" i="3"/>
  <c r="G367" i="3"/>
  <c r="A368" i="3"/>
  <c r="G368" i="3"/>
  <c r="A369" i="3"/>
  <c r="G369" i="3"/>
  <c r="A370" i="3"/>
  <c r="G370" i="3"/>
  <c r="A371" i="3"/>
  <c r="G371" i="3"/>
  <c r="A372" i="3"/>
  <c r="G372" i="3"/>
  <c r="A373" i="3"/>
  <c r="G373" i="3"/>
  <c r="A374" i="3"/>
  <c r="G374" i="3"/>
  <c r="A375" i="3"/>
  <c r="G375" i="3"/>
  <c r="A376" i="3"/>
  <c r="G376" i="3"/>
  <c r="A377" i="3"/>
  <c r="G377" i="3"/>
  <c r="A378" i="3"/>
  <c r="G378" i="3"/>
  <c r="A379" i="3"/>
  <c r="G379" i="3"/>
  <c r="A380" i="3"/>
  <c r="G380" i="3"/>
  <c r="A381" i="3"/>
  <c r="G381" i="3"/>
  <c r="A382" i="3"/>
  <c r="G382" i="3"/>
  <c r="A383" i="3"/>
  <c r="G383" i="3"/>
  <c r="A384" i="3"/>
  <c r="G384" i="3"/>
  <c r="A385" i="3"/>
  <c r="G385" i="3"/>
  <c r="A386" i="3"/>
  <c r="G386" i="3"/>
  <c r="A387" i="3"/>
  <c r="G387" i="3"/>
  <c r="A388" i="3"/>
  <c r="G388" i="3"/>
  <c r="A389" i="3"/>
  <c r="G389" i="3"/>
  <c r="A390" i="3"/>
  <c r="G390" i="3"/>
  <c r="A391" i="3"/>
  <c r="G391" i="3"/>
  <c r="A392" i="3"/>
  <c r="G392" i="3"/>
  <c r="A393" i="3"/>
  <c r="G393" i="3"/>
  <c r="A394" i="3"/>
  <c r="G394" i="3"/>
  <c r="A395" i="3"/>
  <c r="G395" i="3"/>
  <c r="A396" i="3"/>
  <c r="G396" i="3"/>
  <c r="A397" i="3"/>
  <c r="G397" i="3"/>
  <c r="A398" i="3"/>
  <c r="G398" i="3"/>
  <c r="A399" i="3"/>
  <c r="G399" i="3"/>
  <c r="A400" i="3"/>
  <c r="G400" i="3"/>
  <c r="A401" i="3"/>
  <c r="G401" i="3"/>
  <c r="A402" i="3"/>
  <c r="G402" i="3"/>
  <c r="A403" i="3"/>
  <c r="G403" i="3"/>
  <c r="A404" i="3"/>
  <c r="G404" i="3"/>
  <c r="A405" i="3"/>
  <c r="G405" i="3"/>
  <c r="A406" i="3"/>
  <c r="G406" i="3"/>
  <c r="A407" i="3"/>
  <c r="G407" i="3"/>
  <c r="A408" i="3"/>
  <c r="G408" i="3"/>
  <c r="A409" i="3"/>
  <c r="G409" i="3"/>
  <c r="A410" i="3"/>
  <c r="G410" i="3"/>
  <c r="A411" i="3"/>
  <c r="G411" i="3"/>
  <c r="A412" i="3"/>
  <c r="G412" i="3"/>
  <c r="A413" i="3"/>
  <c r="G413" i="3"/>
  <c r="A414" i="3"/>
  <c r="G414" i="3"/>
  <c r="A415" i="3"/>
  <c r="G415" i="3"/>
  <c r="A416" i="3"/>
  <c r="G416" i="3"/>
  <c r="A417" i="3"/>
  <c r="G417" i="3"/>
  <c r="A418" i="3"/>
  <c r="G418" i="3"/>
  <c r="A419" i="3"/>
  <c r="G419" i="3"/>
  <c r="A420" i="3"/>
  <c r="G420" i="3"/>
  <c r="A421" i="3"/>
  <c r="G421" i="3"/>
  <c r="A422" i="3"/>
  <c r="G422" i="3"/>
  <c r="A423" i="3"/>
  <c r="G423" i="3"/>
  <c r="A424" i="3"/>
  <c r="G424" i="3"/>
  <c r="A425" i="3"/>
  <c r="G425" i="3"/>
  <c r="A426" i="3"/>
  <c r="G426" i="3"/>
  <c r="A427" i="3"/>
  <c r="G427" i="3"/>
  <c r="A428" i="3"/>
  <c r="G428" i="3"/>
  <c r="A429" i="3"/>
  <c r="G429" i="3"/>
  <c r="A430" i="3"/>
  <c r="G430" i="3"/>
  <c r="A431" i="3"/>
  <c r="G431" i="3"/>
  <c r="A432" i="3"/>
  <c r="G432" i="3"/>
  <c r="A433" i="3"/>
  <c r="G433" i="3"/>
  <c r="A434" i="3"/>
  <c r="G434" i="3"/>
  <c r="A435" i="3"/>
  <c r="G435" i="3"/>
  <c r="A436" i="3"/>
  <c r="G436" i="3"/>
  <c r="A437" i="3"/>
  <c r="G437" i="3"/>
  <c r="A438" i="3"/>
  <c r="G438" i="3"/>
  <c r="A439" i="3"/>
  <c r="G439" i="3"/>
  <c r="A440" i="3"/>
  <c r="G440" i="3"/>
  <c r="A441" i="3"/>
  <c r="G441" i="3"/>
  <c r="A442" i="3"/>
  <c r="G442" i="3"/>
  <c r="A443" i="3"/>
  <c r="G443" i="3"/>
  <c r="A444" i="3"/>
  <c r="G444" i="3"/>
  <c r="A445" i="3"/>
  <c r="G445" i="3"/>
  <c r="A446" i="3"/>
  <c r="G446" i="3"/>
  <c r="A447" i="3"/>
  <c r="G447" i="3"/>
  <c r="A448" i="3"/>
  <c r="G448" i="3"/>
  <c r="A449" i="3"/>
  <c r="G449" i="3"/>
  <c r="A450" i="3"/>
  <c r="G450" i="3"/>
  <c r="A451" i="3"/>
  <c r="G451" i="3"/>
  <c r="A452" i="3"/>
  <c r="G452" i="3"/>
  <c r="A453" i="3"/>
  <c r="G453" i="3"/>
  <c r="A454" i="3"/>
  <c r="G454" i="3"/>
  <c r="A455" i="3"/>
  <c r="G455" i="3"/>
  <c r="A456" i="3"/>
  <c r="G456" i="3"/>
  <c r="A457" i="3"/>
  <c r="G457" i="3"/>
  <c r="A458" i="3"/>
  <c r="G458" i="3"/>
  <c r="A459" i="3"/>
  <c r="G459" i="3"/>
  <c r="A460" i="3"/>
  <c r="G460" i="3"/>
  <c r="A461" i="3"/>
  <c r="G461" i="3"/>
  <c r="A462" i="3"/>
  <c r="G462" i="3"/>
  <c r="A463" i="3"/>
  <c r="G463" i="3"/>
  <c r="A464" i="3"/>
  <c r="G464" i="3"/>
  <c r="A465" i="3"/>
  <c r="G465" i="3"/>
  <c r="A466" i="3"/>
  <c r="G466" i="3"/>
  <c r="A467" i="3"/>
  <c r="G467" i="3"/>
  <c r="A468" i="3"/>
  <c r="G468" i="3"/>
  <c r="A469" i="3"/>
  <c r="G469" i="3"/>
  <c r="A470" i="3"/>
  <c r="G470" i="3"/>
  <c r="A471" i="3"/>
  <c r="G471" i="3"/>
  <c r="A472" i="3"/>
  <c r="G472" i="3"/>
  <c r="A473" i="3"/>
  <c r="G473" i="3"/>
  <c r="A474" i="3"/>
  <c r="G474" i="3"/>
  <c r="A475" i="3"/>
  <c r="G475" i="3"/>
  <c r="A476" i="3"/>
  <c r="G476" i="3"/>
  <c r="A477" i="3"/>
  <c r="G477" i="3"/>
  <c r="A478" i="3"/>
  <c r="G478" i="3"/>
  <c r="A479" i="3"/>
  <c r="G479" i="3"/>
  <c r="A480" i="3"/>
  <c r="G480" i="3"/>
  <c r="A481" i="3"/>
  <c r="G481" i="3"/>
  <c r="A482" i="3"/>
  <c r="G482" i="3"/>
  <c r="A483" i="3"/>
  <c r="G483" i="3"/>
  <c r="A484" i="3"/>
  <c r="G484" i="3"/>
  <c r="A485" i="3"/>
  <c r="G485" i="3"/>
  <c r="A486" i="3"/>
  <c r="G486" i="3"/>
  <c r="A487" i="3"/>
  <c r="G487" i="3"/>
  <c r="A488" i="3"/>
  <c r="G488" i="3"/>
  <c r="A489" i="3"/>
  <c r="G489" i="3"/>
  <c r="A490" i="3"/>
  <c r="G490" i="3"/>
  <c r="A491" i="3"/>
  <c r="G491" i="3"/>
  <c r="A492" i="3"/>
  <c r="G492" i="3"/>
  <c r="A493" i="3"/>
  <c r="G493" i="3"/>
  <c r="A494" i="3"/>
  <c r="G494" i="3"/>
  <c r="A495" i="3"/>
  <c r="G495" i="3"/>
  <c r="A496" i="3"/>
  <c r="G496" i="3"/>
  <c r="A497" i="3"/>
  <c r="G497" i="3"/>
  <c r="A498" i="3"/>
  <c r="G498" i="3"/>
  <c r="A499" i="3"/>
  <c r="G499" i="3"/>
  <c r="A500" i="3"/>
  <c r="G500" i="3"/>
  <c r="A501" i="3"/>
  <c r="G501" i="3"/>
  <c r="A502" i="3"/>
  <c r="G502" i="3"/>
  <c r="A503" i="3"/>
  <c r="G503" i="3"/>
  <c r="A504" i="3"/>
  <c r="G504" i="3"/>
  <c r="A505" i="3"/>
  <c r="G505" i="3"/>
  <c r="A506" i="3"/>
  <c r="G506" i="3"/>
  <c r="A507" i="3"/>
  <c r="G507" i="3"/>
  <c r="A508" i="3"/>
  <c r="G508" i="3"/>
  <c r="A509" i="3"/>
  <c r="G509" i="3"/>
  <c r="A510" i="3"/>
  <c r="G510" i="3"/>
  <c r="A511" i="3"/>
  <c r="G511" i="3"/>
  <c r="A512" i="3"/>
  <c r="G512" i="3"/>
  <c r="A513" i="3"/>
  <c r="G513" i="3"/>
  <c r="A514" i="3"/>
  <c r="G514" i="3"/>
  <c r="A515" i="3"/>
  <c r="G515" i="3"/>
  <c r="A516" i="3"/>
  <c r="G516" i="3"/>
  <c r="A517" i="3"/>
  <c r="G517" i="3"/>
  <c r="A518" i="3"/>
  <c r="G518" i="3"/>
  <c r="A519" i="3"/>
  <c r="G519" i="3"/>
  <c r="A520" i="3"/>
  <c r="G520" i="3"/>
  <c r="A521" i="3"/>
  <c r="G521" i="3"/>
  <c r="A522" i="3"/>
  <c r="G522" i="3"/>
  <c r="A523" i="3"/>
  <c r="G523" i="3"/>
  <c r="A524" i="3"/>
  <c r="G524" i="3"/>
  <c r="A525" i="3"/>
  <c r="G525" i="3"/>
  <c r="A526" i="3"/>
  <c r="G526" i="3"/>
  <c r="A527" i="3"/>
  <c r="G527" i="3"/>
  <c r="A528" i="3"/>
  <c r="G528" i="3"/>
  <c r="A529" i="3"/>
  <c r="G529" i="3"/>
  <c r="A530" i="3"/>
  <c r="G530" i="3"/>
  <c r="A531" i="3"/>
  <c r="G531" i="3"/>
  <c r="A532" i="3"/>
  <c r="G532" i="3"/>
  <c r="A533" i="3"/>
  <c r="G533" i="3"/>
  <c r="A534" i="3"/>
  <c r="G534" i="3"/>
  <c r="A535" i="3"/>
  <c r="G535" i="3"/>
  <c r="A536" i="3"/>
  <c r="G536" i="3"/>
  <c r="A537" i="3"/>
  <c r="G537" i="3"/>
  <c r="A538" i="3"/>
  <c r="G538" i="3"/>
  <c r="A539" i="3"/>
  <c r="G539" i="3"/>
  <c r="A540" i="3"/>
  <c r="G540" i="3"/>
  <c r="A541" i="3"/>
  <c r="G541" i="3"/>
  <c r="A542" i="3"/>
  <c r="G542" i="3"/>
  <c r="A543" i="3"/>
  <c r="G543" i="3"/>
  <c r="A544" i="3"/>
  <c r="G544" i="3"/>
  <c r="A545" i="3"/>
  <c r="G545" i="3"/>
  <c r="A546" i="3"/>
  <c r="G546" i="3"/>
  <c r="A547" i="3"/>
  <c r="G547" i="3"/>
  <c r="A548" i="3"/>
  <c r="G548" i="3"/>
  <c r="A549" i="3"/>
  <c r="G549" i="3"/>
  <c r="A550" i="3"/>
  <c r="G550" i="3"/>
  <c r="A551" i="3"/>
  <c r="G551" i="3"/>
  <c r="A552" i="3"/>
  <c r="G552" i="3"/>
  <c r="A553" i="3"/>
  <c r="G553" i="3"/>
  <c r="A554" i="3"/>
  <c r="G554" i="3"/>
  <c r="A555" i="3"/>
  <c r="G555" i="3"/>
  <c r="A556" i="3"/>
  <c r="G556" i="3"/>
  <c r="A557" i="3"/>
  <c r="G557" i="3"/>
  <c r="A558" i="3"/>
  <c r="G558" i="3"/>
  <c r="A559" i="3"/>
  <c r="G559" i="3"/>
  <c r="A560" i="3"/>
  <c r="G560" i="3"/>
  <c r="A561" i="3"/>
  <c r="G561" i="3"/>
  <c r="A562" i="3"/>
  <c r="G562" i="3"/>
  <c r="A563" i="3"/>
  <c r="G563" i="3"/>
  <c r="A564" i="3"/>
  <c r="G564" i="3"/>
  <c r="A565" i="3"/>
  <c r="G565" i="3"/>
  <c r="A566" i="3"/>
  <c r="G566" i="3"/>
  <c r="A567" i="3"/>
  <c r="G567" i="3"/>
  <c r="A568" i="3"/>
  <c r="G568" i="3"/>
  <c r="A569" i="3"/>
  <c r="G569" i="3"/>
  <c r="A570" i="3"/>
  <c r="G570" i="3"/>
  <c r="A571" i="3"/>
  <c r="G571" i="3"/>
  <c r="A572" i="3"/>
  <c r="G572" i="3"/>
  <c r="A573" i="3"/>
  <c r="G573" i="3"/>
  <c r="A574" i="3"/>
  <c r="G574" i="3"/>
  <c r="A575" i="3"/>
  <c r="G575" i="3"/>
  <c r="A576" i="3"/>
  <c r="G576" i="3"/>
  <c r="A577" i="3"/>
  <c r="G577" i="3"/>
  <c r="A578" i="3"/>
  <c r="G578" i="3"/>
  <c r="A579" i="3"/>
  <c r="G579" i="3"/>
  <c r="A580" i="3"/>
  <c r="G580" i="3"/>
  <c r="A581" i="3"/>
  <c r="G581" i="3"/>
  <c r="A582" i="3"/>
  <c r="G582" i="3"/>
  <c r="A583" i="3"/>
  <c r="G583" i="3"/>
  <c r="A584" i="3"/>
  <c r="G584" i="3"/>
  <c r="A585" i="3"/>
  <c r="G585" i="3"/>
  <c r="A586" i="3"/>
  <c r="G586" i="3"/>
  <c r="A587" i="3"/>
  <c r="G587" i="3"/>
  <c r="A588" i="3"/>
  <c r="G588" i="3"/>
  <c r="A589" i="3"/>
  <c r="G589" i="3"/>
  <c r="A590" i="3"/>
  <c r="G590" i="3"/>
  <c r="A591" i="3"/>
  <c r="G591" i="3"/>
  <c r="A592" i="3"/>
  <c r="G592" i="3"/>
  <c r="A593" i="3"/>
  <c r="G593" i="3"/>
  <c r="A594" i="3"/>
  <c r="G594" i="3"/>
  <c r="A595" i="3"/>
  <c r="G595" i="3"/>
  <c r="A596" i="3"/>
  <c r="G596" i="3"/>
  <c r="A597" i="3"/>
  <c r="G597" i="3"/>
  <c r="A598" i="3"/>
  <c r="G598" i="3"/>
  <c r="A599" i="3"/>
  <c r="G599" i="3"/>
  <c r="A600" i="3"/>
  <c r="G600" i="3"/>
  <c r="A601" i="3"/>
  <c r="G601" i="3"/>
  <c r="A602" i="3"/>
  <c r="G602" i="3"/>
  <c r="A603" i="3"/>
  <c r="G603" i="3"/>
  <c r="A604" i="3"/>
  <c r="G604" i="3"/>
  <c r="A605" i="3"/>
  <c r="G605" i="3"/>
  <c r="A606" i="3"/>
  <c r="G606" i="3"/>
  <c r="A607" i="3"/>
  <c r="G607" i="3"/>
  <c r="A608" i="3"/>
  <c r="G608" i="3"/>
  <c r="A609" i="3"/>
  <c r="G609" i="3"/>
  <c r="A610" i="3"/>
  <c r="G610" i="3"/>
  <c r="A611" i="3"/>
  <c r="G611" i="3"/>
  <c r="A612" i="3"/>
  <c r="G612" i="3"/>
  <c r="A613" i="3"/>
  <c r="G613" i="3"/>
  <c r="A614" i="3"/>
  <c r="G614" i="3"/>
  <c r="A615" i="3"/>
  <c r="G615" i="3"/>
  <c r="A616" i="3"/>
  <c r="G616" i="3"/>
  <c r="A617" i="3"/>
  <c r="G617" i="3"/>
  <c r="A618" i="3"/>
  <c r="G618" i="3"/>
  <c r="A619" i="3"/>
  <c r="G619" i="3"/>
  <c r="A620" i="3"/>
  <c r="G620" i="3"/>
  <c r="A621" i="3"/>
  <c r="G621" i="3"/>
  <c r="A622" i="3"/>
  <c r="G622" i="3"/>
  <c r="A623" i="3"/>
  <c r="G623" i="3"/>
  <c r="A624" i="3"/>
  <c r="G624" i="3"/>
  <c r="A625" i="3"/>
  <c r="G625" i="3"/>
  <c r="A626" i="3"/>
  <c r="G626" i="3"/>
  <c r="A627" i="3"/>
  <c r="G627" i="3"/>
  <c r="A628" i="3"/>
  <c r="G628" i="3"/>
  <c r="A629" i="3"/>
  <c r="G629" i="3"/>
  <c r="A630" i="3"/>
  <c r="G630" i="3"/>
  <c r="A631" i="3"/>
  <c r="G631" i="3"/>
  <c r="A632" i="3"/>
  <c r="G632" i="3"/>
  <c r="A633" i="3"/>
  <c r="G633" i="3"/>
  <c r="A634" i="3"/>
  <c r="G634" i="3"/>
  <c r="A635" i="3"/>
  <c r="G635" i="3"/>
  <c r="A636" i="3"/>
  <c r="G636" i="3"/>
  <c r="A637" i="3"/>
  <c r="G637" i="3"/>
  <c r="A638" i="3"/>
  <c r="G638" i="3"/>
  <c r="A639" i="3"/>
  <c r="G639" i="3"/>
  <c r="A640" i="3"/>
  <c r="G640" i="3"/>
  <c r="A641" i="3"/>
  <c r="G641" i="3"/>
  <c r="A642" i="3"/>
  <c r="G642" i="3"/>
  <c r="A643" i="3"/>
  <c r="G643" i="3"/>
  <c r="A644" i="3"/>
  <c r="G644" i="3"/>
  <c r="A645" i="3"/>
  <c r="G645" i="3"/>
  <c r="A646" i="3"/>
  <c r="G646" i="3"/>
  <c r="A647" i="3"/>
  <c r="G647" i="3"/>
  <c r="A648" i="3"/>
  <c r="G648" i="3"/>
  <c r="A649" i="3"/>
  <c r="G649" i="3"/>
  <c r="A650" i="3"/>
  <c r="G650" i="3"/>
  <c r="A651" i="3"/>
  <c r="G651" i="3"/>
  <c r="A652" i="3"/>
  <c r="G652" i="3"/>
  <c r="A653" i="3"/>
  <c r="G653" i="3"/>
  <c r="A654" i="3"/>
  <c r="G654" i="3"/>
  <c r="A655" i="3"/>
  <c r="G655" i="3"/>
  <c r="A656" i="3"/>
  <c r="G656" i="3"/>
  <c r="A657" i="3"/>
  <c r="G657" i="3"/>
  <c r="A658" i="3"/>
  <c r="G658" i="3"/>
  <c r="A659" i="3"/>
  <c r="G659" i="3"/>
  <c r="A660" i="3"/>
  <c r="G660" i="3"/>
  <c r="A661" i="3"/>
  <c r="G661" i="3"/>
  <c r="A662" i="3"/>
  <c r="G662" i="3"/>
  <c r="A663" i="3"/>
  <c r="G663" i="3"/>
  <c r="A664" i="3"/>
  <c r="G664" i="3"/>
  <c r="G665" i="3"/>
  <c r="A666" i="3"/>
  <c r="G666" i="3"/>
  <c r="A667" i="3"/>
  <c r="G667" i="3"/>
  <c r="A668" i="3"/>
  <c r="G668" i="3"/>
  <c r="A669" i="3"/>
  <c r="G669" i="3"/>
  <c r="A670" i="3"/>
  <c r="G670" i="3"/>
  <c r="A671" i="3"/>
  <c r="G671" i="3"/>
  <c r="A672" i="3"/>
  <c r="G672" i="3"/>
  <c r="A673" i="3"/>
  <c r="G673" i="3"/>
  <c r="A674" i="3"/>
  <c r="G674" i="3"/>
  <c r="A675" i="3"/>
  <c r="G675" i="3"/>
  <c r="A676" i="3"/>
  <c r="G676" i="3"/>
  <c r="A677" i="3"/>
  <c r="G677" i="3"/>
  <c r="A678" i="3"/>
  <c r="G678" i="3"/>
  <c r="A679" i="3"/>
  <c r="G679" i="3"/>
  <c r="A680" i="3"/>
  <c r="G680" i="3"/>
  <c r="A681" i="3"/>
  <c r="G681" i="3"/>
  <c r="A682" i="3"/>
  <c r="G682" i="3"/>
  <c r="A683" i="3"/>
  <c r="G683" i="3"/>
  <c r="A684" i="3"/>
  <c r="G684" i="3"/>
  <c r="A685" i="3"/>
  <c r="G685" i="3"/>
  <c r="A686" i="3"/>
  <c r="G686" i="3"/>
  <c r="A687" i="3"/>
  <c r="G687" i="3"/>
  <c r="A688" i="3"/>
  <c r="G688" i="3"/>
  <c r="A689" i="3"/>
  <c r="G689" i="3"/>
  <c r="A690" i="3"/>
  <c r="G690" i="3"/>
  <c r="A691" i="3"/>
  <c r="G691" i="3"/>
  <c r="A692" i="3"/>
  <c r="G692" i="3"/>
  <c r="A693" i="3"/>
  <c r="G693" i="3"/>
  <c r="A694" i="3"/>
  <c r="G694" i="3"/>
  <c r="A695" i="3"/>
  <c r="G695" i="3"/>
  <c r="A696" i="3"/>
  <c r="G696" i="3"/>
  <c r="A697" i="3"/>
  <c r="G697" i="3"/>
  <c r="A698" i="3"/>
  <c r="G698" i="3"/>
  <c r="A699" i="3"/>
  <c r="G699" i="3"/>
  <c r="A700" i="3"/>
  <c r="G700" i="3"/>
  <c r="A701" i="3"/>
  <c r="G701" i="3"/>
  <c r="A702" i="3"/>
  <c r="G702" i="3"/>
  <c r="A703" i="3"/>
  <c r="G703" i="3"/>
  <c r="A704" i="3"/>
  <c r="G704" i="3"/>
  <c r="A705" i="3"/>
  <c r="G705" i="3"/>
  <c r="A706" i="3"/>
  <c r="G706" i="3"/>
  <c r="A707" i="3"/>
  <c r="G707" i="3"/>
  <c r="A708" i="3"/>
  <c r="G708" i="3"/>
  <c r="A709" i="3"/>
  <c r="G709" i="3"/>
  <c r="A710" i="3"/>
  <c r="G710" i="3"/>
  <c r="A711" i="3"/>
  <c r="G711" i="3"/>
  <c r="A712" i="3"/>
  <c r="G712" i="3"/>
  <c r="A713" i="3"/>
  <c r="G713" i="3"/>
  <c r="A714" i="3"/>
  <c r="G714" i="3"/>
  <c r="A715" i="3"/>
  <c r="G715" i="3"/>
  <c r="A716" i="3"/>
  <c r="G716" i="3"/>
  <c r="A717" i="3"/>
  <c r="G717" i="3"/>
  <c r="A718" i="3"/>
  <c r="G718" i="3"/>
  <c r="A719" i="3"/>
  <c r="G719" i="3"/>
  <c r="A720" i="3"/>
  <c r="G720" i="3"/>
  <c r="A721" i="3"/>
  <c r="G721" i="3"/>
  <c r="A722" i="3"/>
  <c r="G722" i="3"/>
  <c r="A723" i="3"/>
  <c r="G723" i="3"/>
  <c r="A724" i="3"/>
  <c r="G724" i="3"/>
  <c r="A725" i="3"/>
  <c r="G725" i="3"/>
  <c r="A726" i="3"/>
  <c r="G726" i="3"/>
  <c r="A727" i="3"/>
  <c r="G727" i="3"/>
  <c r="A728" i="3"/>
  <c r="G728" i="3"/>
  <c r="A729" i="3"/>
  <c r="G729" i="3"/>
  <c r="A730" i="3"/>
  <c r="G730" i="3"/>
  <c r="A731" i="3"/>
  <c r="G731" i="3"/>
  <c r="A732" i="3"/>
  <c r="G732" i="3"/>
  <c r="A733" i="3"/>
  <c r="G733" i="3"/>
  <c r="A734" i="3"/>
  <c r="G734" i="3"/>
  <c r="A735" i="3"/>
  <c r="G735" i="3"/>
  <c r="A736" i="3"/>
  <c r="G736" i="3"/>
  <c r="A737" i="3"/>
  <c r="G737" i="3"/>
  <c r="A738" i="3"/>
  <c r="G738" i="3"/>
  <c r="A739" i="3"/>
  <c r="G739" i="3"/>
  <c r="A740" i="3"/>
  <c r="G740" i="3"/>
  <c r="A741" i="3"/>
  <c r="G741" i="3"/>
  <c r="A742" i="3"/>
  <c r="G742" i="3"/>
  <c r="A743" i="3"/>
  <c r="G743" i="3"/>
  <c r="A744" i="3"/>
  <c r="G744" i="3"/>
  <c r="A745" i="3"/>
  <c r="G745" i="3"/>
  <c r="A746" i="3"/>
  <c r="G746" i="3"/>
  <c r="A747" i="3"/>
  <c r="G747" i="3"/>
  <c r="A748" i="3"/>
  <c r="G748" i="3"/>
  <c r="A749" i="3"/>
  <c r="G749" i="3"/>
  <c r="A750" i="3"/>
  <c r="G750" i="3"/>
  <c r="A751" i="3"/>
  <c r="G751" i="3"/>
  <c r="A752" i="3"/>
  <c r="G752" i="3"/>
  <c r="A753" i="3"/>
  <c r="G753" i="3"/>
  <c r="A754" i="3"/>
  <c r="G754" i="3"/>
  <c r="A755" i="3"/>
  <c r="G755" i="3"/>
  <c r="A756" i="3"/>
  <c r="G756" i="3"/>
  <c r="A757" i="3"/>
  <c r="G757" i="3"/>
  <c r="A758" i="3"/>
  <c r="G758" i="3"/>
  <c r="A759" i="3"/>
  <c r="G759" i="3"/>
  <c r="A760" i="3"/>
  <c r="G760" i="3"/>
  <c r="A761" i="3"/>
  <c r="G761" i="3"/>
  <c r="A762" i="3"/>
  <c r="G762" i="3"/>
  <c r="A763" i="3"/>
  <c r="G763" i="3"/>
  <c r="A764" i="3"/>
  <c r="G764" i="3"/>
  <c r="A765" i="3"/>
  <c r="G765" i="3"/>
  <c r="A766" i="3"/>
  <c r="G766" i="3"/>
  <c r="A767" i="3"/>
  <c r="G767" i="3"/>
  <c r="A768" i="3"/>
  <c r="G768" i="3"/>
  <c r="A769" i="3"/>
  <c r="G769" i="3"/>
  <c r="A770" i="3"/>
  <c r="G770" i="3"/>
  <c r="A771" i="3"/>
  <c r="G771" i="3"/>
  <c r="A772" i="3"/>
  <c r="G772" i="3"/>
  <c r="A773" i="3"/>
  <c r="G773" i="3"/>
  <c r="A774" i="3"/>
  <c r="G774" i="3"/>
  <c r="A775" i="3"/>
  <c r="G775" i="3"/>
  <c r="A776" i="3"/>
  <c r="G776" i="3"/>
  <c r="A777" i="3"/>
  <c r="G777" i="3"/>
  <c r="A778" i="3"/>
  <c r="G778" i="3"/>
  <c r="A779" i="3"/>
  <c r="G779" i="3"/>
  <c r="A780" i="3"/>
  <c r="G780" i="3"/>
  <c r="A781" i="3"/>
  <c r="G781" i="3"/>
  <c r="A782" i="3"/>
  <c r="G782" i="3"/>
  <c r="A783" i="3"/>
  <c r="G783" i="3"/>
  <c r="A784" i="3"/>
  <c r="G784" i="3"/>
  <c r="A785" i="3"/>
  <c r="G785" i="3"/>
  <c r="A786" i="3"/>
  <c r="G786" i="3"/>
  <c r="A787" i="3"/>
  <c r="G787" i="3"/>
  <c r="A788" i="3"/>
  <c r="G788" i="3"/>
  <c r="A789" i="3"/>
  <c r="G789" i="3"/>
  <c r="A790" i="3"/>
  <c r="G790" i="3"/>
  <c r="A791" i="3"/>
  <c r="G791" i="3"/>
  <c r="A792" i="3"/>
  <c r="G792" i="3"/>
  <c r="A793" i="3"/>
  <c r="G793" i="3"/>
  <c r="A794" i="3"/>
  <c r="G794" i="3"/>
  <c r="A795" i="3"/>
  <c r="G795" i="3"/>
  <c r="A796" i="3"/>
  <c r="G796" i="3"/>
  <c r="A797" i="3"/>
  <c r="G797" i="3"/>
  <c r="A798" i="3"/>
  <c r="G798" i="3"/>
  <c r="A799" i="3"/>
  <c r="G799" i="3"/>
  <c r="A800" i="3"/>
  <c r="G800" i="3"/>
  <c r="A801" i="3"/>
  <c r="G801" i="3"/>
  <c r="A802" i="3"/>
  <c r="G802" i="3"/>
  <c r="A803" i="3"/>
  <c r="G803" i="3"/>
  <c r="A804" i="3"/>
  <c r="G804" i="3"/>
  <c r="A805" i="3"/>
  <c r="G805" i="3"/>
  <c r="A806" i="3"/>
  <c r="G806" i="3"/>
  <c r="A807" i="3"/>
  <c r="G807" i="3"/>
  <c r="A808" i="3"/>
  <c r="G808" i="3"/>
  <c r="A809" i="3"/>
  <c r="G809" i="3"/>
  <c r="A810" i="3"/>
  <c r="G810" i="3"/>
  <c r="A811" i="3"/>
  <c r="G811" i="3"/>
  <c r="A812" i="3"/>
  <c r="G812" i="3"/>
  <c r="A813" i="3"/>
  <c r="G813" i="3"/>
  <c r="A814" i="3"/>
  <c r="G814" i="3"/>
  <c r="A815" i="3"/>
  <c r="G815" i="3"/>
  <c r="A816" i="3"/>
  <c r="G816" i="3"/>
  <c r="A817" i="3"/>
  <c r="G817" i="3"/>
  <c r="A818" i="3"/>
  <c r="G818" i="3"/>
  <c r="A819" i="3"/>
  <c r="G819" i="3"/>
  <c r="A820" i="3"/>
  <c r="G820" i="3"/>
  <c r="A821" i="3"/>
  <c r="G821" i="3"/>
  <c r="A822" i="3"/>
  <c r="G822" i="3"/>
  <c r="A823" i="3"/>
  <c r="G823" i="3"/>
  <c r="A824" i="3"/>
  <c r="G824" i="3"/>
  <c r="A825" i="3"/>
  <c r="G825" i="3"/>
  <c r="A826" i="3"/>
  <c r="G826" i="3"/>
  <c r="A827" i="3"/>
  <c r="G827" i="3"/>
  <c r="A828" i="3"/>
  <c r="G828" i="3"/>
  <c r="A829" i="3"/>
  <c r="G829" i="3"/>
  <c r="A830" i="3"/>
  <c r="G830" i="3"/>
  <c r="A831" i="3"/>
  <c r="G831" i="3"/>
  <c r="A832" i="3"/>
  <c r="G832" i="3"/>
  <c r="A833" i="3"/>
  <c r="G833" i="3"/>
  <c r="A834" i="3"/>
  <c r="G834" i="3"/>
  <c r="A835" i="3"/>
  <c r="G835" i="3"/>
  <c r="A836" i="3"/>
  <c r="G836" i="3"/>
  <c r="A837" i="3"/>
  <c r="G837" i="3"/>
  <c r="A838" i="3"/>
  <c r="G838" i="3"/>
  <c r="A839" i="3"/>
  <c r="G839" i="3"/>
  <c r="A840" i="3"/>
  <c r="G840" i="3"/>
  <c r="A841" i="3"/>
  <c r="G841" i="3"/>
  <c r="A842" i="3"/>
  <c r="G842" i="3"/>
  <c r="A843" i="3"/>
  <c r="G843" i="3"/>
  <c r="A844" i="3"/>
  <c r="G844" i="3"/>
  <c r="A845" i="3"/>
  <c r="G845" i="3"/>
  <c r="A846" i="3"/>
  <c r="G846" i="3"/>
  <c r="A847" i="3"/>
  <c r="G847" i="3"/>
  <c r="A848" i="3"/>
  <c r="G848" i="3"/>
  <c r="A849" i="3"/>
  <c r="G849" i="3"/>
  <c r="A850" i="3"/>
  <c r="G850" i="3"/>
  <c r="A851" i="3"/>
  <c r="G851" i="3"/>
  <c r="A852" i="3"/>
  <c r="G852" i="3"/>
  <c r="A853" i="3"/>
  <c r="G853" i="3"/>
  <c r="A854" i="3"/>
  <c r="G854" i="3"/>
  <c r="A855" i="3"/>
  <c r="G855" i="3"/>
  <c r="A856" i="3"/>
  <c r="G856" i="3"/>
  <c r="A857" i="3"/>
  <c r="G857" i="3"/>
  <c r="A858" i="3"/>
  <c r="G858" i="3"/>
  <c r="A859" i="3"/>
  <c r="G859" i="3"/>
  <c r="A860" i="3"/>
  <c r="G860" i="3"/>
  <c r="A861" i="3"/>
  <c r="G861" i="3"/>
  <c r="A862" i="3"/>
  <c r="G862" i="3"/>
  <c r="A863" i="3"/>
  <c r="G863" i="3"/>
  <c r="A864" i="3"/>
  <c r="G864" i="3"/>
  <c r="A865" i="3"/>
  <c r="G865" i="3"/>
  <c r="A866" i="3"/>
  <c r="G866" i="3"/>
  <c r="A867" i="3"/>
  <c r="G867" i="3"/>
  <c r="A868" i="3"/>
  <c r="G868" i="3"/>
  <c r="A869" i="3"/>
  <c r="G869" i="3"/>
  <c r="A870" i="3"/>
  <c r="G870" i="3"/>
  <c r="A871" i="3"/>
  <c r="G871" i="3"/>
  <c r="A872" i="3"/>
  <c r="G872" i="3"/>
  <c r="A873" i="3"/>
  <c r="G873" i="3"/>
  <c r="A874" i="3"/>
  <c r="G874" i="3"/>
  <c r="A875" i="3"/>
  <c r="G875" i="3"/>
  <c r="A876" i="3"/>
  <c r="G876" i="3"/>
  <c r="A877" i="3"/>
  <c r="G877" i="3"/>
  <c r="A878" i="3"/>
  <c r="G878" i="3"/>
  <c r="A879" i="3"/>
  <c r="G879" i="3"/>
  <c r="A880" i="3"/>
  <c r="G880" i="3"/>
  <c r="A881" i="3"/>
  <c r="G881" i="3"/>
  <c r="A882" i="3"/>
  <c r="G882" i="3"/>
  <c r="A883" i="3"/>
  <c r="G883" i="3"/>
  <c r="A884" i="3"/>
  <c r="G884" i="3"/>
  <c r="A885" i="3"/>
  <c r="G885" i="3"/>
  <c r="A886" i="3"/>
  <c r="G886" i="3"/>
  <c r="A887" i="3"/>
  <c r="G887" i="3"/>
  <c r="A888" i="3"/>
  <c r="G888" i="3"/>
  <c r="A889" i="3"/>
  <c r="G889" i="3"/>
  <c r="A890" i="3"/>
  <c r="G890" i="3"/>
  <c r="A891" i="3"/>
  <c r="G891" i="3"/>
  <c r="A892" i="3"/>
  <c r="G892" i="3"/>
  <c r="A893" i="3"/>
  <c r="G893" i="3"/>
  <c r="A894" i="3"/>
  <c r="G894" i="3"/>
  <c r="A895" i="3"/>
  <c r="G895" i="3"/>
  <c r="A896" i="3"/>
  <c r="G896" i="3"/>
  <c r="A897" i="3"/>
  <c r="G897" i="3"/>
  <c r="A898" i="3"/>
  <c r="G898" i="3"/>
  <c r="A899" i="3"/>
  <c r="G899" i="3"/>
  <c r="A900" i="3"/>
  <c r="G900" i="3"/>
  <c r="A901" i="3"/>
  <c r="G901" i="3"/>
  <c r="A902" i="3"/>
  <c r="G902" i="3"/>
  <c r="A903" i="3"/>
  <c r="G903" i="3"/>
  <c r="A904" i="3"/>
  <c r="G904" i="3"/>
  <c r="A905" i="3"/>
  <c r="G905" i="3"/>
  <c r="A906" i="3"/>
  <c r="G906" i="3"/>
  <c r="A907" i="3"/>
  <c r="G907" i="3"/>
  <c r="A908" i="3"/>
  <c r="G908" i="3"/>
  <c r="A909" i="3"/>
  <c r="G909" i="3"/>
  <c r="A910" i="3"/>
  <c r="G910" i="3"/>
  <c r="A911" i="3"/>
  <c r="G911" i="3"/>
  <c r="A912" i="3"/>
  <c r="G912" i="3"/>
  <c r="A913" i="3"/>
  <c r="G913" i="3"/>
  <c r="A914" i="3"/>
  <c r="G914" i="3"/>
  <c r="A915" i="3"/>
  <c r="G915" i="3"/>
  <c r="A916" i="3"/>
  <c r="G916" i="3"/>
  <c r="A917" i="3"/>
  <c r="G917" i="3"/>
  <c r="A918" i="3"/>
  <c r="G918" i="3"/>
  <c r="A919" i="3"/>
  <c r="G919" i="3"/>
  <c r="A920" i="3"/>
  <c r="G920" i="3"/>
  <c r="A921" i="3"/>
  <c r="G921" i="3"/>
  <c r="A922" i="3"/>
  <c r="G922" i="3"/>
  <c r="A923" i="3"/>
  <c r="G923" i="3"/>
  <c r="A924" i="3"/>
  <c r="G924" i="3"/>
  <c r="A925" i="3"/>
  <c r="G925" i="3"/>
  <c r="A926" i="3"/>
  <c r="G926" i="3"/>
  <c r="A927" i="3"/>
  <c r="G927" i="3"/>
  <c r="A928" i="3"/>
  <c r="G928" i="3"/>
  <c r="A929" i="3"/>
  <c r="G929" i="3"/>
  <c r="A930" i="3"/>
  <c r="G930" i="3"/>
  <c r="A931" i="3"/>
  <c r="G931" i="3"/>
  <c r="A932" i="3"/>
  <c r="G932" i="3"/>
  <c r="A933" i="3"/>
  <c r="G933" i="3"/>
  <c r="A934" i="3"/>
  <c r="G934" i="3"/>
  <c r="A935" i="3"/>
  <c r="G935" i="3"/>
  <c r="A936" i="3"/>
  <c r="G936" i="3"/>
  <c r="A937" i="3"/>
  <c r="G937" i="3"/>
  <c r="A938" i="3"/>
  <c r="G938" i="3"/>
  <c r="A939" i="3"/>
  <c r="G939" i="3"/>
  <c r="A940" i="3"/>
  <c r="G940" i="3"/>
  <c r="A941" i="3"/>
  <c r="G941" i="3"/>
  <c r="A942" i="3"/>
  <c r="G942" i="3"/>
  <c r="A943" i="3"/>
  <c r="G943" i="3"/>
  <c r="A944" i="3"/>
  <c r="G944" i="3"/>
  <c r="A945" i="3"/>
  <c r="G945" i="3"/>
  <c r="A946" i="3"/>
  <c r="G946" i="3"/>
  <c r="A947" i="3"/>
  <c r="G947" i="3"/>
  <c r="A948" i="3"/>
  <c r="G948" i="3"/>
  <c r="A949" i="3"/>
  <c r="G949" i="3"/>
  <c r="A950" i="3"/>
  <c r="G950" i="3"/>
  <c r="A951" i="3"/>
  <c r="G951" i="3"/>
  <c r="A952" i="3"/>
  <c r="G952" i="3"/>
  <c r="A953" i="3"/>
  <c r="G953" i="3"/>
  <c r="A954" i="3"/>
  <c r="G954" i="3"/>
  <c r="A955" i="3"/>
  <c r="G955" i="3"/>
  <c r="A956" i="3"/>
  <c r="G956" i="3"/>
  <c r="A957" i="3"/>
  <c r="G957" i="3"/>
  <c r="A958" i="3"/>
  <c r="G958" i="3"/>
  <c r="A959" i="3"/>
  <c r="G959" i="3"/>
  <c r="A960" i="3"/>
  <c r="G960" i="3"/>
  <c r="A961" i="3"/>
  <c r="G961" i="3"/>
  <c r="A962" i="3"/>
  <c r="G962" i="3"/>
  <c r="A963" i="3"/>
  <c r="G963" i="3"/>
  <c r="A964" i="3"/>
  <c r="G964" i="3"/>
  <c r="A965" i="3"/>
  <c r="G965" i="3"/>
  <c r="A966" i="3"/>
  <c r="G966" i="3"/>
  <c r="A967" i="3"/>
  <c r="G967" i="3"/>
  <c r="A968" i="3"/>
  <c r="G968" i="3"/>
  <c r="A969" i="3"/>
  <c r="G969" i="3"/>
  <c r="A970" i="3"/>
  <c r="G970" i="3"/>
  <c r="A971" i="3"/>
  <c r="G971" i="3"/>
  <c r="A972" i="3"/>
  <c r="G972" i="3"/>
  <c r="A973" i="3"/>
  <c r="G973" i="3"/>
  <c r="A974" i="3"/>
  <c r="G974" i="3"/>
  <c r="A975" i="3"/>
  <c r="G975" i="3"/>
  <c r="A976" i="3"/>
  <c r="G976" i="3"/>
  <c r="A977" i="3"/>
  <c r="G977" i="3"/>
  <c r="A978" i="3"/>
  <c r="G978" i="3"/>
  <c r="A979" i="3"/>
  <c r="G979" i="3"/>
  <c r="A980" i="3"/>
  <c r="G980" i="3"/>
  <c r="A981" i="3"/>
  <c r="G981" i="3"/>
  <c r="A982" i="3"/>
  <c r="G982" i="3"/>
  <c r="A983" i="3"/>
  <c r="G983" i="3"/>
  <c r="A984" i="3"/>
  <c r="G984" i="3"/>
  <c r="A985" i="3"/>
  <c r="G985" i="3"/>
  <c r="A986" i="3"/>
  <c r="G986" i="3"/>
  <c r="A987" i="3"/>
  <c r="G987" i="3"/>
  <c r="A988" i="3"/>
  <c r="G988" i="3"/>
  <c r="A989" i="3"/>
  <c r="G989" i="3"/>
  <c r="A990" i="3"/>
  <c r="G990" i="3"/>
  <c r="A991" i="3"/>
  <c r="G991" i="3"/>
  <c r="A992" i="3"/>
  <c r="G992" i="3"/>
  <c r="A993" i="3"/>
  <c r="G993" i="3"/>
  <c r="A994" i="3"/>
  <c r="G994" i="3"/>
  <c r="A995" i="3"/>
  <c r="G995" i="3"/>
  <c r="A996" i="3"/>
  <c r="G996" i="3"/>
  <c r="A997" i="3"/>
  <c r="G997" i="3"/>
  <c r="A998" i="3"/>
  <c r="G998" i="3"/>
  <c r="A999" i="3"/>
  <c r="G999" i="3"/>
  <c r="A1000" i="3"/>
  <c r="G1000" i="3"/>
  <c r="A1001" i="3"/>
  <c r="G1001" i="3"/>
  <c r="A1002" i="3"/>
  <c r="G1002" i="3"/>
  <c r="A1003" i="3"/>
  <c r="G1003" i="3"/>
  <c r="A1004" i="3"/>
  <c r="G1004" i="3"/>
  <c r="A1005" i="3"/>
  <c r="G1005" i="3"/>
  <c r="A1006" i="3"/>
  <c r="G1006" i="3"/>
  <c r="A1007" i="3"/>
  <c r="G1007" i="3"/>
  <c r="A1008" i="3"/>
  <c r="G1008" i="3"/>
  <c r="A1009" i="3"/>
  <c r="G1009" i="3"/>
  <c r="A1010" i="3"/>
  <c r="G1010" i="3"/>
  <c r="A1011" i="3"/>
  <c r="G1011" i="3"/>
  <c r="A1012" i="3"/>
  <c r="G1012" i="3"/>
  <c r="A1013" i="3"/>
  <c r="G1013" i="3"/>
  <c r="A1014" i="3"/>
  <c r="G1014" i="3"/>
  <c r="A1015" i="3"/>
  <c r="G1015" i="3"/>
  <c r="A1016" i="3"/>
  <c r="G1016" i="3"/>
  <c r="A1017" i="3"/>
  <c r="G1017" i="3"/>
  <c r="A1018" i="3"/>
  <c r="G1018" i="3"/>
  <c r="A1019" i="3"/>
  <c r="G1019" i="3"/>
  <c r="A1020" i="3"/>
  <c r="G1020" i="3"/>
  <c r="A1021" i="3"/>
  <c r="G1021" i="3"/>
  <c r="A1022" i="3"/>
  <c r="G1022" i="3"/>
  <c r="A1023" i="3"/>
  <c r="G1023" i="3"/>
  <c r="A1024" i="3"/>
  <c r="G1024" i="3"/>
  <c r="A1025" i="3"/>
  <c r="G1025" i="3"/>
  <c r="A1026" i="3"/>
  <c r="G1026" i="3"/>
  <c r="A1027" i="3"/>
  <c r="G1027" i="3"/>
  <c r="A1028" i="3"/>
  <c r="G1028" i="3"/>
  <c r="A1029" i="3"/>
  <c r="G1029" i="3"/>
  <c r="A1030" i="3"/>
  <c r="G1030" i="3"/>
  <c r="A1031" i="3"/>
  <c r="G1031" i="3"/>
  <c r="A1032" i="3"/>
  <c r="G1032" i="3"/>
  <c r="A1033" i="3"/>
  <c r="G1033" i="3"/>
  <c r="A1034" i="3"/>
  <c r="G1034" i="3"/>
  <c r="A1035" i="3"/>
  <c r="G1035" i="3"/>
  <c r="A1036" i="3"/>
  <c r="G1036" i="3"/>
  <c r="A1037" i="3"/>
  <c r="G1037" i="3"/>
  <c r="A1038" i="3"/>
  <c r="G1038" i="3"/>
  <c r="A1039" i="3"/>
  <c r="G1039" i="3"/>
  <c r="A1040" i="3"/>
  <c r="G1040" i="3"/>
  <c r="G2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C70" i="3"/>
  <c r="C124" i="3"/>
  <c r="C178" i="3"/>
  <c r="C448" i="3"/>
  <c r="C719" i="3"/>
  <c r="C989" i="3"/>
  <c r="C71" i="3"/>
  <c r="C125" i="3"/>
  <c r="C179" i="3"/>
  <c r="C449" i="3"/>
  <c r="C720" i="3"/>
  <c r="C990" i="3"/>
  <c r="C72" i="3"/>
  <c r="C126" i="3"/>
  <c r="C180" i="3"/>
  <c r="C450" i="3"/>
  <c r="C721" i="3"/>
  <c r="C991" i="3"/>
  <c r="C73" i="3"/>
  <c r="C127" i="3"/>
  <c r="C181" i="3"/>
  <c r="C451" i="3"/>
  <c r="C722" i="3"/>
  <c r="C992" i="3"/>
  <c r="C74" i="3"/>
  <c r="C128" i="3"/>
  <c r="C182" i="3"/>
  <c r="C452" i="3"/>
  <c r="C723" i="3"/>
  <c r="C993" i="3"/>
  <c r="C75" i="3"/>
  <c r="C129" i="3"/>
  <c r="C183" i="3"/>
  <c r="C453" i="3"/>
  <c r="C724" i="3"/>
  <c r="C994" i="3"/>
  <c r="C76" i="3"/>
  <c r="C130" i="3"/>
  <c r="C184" i="3"/>
  <c r="C454" i="3"/>
  <c r="C725" i="3"/>
  <c r="C995" i="3"/>
  <c r="C77" i="3"/>
  <c r="C131" i="3"/>
  <c r="C185" i="3"/>
  <c r="C455" i="3"/>
  <c r="C726" i="3"/>
  <c r="C996" i="3"/>
  <c r="C78" i="3"/>
  <c r="C132" i="3"/>
  <c r="C186" i="3"/>
  <c r="C456" i="3"/>
  <c r="C727" i="3"/>
  <c r="C997" i="3"/>
  <c r="C79" i="3"/>
  <c r="C133" i="3"/>
  <c r="C187" i="3"/>
  <c r="C457" i="3"/>
  <c r="C728" i="3"/>
  <c r="C998" i="3"/>
  <c r="C80" i="3"/>
  <c r="C134" i="3"/>
  <c r="C188" i="3"/>
  <c r="C458" i="3"/>
  <c r="C729" i="3"/>
  <c r="C999" i="3"/>
  <c r="C81" i="3"/>
  <c r="C135" i="3"/>
  <c r="C189" i="3"/>
  <c r="C459" i="3"/>
  <c r="C730" i="3"/>
  <c r="C1000" i="3"/>
  <c r="C82" i="3"/>
  <c r="C136" i="3"/>
  <c r="C190" i="3"/>
  <c r="C460" i="3"/>
  <c r="C731" i="3"/>
  <c r="C1001" i="3"/>
  <c r="C83" i="3"/>
  <c r="C137" i="3"/>
  <c r="C191" i="3"/>
  <c r="C461" i="3"/>
  <c r="C732" i="3"/>
  <c r="C1002" i="3"/>
  <c r="C84" i="3"/>
  <c r="C138" i="3"/>
  <c r="C192" i="3"/>
  <c r="C462" i="3"/>
  <c r="C733" i="3"/>
  <c r="C1003" i="3"/>
  <c r="C85" i="3"/>
  <c r="C139" i="3"/>
  <c r="C193" i="3"/>
  <c r="C463" i="3"/>
  <c r="C734" i="3"/>
  <c r="C1004" i="3"/>
  <c r="C86" i="3"/>
  <c r="C140" i="3"/>
  <c r="C194" i="3"/>
  <c r="C464" i="3"/>
  <c r="C735" i="3"/>
  <c r="C1005" i="3"/>
  <c r="C87" i="3"/>
  <c r="C141" i="3"/>
  <c r="C195" i="3"/>
  <c r="C465" i="3"/>
  <c r="C736" i="3"/>
  <c r="C1006" i="3"/>
  <c r="C88" i="3"/>
  <c r="C142" i="3"/>
  <c r="C196" i="3"/>
  <c r="C466" i="3"/>
  <c r="C737" i="3"/>
  <c r="C1007" i="3"/>
  <c r="C89" i="3"/>
  <c r="C143" i="3"/>
  <c r="C197" i="3"/>
  <c r="C467" i="3"/>
  <c r="C738" i="3"/>
  <c r="C1008" i="3"/>
  <c r="C90" i="3"/>
  <c r="C144" i="3"/>
  <c r="C198" i="3"/>
  <c r="C468" i="3"/>
  <c r="C739" i="3"/>
  <c r="C1009" i="3"/>
  <c r="C91" i="3"/>
  <c r="C145" i="3"/>
  <c r="C199" i="3"/>
  <c r="C469" i="3"/>
  <c r="C740" i="3"/>
  <c r="C1010" i="3"/>
  <c r="C92" i="3"/>
  <c r="C146" i="3"/>
  <c r="C200" i="3"/>
  <c r="C470" i="3"/>
  <c r="C741" i="3"/>
  <c r="C1011" i="3"/>
  <c r="C93" i="3"/>
  <c r="C147" i="3"/>
  <c r="C201" i="3"/>
  <c r="C471" i="3"/>
  <c r="C742" i="3"/>
  <c r="C1012" i="3"/>
  <c r="C94" i="3"/>
  <c r="C148" i="3"/>
  <c r="C202" i="3"/>
  <c r="C472" i="3"/>
  <c r="C743" i="3"/>
  <c r="C1013" i="3"/>
  <c r="C95" i="3"/>
  <c r="C149" i="3"/>
  <c r="C203" i="3"/>
  <c r="C473" i="3"/>
  <c r="C744" i="3"/>
  <c r="C1014" i="3"/>
  <c r="C96" i="3"/>
  <c r="C150" i="3"/>
  <c r="C204" i="3"/>
  <c r="C474" i="3"/>
  <c r="C745" i="3"/>
  <c r="C1015" i="3"/>
  <c r="C97" i="3"/>
  <c r="C151" i="3"/>
  <c r="C205" i="3"/>
  <c r="C475" i="3"/>
  <c r="C746" i="3"/>
  <c r="C1016" i="3"/>
  <c r="C98" i="3"/>
  <c r="C152" i="3"/>
  <c r="C206" i="3"/>
  <c r="C476" i="3"/>
  <c r="C747" i="3"/>
  <c r="C1017" i="3"/>
  <c r="C99" i="3"/>
  <c r="C153" i="3"/>
  <c r="C207" i="3"/>
  <c r="C477" i="3"/>
  <c r="C748" i="3"/>
  <c r="C1018" i="3"/>
  <c r="C100" i="3"/>
  <c r="C154" i="3"/>
  <c r="C208" i="3"/>
  <c r="C478" i="3"/>
  <c r="C749" i="3"/>
  <c r="C1019" i="3"/>
  <c r="C101" i="3"/>
  <c r="C155" i="3"/>
  <c r="C209" i="3"/>
  <c r="C479" i="3"/>
  <c r="C750" i="3"/>
  <c r="C1020" i="3"/>
  <c r="C102" i="3"/>
  <c r="C156" i="3"/>
  <c r="C210" i="3"/>
  <c r="C480" i="3"/>
  <c r="C751" i="3"/>
  <c r="C1021" i="3"/>
  <c r="C103" i="3"/>
  <c r="C157" i="3"/>
  <c r="C211" i="3"/>
  <c r="C481" i="3"/>
  <c r="C752" i="3"/>
  <c r="C1022" i="3"/>
  <c r="C104" i="3"/>
  <c r="C158" i="3"/>
  <c r="C212" i="3"/>
  <c r="C482" i="3"/>
  <c r="C753" i="3"/>
  <c r="C1023" i="3"/>
  <c r="C105" i="3"/>
  <c r="C159" i="3"/>
  <c r="C213" i="3"/>
  <c r="C483" i="3"/>
  <c r="C754" i="3"/>
  <c r="C1024" i="3"/>
  <c r="C106" i="3"/>
  <c r="C160" i="3"/>
  <c r="C214" i="3"/>
  <c r="C484" i="3"/>
  <c r="C755" i="3"/>
  <c r="C1025" i="3"/>
  <c r="C107" i="3"/>
  <c r="C161" i="3"/>
  <c r="C215" i="3"/>
  <c r="C485" i="3"/>
  <c r="C756" i="3"/>
  <c r="C1026" i="3"/>
  <c r="C108" i="3"/>
  <c r="C162" i="3"/>
  <c r="C216" i="3"/>
  <c r="C486" i="3"/>
  <c r="C757" i="3"/>
  <c r="C1027" i="3"/>
  <c r="C109" i="3"/>
  <c r="C163" i="3"/>
  <c r="C217" i="3"/>
  <c r="C487" i="3"/>
  <c r="C758" i="3"/>
  <c r="C1028" i="3"/>
  <c r="C56" i="3"/>
  <c r="C110" i="3"/>
  <c r="C164" i="3"/>
  <c r="C218" i="3"/>
  <c r="C488" i="3"/>
  <c r="C759" i="3"/>
  <c r="C1029" i="3"/>
  <c r="C57" i="3"/>
  <c r="C111" i="3"/>
  <c r="C165" i="3"/>
  <c r="C219" i="3"/>
  <c r="C489" i="3"/>
  <c r="C760" i="3"/>
  <c r="C1030" i="3"/>
  <c r="C58" i="3"/>
  <c r="C112" i="3"/>
  <c r="C166" i="3"/>
  <c r="C220" i="3"/>
  <c r="C490" i="3"/>
  <c r="C761" i="3"/>
  <c r="C1031" i="3"/>
  <c r="C59" i="3"/>
  <c r="C113" i="3"/>
  <c r="C167" i="3"/>
  <c r="C221" i="3"/>
  <c r="C491" i="3"/>
  <c r="C762" i="3"/>
  <c r="C1032" i="3"/>
  <c r="C60" i="3"/>
  <c r="C114" i="3"/>
  <c r="C168" i="3"/>
  <c r="C222" i="3"/>
  <c r="C492" i="3"/>
  <c r="C763" i="3"/>
  <c r="C1033" i="3"/>
  <c r="C61" i="3"/>
  <c r="C115" i="3"/>
  <c r="C169" i="3"/>
  <c r="C223" i="3"/>
  <c r="C493" i="3"/>
  <c r="C764" i="3"/>
  <c r="C1034" i="3"/>
  <c r="C62" i="3"/>
  <c r="C116" i="3"/>
  <c r="C170" i="3"/>
  <c r="C224" i="3"/>
  <c r="C494" i="3"/>
  <c r="C765" i="3"/>
  <c r="C1035" i="3"/>
  <c r="C63" i="3"/>
  <c r="C117" i="3"/>
  <c r="C171" i="3"/>
  <c r="C225" i="3"/>
  <c r="C495" i="3"/>
  <c r="C766" i="3"/>
  <c r="C1036" i="3"/>
  <c r="C64" i="3"/>
  <c r="C118" i="3"/>
  <c r="C172" i="3"/>
  <c r="C226" i="3"/>
  <c r="C496" i="3"/>
  <c r="C767" i="3"/>
  <c r="C1037" i="3"/>
  <c r="C65" i="3"/>
  <c r="C119" i="3"/>
  <c r="C173" i="3"/>
  <c r="C227" i="3"/>
  <c r="C497" i="3"/>
  <c r="C768" i="3"/>
  <c r="C1038" i="3"/>
  <c r="C66" i="3"/>
  <c r="C120" i="3"/>
  <c r="C174" i="3"/>
  <c r="C228" i="3"/>
  <c r="C498" i="3"/>
  <c r="C769" i="3"/>
  <c r="C1039" i="3"/>
  <c r="C67" i="3"/>
  <c r="C121" i="3"/>
  <c r="C175" i="3"/>
  <c r="C229" i="3"/>
  <c r="C499" i="3"/>
  <c r="C770" i="3"/>
  <c r="C1040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665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58" i="3"/>
  <c r="E659" i="3"/>
  <c r="E660" i="3"/>
  <c r="E661" i="3"/>
  <c r="E662" i="3"/>
  <c r="E663" i="3"/>
  <c r="E664" i="3"/>
  <c r="E666" i="3"/>
  <c r="E667" i="3"/>
  <c r="E668" i="3"/>
  <c r="E669" i="3"/>
  <c r="E670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68" i="3"/>
  <c r="C338" i="3"/>
  <c r="C69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122" i="3"/>
  <c r="C392" i="3"/>
  <c r="C123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176" i="3"/>
  <c r="C446" i="3"/>
  <c r="C177" i="3"/>
  <c r="C447" i="3"/>
  <c r="C230" i="3"/>
  <c r="C500" i="3"/>
  <c r="C231" i="3"/>
  <c r="C501" i="3"/>
  <c r="C232" i="3"/>
  <c r="C502" i="3"/>
  <c r="C233" i="3"/>
  <c r="C503" i="3"/>
  <c r="C234" i="3"/>
  <c r="C504" i="3"/>
  <c r="C235" i="3"/>
  <c r="C505" i="3"/>
  <c r="C236" i="3"/>
  <c r="C506" i="3"/>
  <c r="C237" i="3"/>
  <c r="C507" i="3"/>
  <c r="C238" i="3"/>
  <c r="C508" i="3"/>
  <c r="C239" i="3"/>
  <c r="C509" i="3"/>
  <c r="C240" i="3"/>
  <c r="C510" i="3"/>
  <c r="C241" i="3"/>
  <c r="C511" i="3"/>
  <c r="C242" i="3"/>
  <c r="C512" i="3"/>
  <c r="C243" i="3"/>
  <c r="C513" i="3"/>
  <c r="C244" i="3"/>
  <c r="C514" i="3"/>
  <c r="C245" i="3"/>
  <c r="C515" i="3"/>
  <c r="C246" i="3"/>
  <c r="C516" i="3"/>
  <c r="C247" i="3"/>
  <c r="C517" i="3"/>
  <c r="C248" i="3"/>
  <c r="C518" i="3"/>
  <c r="C249" i="3"/>
  <c r="C519" i="3"/>
  <c r="C250" i="3"/>
  <c r="C520" i="3"/>
  <c r="C251" i="3"/>
  <c r="C521" i="3"/>
  <c r="C252" i="3"/>
  <c r="C522" i="3"/>
  <c r="C253" i="3"/>
  <c r="C523" i="3"/>
  <c r="C254" i="3"/>
  <c r="C524" i="3"/>
  <c r="C255" i="3"/>
  <c r="C525" i="3"/>
  <c r="C256" i="3"/>
  <c r="C526" i="3"/>
  <c r="C257" i="3"/>
  <c r="C527" i="3"/>
  <c r="C258" i="3"/>
  <c r="C528" i="3"/>
  <c r="C259" i="3"/>
  <c r="C529" i="3"/>
  <c r="C260" i="3"/>
  <c r="C530" i="3"/>
  <c r="C261" i="3"/>
  <c r="C531" i="3"/>
  <c r="C262" i="3"/>
  <c r="C532" i="3"/>
  <c r="C263" i="3"/>
  <c r="C533" i="3"/>
  <c r="C264" i="3"/>
  <c r="C534" i="3"/>
  <c r="C265" i="3"/>
  <c r="C535" i="3"/>
  <c r="C266" i="3"/>
  <c r="C536" i="3"/>
  <c r="C267" i="3"/>
  <c r="C537" i="3"/>
  <c r="C268" i="3"/>
  <c r="C538" i="3"/>
  <c r="C269" i="3"/>
  <c r="C539" i="3"/>
  <c r="C270" i="3"/>
  <c r="C540" i="3"/>
  <c r="C271" i="3"/>
  <c r="C541" i="3"/>
  <c r="C272" i="3"/>
  <c r="C542" i="3"/>
  <c r="C273" i="3"/>
  <c r="C543" i="3"/>
  <c r="C274" i="3"/>
  <c r="C544" i="3"/>
  <c r="C275" i="3"/>
  <c r="C545" i="3"/>
  <c r="C276" i="3"/>
  <c r="C546" i="3"/>
  <c r="C277" i="3"/>
  <c r="C547" i="3"/>
  <c r="C278" i="3"/>
  <c r="C548" i="3"/>
  <c r="C279" i="3"/>
  <c r="C549" i="3"/>
  <c r="C280" i="3"/>
  <c r="C550" i="3"/>
  <c r="C281" i="3"/>
  <c r="C551" i="3"/>
  <c r="C282" i="3"/>
  <c r="C552" i="3"/>
  <c r="C283" i="3"/>
  <c r="C553" i="3"/>
  <c r="C284" i="3"/>
  <c r="C554" i="3"/>
  <c r="C285" i="3"/>
  <c r="C555" i="3"/>
  <c r="C286" i="3"/>
  <c r="C556" i="3"/>
  <c r="C287" i="3"/>
  <c r="C557" i="3"/>
  <c r="C288" i="3"/>
  <c r="C558" i="3"/>
  <c r="C289" i="3"/>
  <c r="C559" i="3"/>
  <c r="C290" i="3"/>
  <c r="C560" i="3"/>
  <c r="C291" i="3"/>
  <c r="C561" i="3"/>
  <c r="C292" i="3"/>
  <c r="C562" i="3"/>
  <c r="C293" i="3"/>
  <c r="C563" i="3"/>
  <c r="C294" i="3"/>
  <c r="C564" i="3"/>
  <c r="C295" i="3"/>
  <c r="C565" i="3"/>
  <c r="C296" i="3"/>
  <c r="C566" i="3"/>
  <c r="C297" i="3"/>
  <c r="C567" i="3"/>
  <c r="C298" i="3"/>
  <c r="C568" i="3"/>
  <c r="C299" i="3"/>
  <c r="C569" i="3"/>
  <c r="C300" i="3"/>
  <c r="C570" i="3"/>
  <c r="C301" i="3"/>
  <c r="C571" i="3"/>
  <c r="C302" i="3"/>
  <c r="C572" i="3"/>
  <c r="C303" i="3"/>
  <c r="C573" i="3"/>
  <c r="C304" i="3"/>
  <c r="C574" i="3"/>
  <c r="C305" i="3"/>
  <c r="C575" i="3"/>
  <c r="C306" i="3"/>
  <c r="C576" i="3"/>
  <c r="C307" i="3"/>
  <c r="C577" i="3"/>
  <c r="C308" i="3"/>
  <c r="C578" i="3"/>
  <c r="C309" i="3"/>
  <c r="C579" i="3"/>
  <c r="C310" i="3"/>
  <c r="C580" i="3"/>
  <c r="C311" i="3"/>
  <c r="C581" i="3"/>
  <c r="C312" i="3"/>
  <c r="C582" i="3"/>
  <c r="C313" i="3"/>
  <c r="C583" i="3"/>
  <c r="C314" i="3"/>
  <c r="C584" i="3"/>
  <c r="C315" i="3"/>
  <c r="C585" i="3"/>
  <c r="C316" i="3"/>
  <c r="C586" i="3"/>
  <c r="C317" i="3"/>
  <c r="C587" i="3"/>
  <c r="C318" i="3"/>
  <c r="C588" i="3"/>
  <c r="C319" i="3"/>
  <c r="C589" i="3"/>
  <c r="C320" i="3"/>
  <c r="C590" i="3"/>
  <c r="C321" i="3"/>
  <c r="C591" i="3"/>
  <c r="C322" i="3"/>
  <c r="C592" i="3"/>
  <c r="C323" i="3"/>
  <c r="C593" i="3"/>
  <c r="C324" i="3"/>
  <c r="C594" i="3"/>
  <c r="C325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272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18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11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57" i="3"/>
  <c r="E56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50" i="1"/>
  <c r="E50" i="1"/>
  <c r="D15" i="1"/>
  <c r="D27" i="1"/>
  <c r="D39" i="1"/>
  <c r="E39" i="1"/>
  <c r="D16" i="1"/>
  <c r="D28" i="1"/>
  <c r="D40" i="1"/>
  <c r="E40" i="1"/>
  <c r="D17" i="1"/>
  <c r="D29" i="1"/>
  <c r="D41" i="1"/>
  <c r="E41" i="1"/>
  <c r="D18" i="1"/>
  <c r="D30" i="1"/>
  <c r="D42" i="1"/>
  <c r="E42" i="1"/>
  <c r="D19" i="1"/>
  <c r="D31" i="1"/>
  <c r="D43" i="1"/>
  <c r="E43" i="1"/>
  <c r="D20" i="1"/>
  <c r="D32" i="1"/>
  <c r="D44" i="1"/>
  <c r="E44" i="1"/>
  <c r="D21" i="1"/>
  <c r="D33" i="1"/>
  <c r="D45" i="1"/>
  <c r="E45" i="1"/>
  <c r="D22" i="1"/>
  <c r="D34" i="1"/>
  <c r="D46" i="1"/>
  <c r="E46" i="1"/>
  <c r="D23" i="1"/>
  <c r="D35" i="1"/>
  <c r="D47" i="1"/>
  <c r="E47" i="1"/>
  <c r="D24" i="1"/>
  <c r="D36" i="1"/>
  <c r="D48" i="1"/>
  <c r="E48" i="1"/>
  <c r="D25" i="1"/>
  <c r="D37" i="1"/>
  <c r="D49" i="1"/>
  <c r="E49" i="1"/>
  <c r="D14" i="1"/>
  <c r="D26" i="1"/>
  <c r="D38" i="1"/>
  <c r="E38" i="1"/>
  <c r="E28" i="1"/>
  <c r="E32" i="1"/>
  <c r="E36" i="1"/>
  <c r="E15" i="1"/>
  <c r="E19" i="1"/>
  <c r="E23" i="1"/>
  <c r="E16" i="1"/>
  <c r="E17" i="1"/>
  <c r="E18" i="1"/>
  <c r="E31" i="1"/>
  <c r="E20" i="1"/>
  <c r="E21" i="1"/>
  <c r="E22" i="1"/>
  <c r="E35" i="1"/>
  <c r="E24" i="1"/>
  <c r="E25" i="1"/>
  <c r="E27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E37" i="1"/>
  <c r="E33" i="1"/>
  <c r="E29" i="1"/>
  <c r="E26" i="1"/>
  <c r="E34" i="1"/>
  <c r="E30" i="1"/>
  <c r="E2" i="2"/>
  <c r="D15" i="2"/>
  <c r="D27" i="2"/>
  <c r="D39" i="2"/>
  <c r="E39" i="2"/>
  <c r="D16" i="2"/>
  <c r="D28" i="2"/>
  <c r="D40" i="2"/>
  <c r="E40" i="2"/>
  <c r="D17" i="2"/>
  <c r="D29" i="2"/>
  <c r="D41" i="2"/>
  <c r="E41" i="2"/>
  <c r="D18" i="2"/>
  <c r="D30" i="2"/>
  <c r="D42" i="2"/>
  <c r="E42" i="2"/>
  <c r="D19" i="2"/>
  <c r="D31" i="2"/>
  <c r="D43" i="2"/>
  <c r="E43" i="2"/>
  <c r="D20" i="2"/>
  <c r="D32" i="2"/>
  <c r="D44" i="2"/>
  <c r="E44" i="2"/>
  <c r="D21" i="2"/>
  <c r="D33" i="2"/>
  <c r="D45" i="2"/>
  <c r="E45" i="2"/>
  <c r="D22" i="2"/>
  <c r="D34" i="2"/>
  <c r="D46" i="2"/>
  <c r="E46" i="2"/>
  <c r="D23" i="2"/>
  <c r="D35" i="2"/>
  <c r="D47" i="2"/>
  <c r="E47" i="2"/>
  <c r="D24" i="2"/>
  <c r="D36" i="2"/>
  <c r="D48" i="2"/>
  <c r="E48" i="2"/>
  <c r="D25" i="2"/>
  <c r="D37" i="2"/>
  <c r="D49" i="2"/>
  <c r="E49" i="2"/>
  <c r="D14" i="2"/>
  <c r="D26" i="2"/>
  <c r="D38" i="2"/>
  <c r="E3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E27" i="2"/>
  <c r="E28" i="2"/>
  <c r="E29" i="2"/>
  <c r="E30" i="2"/>
  <c r="E31" i="2"/>
  <c r="E32" i="2"/>
  <c r="E33" i="2"/>
  <c r="E34" i="2"/>
  <c r="E35" i="2"/>
  <c r="E36" i="2"/>
  <c r="E37" i="2"/>
  <c r="E26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<sst xmlns="http://schemas.openxmlformats.org/spreadsheetml/2006/main" count="19" uniqueCount="9">
  <si>
    <t>schedule_id</t>
  </si>
  <si>
    <t>route_id</t>
  </si>
  <si>
    <t>schedule_weekday</t>
  </si>
  <si>
    <t>schedule_time</t>
  </si>
  <si>
    <t>schedule_offset</t>
  </si>
  <si>
    <t>routeid + 100</t>
  </si>
  <si>
    <t>cheduleid  + 10000</t>
  </si>
  <si>
    <t>weekday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</si>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</sst>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21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11.6640625" bestFit="1" customWidth="1"/>
    <col min="2" max="2" width="8.5" bestFit="1" customWidth="1"/>
    <col min="3" max="3" width="18.33203125" bestFit="1" customWidth="1"/>
    <col min="4" max="4" width="14.33203125" bestFit="1" customWidth="1"/>
    <col min="5" max="5" width="17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0</v>
      </c>
      <c r="D2" s="1">
        <v>0.30208333333333331</v>
      </c>
      <c r="E2">
        <f>(D2-INT(D2))*24*60</f>
        <v>435</v>
      </c>
    </row>
    <row r="3" spans="1:5">
      <c r="A3">
        <v>2</v>
      </c>
      <c r="B3">
        <v>1</v>
      </c>
      <c r="C3">
        <v>0</v>
      </c>
      <c r="D3" s="1">
        <v>0.32291666666666669</v>
      </c>
      <c r="E3">
        <f t="shared" ref="E3:E61" si="0">(D3-INT(D3))*24*60</f>
        <v>465</v>
      </c>
    </row>
    <row r="4" spans="1:5">
      <c r="A4">
        <v>3</v>
      </c>
      <c r="B4">
        <v>1</v>
      </c>
      <c r="C4">
        <v>0</v>
      </c>
      <c r="D4" s="1">
        <v>0.34375</v>
      </c>
      <c r="E4">
        <f t="shared" si="0"/>
        <v>495</v>
      </c>
    </row>
    <row r="5" spans="1:5">
      <c r="A5">
        <v>4</v>
      </c>
      <c r="B5">
        <v>1</v>
      </c>
      <c r="C5">
        <v>0</v>
      </c>
      <c r="D5" s="1">
        <v>0.36458333333333331</v>
      </c>
      <c r="E5">
        <f t="shared" si="0"/>
        <v>525</v>
      </c>
    </row>
    <row r="6" spans="1:5">
      <c r="A6">
        <v>5</v>
      </c>
      <c r="B6">
        <v>1</v>
      </c>
      <c r="C6">
        <v>0</v>
      </c>
      <c r="D6" s="1">
        <v>0.38541666666666669</v>
      </c>
      <c r="E6">
        <f t="shared" si="0"/>
        <v>555</v>
      </c>
    </row>
    <row r="7" spans="1:5">
      <c r="A7">
        <v>6</v>
      </c>
      <c r="B7">
        <v>1</v>
      </c>
      <c r="C7">
        <v>0</v>
      </c>
      <c r="D7" s="1">
        <v>0.40625</v>
      </c>
      <c r="E7">
        <f t="shared" si="0"/>
        <v>585</v>
      </c>
    </row>
    <row r="8" spans="1:5">
      <c r="A8">
        <v>7</v>
      </c>
      <c r="B8">
        <v>1</v>
      </c>
      <c r="C8">
        <v>0</v>
      </c>
      <c r="D8" s="1">
        <v>0.42708333333333331</v>
      </c>
      <c r="E8">
        <f t="shared" si="0"/>
        <v>615</v>
      </c>
    </row>
    <row r="9" spans="1:5">
      <c r="A9">
        <v>8</v>
      </c>
      <c r="B9">
        <v>1</v>
      </c>
      <c r="C9">
        <v>0</v>
      </c>
      <c r="D9" s="1">
        <v>0.44791666666666669</v>
      </c>
      <c r="E9">
        <f t="shared" si="0"/>
        <v>645</v>
      </c>
    </row>
    <row r="10" spans="1:5">
      <c r="A10">
        <v>9</v>
      </c>
      <c r="B10">
        <v>1</v>
      </c>
      <c r="C10">
        <v>0</v>
      </c>
      <c r="D10" s="2">
        <v>0.6875</v>
      </c>
      <c r="E10">
        <f t="shared" si="0"/>
        <v>990</v>
      </c>
    </row>
    <row r="11" spans="1:5">
      <c r="A11">
        <v>10</v>
      </c>
      <c r="B11">
        <v>1</v>
      </c>
      <c r="C11">
        <v>0</v>
      </c>
      <c r="D11" s="2">
        <v>0.70833333333333337</v>
      </c>
      <c r="E11">
        <f t="shared" si="0"/>
        <v>1020</v>
      </c>
    </row>
    <row r="12" spans="1:5">
      <c r="A12">
        <v>11</v>
      </c>
      <c r="B12">
        <v>1</v>
      </c>
      <c r="C12">
        <v>0</v>
      </c>
      <c r="D12" s="2">
        <v>0.72916666666666663</v>
      </c>
      <c r="E12">
        <f t="shared" si="0"/>
        <v>1050</v>
      </c>
    </row>
    <row r="13" spans="1:5">
      <c r="A13">
        <v>12</v>
      </c>
      <c r="B13">
        <v>1</v>
      </c>
      <c r="C13">
        <v>0</v>
      </c>
      <c r="D13" s="2">
        <v>0.75</v>
      </c>
      <c r="E13">
        <f t="shared" si="0"/>
        <v>1080</v>
      </c>
    </row>
    <row r="14" spans="1:5">
      <c r="A14">
        <v>13</v>
      </c>
      <c r="B14">
        <v>2</v>
      </c>
      <c r="C14">
        <v>0</v>
      </c>
      <c r="D14" s="1">
        <f>D2+ TIME(0,1,0)</f>
        <v>0.30277777777777776</v>
      </c>
      <c r="E14">
        <f t="shared" si="0"/>
        <v>435.99999999999994</v>
      </c>
    </row>
    <row r="15" spans="1:5">
      <c r="A15">
        <v>14</v>
      </c>
      <c r="B15">
        <v>2</v>
      </c>
      <c r="C15">
        <v>0</v>
      </c>
      <c r="D15" s="1">
        <f>D3+ TIME(0,1,0)</f>
        <v>0.32361111111111113</v>
      </c>
      <c r="E15">
        <f t="shared" si="0"/>
        <v>466.00000000000006</v>
      </c>
    </row>
    <row r="16" spans="1:5">
      <c r="A16">
        <v>15</v>
      </c>
      <c r="B16">
        <v>2</v>
      </c>
      <c r="C16">
        <v>0</v>
      </c>
      <c r="D16" s="1">
        <f t="shared" ref="D16:D25" si="1">D4+ TIME(0,1,0)</f>
        <v>0.34444444444444444</v>
      </c>
      <c r="E16">
        <f t="shared" si="0"/>
        <v>495.99999999999994</v>
      </c>
    </row>
    <row r="17" spans="1:5">
      <c r="A17">
        <v>16</v>
      </c>
      <c r="B17">
        <v>2</v>
      </c>
      <c r="C17">
        <v>0</v>
      </c>
      <c r="D17" s="1">
        <f t="shared" si="1"/>
        <v>0.36527777777777776</v>
      </c>
      <c r="E17">
        <f t="shared" si="0"/>
        <v>526</v>
      </c>
    </row>
    <row r="18" spans="1:5">
      <c r="A18">
        <v>17</v>
      </c>
      <c r="B18">
        <v>2</v>
      </c>
      <c r="C18">
        <v>0</v>
      </c>
      <c r="D18" s="1">
        <f t="shared" si="1"/>
        <v>0.38611111111111113</v>
      </c>
      <c r="E18">
        <f t="shared" si="0"/>
        <v>556</v>
      </c>
    </row>
    <row r="19" spans="1:5">
      <c r="A19">
        <v>18</v>
      </c>
      <c r="B19">
        <v>2</v>
      </c>
      <c r="C19">
        <v>0</v>
      </c>
      <c r="D19" s="1">
        <f t="shared" si="1"/>
        <v>0.40694444444444444</v>
      </c>
      <c r="E19">
        <f t="shared" si="0"/>
        <v>586</v>
      </c>
    </row>
    <row r="20" spans="1:5">
      <c r="A20">
        <v>19</v>
      </c>
      <c r="B20">
        <v>2</v>
      </c>
      <c r="C20">
        <v>0</v>
      </c>
      <c r="D20" s="1">
        <f t="shared" si="1"/>
        <v>0.42777777777777776</v>
      </c>
      <c r="E20">
        <f t="shared" si="0"/>
        <v>616</v>
      </c>
    </row>
    <row r="21" spans="1:5">
      <c r="A21">
        <v>20</v>
      </c>
      <c r="B21">
        <v>2</v>
      </c>
      <c r="C21">
        <v>0</v>
      </c>
      <c r="D21" s="1">
        <f t="shared" si="1"/>
        <v>0.44861111111111113</v>
      </c>
      <c r="E21">
        <f t="shared" si="0"/>
        <v>646</v>
      </c>
    </row>
    <row r="22" spans="1:5">
      <c r="A22">
        <v>21</v>
      </c>
      <c r="B22">
        <v>2</v>
      </c>
      <c r="C22">
        <v>0</v>
      </c>
      <c r="D22" s="1">
        <f t="shared" si="1"/>
        <v>0.68819444444444444</v>
      </c>
      <c r="E22">
        <f t="shared" si="0"/>
        <v>991</v>
      </c>
    </row>
    <row r="23" spans="1:5">
      <c r="A23">
        <v>22</v>
      </c>
      <c r="B23">
        <v>2</v>
      </c>
      <c r="C23">
        <v>0</v>
      </c>
      <c r="D23" s="1">
        <f t="shared" si="1"/>
        <v>0.70902777777777781</v>
      </c>
      <c r="E23">
        <f t="shared" si="0"/>
        <v>1021</v>
      </c>
    </row>
    <row r="24" spans="1:5">
      <c r="A24">
        <v>23</v>
      </c>
      <c r="B24">
        <v>2</v>
      </c>
      <c r="C24">
        <v>0</v>
      </c>
      <c r="D24" s="1">
        <f t="shared" si="1"/>
        <v>0.72986111111111107</v>
      </c>
      <c r="E24">
        <f t="shared" si="0"/>
        <v>1051</v>
      </c>
    </row>
    <row r="25" spans="1:5">
      <c r="A25">
        <v>24</v>
      </c>
      <c r="B25">
        <v>2</v>
      </c>
      <c r="C25">
        <v>0</v>
      </c>
      <c r="D25" s="1">
        <f t="shared" si="1"/>
        <v>0.75069444444444444</v>
      </c>
      <c r="E25">
        <f t="shared" si="0"/>
        <v>1081</v>
      </c>
    </row>
    <row r="26" spans="1:5">
      <c r="A26">
        <v>25</v>
      </c>
      <c r="B26">
        <v>3</v>
      </c>
      <c r="C26">
        <v>0</v>
      </c>
      <c r="D26" s="1">
        <f>D14+TIME(0,1,0)</f>
        <v>0.3034722222222222</v>
      </c>
      <c r="E26">
        <f t="shared" si="0"/>
        <v>437</v>
      </c>
    </row>
    <row r="27" spans="1:5">
      <c r="A27">
        <v>26</v>
      </c>
      <c r="B27">
        <v>3</v>
      </c>
      <c r="C27">
        <v>0</v>
      </c>
      <c r="D27" s="1">
        <f t="shared" ref="D27:D37" si="2">D15+TIME(0,1,0)</f>
        <v>0.32430555555555557</v>
      </c>
      <c r="E27">
        <f t="shared" si="0"/>
        <v>467</v>
      </c>
    </row>
    <row r="28" spans="1:5">
      <c r="A28">
        <v>27</v>
      </c>
      <c r="B28">
        <v>3</v>
      </c>
      <c r="C28">
        <v>0</v>
      </c>
      <c r="D28" s="1">
        <f t="shared" si="2"/>
        <v>0.34513888888888888</v>
      </c>
      <c r="E28">
        <f t="shared" si="0"/>
        <v>497</v>
      </c>
    </row>
    <row r="29" spans="1:5">
      <c r="A29">
        <v>28</v>
      </c>
      <c r="B29">
        <v>3</v>
      </c>
      <c r="C29">
        <v>0</v>
      </c>
      <c r="D29" s="1">
        <f t="shared" si="2"/>
        <v>0.3659722222222222</v>
      </c>
      <c r="E29">
        <f t="shared" si="0"/>
        <v>527</v>
      </c>
    </row>
    <row r="30" spans="1:5">
      <c r="A30">
        <v>29</v>
      </c>
      <c r="B30">
        <v>3</v>
      </c>
      <c r="C30">
        <v>0</v>
      </c>
      <c r="D30" s="1">
        <f t="shared" si="2"/>
        <v>0.38680555555555557</v>
      </c>
      <c r="E30">
        <f t="shared" si="0"/>
        <v>557</v>
      </c>
    </row>
    <row r="31" spans="1:5">
      <c r="A31">
        <v>30</v>
      </c>
      <c r="B31">
        <v>3</v>
      </c>
      <c r="C31">
        <v>0</v>
      </c>
      <c r="D31" s="1">
        <f t="shared" si="2"/>
        <v>0.40763888888888888</v>
      </c>
      <c r="E31">
        <f t="shared" si="0"/>
        <v>587</v>
      </c>
    </row>
    <row r="32" spans="1:5">
      <c r="A32">
        <v>31</v>
      </c>
      <c r="B32">
        <v>3</v>
      </c>
      <c r="C32">
        <v>0</v>
      </c>
      <c r="D32" s="1">
        <f t="shared" si="2"/>
        <v>0.4284722222222222</v>
      </c>
      <c r="E32">
        <f t="shared" si="0"/>
        <v>617</v>
      </c>
    </row>
    <row r="33" spans="1:5">
      <c r="A33">
        <v>32</v>
      </c>
      <c r="B33">
        <v>3</v>
      </c>
      <c r="C33">
        <v>0</v>
      </c>
      <c r="D33" s="1">
        <f t="shared" si="2"/>
        <v>0.44930555555555557</v>
      </c>
      <c r="E33">
        <f t="shared" si="0"/>
        <v>647</v>
      </c>
    </row>
    <row r="34" spans="1:5">
      <c r="A34">
        <v>33</v>
      </c>
      <c r="B34">
        <v>3</v>
      </c>
      <c r="C34">
        <v>0</v>
      </c>
      <c r="D34" s="1">
        <f t="shared" si="2"/>
        <v>0.68888888888888888</v>
      </c>
      <c r="E34">
        <f t="shared" si="0"/>
        <v>991.99999999999989</v>
      </c>
    </row>
    <row r="35" spans="1:5">
      <c r="A35">
        <v>34</v>
      </c>
      <c r="B35">
        <v>3</v>
      </c>
      <c r="C35">
        <v>0</v>
      </c>
      <c r="D35" s="1">
        <f t="shared" si="2"/>
        <v>0.70972222222222225</v>
      </c>
      <c r="E35">
        <f t="shared" si="0"/>
        <v>1022.0000000000001</v>
      </c>
    </row>
    <row r="36" spans="1:5">
      <c r="A36">
        <v>35</v>
      </c>
      <c r="B36">
        <v>3</v>
      </c>
      <c r="C36">
        <v>0</v>
      </c>
      <c r="D36" s="1">
        <f t="shared" si="2"/>
        <v>0.73055555555555551</v>
      </c>
      <c r="E36">
        <f t="shared" si="0"/>
        <v>1052</v>
      </c>
    </row>
    <row r="37" spans="1:5">
      <c r="A37">
        <v>36</v>
      </c>
      <c r="B37">
        <v>3</v>
      </c>
      <c r="C37">
        <v>0</v>
      </c>
      <c r="D37" s="1">
        <f t="shared" si="2"/>
        <v>0.75138888888888888</v>
      </c>
      <c r="E37">
        <f t="shared" si="0"/>
        <v>1082</v>
      </c>
    </row>
    <row r="38" spans="1:5">
      <c r="A38">
        <v>37</v>
      </c>
      <c r="B38">
        <v>4</v>
      </c>
      <c r="C38">
        <v>0</v>
      </c>
      <c r="D38" s="1">
        <f>D26+TIME(0,1,0)</f>
        <v>0.30416666666666664</v>
      </c>
      <c r="E38">
        <f t="shared" si="0"/>
        <v>437.99999999999994</v>
      </c>
    </row>
    <row r="39" spans="1:5">
      <c r="A39">
        <v>38</v>
      </c>
      <c r="B39">
        <v>4</v>
      </c>
      <c r="C39">
        <v>0</v>
      </c>
      <c r="D39" s="1">
        <f t="shared" ref="D39:D49" si="3">D27+TIME(0,1,0)</f>
        <v>0.32500000000000001</v>
      </c>
      <c r="E39">
        <f t="shared" si="0"/>
        <v>468.00000000000006</v>
      </c>
    </row>
    <row r="40" spans="1:5">
      <c r="A40">
        <v>39</v>
      </c>
      <c r="B40">
        <v>4</v>
      </c>
      <c r="C40">
        <v>0</v>
      </c>
      <c r="D40" s="1">
        <f t="shared" si="3"/>
        <v>0.34583333333333333</v>
      </c>
      <c r="E40">
        <f t="shared" si="0"/>
        <v>498.00000000000006</v>
      </c>
    </row>
    <row r="41" spans="1:5">
      <c r="A41">
        <v>40</v>
      </c>
      <c r="B41">
        <v>4</v>
      </c>
      <c r="C41">
        <v>0</v>
      </c>
      <c r="D41" s="1">
        <f t="shared" si="3"/>
        <v>0.36666666666666664</v>
      </c>
      <c r="E41">
        <f t="shared" si="0"/>
        <v>527.99999999999989</v>
      </c>
    </row>
    <row r="42" spans="1:5">
      <c r="A42">
        <v>41</v>
      </c>
      <c r="B42">
        <v>4</v>
      </c>
      <c r="C42">
        <v>0</v>
      </c>
      <c r="D42" s="1">
        <f t="shared" si="3"/>
        <v>0.38750000000000001</v>
      </c>
      <c r="E42">
        <f t="shared" si="0"/>
        <v>558</v>
      </c>
    </row>
    <row r="43" spans="1:5">
      <c r="A43">
        <v>42</v>
      </c>
      <c r="B43">
        <v>4</v>
      </c>
      <c r="C43">
        <v>0</v>
      </c>
      <c r="D43" s="1">
        <f t="shared" si="3"/>
        <v>0.40833333333333333</v>
      </c>
      <c r="E43">
        <f t="shared" si="0"/>
        <v>588</v>
      </c>
    </row>
    <row r="44" spans="1:5">
      <c r="A44">
        <v>43</v>
      </c>
      <c r="B44">
        <v>4</v>
      </c>
      <c r="C44">
        <v>0</v>
      </c>
      <c r="D44" s="1">
        <f t="shared" si="3"/>
        <v>0.42916666666666664</v>
      </c>
      <c r="E44">
        <f t="shared" si="0"/>
        <v>617.99999999999989</v>
      </c>
    </row>
    <row r="45" spans="1:5">
      <c r="A45">
        <v>44</v>
      </c>
      <c r="B45">
        <v>4</v>
      </c>
      <c r="C45">
        <v>0</v>
      </c>
      <c r="D45" s="1">
        <f t="shared" si="3"/>
        <v>0.45</v>
      </c>
      <c r="E45">
        <f t="shared" si="0"/>
        <v>648</v>
      </c>
    </row>
    <row r="46" spans="1:5">
      <c r="A46">
        <v>45</v>
      </c>
      <c r="B46">
        <v>4</v>
      </c>
      <c r="C46">
        <v>0</v>
      </c>
      <c r="D46" s="1">
        <f t="shared" si="3"/>
        <v>0.68958333333333333</v>
      </c>
      <c r="E46">
        <f t="shared" si="0"/>
        <v>993</v>
      </c>
    </row>
    <row r="47" spans="1:5">
      <c r="A47">
        <v>46</v>
      </c>
      <c r="B47">
        <v>4</v>
      </c>
      <c r="C47">
        <v>0</v>
      </c>
      <c r="D47" s="1">
        <f t="shared" si="3"/>
        <v>0.7104166666666667</v>
      </c>
      <c r="E47">
        <f t="shared" si="0"/>
        <v>1023</v>
      </c>
    </row>
    <row r="48" spans="1:5">
      <c r="A48">
        <v>47</v>
      </c>
      <c r="B48">
        <v>4</v>
      </c>
      <c r="C48">
        <v>0</v>
      </c>
      <c r="D48" s="1">
        <f t="shared" si="3"/>
        <v>0.73124999999999996</v>
      </c>
      <c r="E48">
        <f t="shared" si="0"/>
        <v>1052.9999999999998</v>
      </c>
    </row>
    <row r="49" spans="1:5">
      <c r="A49">
        <v>48</v>
      </c>
      <c r="B49">
        <v>4</v>
      </c>
      <c r="C49">
        <v>0</v>
      </c>
      <c r="D49" s="1">
        <f t="shared" si="3"/>
        <v>0.75208333333333333</v>
      </c>
      <c r="E49">
        <f t="shared" si="0"/>
        <v>1083</v>
      </c>
    </row>
    <row r="50" spans="1:5">
      <c r="A50">
        <v>49</v>
      </c>
      <c r="B50">
        <v>5</v>
      </c>
      <c r="C50">
        <v>0</v>
      </c>
      <c r="D50" s="1">
        <f>D2 + TIME(0,12,0)</f>
        <v>0.31041666666666667</v>
      </c>
      <c r="E50">
        <f t="shared" si="0"/>
        <v>447</v>
      </c>
    </row>
    <row r="51" spans="1:5">
      <c r="A51">
        <v>50</v>
      </c>
      <c r="B51">
        <v>5</v>
      </c>
      <c r="C51">
        <v>0</v>
      </c>
      <c r="D51" s="1">
        <f t="shared" ref="D51:D61" si="4">D3 + TIME(0,12,0)</f>
        <v>0.33125000000000004</v>
      </c>
      <c r="E51">
        <f t="shared" si="0"/>
        <v>477.00000000000006</v>
      </c>
    </row>
    <row r="52" spans="1:5">
      <c r="A52">
        <v>51</v>
      </c>
      <c r="B52">
        <v>5</v>
      </c>
      <c r="C52">
        <v>0</v>
      </c>
      <c r="D52" s="1">
        <f t="shared" si="4"/>
        <v>0.35208333333333336</v>
      </c>
      <c r="E52">
        <f t="shared" si="0"/>
        <v>507.00000000000006</v>
      </c>
    </row>
    <row r="53" spans="1:5">
      <c r="A53">
        <v>52</v>
      </c>
      <c r="B53">
        <v>5</v>
      </c>
      <c r="C53">
        <v>0</v>
      </c>
      <c r="D53" s="1">
        <f t="shared" si="4"/>
        <v>0.37291666666666667</v>
      </c>
      <c r="E53">
        <f t="shared" si="0"/>
        <v>537</v>
      </c>
    </row>
    <row r="54" spans="1:5">
      <c r="A54">
        <v>53</v>
      </c>
      <c r="B54">
        <v>5</v>
      </c>
      <c r="C54">
        <v>0</v>
      </c>
      <c r="D54" s="1">
        <f t="shared" si="4"/>
        <v>0.39375000000000004</v>
      </c>
      <c r="E54">
        <f t="shared" si="0"/>
        <v>567.00000000000011</v>
      </c>
    </row>
    <row r="55" spans="1:5">
      <c r="A55">
        <v>54</v>
      </c>
      <c r="B55">
        <v>5</v>
      </c>
      <c r="C55">
        <v>0</v>
      </c>
      <c r="D55" s="1">
        <f t="shared" si="4"/>
        <v>0.41458333333333336</v>
      </c>
      <c r="E55">
        <f t="shared" si="0"/>
        <v>597.00000000000011</v>
      </c>
    </row>
    <row r="56" spans="1:5">
      <c r="A56">
        <v>55</v>
      </c>
      <c r="B56">
        <v>5</v>
      </c>
      <c r="C56">
        <v>0</v>
      </c>
      <c r="D56" s="1">
        <f t="shared" si="4"/>
        <v>0.43541666666666667</v>
      </c>
      <c r="E56">
        <f t="shared" si="0"/>
        <v>627</v>
      </c>
    </row>
    <row r="57" spans="1:5">
      <c r="A57">
        <v>56</v>
      </c>
      <c r="B57">
        <v>5</v>
      </c>
      <c r="C57">
        <v>0</v>
      </c>
      <c r="D57" s="1">
        <f t="shared" si="4"/>
        <v>0.45625000000000004</v>
      </c>
      <c r="E57">
        <f t="shared" si="0"/>
        <v>657.00000000000011</v>
      </c>
    </row>
    <row r="58" spans="1:5">
      <c r="A58">
        <v>57</v>
      </c>
      <c r="B58">
        <v>5</v>
      </c>
      <c r="C58">
        <v>0</v>
      </c>
      <c r="D58" s="1">
        <f t="shared" si="4"/>
        <v>0.6958333333333333</v>
      </c>
      <c r="E58">
        <f t="shared" si="0"/>
        <v>1002</v>
      </c>
    </row>
    <row r="59" spans="1:5">
      <c r="A59">
        <v>58</v>
      </c>
      <c r="B59">
        <v>5</v>
      </c>
      <c r="C59">
        <v>0</v>
      </c>
      <c r="D59" s="1">
        <f t="shared" si="4"/>
        <v>0.71666666666666667</v>
      </c>
      <c r="E59">
        <f t="shared" si="0"/>
        <v>1032</v>
      </c>
    </row>
    <row r="60" spans="1:5">
      <c r="A60">
        <v>59</v>
      </c>
      <c r="B60">
        <v>5</v>
      </c>
      <c r="C60">
        <v>0</v>
      </c>
      <c r="D60" s="1">
        <f t="shared" si="4"/>
        <v>0.73749999999999993</v>
      </c>
      <c r="E60">
        <f t="shared" si="0"/>
        <v>1062</v>
      </c>
    </row>
    <row r="61" spans="1:5">
      <c r="A61">
        <v>60</v>
      </c>
      <c r="B61">
        <v>5</v>
      </c>
      <c r="C61">
        <v>0</v>
      </c>
      <c r="D61" s="1">
        <f t="shared" si="4"/>
        <v>0.7583333333333333</v>
      </c>
      <c r="E61">
        <f t="shared" si="0"/>
        <v>1092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G10" sqref="G10"/>
    </sheetView>
  </sheetViews>
  <sheetFormatPr baseColWidth="10" defaultColWidth="8.83203125" defaultRowHeight="14" x14ac:dyDescent="0"/>
  <cols>
    <col min="1" max="1" width="13.83203125" customWidth="1"/>
    <col min="2" max="2" width="10.5" customWidth="1"/>
    <col min="3" max="3" width="18.33203125" bestFit="1" customWidth="1"/>
    <col min="4" max="4" width="14.33203125" bestFit="1" customWidth="1"/>
    <col min="5" max="5" width="15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MAX(schedule_Ashuttle!A:A)+1</f>
        <v>61</v>
      </c>
      <c r="B2">
        <v>6</v>
      </c>
      <c r="C2">
        <v>0</v>
      </c>
      <c r="D2" s="1">
        <v>0.30208333333333331</v>
      </c>
      <c r="E2">
        <f>(D2-INT(D2))*24*60</f>
        <v>435</v>
      </c>
    </row>
    <row r="3" spans="1:5">
      <c r="A3">
        <f>A2+1</f>
        <v>62</v>
      </c>
      <c r="B3">
        <v>6</v>
      </c>
      <c r="C3">
        <v>0</v>
      </c>
      <c r="D3" s="1">
        <v>0.32291666666666669</v>
      </c>
      <c r="E3">
        <f t="shared" ref="E3:E49" si="0">(D3-INT(D3))*24*60</f>
        <v>465</v>
      </c>
    </row>
    <row r="4" spans="1:5">
      <c r="A4">
        <f t="shared" ref="A4:A49" si="1">A3+1</f>
        <v>63</v>
      </c>
      <c r="B4">
        <v>6</v>
      </c>
      <c r="C4">
        <v>0</v>
      </c>
      <c r="D4" s="1">
        <v>0.34375</v>
      </c>
      <c r="E4">
        <f t="shared" si="0"/>
        <v>495</v>
      </c>
    </row>
    <row r="5" spans="1:5">
      <c r="A5">
        <f t="shared" si="1"/>
        <v>64</v>
      </c>
      <c r="B5">
        <v>6</v>
      </c>
      <c r="C5">
        <v>0</v>
      </c>
      <c r="D5" s="1">
        <v>0.36458333333333331</v>
      </c>
      <c r="E5">
        <f t="shared" si="0"/>
        <v>525</v>
      </c>
    </row>
    <row r="6" spans="1:5">
      <c r="A6">
        <f t="shared" si="1"/>
        <v>65</v>
      </c>
      <c r="B6">
        <v>6</v>
      </c>
      <c r="C6">
        <v>0</v>
      </c>
      <c r="D6" s="1">
        <v>0.38541666666666669</v>
      </c>
      <c r="E6">
        <f t="shared" si="0"/>
        <v>555</v>
      </c>
    </row>
    <row r="7" spans="1:5">
      <c r="A7">
        <f t="shared" si="1"/>
        <v>66</v>
      </c>
      <c r="B7">
        <v>6</v>
      </c>
      <c r="C7">
        <v>0</v>
      </c>
      <c r="D7" s="1">
        <v>0.40625</v>
      </c>
      <c r="E7">
        <f t="shared" si="0"/>
        <v>585</v>
      </c>
    </row>
    <row r="8" spans="1:5">
      <c r="A8">
        <f t="shared" si="1"/>
        <v>67</v>
      </c>
      <c r="B8">
        <v>6</v>
      </c>
      <c r="C8">
        <v>0</v>
      </c>
      <c r="D8" s="1">
        <v>0.42708333333333331</v>
      </c>
      <c r="E8">
        <f t="shared" si="0"/>
        <v>615</v>
      </c>
    </row>
    <row r="9" spans="1:5">
      <c r="A9">
        <f t="shared" si="1"/>
        <v>68</v>
      </c>
      <c r="B9">
        <v>6</v>
      </c>
      <c r="C9">
        <v>0</v>
      </c>
      <c r="D9" s="1">
        <v>0.44791666666666669</v>
      </c>
      <c r="E9">
        <f t="shared" si="0"/>
        <v>645</v>
      </c>
    </row>
    <row r="10" spans="1:5">
      <c r="A10">
        <f t="shared" si="1"/>
        <v>69</v>
      </c>
      <c r="B10">
        <v>6</v>
      </c>
      <c r="C10">
        <v>0</v>
      </c>
      <c r="D10" s="2">
        <v>0.6875</v>
      </c>
      <c r="E10">
        <f t="shared" si="0"/>
        <v>990</v>
      </c>
    </row>
    <row r="11" spans="1:5">
      <c r="A11">
        <f t="shared" si="1"/>
        <v>70</v>
      </c>
      <c r="B11">
        <v>6</v>
      </c>
      <c r="C11">
        <v>0</v>
      </c>
      <c r="D11" s="2">
        <v>0.70833333333333337</v>
      </c>
      <c r="E11">
        <f t="shared" si="0"/>
        <v>1020</v>
      </c>
    </row>
    <row r="12" spans="1:5">
      <c r="A12">
        <f t="shared" si="1"/>
        <v>71</v>
      </c>
      <c r="B12">
        <v>6</v>
      </c>
      <c r="C12">
        <v>0</v>
      </c>
      <c r="D12" s="2">
        <v>0.72916666666666663</v>
      </c>
      <c r="E12">
        <f t="shared" si="0"/>
        <v>1050</v>
      </c>
    </row>
    <row r="13" spans="1:5">
      <c r="A13">
        <f t="shared" si="1"/>
        <v>72</v>
      </c>
      <c r="B13">
        <v>6</v>
      </c>
      <c r="C13">
        <v>0</v>
      </c>
      <c r="D13" s="2">
        <v>0.75</v>
      </c>
      <c r="E13">
        <f t="shared" si="0"/>
        <v>1080</v>
      </c>
    </row>
    <row r="14" spans="1:5">
      <c r="A14">
        <f t="shared" si="1"/>
        <v>73</v>
      </c>
      <c r="B14">
        <v>7</v>
      </c>
      <c r="C14">
        <v>0</v>
      </c>
      <c r="D14" s="1">
        <f>D2+TIME(0,1,0)</f>
        <v>0.30277777777777776</v>
      </c>
      <c r="E14">
        <f t="shared" si="0"/>
        <v>435.99999999999994</v>
      </c>
    </row>
    <row r="15" spans="1:5">
      <c r="A15">
        <f t="shared" si="1"/>
        <v>74</v>
      </c>
      <c r="B15">
        <v>7</v>
      </c>
      <c r="C15">
        <v>0</v>
      </c>
      <c r="D15" s="1">
        <f t="shared" ref="D15:D25" si="2">D3+TIME(0,1,0)</f>
        <v>0.32361111111111113</v>
      </c>
      <c r="E15">
        <f t="shared" si="0"/>
        <v>466.00000000000006</v>
      </c>
    </row>
    <row r="16" spans="1:5">
      <c r="A16">
        <f t="shared" si="1"/>
        <v>75</v>
      </c>
      <c r="B16">
        <v>7</v>
      </c>
      <c r="C16">
        <v>0</v>
      </c>
      <c r="D16" s="1">
        <f t="shared" si="2"/>
        <v>0.34444444444444444</v>
      </c>
      <c r="E16">
        <f t="shared" si="0"/>
        <v>495.99999999999994</v>
      </c>
    </row>
    <row r="17" spans="1:5">
      <c r="A17">
        <f t="shared" si="1"/>
        <v>76</v>
      </c>
      <c r="B17">
        <v>7</v>
      </c>
      <c r="C17">
        <v>0</v>
      </c>
      <c r="D17" s="1">
        <f t="shared" si="2"/>
        <v>0.36527777777777776</v>
      </c>
      <c r="E17">
        <f t="shared" si="0"/>
        <v>526</v>
      </c>
    </row>
    <row r="18" spans="1:5">
      <c r="A18">
        <f t="shared" si="1"/>
        <v>77</v>
      </c>
      <c r="B18">
        <v>7</v>
      </c>
      <c r="C18">
        <v>0</v>
      </c>
      <c r="D18" s="1">
        <f t="shared" si="2"/>
        <v>0.38611111111111113</v>
      </c>
      <c r="E18">
        <f t="shared" si="0"/>
        <v>556</v>
      </c>
    </row>
    <row r="19" spans="1:5">
      <c r="A19">
        <f t="shared" si="1"/>
        <v>78</v>
      </c>
      <c r="B19">
        <v>7</v>
      </c>
      <c r="C19">
        <v>0</v>
      </c>
      <c r="D19" s="1">
        <f t="shared" si="2"/>
        <v>0.40694444444444444</v>
      </c>
      <c r="E19">
        <f t="shared" si="0"/>
        <v>586</v>
      </c>
    </row>
    <row r="20" spans="1:5">
      <c r="A20">
        <f t="shared" si="1"/>
        <v>79</v>
      </c>
      <c r="B20">
        <v>7</v>
      </c>
      <c r="C20">
        <v>0</v>
      </c>
      <c r="D20" s="1">
        <f t="shared" si="2"/>
        <v>0.42777777777777776</v>
      </c>
      <c r="E20">
        <f t="shared" si="0"/>
        <v>616</v>
      </c>
    </row>
    <row r="21" spans="1:5">
      <c r="A21">
        <f t="shared" si="1"/>
        <v>80</v>
      </c>
      <c r="B21">
        <v>7</v>
      </c>
      <c r="C21">
        <v>0</v>
      </c>
      <c r="D21" s="1">
        <f t="shared" si="2"/>
        <v>0.44861111111111113</v>
      </c>
      <c r="E21">
        <f t="shared" si="0"/>
        <v>646</v>
      </c>
    </row>
    <row r="22" spans="1:5">
      <c r="A22">
        <f t="shared" si="1"/>
        <v>81</v>
      </c>
      <c r="B22">
        <v>7</v>
      </c>
      <c r="C22">
        <v>0</v>
      </c>
      <c r="D22" s="1">
        <f t="shared" si="2"/>
        <v>0.68819444444444444</v>
      </c>
      <c r="E22">
        <f t="shared" si="0"/>
        <v>991</v>
      </c>
    </row>
    <row r="23" spans="1:5">
      <c r="A23">
        <f t="shared" si="1"/>
        <v>82</v>
      </c>
      <c r="B23">
        <v>7</v>
      </c>
      <c r="C23">
        <v>0</v>
      </c>
      <c r="D23" s="1">
        <f t="shared" si="2"/>
        <v>0.70902777777777781</v>
      </c>
      <c r="E23">
        <f t="shared" si="0"/>
        <v>1021</v>
      </c>
    </row>
    <row r="24" spans="1:5">
      <c r="A24">
        <f t="shared" si="1"/>
        <v>83</v>
      </c>
      <c r="B24">
        <v>7</v>
      </c>
      <c r="C24">
        <v>0</v>
      </c>
      <c r="D24" s="1">
        <f t="shared" si="2"/>
        <v>0.72986111111111107</v>
      </c>
      <c r="E24">
        <f t="shared" si="0"/>
        <v>1051</v>
      </c>
    </row>
    <row r="25" spans="1:5">
      <c r="A25">
        <f t="shared" si="1"/>
        <v>84</v>
      </c>
      <c r="B25">
        <v>7</v>
      </c>
      <c r="C25">
        <v>0</v>
      </c>
      <c r="D25" s="1">
        <f t="shared" si="2"/>
        <v>0.75069444444444444</v>
      </c>
      <c r="E25">
        <f t="shared" si="0"/>
        <v>1081</v>
      </c>
    </row>
    <row r="26" spans="1:5">
      <c r="A26">
        <f t="shared" si="1"/>
        <v>85</v>
      </c>
      <c r="B26">
        <v>8</v>
      </c>
      <c r="C26">
        <v>0</v>
      </c>
      <c r="D26" s="1">
        <f>D14</f>
        <v>0.30277777777777776</v>
      </c>
      <c r="E26">
        <f t="shared" si="0"/>
        <v>435.99999999999994</v>
      </c>
    </row>
    <row r="27" spans="1:5">
      <c r="A27">
        <f t="shared" si="1"/>
        <v>86</v>
      </c>
      <c r="B27">
        <v>8</v>
      </c>
      <c r="C27">
        <v>0</v>
      </c>
      <c r="D27" s="1">
        <f t="shared" ref="D27:D37" si="3">D15</f>
        <v>0.32361111111111113</v>
      </c>
      <c r="E27">
        <f t="shared" si="0"/>
        <v>466.00000000000006</v>
      </c>
    </row>
    <row r="28" spans="1:5">
      <c r="A28">
        <f t="shared" si="1"/>
        <v>87</v>
      </c>
      <c r="B28">
        <v>8</v>
      </c>
      <c r="C28">
        <v>0</v>
      </c>
      <c r="D28" s="1">
        <f t="shared" si="3"/>
        <v>0.34444444444444444</v>
      </c>
      <c r="E28">
        <f t="shared" si="0"/>
        <v>495.99999999999994</v>
      </c>
    </row>
    <row r="29" spans="1:5">
      <c r="A29">
        <f t="shared" si="1"/>
        <v>88</v>
      </c>
      <c r="B29">
        <v>8</v>
      </c>
      <c r="C29">
        <v>0</v>
      </c>
      <c r="D29" s="1">
        <f t="shared" si="3"/>
        <v>0.36527777777777776</v>
      </c>
      <c r="E29">
        <f t="shared" si="0"/>
        <v>526</v>
      </c>
    </row>
    <row r="30" spans="1:5">
      <c r="A30">
        <f t="shared" si="1"/>
        <v>89</v>
      </c>
      <c r="B30">
        <v>8</v>
      </c>
      <c r="C30">
        <v>0</v>
      </c>
      <c r="D30" s="1">
        <f t="shared" si="3"/>
        <v>0.38611111111111113</v>
      </c>
      <c r="E30">
        <f t="shared" si="0"/>
        <v>556</v>
      </c>
    </row>
    <row r="31" spans="1:5">
      <c r="A31">
        <f t="shared" si="1"/>
        <v>90</v>
      </c>
      <c r="B31">
        <v>8</v>
      </c>
      <c r="C31">
        <v>0</v>
      </c>
      <c r="D31" s="1">
        <f t="shared" si="3"/>
        <v>0.40694444444444444</v>
      </c>
      <c r="E31">
        <f t="shared" si="0"/>
        <v>586</v>
      </c>
    </row>
    <row r="32" spans="1:5">
      <c r="A32">
        <f t="shared" si="1"/>
        <v>91</v>
      </c>
      <c r="B32">
        <v>8</v>
      </c>
      <c r="C32">
        <v>0</v>
      </c>
      <c r="D32" s="1">
        <f t="shared" si="3"/>
        <v>0.42777777777777776</v>
      </c>
      <c r="E32">
        <f t="shared" si="0"/>
        <v>616</v>
      </c>
    </row>
    <row r="33" spans="1:5">
      <c r="A33">
        <f t="shared" si="1"/>
        <v>92</v>
      </c>
      <c r="B33">
        <v>8</v>
      </c>
      <c r="C33">
        <v>0</v>
      </c>
      <c r="D33" s="1">
        <f t="shared" si="3"/>
        <v>0.44861111111111113</v>
      </c>
      <c r="E33">
        <f t="shared" si="0"/>
        <v>646</v>
      </c>
    </row>
    <row r="34" spans="1:5">
      <c r="A34">
        <f t="shared" si="1"/>
        <v>93</v>
      </c>
      <c r="B34">
        <v>8</v>
      </c>
      <c r="C34">
        <v>0</v>
      </c>
      <c r="D34" s="1">
        <f t="shared" si="3"/>
        <v>0.68819444444444444</v>
      </c>
      <c r="E34">
        <f t="shared" si="0"/>
        <v>991</v>
      </c>
    </row>
    <row r="35" spans="1:5">
      <c r="A35">
        <f t="shared" si="1"/>
        <v>94</v>
      </c>
      <c r="B35">
        <v>8</v>
      </c>
      <c r="C35">
        <v>0</v>
      </c>
      <c r="D35" s="1">
        <f t="shared" si="3"/>
        <v>0.70902777777777781</v>
      </c>
      <c r="E35">
        <f t="shared" si="0"/>
        <v>1021</v>
      </c>
    </row>
    <row r="36" spans="1:5">
      <c r="A36">
        <f t="shared" si="1"/>
        <v>95</v>
      </c>
      <c r="B36">
        <v>8</v>
      </c>
      <c r="C36">
        <v>0</v>
      </c>
      <c r="D36" s="1">
        <f t="shared" si="3"/>
        <v>0.72986111111111107</v>
      </c>
      <c r="E36">
        <f t="shared" si="0"/>
        <v>1051</v>
      </c>
    </row>
    <row r="37" spans="1:5">
      <c r="A37">
        <f t="shared" si="1"/>
        <v>96</v>
      </c>
      <c r="B37">
        <v>8</v>
      </c>
      <c r="C37">
        <v>0</v>
      </c>
      <c r="D37" s="1">
        <f t="shared" si="3"/>
        <v>0.75069444444444444</v>
      </c>
      <c r="E37">
        <f t="shared" si="0"/>
        <v>1081</v>
      </c>
    </row>
    <row r="38" spans="1:5">
      <c r="A38">
        <f t="shared" si="1"/>
        <v>97</v>
      </c>
      <c r="B38">
        <v>9</v>
      </c>
      <c r="C38">
        <v>0</v>
      </c>
      <c r="D38" s="1">
        <f>D26</f>
        <v>0.30277777777777776</v>
      </c>
      <c r="E38">
        <f t="shared" si="0"/>
        <v>435.99999999999994</v>
      </c>
    </row>
    <row r="39" spans="1:5">
      <c r="A39">
        <f t="shared" si="1"/>
        <v>98</v>
      </c>
      <c r="B39">
        <v>9</v>
      </c>
      <c r="C39">
        <v>0</v>
      </c>
      <c r="D39" s="1">
        <f t="shared" ref="D39:D49" si="4">D27</f>
        <v>0.32361111111111113</v>
      </c>
      <c r="E39">
        <f t="shared" si="0"/>
        <v>466.00000000000006</v>
      </c>
    </row>
    <row r="40" spans="1:5">
      <c r="A40">
        <f t="shared" si="1"/>
        <v>99</v>
      </c>
      <c r="B40">
        <v>9</v>
      </c>
      <c r="C40">
        <v>0</v>
      </c>
      <c r="D40" s="1">
        <f t="shared" si="4"/>
        <v>0.34444444444444444</v>
      </c>
      <c r="E40">
        <f t="shared" si="0"/>
        <v>495.99999999999994</v>
      </c>
    </row>
    <row r="41" spans="1:5">
      <c r="A41">
        <f t="shared" si="1"/>
        <v>100</v>
      </c>
      <c r="B41">
        <v>9</v>
      </c>
      <c r="C41">
        <v>0</v>
      </c>
      <c r="D41" s="1">
        <f t="shared" si="4"/>
        <v>0.36527777777777776</v>
      </c>
      <c r="E41">
        <f t="shared" si="0"/>
        <v>526</v>
      </c>
    </row>
    <row r="42" spans="1:5">
      <c r="A42">
        <f t="shared" si="1"/>
        <v>101</v>
      </c>
      <c r="B42">
        <v>9</v>
      </c>
      <c r="C42">
        <v>0</v>
      </c>
      <c r="D42" s="1">
        <f t="shared" si="4"/>
        <v>0.38611111111111113</v>
      </c>
      <c r="E42">
        <f t="shared" si="0"/>
        <v>556</v>
      </c>
    </row>
    <row r="43" spans="1:5">
      <c r="A43">
        <f t="shared" si="1"/>
        <v>102</v>
      </c>
      <c r="B43">
        <v>9</v>
      </c>
      <c r="C43">
        <v>0</v>
      </c>
      <c r="D43" s="1">
        <f t="shared" si="4"/>
        <v>0.40694444444444444</v>
      </c>
      <c r="E43">
        <f t="shared" si="0"/>
        <v>586</v>
      </c>
    </row>
    <row r="44" spans="1:5">
      <c r="A44">
        <f t="shared" si="1"/>
        <v>103</v>
      </c>
      <c r="B44">
        <v>9</v>
      </c>
      <c r="C44">
        <v>0</v>
      </c>
      <c r="D44" s="1">
        <f t="shared" si="4"/>
        <v>0.42777777777777776</v>
      </c>
      <c r="E44">
        <f t="shared" si="0"/>
        <v>616</v>
      </c>
    </row>
    <row r="45" spans="1:5">
      <c r="A45">
        <f t="shared" si="1"/>
        <v>104</v>
      </c>
      <c r="B45">
        <v>9</v>
      </c>
      <c r="C45">
        <v>0</v>
      </c>
      <c r="D45" s="1">
        <f t="shared" si="4"/>
        <v>0.44861111111111113</v>
      </c>
      <c r="E45">
        <f t="shared" si="0"/>
        <v>646</v>
      </c>
    </row>
    <row r="46" spans="1:5">
      <c r="A46">
        <f t="shared" si="1"/>
        <v>105</v>
      </c>
      <c r="B46">
        <v>9</v>
      </c>
      <c r="C46">
        <v>0</v>
      </c>
      <c r="D46" s="1">
        <f t="shared" si="4"/>
        <v>0.68819444444444444</v>
      </c>
      <c r="E46">
        <f t="shared" si="0"/>
        <v>991</v>
      </c>
    </row>
    <row r="47" spans="1:5">
      <c r="A47">
        <f t="shared" si="1"/>
        <v>106</v>
      </c>
      <c r="B47">
        <v>9</v>
      </c>
      <c r="C47">
        <v>0</v>
      </c>
      <c r="D47" s="1">
        <f t="shared" si="4"/>
        <v>0.70902777777777781</v>
      </c>
      <c r="E47">
        <f t="shared" si="0"/>
        <v>1021</v>
      </c>
    </row>
    <row r="48" spans="1:5">
      <c r="A48">
        <f t="shared" si="1"/>
        <v>107</v>
      </c>
      <c r="B48">
        <v>9</v>
      </c>
      <c r="C48">
        <v>0</v>
      </c>
      <c r="D48" s="1">
        <f t="shared" si="4"/>
        <v>0.72986111111111107</v>
      </c>
      <c r="E48">
        <f t="shared" si="0"/>
        <v>1051</v>
      </c>
    </row>
    <row r="49" spans="1:5">
      <c r="A49">
        <f t="shared" si="1"/>
        <v>108</v>
      </c>
      <c r="B49">
        <v>9</v>
      </c>
      <c r="C49">
        <v>0</v>
      </c>
      <c r="D49" s="1">
        <f t="shared" si="4"/>
        <v>0.75069444444444444</v>
      </c>
      <c r="E49">
        <f t="shared" si="0"/>
        <v>1081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0"/>
  <sheetViews>
    <sheetView tabSelected="1" workbookViewId="0">
      <selection activeCell="K1" sqref="K1"/>
    </sheetView>
  </sheetViews>
  <sheetFormatPr baseColWidth="10" defaultColWidth="8.83203125" defaultRowHeight="14" x14ac:dyDescent="0"/>
  <cols>
    <col min="1" max="1" width="11.6640625" bestFit="1" customWidth="1"/>
    <col min="2" max="2" width="8.5" bestFit="1" customWidth="1"/>
    <col min="3" max="3" width="18.33203125" bestFit="1" customWidth="1"/>
    <col min="4" max="4" width="14.33203125" bestFit="1" customWidth="1"/>
    <col min="5" max="5" width="15.5" bestFit="1" customWidth="1"/>
    <col min="6" max="6" width="18.33203125" customWidth="1"/>
    <col min="7" max="7" width="15.5" style="4" customWidth="1"/>
    <col min="8" max="8" width="12" customWidth="1"/>
    <col min="9" max="10" width="8.83203125" style="4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6</v>
      </c>
      <c r="H1" t="s">
        <v>5</v>
      </c>
      <c r="I1" s="4" t="s">
        <v>7</v>
      </c>
      <c r="J1" s="4" t="s">
        <v>8</v>
      </c>
    </row>
    <row r="2" spans="1:10">
      <c r="A2">
        <v>1</v>
      </c>
      <c r="B2">
        <v>1</v>
      </c>
      <c r="C2">
        <v>0</v>
      </c>
      <c r="D2" s="3">
        <v>0.22361111111111109</v>
      </c>
      <c r="E2">
        <f>(D2-INT(D2))*24*60</f>
        <v>322</v>
      </c>
      <c r="G2" s="4">
        <f>A2+10000</f>
        <v>10001</v>
      </c>
      <c r="H2" s="4">
        <f>B2+100</f>
        <v>101</v>
      </c>
      <c r="I2" s="4">
        <f>C2</f>
        <v>0</v>
      </c>
      <c r="J2" s="4">
        <f>E2</f>
        <v>322</v>
      </c>
    </row>
    <row r="3" spans="1:10">
      <c r="A3">
        <f>A2+1</f>
        <v>2</v>
      </c>
      <c r="B3">
        <v>1</v>
      </c>
      <c r="C3">
        <v>0</v>
      </c>
      <c r="D3" s="2">
        <v>0.25</v>
      </c>
      <c r="E3">
        <f t="shared" ref="E3:E66" si="0">(D3-INT(D3))*24*60</f>
        <v>360</v>
      </c>
      <c r="G3" s="4">
        <f t="shared" ref="G3:G66" si="1">A3+10000</f>
        <v>10002</v>
      </c>
      <c r="H3" s="4">
        <f t="shared" ref="H3:H66" si="2">B3+100</f>
        <v>101</v>
      </c>
      <c r="I3" s="4">
        <f t="shared" ref="I3:I66" si="3">C3</f>
        <v>0</v>
      </c>
      <c r="J3" s="4">
        <f t="shared" ref="J3:J66" si="4">E3</f>
        <v>360</v>
      </c>
    </row>
    <row r="4" spans="1:10">
      <c r="A4">
        <f t="shared" ref="A4:A67" si="5">A3+1</f>
        <v>3</v>
      </c>
      <c r="B4">
        <v>1</v>
      </c>
      <c r="C4">
        <v>0</v>
      </c>
      <c r="D4" s="2">
        <v>0.27083333333333331</v>
      </c>
      <c r="E4">
        <f t="shared" si="0"/>
        <v>390</v>
      </c>
      <c r="G4" s="4">
        <f t="shared" si="1"/>
        <v>10003</v>
      </c>
      <c r="H4" s="4">
        <f t="shared" si="2"/>
        <v>101</v>
      </c>
      <c r="I4" s="4">
        <f t="shared" si="3"/>
        <v>0</v>
      </c>
      <c r="J4" s="4">
        <f t="shared" si="4"/>
        <v>390</v>
      </c>
    </row>
    <row r="5" spans="1:10">
      <c r="A5">
        <f t="shared" si="5"/>
        <v>4</v>
      </c>
      <c r="B5">
        <v>1</v>
      </c>
      <c r="C5">
        <v>0</v>
      </c>
      <c r="D5" s="2">
        <v>0.29166666666666669</v>
      </c>
      <c r="E5">
        <f t="shared" si="0"/>
        <v>420</v>
      </c>
      <c r="G5" s="4">
        <f t="shared" si="1"/>
        <v>10004</v>
      </c>
      <c r="H5" s="4">
        <f t="shared" si="2"/>
        <v>101</v>
      </c>
      <c r="I5" s="4">
        <f t="shared" si="3"/>
        <v>0</v>
      </c>
      <c r="J5" s="4">
        <f t="shared" si="4"/>
        <v>420</v>
      </c>
    </row>
    <row r="6" spans="1:10">
      <c r="A6">
        <f t="shared" si="5"/>
        <v>5</v>
      </c>
      <c r="B6">
        <v>1</v>
      </c>
      <c r="C6">
        <v>0</v>
      </c>
      <c r="D6" s="2">
        <v>0.30208333333333331</v>
      </c>
      <c r="E6">
        <f t="shared" si="0"/>
        <v>435</v>
      </c>
      <c r="G6" s="4">
        <f t="shared" si="1"/>
        <v>10005</v>
      </c>
      <c r="H6" s="4">
        <f t="shared" si="2"/>
        <v>101</v>
      </c>
      <c r="I6" s="4">
        <f t="shared" si="3"/>
        <v>0</v>
      </c>
      <c r="J6" s="4">
        <f t="shared" si="4"/>
        <v>435</v>
      </c>
    </row>
    <row r="7" spans="1:10">
      <c r="A7">
        <f t="shared" si="5"/>
        <v>6</v>
      </c>
      <c r="B7">
        <v>1</v>
      </c>
      <c r="C7">
        <v>0</v>
      </c>
      <c r="D7" s="2">
        <v>0.3125</v>
      </c>
      <c r="E7">
        <f t="shared" si="0"/>
        <v>450</v>
      </c>
      <c r="G7" s="4">
        <f t="shared" si="1"/>
        <v>10006</v>
      </c>
      <c r="H7" s="4">
        <f t="shared" si="2"/>
        <v>101</v>
      </c>
      <c r="I7" s="4">
        <f t="shared" si="3"/>
        <v>0</v>
      </c>
      <c r="J7" s="4">
        <f t="shared" si="4"/>
        <v>450</v>
      </c>
    </row>
    <row r="8" spans="1:10">
      <c r="A8">
        <f t="shared" si="5"/>
        <v>7</v>
      </c>
      <c r="B8">
        <v>1</v>
      </c>
      <c r="C8">
        <v>0</v>
      </c>
      <c r="D8" s="2">
        <v>0.32291666666666669</v>
      </c>
      <c r="E8">
        <f t="shared" si="0"/>
        <v>465</v>
      </c>
      <c r="G8" s="4">
        <f t="shared" si="1"/>
        <v>10007</v>
      </c>
      <c r="H8" s="4">
        <f t="shared" si="2"/>
        <v>101</v>
      </c>
      <c r="I8" s="4">
        <f t="shared" si="3"/>
        <v>0</v>
      </c>
      <c r="J8" s="4">
        <f t="shared" si="4"/>
        <v>465</v>
      </c>
    </row>
    <row r="9" spans="1:10">
      <c r="A9">
        <f t="shared" si="5"/>
        <v>8</v>
      </c>
      <c r="B9">
        <v>1</v>
      </c>
      <c r="C9">
        <v>0</v>
      </c>
      <c r="D9" s="2">
        <v>0.33333333333333331</v>
      </c>
      <c r="E9">
        <f t="shared" si="0"/>
        <v>480</v>
      </c>
      <c r="G9" s="4">
        <f t="shared" si="1"/>
        <v>10008</v>
      </c>
      <c r="H9" s="4">
        <f t="shared" si="2"/>
        <v>101</v>
      </c>
      <c r="I9" s="4">
        <f t="shared" si="3"/>
        <v>0</v>
      </c>
      <c r="J9" s="4">
        <f t="shared" si="4"/>
        <v>480</v>
      </c>
    </row>
    <row r="10" spans="1:10">
      <c r="A10">
        <f t="shared" si="5"/>
        <v>9</v>
      </c>
      <c r="B10">
        <v>1</v>
      </c>
      <c r="C10">
        <v>0</v>
      </c>
      <c r="D10" s="2">
        <v>0.34375</v>
      </c>
      <c r="E10">
        <f t="shared" si="0"/>
        <v>495</v>
      </c>
      <c r="G10" s="4">
        <f t="shared" si="1"/>
        <v>10009</v>
      </c>
      <c r="H10" s="4">
        <f t="shared" si="2"/>
        <v>101</v>
      </c>
      <c r="I10" s="4">
        <f t="shared" si="3"/>
        <v>0</v>
      </c>
      <c r="J10" s="4">
        <f t="shared" si="4"/>
        <v>495</v>
      </c>
    </row>
    <row r="11" spans="1:10">
      <c r="A11">
        <f t="shared" si="5"/>
        <v>10</v>
      </c>
      <c r="B11">
        <v>1</v>
      </c>
      <c r="C11">
        <v>0</v>
      </c>
      <c r="D11" s="2">
        <v>0.35416666666666669</v>
      </c>
      <c r="E11">
        <f t="shared" si="0"/>
        <v>510</v>
      </c>
      <c r="G11" s="4">
        <f t="shared" si="1"/>
        <v>10010</v>
      </c>
      <c r="H11" s="4">
        <f t="shared" si="2"/>
        <v>101</v>
      </c>
      <c r="I11" s="4">
        <f t="shared" si="3"/>
        <v>0</v>
      </c>
      <c r="J11" s="4">
        <f t="shared" si="4"/>
        <v>510</v>
      </c>
    </row>
    <row r="12" spans="1:10">
      <c r="A12">
        <f t="shared" si="5"/>
        <v>11</v>
      </c>
      <c r="B12">
        <v>1</v>
      </c>
      <c r="C12">
        <v>0</v>
      </c>
      <c r="D12" s="2">
        <v>0.36458333333333331</v>
      </c>
      <c r="E12">
        <f t="shared" si="0"/>
        <v>525</v>
      </c>
      <c r="G12" s="4">
        <f t="shared" si="1"/>
        <v>10011</v>
      </c>
      <c r="H12" s="4">
        <f t="shared" si="2"/>
        <v>101</v>
      </c>
      <c r="I12" s="4">
        <f t="shared" si="3"/>
        <v>0</v>
      </c>
      <c r="J12" s="4">
        <f t="shared" si="4"/>
        <v>525</v>
      </c>
    </row>
    <row r="13" spans="1:10">
      <c r="A13">
        <f t="shared" si="5"/>
        <v>12</v>
      </c>
      <c r="B13">
        <v>1</v>
      </c>
      <c r="C13">
        <v>0</v>
      </c>
      <c r="D13" s="2">
        <v>0.375</v>
      </c>
      <c r="E13">
        <f t="shared" si="0"/>
        <v>540</v>
      </c>
      <c r="G13" s="4">
        <f t="shared" si="1"/>
        <v>10012</v>
      </c>
      <c r="H13" s="4">
        <f t="shared" si="2"/>
        <v>101</v>
      </c>
      <c r="I13" s="4">
        <f t="shared" si="3"/>
        <v>0</v>
      </c>
      <c r="J13" s="4">
        <f t="shared" si="4"/>
        <v>540</v>
      </c>
    </row>
    <row r="14" spans="1:10">
      <c r="A14">
        <f t="shared" si="5"/>
        <v>13</v>
      </c>
      <c r="B14">
        <v>1</v>
      </c>
      <c r="C14">
        <v>0</v>
      </c>
      <c r="D14" s="2">
        <v>0.38541666666666669</v>
      </c>
      <c r="E14">
        <f t="shared" si="0"/>
        <v>555</v>
      </c>
      <c r="G14" s="4">
        <f t="shared" si="1"/>
        <v>10013</v>
      </c>
      <c r="H14" s="4">
        <f t="shared" si="2"/>
        <v>101</v>
      </c>
      <c r="I14" s="4">
        <f t="shared" si="3"/>
        <v>0</v>
      </c>
      <c r="J14" s="4">
        <f t="shared" si="4"/>
        <v>555</v>
      </c>
    </row>
    <row r="15" spans="1:10">
      <c r="A15">
        <f t="shared" si="5"/>
        <v>14</v>
      </c>
      <c r="B15">
        <v>1</v>
      </c>
      <c r="C15">
        <v>0</v>
      </c>
      <c r="D15" s="2">
        <v>0.39583333333333331</v>
      </c>
      <c r="E15">
        <f t="shared" si="0"/>
        <v>570</v>
      </c>
      <c r="G15" s="4">
        <f t="shared" si="1"/>
        <v>10014</v>
      </c>
      <c r="H15" s="4">
        <f t="shared" si="2"/>
        <v>101</v>
      </c>
      <c r="I15" s="4">
        <f t="shared" si="3"/>
        <v>0</v>
      </c>
      <c r="J15" s="4">
        <f t="shared" si="4"/>
        <v>570</v>
      </c>
    </row>
    <row r="16" spans="1:10">
      <c r="A16">
        <f t="shared" si="5"/>
        <v>15</v>
      </c>
      <c r="B16">
        <v>1</v>
      </c>
      <c r="C16">
        <v>0</v>
      </c>
      <c r="D16" s="2">
        <v>0.40625</v>
      </c>
      <c r="E16">
        <f t="shared" si="0"/>
        <v>585</v>
      </c>
      <c r="G16" s="4">
        <f t="shared" si="1"/>
        <v>10015</v>
      </c>
      <c r="H16" s="4">
        <f t="shared" si="2"/>
        <v>101</v>
      </c>
      <c r="I16" s="4">
        <f t="shared" si="3"/>
        <v>0</v>
      </c>
      <c r="J16" s="4">
        <f t="shared" si="4"/>
        <v>585</v>
      </c>
    </row>
    <row r="17" spans="1:10">
      <c r="A17">
        <f t="shared" si="5"/>
        <v>16</v>
      </c>
      <c r="B17">
        <v>1</v>
      </c>
      <c r="C17">
        <v>0</v>
      </c>
      <c r="D17" s="2">
        <v>0.41666666666666669</v>
      </c>
      <c r="E17">
        <f t="shared" si="0"/>
        <v>600</v>
      </c>
      <c r="G17" s="4">
        <f t="shared" si="1"/>
        <v>10016</v>
      </c>
      <c r="H17" s="4">
        <f t="shared" si="2"/>
        <v>101</v>
      </c>
      <c r="I17" s="4">
        <f t="shared" si="3"/>
        <v>0</v>
      </c>
      <c r="J17" s="4">
        <f t="shared" si="4"/>
        <v>600</v>
      </c>
    </row>
    <row r="18" spans="1:10">
      <c r="A18">
        <f t="shared" si="5"/>
        <v>17</v>
      </c>
      <c r="B18">
        <v>1</v>
      </c>
      <c r="C18">
        <v>0</v>
      </c>
      <c r="D18" s="2">
        <v>0.4375</v>
      </c>
      <c r="E18">
        <f t="shared" si="0"/>
        <v>630</v>
      </c>
      <c r="G18" s="4">
        <f t="shared" si="1"/>
        <v>10017</v>
      </c>
      <c r="H18" s="4">
        <f t="shared" si="2"/>
        <v>101</v>
      </c>
      <c r="I18" s="4">
        <f t="shared" si="3"/>
        <v>0</v>
      </c>
      <c r="J18" s="4">
        <f t="shared" si="4"/>
        <v>630</v>
      </c>
    </row>
    <row r="19" spans="1:10">
      <c r="A19">
        <f t="shared" si="5"/>
        <v>18</v>
      </c>
      <c r="B19">
        <v>1</v>
      </c>
      <c r="C19">
        <v>0</v>
      </c>
      <c r="D19" s="2">
        <v>0.47916666666666669</v>
      </c>
      <c r="E19">
        <f t="shared" si="0"/>
        <v>690</v>
      </c>
      <c r="G19" s="4">
        <f t="shared" si="1"/>
        <v>10018</v>
      </c>
      <c r="H19" s="4">
        <f t="shared" si="2"/>
        <v>101</v>
      </c>
      <c r="I19" s="4">
        <f t="shared" si="3"/>
        <v>0</v>
      </c>
      <c r="J19" s="4">
        <f t="shared" si="4"/>
        <v>690</v>
      </c>
    </row>
    <row r="20" spans="1:10">
      <c r="A20">
        <f t="shared" si="5"/>
        <v>19</v>
      </c>
      <c r="B20">
        <v>1</v>
      </c>
      <c r="C20">
        <v>0</v>
      </c>
      <c r="D20" s="2">
        <v>0.5</v>
      </c>
      <c r="E20">
        <f t="shared" si="0"/>
        <v>720</v>
      </c>
      <c r="G20" s="4">
        <f t="shared" si="1"/>
        <v>10019</v>
      </c>
      <c r="H20" s="4">
        <f t="shared" si="2"/>
        <v>101</v>
      </c>
      <c r="I20" s="4">
        <f t="shared" si="3"/>
        <v>0</v>
      </c>
      <c r="J20" s="4">
        <f t="shared" si="4"/>
        <v>720</v>
      </c>
    </row>
    <row r="21" spans="1:10">
      <c r="A21">
        <f t="shared" si="5"/>
        <v>20</v>
      </c>
      <c r="B21">
        <v>1</v>
      </c>
      <c r="C21">
        <v>0</v>
      </c>
      <c r="D21" s="2">
        <v>0.52083333333333337</v>
      </c>
      <c r="E21">
        <f t="shared" si="0"/>
        <v>750</v>
      </c>
      <c r="G21" s="4">
        <f t="shared" si="1"/>
        <v>10020</v>
      </c>
      <c r="H21" s="4">
        <f t="shared" si="2"/>
        <v>101</v>
      </c>
      <c r="I21" s="4">
        <f t="shared" si="3"/>
        <v>0</v>
      </c>
      <c r="J21" s="4">
        <f t="shared" si="4"/>
        <v>750</v>
      </c>
    </row>
    <row r="22" spans="1:10">
      <c r="A22">
        <f t="shared" si="5"/>
        <v>21</v>
      </c>
      <c r="B22">
        <v>1</v>
      </c>
      <c r="C22">
        <v>0</v>
      </c>
      <c r="D22" s="2">
        <v>0.54166666666666663</v>
      </c>
      <c r="E22">
        <f t="shared" si="0"/>
        <v>780</v>
      </c>
      <c r="G22" s="4">
        <f t="shared" si="1"/>
        <v>10021</v>
      </c>
      <c r="H22" s="4">
        <f t="shared" si="2"/>
        <v>101</v>
      </c>
      <c r="I22" s="4">
        <f t="shared" si="3"/>
        <v>0</v>
      </c>
      <c r="J22" s="4">
        <f t="shared" si="4"/>
        <v>780</v>
      </c>
    </row>
    <row r="23" spans="1:10">
      <c r="A23">
        <f t="shared" si="5"/>
        <v>22</v>
      </c>
      <c r="B23">
        <v>1</v>
      </c>
      <c r="C23">
        <v>0</v>
      </c>
      <c r="D23" s="2">
        <v>0.5625</v>
      </c>
      <c r="E23">
        <f t="shared" si="0"/>
        <v>810</v>
      </c>
      <c r="G23" s="4">
        <f t="shared" si="1"/>
        <v>10022</v>
      </c>
      <c r="H23" s="4">
        <f t="shared" si="2"/>
        <v>101</v>
      </c>
      <c r="I23" s="4">
        <f t="shared" si="3"/>
        <v>0</v>
      </c>
      <c r="J23" s="4">
        <f t="shared" si="4"/>
        <v>810</v>
      </c>
    </row>
    <row r="24" spans="1:10">
      <c r="A24">
        <f t="shared" si="5"/>
        <v>23</v>
      </c>
      <c r="B24">
        <v>1</v>
      </c>
      <c r="C24">
        <v>0</v>
      </c>
      <c r="D24" s="2">
        <v>0.58333333333333337</v>
      </c>
      <c r="E24">
        <f t="shared" si="0"/>
        <v>840</v>
      </c>
      <c r="G24" s="4">
        <f t="shared" si="1"/>
        <v>10023</v>
      </c>
      <c r="H24" s="4">
        <f t="shared" si="2"/>
        <v>101</v>
      </c>
      <c r="I24" s="4">
        <f t="shared" si="3"/>
        <v>0</v>
      </c>
      <c r="J24" s="4">
        <f t="shared" si="4"/>
        <v>840</v>
      </c>
    </row>
    <row r="25" spans="1:10">
      <c r="A25">
        <f t="shared" si="5"/>
        <v>24</v>
      </c>
      <c r="B25">
        <v>1</v>
      </c>
      <c r="C25">
        <v>0</v>
      </c>
      <c r="D25" s="2">
        <v>0.60416666666666663</v>
      </c>
      <c r="E25">
        <f t="shared" si="0"/>
        <v>870</v>
      </c>
      <c r="G25" s="4">
        <f t="shared" si="1"/>
        <v>10024</v>
      </c>
      <c r="H25" s="4">
        <f t="shared" si="2"/>
        <v>101</v>
      </c>
      <c r="I25" s="4">
        <f t="shared" si="3"/>
        <v>0</v>
      </c>
      <c r="J25" s="4">
        <f t="shared" si="4"/>
        <v>870</v>
      </c>
    </row>
    <row r="26" spans="1:10">
      <c r="A26">
        <f t="shared" si="5"/>
        <v>25</v>
      </c>
      <c r="B26">
        <v>1</v>
      </c>
      <c r="C26">
        <v>0</v>
      </c>
      <c r="D26" s="2">
        <v>0.625</v>
      </c>
      <c r="E26">
        <f t="shared" si="0"/>
        <v>900</v>
      </c>
      <c r="G26" s="4">
        <f t="shared" si="1"/>
        <v>10025</v>
      </c>
      <c r="H26" s="4">
        <f t="shared" si="2"/>
        <v>101</v>
      </c>
      <c r="I26" s="4">
        <f t="shared" si="3"/>
        <v>0</v>
      </c>
      <c r="J26" s="4">
        <f t="shared" si="4"/>
        <v>900</v>
      </c>
    </row>
    <row r="27" spans="1:10">
      <c r="A27">
        <f t="shared" si="5"/>
        <v>26</v>
      </c>
      <c r="B27">
        <v>1</v>
      </c>
      <c r="C27">
        <v>0</v>
      </c>
      <c r="D27" s="2">
        <v>0.63541666666666663</v>
      </c>
      <c r="E27">
        <f t="shared" si="0"/>
        <v>915</v>
      </c>
      <c r="G27" s="4">
        <f t="shared" si="1"/>
        <v>10026</v>
      </c>
      <c r="H27" s="4">
        <f t="shared" si="2"/>
        <v>101</v>
      </c>
      <c r="I27" s="4">
        <f t="shared" si="3"/>
        <v>0</v>
      </c>
      <c r="J27" s="4">
        <f t="shared" si="4"/>
        <v>915</v>
      </c>
    </row>
    <row r="28" spans="1:10">
      <c r="A28">
        <f t="shared" si="5"/>
        <v>27</v>
      </c>
      <c r="B28">
        <v>1</v>
      </c>
      <c r="C28">
        <v>0</v>
      </c>
      <c r="D28" s="2">
        <v>0.64583333333333337</v>
      </c>
      <c r="E28">
        <f t="shared" si="0"/>
        <v>930</v>
      </c>
      <c r="G28" s="4">
        <f t="shared" si="1"/>
        <v>10027</v>
      </c>
      <c r="H28" s="4">
        <f t="shared" si="2"/>
        <v>101</v>
      </c>
      <c r="I28" s="4">
        <f t="shared" si="3"/>
        <v>0</v>
      </c>
      <c r="J28" s="4">
        <f t="shared" si="4"/>
        <v>930</v>
      </c>
    </row>
    <row r="29" spans="1:10">
      <c r="A29">
        <f t="shared" si="5"/>
        <v>28</v>
      </c>
      <c r="B29">
        <v>1</v>
      </c>
      <c r="C29">
        <v>0</v>
      </c>
      <c r="D29" s="2">
        <v>0.65625</v>
      </c>
      <c r="E29">
        <f t="shared" si="0"/>
        <v>945</v>
      </c>
      <c r="G29" s="4">
        <f t="shared" si="1"/>
        <v>10028</v>
      </c>
      <c r="H29" s="4">
        <f t="shared" si="2"/>
        <v>101</v>
      </c>
      <c r="I29" s="4">
        <f t="shared" si="3"/>
        <v>0</v>
      </c>
      <c r="J29" s="4">
        <f t="shared" si="4"/>
        <v>945</v>
      </c>
    </row>
    <row r="30" spans="1:10">
      <c r="A30">
        <f t="shared" si="5"/>
        <v>29</v>
      </c>
      <c r="B30">
        <v>1</v>
      </c>
      <c r="C30">
        <v>0</v>
      </c>
      <c r="D30" s="2">
        <v>0.66666666666666663</v>
      </c>
      <c r="E30">
        <f t="shared" si="0"/>
        <v>960</v>
      </c>
      <c r="G30" s="4">
        <f t="shared" si="1"/>
        <v>10029</v>
      </c>
      <c r="H30" s="4">
        <f t="shared" si="2"/>
        <v>101</v>
      </c>
      <c r="I30" s="4">
        <f t="shared" si="3"/>
        <v>0</v>
      </c>
      <c r="J30" s="4">
        <f t="shared" si="4"/>
        <v>960</v>
      </c>
    </row>
    <row r="31" spans="1:10">
      <c r="A31">
        <f t="shared" si="5"/>
        <v>30</v>
      </c>
      <c r="B31">
        <v>1</v>
      </c>
      <c r="C31">
        <v>0</v>
      </c>
      <c r="D31" s="2">
        <v>0.67708333333333337</v>
      </c>
      <c r="E31">
        <f t="shared" si="0"/>
        <v>975</v>
      </c>
      <c r="G31" s="4">
        <f t="shared" si="1"/>
        <v>10030</v>
      </c>
      <c r="H31" s="4">
        <f t="shared" si="2"/>
        <v>101</v>
      </c>
      <c r="I31" s="4">
        <f t="shared" si="3"/>
        <v>0</v>
      </c>
      <c r="J31" s="4">
        <f t="shared" si="4"/>
        <v>975</v>
      </c>
    </row>
    <row r="32" spans="1:10">
      <c r="A32">
        <f t="shared" si="5"/>
        <v>31</v>
      </c>
      <c r="B32">
        <v>1</v>
      </c>
      <c r="C32">
        <v>0</v>
      </c>
      <c r="D32" s="2">
        <v>0.6875</v>
      </c>
      <c r="E32">
        <f t="shared" si="0"/>
        <v>990</v>
      </c>
      <c r="G32" s="4">
        <f t="shared" si="1"/>
        <v>10031</v>
      </c>
      <c r="H32" s="4">
        <f t="shared" si="2"/>
        <v>101</v>
      </c>
      <c r="I32" s="4">
        <f t="shared" si="3"/>
        <v>0</v>
      </c>
      <c r="J32" s="4">
        <f t="shared" si="4"/>
        <v>990</v>
      </c>
    </row>
    <row r="33" spans="1:10">
      <c r="A33">
        <f t="shared" si="5"/>
        <v>32</v>
      </c>
      <c r="B33">
        <v>1</v>
      </c>
      <c r="C33">
        <v>0</v>
      </c>
      <c r="D33" s="2">
        <v>0.69791666666666663</v>
      </c>
      <c r="E33">
        <f t="shared" si="0"/>
        <v>1005</v>
      </c>
      <c r="G33" s="4">
        <f t="shared" si="1"/>
        <v>10032</v>
      </c>
      <c r="H33" s="4">
        <f t="shared" si="2"/>
        <v>101</v>
      </c>
      <c r="I33" s="4">
        <f t="shared" si="3"/>
        <v>0</v>
      </c>
      <c r="J33" s="4">
        <f t="shared" si="4"/>
        <v>1005</v>
      </c>
    </row>
    <row r="34" spans="1:10">
      <c r="A34">
        <f t="shared" si="5"/>
        <v>33</v>
      </c>
      <c r="B34">
        <v>1</v>
      </c>
      <c r="C34">
        <v>0</v>
      </c>
      <c r="D34" s="2">
        <v>0.70833333333333337</v>
      </c>
      <c r="E34">
        <f t="shared" si="0"/>
        <v>1020</v>
      </c>
      <c r="G34" s="4">
        <f t="shared" si="1"/>
        <v>10033</v>
      </c>
      <c r="H34" s="4">
        <f t="shared" si="2"/>
        <v>101</v>
      </c>
      <c r="I34" s="4">
        <f t="shared" si="3"/>
        <v>0</v>
      </c>
      <c r="J34" s="4">
        <f t="shared" si="4"/>
        <v>1020</v>
      </c>
    </row>
    <row r="35" spans="1:10">
      <c r="A35">
        <f t="shared" si="5"/>
        <v>34</v>
      </c>
      <c r="B35">
        <v>1</v>
      </c>
      <c r="C35">
        <v>0</v>
      </c>
      <c r="D35" s="2">
        <v>0.71875</v>
      </c>
      <c r="E35">
        <f t="shared" si="0"/>
        <v>1035</v>
      </c>
      <c r="G35" s="4">
        <f t="shared" si="1"/>
        <v>10034</v>
      </c>
      <c r="H35" s="4">
        <f t="shared" si="2"/>
        <v>101</v>
      </c>
      <c r="I35" s="4">
        <f t="shared" si="3"/>
        <v>0</v>
      </c>
      <c r="J35" s="4">
        <f t="shared" si="4"/>
        <v>1035</v>
      </c>
    </row>
    <row r="36" spans="1:10">
      <c r="A36">
        <f t="shared" si="5"/>
        <v>35</v>
      </c>
      <c r="B36">
        <v>1</v>
      </c>
      <c r="C36">
        <v>0</v>
      </c>
      <c r="D36" s="2">
        <v>0.72916666666666663</v>
      </c>
      <c r="E36">
        <f t="shared" si="0"/>
        <v>1050</v>
      </c>
      <c r="G36" s="4">
        <f t="shared" si="1"/>
        <v>10035</v>
      </c>
      <c r="H36" s="4">
        <f t="shared" si="2"/>
        <v>101</v>
      </c>
      <c r="I36" s="4">
        <f t="shared" si="3"/>
        <v>0</v>
      </c>
      <c r="J36" s="4">
        <f t="shared" si="4"/>
        <v>1050</v>
      </c>
    </row>
    <row r="37" spans="1:10">
      <c r="A37">
        <f t="shared" si="5"/>
        <v>36</v>
      </c>
      <c r="B37">
        <v>1</v>
      </c>
      <c r="C37">
        <v>0</v>
      </c>
      <c r="D37" s="2">
        <v>0.73958333333333337</v>
      </c>
      <c r="E37">
        <f t="shared" si="0"/>
        <v>1065</v>
      </c>
      <c r="G37" s="4">
        <f t="shared" si="1"/>
        <v>10036</v>
      </c>
      <c r="H37" s="4">
        <f t="shared" si="2"/>
        <v>101</v>
      </c>
      <c r="I37" s="4">
        <f t="shared" si="3"/>
        <v>0</v>
      </c>
      <c r="J37" s="4">
        <f t="shared" si="4"/>
        <v>1065</v>
      </c>
    </row>
    <row r="38" spans="1:10">
      <c r="A38">
        <f t="shared" si="5"/>
        <v>37</v>
      </c>
      <c r="B38">
        <v>1</v>
      </c>
      <c r="C38">
        <v>0</v>
      </c>
      <c r="D38" s="2">
        <v>0.75</v>
      </c>
      <c r="E38">
        <f t="shared" si="0"/>
        <v>1080</v>
      </c>
      <c r="G38" s="4">
        <f t="shared" si="1"/>
        <v>10037</v>
      </c>
      <c r="H38" s="4">
        <f t="shared" si="2"/>
        <v>101</v>
      </c>
      <c r="I38" s="4">
        <f t="shared" si="3"/>
        <v>0</v>
      </c>
      <c r="J38" s="4">
        <f t="shared" si="4"/>
        <v>1080</v>
      </c>
    </row>
    <row r="39" spans="1:10">
      <c r="A39">
        <f t="shared" si="5"/>
        <v>38</v>
      </c>
      <c r="B39">
        <v>1</v>
      </c>
      <c r="C39">
        <v>0</v>
      </c>
      <c r="D39" s="2">
        <v>0.77083333333333337</v>
      </c>
      <c r="E39">
        <f t="shared" si="0"/>
        <v>1110</v>
      </c>
      <c r="G39" s="4">
        <f t="shared" si="1"/>
        <v>10038</v>
      </c>
      <c r="H39" s="4">
        <f t="shared" si="2"/>
        <v>101</v>
      </c>
      <c r="I39" s="4">
        <f t="shared" si="3"/>
        <v>0</v>
      </c>
      <c r="J39" s="4">
        <f t="shared" si="4"/>
        <v>1110</v>
      </c>
    </row>
    <row r="40" spans="1:10">
      <c r="A40">
        <f t="shared" si="5"/>
        <v>39</v>
      </c>
      <c r="B40">
        <v>1</v>
      </c>
      <c r="C40">
        <v>0</v>
      </c>
      <c r="D40" s="2">
        <v>0.79166666666666663</v>
      </c>
      <c r="E40">
        <f t="shared" si="0"/>
        <v>1140</v>
      </c>
      <c r="G40" s="4">
        <f t="shared" si="1"/>
        <v>10039</v>
      </c>
      <c r="H40" s="4">
        <f t="shared" si="2"/>
        <v>101</v>
      </c>
      <c r="I40" s="4">
        <f t="shared" si="3"/>
        <v>0</v>
      </c>
      <c r="J40" s="4">
        <f t="shared" si="4"/>
        <v>1140</v>
      </c>
    </row>
    <row r="41" spans="1:10">
      <c r="A41">
        <f t="shared" si="5"/>
        <v>40</v>
      </c>
      <c r="B41">
        <v>1</v>
      </c>
      <c r="C41">
        <v>0</v>
      </c>
      <c r="D41" s="2">
        <v>0.8125</v>
      </c>
      <c r="E41">
        <f t="shared" si="0"/>
        <v>1170</v>
      </c>
      <c r="G41" s="4">
        <f t="shared" si="1"/>
        <v>10040</v>
      </c>
      <c r="H41" s="4">
        <f t="shared" si="2"/>
        <v>101</v>
      </c>
      <c r="I41" s="4">
        <f t="shared" si="3"/>
        <v>0</v>
      </c>
      <c r="J41" s="4">
        <f t="shared" si="4"/>
        <v>1170</v>
      </c>
    </row>
    <row r="42" spans="1:10">
      <c r="A42">
        <f t="shared" si="5"/>
        <v>41</v>
      </c>
      <c r="B42">
        <v>1</v>
      </c>
      <c r="C42">
        <v>0</v>
      </c>
      <c r="D42" s="2">
        <v>0.83333333333333337</v>
      </c>
      <c r="E42">
        <f t="shared" si="0"/>
        <v>1200</v>
      </c>
      <c r="G42" s="4">
        <f t="shared" si="1"/>
        <v>10041</v>
      </c>
      <c r="H42" s="4">
        <f t="shared" si="2"/>
        <v>101</v>
      </c>
      <c r="I42" s="4">
        <f t="shared" si="3"/>
        <v>0</v>
      </c>
      <c r="J42" s="4">
        <f t="shared" si="4"/>
        <v>1200</v>
      </c>
    </row>
    <row r="43" spans="1:10">
      <c r="A43">
        <f t="shared" si="5"/>
        <v>42</v>
      </c>
      <c r="B43">
        <v>1</v>
      </c>
      <c r="C43">
        <v>0</v>
      </c>
      <c r="D43" s="2">
        <v>0.85416666666666663</v>
      </c>
      <c r="E43">
        <f t="shared" si="0"/>
        <v>1230</v>
      </c>
      <c r="G43" s="4">
        <f t="shared" si="1"/>
        <v>10042</v>
      </c>
      <c r="H43" s="4">
        <f t="shared" si="2"/>
        <v>101</v>
      </c>
      <c r="I43" s="4">
        <f t="shared" si="3"/>
        <v>0</v>
      </c>
      <c r="J43" s="4">
        <f t="shared" si="4"/>
        <v>1230</v>
      </c>
    </row>
    <row r="44" spans="1:10">
      <c r="A44">
        <f t="shared" si="5"/>
        <v>43</v>
      </c>
      <c r="B44">
        <v>1</v>
      </c>
      <c r="C44">
        <v>0</v>
      </c>
      <c r="D44" s="2">
        <v>0.875</v>
      </c>
      <c r="E44">
        <f t="shared" si="0"/>
        <v>1260</v>
      </c>
      <c r="G44" s="4">
        <f t="shared" si="1"/>
        <v>10043</v>
      </c>
      <c r="H44" s="4">
        <f t="shared" si="2"/>
        <v>101</v>
      </c>
      <c r="I44" s="4">
        <f t="shared" si="3"/>
        <v>0</v>
      </c>
      <c r="J44" s="4">
        <f t="shared" si="4"/>
        <v>1260</v>
      </c>
    </row>
    <row r="45" spans="1:10">
      <c r="A45">
        <f t="shared" si="5"/>
        <v>44</v>
      </c>
      <c r="B45">
        <v>1</v>
      </c>
      <c r="C45">
        <v>0</v>
      </c>
      <c r="D45" s="2">
        <v>0.89583333333333337</v>
      </c>
      <c r="E45">
        <f t="shared" si="0"/>
        <v>1290</v>
      </c>
      <c r="G45" s="4">
        <f t="shared" si="1"/>
        <v>10044</v>
      </c>
      <c r="H45" s="4">
        <f t="shared" si="2"/>
        <v>101</v>
      </c>
      <c r="I45" s="4">
        <f t="shared" si="3"/>
        <v>0</v>
      </c>
      <c r="J45" s="4">
        <f t="shared" si="4"/>
        <v>1290</v>
      </c>
    </row>
    <row r="46" spans="1:10">
      <c r="A46">
        <f t="shared" si="5"/>
        <v>45</v>
      </c>
      <c r="B46">
        <v>1</v>
      </c>
      <c r="C46">
        <v>0</v>
      </c>
      <c r="D46" s="2">
        <v>0.91666666666666663</v>
      </c>
      <c r="E46">
        <f t="shared" si="0"/>
        <v>1320</v>
      </c>
      <c r="G46" s="4">
        <f t="shared" si="1"/>
        <v>10045</v>
      </c>
      <c r="H46" s="4">
        <f t="shared" si="2"/>
        <v>101</v>
      </c>
      <c r="I46" s="4">
        <f t="shared" si="3"/>
        <v>0</v>
      </c>
      <c r="J46" s="4">
        <f t="shared" si="4"/>
        <v>1320</v>
      </c>
    </row>
    <row r="47" spans="1:10">
      <c r="A47">
        <f t="shared" si="5"/>
        <v>46</v>
      </c>
      <c r="B47">
        <v>1</v>
      </c>
      <c r="C47">
        <v>0</v>
      </c>
      <c r="D47" s="2">
        <v>0.9375</v>
      </c>
      <c r="E47">
        <f t="shared" si="0"/>
        <v>1350</v>
      </c>
      <c r="G47" s="4">
        <f t="shared" si="1"/>
        <v>10046</v>
      </c>
      <c r="H47" s="4">
        <f t="shared" si="2"/>
        <v>101</v>
      </c>
      <c r="I47" s="4">
        <f t="shared" si="3"/>
        <v>0</v>
      </c>
      <c r="J47" s="4">
        <f t="shared" si="4"/>
        <v>1350</v>
      </c>
    </row>
    <row r="48" spans="1:10">
      <c r="A48">
        <f t="shared" si="5"/>
        <v>47</v>
      </c>
      <c r="B48">
        <v>1</v>
      </c>
      <c r="C48">
        <v>0</v>
      </c>
      <c r="D48" s="2">
        <v>0.95833333333333337</v>
      </c>
      <c r="E48">
        <f t="shared" si="0"/>
        <v>1380</v>
      </c>
      <c r="G48" s="4">
        <f t="shared" si="1"/>
        <v>10047</v>
      </c>
      <c r="H48" s="4">
        <f t="shared" si="2"/>
        <v>101</v>
      </c>
      <c r="I48" s="4">
        <f t="shared" si="3"/>
        <v>0</v>
      </c>
      <c r="J48" s="4">
        <f t="shared" si="4"/>
        <v>1380</v>
      </c>
    </row>
    <row r="49" spans="1:10">
      <c r="A49">
        <f t="shared" si="5"/>
        <v>48</v>
      </c>
      <c r="B49">
        <v>1</v>
      </c>
      <c r="C49">
        <v>0</v>
      </c>
      <c r="D49" s="2">
        <v>0.97916666666666663</v>
      </c>
      <c r="E49">
        <f t="shared" si="0"/>
        <v>1410</v>
      </c>
      <c r="G49" s="4">
        <f t="shared" si="1"/>
        <v>10048</v>
      </c>
      <c r="H49" s="4">
        <f t="shared" si="2"/>
        <v>101</v>
      </c>
      <c r="I49" s="4">
        <f t="shared" si="3"/>
        <v>0</v>
      </c>
      <c r="J49" s="4">
        <f t="shared" si="4"/>
        <v>1410</v>
      </c>
    </row>
    <row r="50" spans="1:10">
      <c r="A50">
        <f t="shared" si="5"/>
        <v>49</v>
      </c>
      <c r="B50">
        <v>1</v>
      </c>
      <c r="C50">
        <v>0</v>
      </c>
      <c r="D50" s="2">
        <v>0</v>
      </c>
      <c r="E50">
        <f t="shared" si="0"/>
        <v>0</v>
      </c>
      <c r="G50" s="4">
        <f t="shared" si="1"/>
        <v>10049</v>
      </c>
      <c r="H50" s="4">
        <f t="shared" si="2"/>
        <v>101</v>
      </c>
      <c r="I50" s="4">
        <f t="shared" si="3"/>
        <v>0</v>
      </c>
      <c r="J50" s="4">
        <f t="shared" si="4"/>
        <v>0</v>
      </c>
    </row>
    <row r="51" spans="1:10">
      <c r="A51">
        <f t="shared" si="5"/>
        <v>50</v>
      </c>
      <c r="B51">
        <v>1</v>
      </c>
      <c r="C51">
        <v>0</v>
      </c>
      <c r="D51" s="2">
        <v>3.125E-2</v>
      </c>
      <c r="E51">
        <f t="shared" si="0"/>
        <v>45</v>
      </c>
      <c r="G51" s="4">
        <f t="shared" si="1"/>
        <v>10050</v>
      </c>
      <c r="H51" s="4">
        <f t="shared" si="2"/>
        <v>101</v>
      </c>
      <c r="I51" s="4">
        <f t="shared" si="3"/>
        <v>0</v>
      </c>
      <c r="J51" s="4">
        <f t="shared" si="4"/>
        <v>45</v>
      </c>
    </row>
    <row r="52" spans="1:10">
      <c r="A52">
        <f t="shared" si="5"/>
        <v>51</v>
      </c>
      <c r="B52">
        <v>1</v>
      </c>
      <c r="C52">
        <v>0</v>
      </c>
      <c r="D52" s="2">
        <v>6.25E-2</v>
      </c>
      <c r="E52">
        <f t="shared" si="0"/>
        <v>90</v>
      </c>
      <c r="G52" s="4">
        <f t="shared" si="1"/>
        <v>10051</v>
      </c>
      <c r="H52" s="4">
        <f t="shared" si="2"/>
        <v>101</v>
      </c>
      <c r="I52" s="4">
        <f t="shared" si="3"/>
        <v>0</v>
      </c>
      <c r="J52" s="4">
        <f t="shared" si="4"/>
        <v>90</v>
      </c>
    </row>
    <row r="53" spans="1:10">
      <c r="A53">
        <f t="shared" si="5"/>
        <v>52</v>
      </c>
      <c r="B53">
        <v>2</v>
      </c>
      <c r="C53">
        <v>0</v>
      </c>
      <c r="D53" s="2">
        <v>0.21458333333333335</v>
      </c>
      <c r="E53">
        <f t="shared" si="0"/>
        <v>309</v>
      </c>
      <c r="G53" s="4">
        <f t="shared" si="1"/>
        <v>10052</v>
      </c>
      <c r="H53" s="4">
        <f t="shared" si="2"/>
        <v>102</v>
      </c>
      <c r="I53" s="4">
        <f t="shared" si="3"/>
        <v>0</v>
      </c>
      <c r="J53" s="4">
        <f t="shared" si="4"/>
        <v>309</v>
      </c>
    </row>
    <row r="54" spans="1:10">
      <c r="A54">
        <f t="shared" si="5"/>
        <v>53</v>
      </c>
      <c r="B54">
        <v>2</v>
      </c>
      <c r="C54">
        <v>0</v>
      </c>
      <c r="D54" s="2">
        <v>0.23958333333333334</v>
      </c>
      <c r="E54">
        <f t="shared" si="0"/>
        <v>345</v>
      </c>
      <c r="G54" s="4">
        <f t="shared" si="1"/>
        <v>10053</v>
      </c>
      <c r="H54" s="4">
        <f t="shared" si="2"/>
        <v>102</v>
      </c>
      <c r="I54" s="4">
        <f t="shared" si="3"/>
        <v>0</v>
      </c>
      <c r="J54" s="4">
        <f t="shared" si="4"/>
        <v>345</v>
      </c>
    </row>
    <row r="55" spans="1:10">
      <c r="A55">
        <f t="shared" si="5"/>
        <v>54</v>
      </c>
      <c r="B55">
        <v>2</v>
      </c>
      <c r="C55">
        <v>0</v>
      </c>
      <c r="D55" s="2">
        <v>0.26041666666666669</v>
      </c>
      <c r="E55">
        <f t="shared" si="0"/>
        <v>375</v>
      </c>
      <c r="G55" s="4">
        <f t="shared" si="1"/>
        <v>10054</v>
      </c>
      <c r="H55" s="4">
        <f t="shared" si="2"/>
        <v>102</v>
      </c>
      <c r="I55" s="4">
        <f t="shared" si="3"/>
        <v>0</v>
      </c>
      <c r="J55" s="4">
        <f t="shared" si="4"/>
        <v>375</v>
      </c>
    </row>
    <row r="56" spans="1:10">
      <c r="A56">
        <f t="shared" si="5"/>
        <v>55</v>
      </c>
      <c r="B56">
        <v>2</v>
      </c>
      <c r="C56">
        <f>C2</f>
        <v>0</v>
      </c>
      <c r="D56" s="2">
        <v>0.27986111111111112</v>
      </c>
      <c r="E56">
        <f t="shared" si="0"/>
        <v>403</v>
      </c>
      <c r="G56" s="4">
        <f t="shared" si="1"/>
        <v>10055</v>
      </c>
      <c r="H56" s="4">
        <f t="shared" si="2"/>
        <v>102</v>
      </c>
      <c r="I56" s="4">
        <f t="shared" si="3"/>
        <v>0</v>
      </c>
      <c r="J56" s="4">
        <f t="shared" si="4"/>
        <v>403</v>
      </c>
    </row>
    <row r="57" spans="1:10">
      <c r="A57">
        <f t="shared" si="5"/>
        <v>56</v>
      </c>
      <c r="B57">
        <v>2</v>
      </c>
      <c r="C57">
        <f t="shared" ref="C57:C109" si="6">C3</f>
        <v>0</v>
      </c>
      <c r="D57" s="2">
        <v>0.2902777777777778</v>
      </c>
      <c r="E57">
        <f t="shared" si="0"/>
        <v>418</v>
      </c>
      <c r="G57" s="4">
        <f t="shared" si="1"/>
        <v>10056</v>
      </c>
      <c r="H57" s="4">
        <f t="shared" si="2"/>
        <v>102</v>
      </c>
      <c r="I57" s="4">
        <f t="shared" si="3"/>
        <v>0</v>
      </c>
      <c r="J57" s="4">
        <f t="shared" si="4"/>
        <v>418</v>
      </c>
    </row>
    <row r="58" spans="1:10">
      <c r="A58">
        <f t="shared" si="5"/>
        <v>57</v>
      </c>
      <c r="B58">
        <v>2</v>
      </c>
      <c r="C58">
        <f t="shared" si="6"/>
        <v>0</v>
      </c>
      <c r="D58" s="2">
        <v>0.30069444444444443</v>
      </c>
      <c r="E58">
        <f t="shared" si="0"/>
        <v>433</v>
      </c>
      <c r="G58" s="4">
        <f t="shared" si="1"/>
        <v>10057</v>
      </c>
      <c r="H58" s="4">
        <f t="shared" si="2"/>
        <v>102</v>
      </c>
      <c r="I58" s="4">
        <f t="shared" si="3"/>
        <v>0</v>
      </c>
      <c r="J58" s="4">
        <f t="shared" si="4"/>
        <v>433</v>
      </c>
    </row>
    <row r="59" spans="1:10">
      <c r="A59">
        <f t="shared" si="5"/>
        <v>58</v>
      </c>
      <c r="B59">
        <v>2</v>
      </c>
      <c r="C59">
        <f t="shared" si="6"/>
        <v>0</v>
      </c>
      <c r="D59" s="2">
        <v>0.31111111111111112</v>
      </c>
      <c r="E59">
        <f t="shared" si="0"/>
        <v>448</v>
      </c>
      <c r="G59" s="4">
        <f t="shared" si="1"/>
        <v>10058</v>
      </c>
      <c r="H59" s="4">
        <f t="shared" si="2"/>
        <v>102</v>
      </c>
      <c r="I59" s="4">
        <f t="shared" si="3"/>
        <v>0</v>
      </c>
      <c r="J59" s="4">
        <f t="shared" si="4"/>
        <v>448</v>
      </c>
    </row>
    <row r="60" spans="1:10">
      <c r="A60">
        <f t="shared" si="5"/>
        <v>59</v>
      </c>
      <c r="B60">
        <v>2</v>
      </c>
      <c r="C60">
        <f t="shared" si="6"/>
        <v>0</v>
      </c>
      <c r="D60" s="2">
        <v>0.3215277777777778</v>
      </c>
      <c r="E60">
        <f t="shared" si="0"/>
        <v>463</v>
      </c>
      <c r="G60" s="4">
        <f t="shared" si="1"/>
        <v>10059</v>
      </c>
      <c r="H60" s="4">
        <f t="shared" si="2"/>
        <v>102</v>
      </c>
      <c r="I60" s="4">
        <f t="shared" si="3"/>
        <v>0</v>
      </c>
      <c r="J60" s="4">
        <f t="shared" si="4"/>
        <v>463</v>
      </c>
    </row>
    <row r="61" spans="1:10">
      <c r="A61">
        <f t="shared" si="5"/>
        <v>60</v>
      </c>
      <c r="B61">
        <v>2</v>
      </c>
      <c r="C61">
        <f t="shared" si="6"/>
        <v>0</v>
      </c>
      <c r="D61" s="2">
        <v>0.33194444444444443</v>
      </c>
      <c r="E61">
        <f t="shared" si="0"/>
        <v>478</v>
      </c>
      <c r="G61" s="4">
        <f t="shared" si="1"/>
        <v>10060</v>
      </c>
      <c r="H61" s="4">
        <f t="shared" si="2"/>
        <v>102</v>
      </c>
      <c r="I61" s="4">
        <f t="shared" si="3"/>
        <v>0</v>
      </c>
      <c r="J61" s="4">
        <f t="shared" si="4"/>
        <v>478</v>
      </c>
    </row>
    <row r="62" spans="1:10">
      <c r="A62">
        <f t="shared" si="5"/>
        <v>61</v>
      </c>
      <c r="B62">
        <v>2</v>
      </c>
      <c r="C62">
        <f t="shared" si="6"/>
        <v>0</v>
      </c>
      <c r="D62" s="2">
        <v>0.34236111111111112</v>
      </c>
      <c r="E62">
        <f t="shared" si="0"/>
        <v>493</v>
      </c>
      <c r="G62" s="4">
        <f t="shared" si="1"/>
        <v>10061</v>
      </c>
      <c r="H62" s="4">
        <f t="shared" si="2"/>
        <v>102</v>
      </c>
      <c r="I62" s="4">
        <f t="shared" si="3"/>
        <v>0</v>
      </c>
      <c r="J62" s="4">
        <f t="shared" si="4"/>
        <v>493</v>
      </c>
    </row>
    <row r="63" spans="1:10">
      <c r="A63">
        <f t="shared" si="5"/>
        <v>62</v>
      </c>
      <c r="B63">
        <v>2</v>
      </c>
      <c r="C63">
        <f t="shared" si="6"/>
        <v>0</v>
      </c>
      <c r="D63" s="2">
        <v>0.3527777777777778</v>
      </c>
      <c r="E63">
        <f t="shared" si="0"/>
        <v>508</v>
      </c>
      <c r="G63" s="4">
        <f t="shared" si="1"/>
        <v>10062</v>
      </c>
      <c r="H63" s="4">
        <f t="shared" si="2"/>
        <v>102</v>
      </c>
      <c r="I63" s="4">
        <f t="shared" si="3"/>
        <v>0</v>
      </c>
      <c r="J63" s="4">
        <f t="shared" si="4"/>
        <v>508</v>
      </c>
    </row>
    <row r="64" spans="1:10">
      <c r="A64">
        <f t="shared" si="5"/>
        <v>63</v>
      </c>
      <c r="B64">
        <v>2</v>
      </c>
      <c r="C64">
        <f t="shared" si="6"/>
        <v>0</v>
      </c>
      <c r="D64" s="2">
        <v>0.36319444444444443</v>
      </c>
      <c r="E64">
        <f t="shared" si="0"/>
        <v>523</v>
      </c>
      <c r="G64" s="4">
        <f t="shared" si="1"/>
        <v>10063</v>
      </c>
      <c r="H64" s="4">
        <f t="shared" si="2"/>
        <v>102</v>
      </c>
      <c r="I64" s="4">
        <f t="shared" si="3"/>
        <v>0</v>
      </c>
      <c r="J64" s="4">
        <f t="shared" si="4"/>
        <v>523</v>
      </c>
    </row>
    <row r="65" spans="1:10">
      <c r="A65">
        <f t="shared" si="5"/>
        <v>64</v>
      </c>
      <c r="B65">
        <v>2</v>
      </c>
      <c r="C65">
        <f t="shared" si="6"/>
        <v>0</v>
      </c>
      <c r="D65" s="2">
        <v>0.37361111111111112</v>
      </c>
      <c r="E65">
        <f t="shared" si="0"/>
        <v>538</v>
      </c>
      <c r="G65" s="4">
        <f t="shared" si="1"/>
        <v>10064</v>
      </c>
      <c r="H65" s="4">
        <f t="shared" si="2"/>
        <v>102</v>
      </c>
      <c r="I65" s="4">
        <f t="shared" si="3"/>
        <v>0</v>
      </c>
      <c r="J65" s="4">
        <f t="shared" si="4"/>
        <v>538</v>
      </c>
    </row>
    <row r="66" spans="1:10">
      <c r="A66">
        <f t="shared" si="5"/>
        <v>65</v>
      </c>
      <c r="B66">
        <v>2</v>
      </c>
      <c r="C66">
        <f t="shared" si="6"/>
        <v>0</v>
      </c>
      <c r="D66" s="2">
        <v>0.3840277777777778</v>
      </c>
      <c r="E66">
        <f t="shared" si="0"/>
        <v>553</v>
      </c>
      <c r="G66" s="4">
        <f t="shared" si="1"/>
        <v>10065</v>
      </c>
      <c r="H66" s="4">
        <f t="shared" si="2"/>
        <v>102</v>
      </c>
      <c r="I66" s="4">
        <f t="shared" si="3"/>
        <v>0</v>
      </c>
      <c r="J66" s="4">
        <f t="shared" si="4"/>
        <v>553</v>
      </c>
    </row>
    <row r="67" spans="1:10">
      <c r="A67">
        <f t="shared" si="5"/>
        <v>66</v>
      </c>
      <c r="B67">
        <v>2</v>
      </c>
      <c r="C67">
        <f t="shared" si="6"/>
        <v>0</v>
      </c>
      <c r="D67" s="2">
        <v>0.39444444444444443</v>
      </c>
      <c r="E67">
        <f t="shared" ref="E67:E130" si="7">(D67-INT(D67))*24*60</f>
        <v>568</v>
      </c>
      <c r="G67" s="4">
        <f t="shared" ref="G67:G130" si="8">A67+10000</f>
        <v>10066</v>
      </c>
      <c r="H67" s="4">
        <f t="shared" ref="H67:H130" si="9">B67+100</f>
        <v>102</v>
      </c>
      <c r="I67" s="4">
        <f t="shared" ref="I67:I130" si="10">C67</f>
        <v>0</v>
      </c>
      <c r="J67" s="4">
        <f t="shared" ref="J67:J130" si="11">E67</f>
        <v>568</v>
      </c>
    </row>
    <row r="68" spans="1:10">
      <c r="A68">
        <f t="shared" ref="A68:A131" si="12">A67+1</f>
        <v>67</v>
      </c>
      <c r="B68">
        <v>2</v>
      </c>
      <c r="C68">
        <f t="shared" si="6"/>
        <v>0</v>
      </c>
      <c r="D68" s="2">
        <v>0.40486111111111112</v>
      </c>
      <c r="E68">
        <f t="shared" si="7"/>
        <v>583</v>
      </c>
      <c r="G68" s="4">
        <f t="shared" si="8"/>
        <v>10067</v>
      </c>
      <c r="H68" s="4">
        <f t="shared" si="9"/>
        <v>102</v>
      </c>
      <c r="I68" s="4">
        <f t="shared" si="10"/>
        <v>0</v>
      </c>
      <c r="J68" s="4">
        <f t="shared" si="11"/>
        <v>583</v>
      </c>
    </row>
    <row r="69" spans="1:10">
      <c r="A69">
        <f t="shared" si="12"/>
        <v>68</v>
      </c>
      <c r="B69">
        <v>2</v>
      </c>
      <c r="C69">
        <f t="shared" si="6"/>
        <v>0</v>
      </c>
      <c r="D69" s="2">
        <v>0.42569444444444443</v>
      </c>
      <c r="E69">
        <f t="shared" si="7"/>
        <v>613</v>
      </c>
      <c r="G69" s="4">
        <f t="shared" si="8"/>
        <v>10068</v>
      </c>
      <c r="H69" s="4">
        <f t="shared" si="9"/>
        <v>102</v>
      </c>
      <c r="I69" s="4">
        <f t="shared" si="10"/>
        <v>0</v>
      </c>
      <c r="J69" s="4">
        <f t="shared" si="11"/>
        <v>613</v>
      </c>
    </row>
    <row r="70" spans="1:10">
      <c r="A70">
        <f t="shared" si="12"/>
        <v>69</v>
      </c>
      <c r="B70">
        <v>2</v>
      </c>
      <c r="C70">
        <f t="shared" si="6"/>
        <v>0</v>
      </c>
      <c r="D70" s="2">
        <v>0.4465277777777778</v>
      </c>
      <c r="E70">
        <f t="shared" si="7"/>
        <v>643</v>
      </c>
      <c r="G70" s="4">
        <f t="shared" si="8"/>
        <v>10069</v>
      </c>
      <c r="H70" s="4">
        <f t="shared" si="9"/>
        <v>102</v>
      </c>
      <c r="I70" s="4">
        <f t="shared" si="10"/>
        <v>0</v>
      </c>
      <c r="J70" s="4">
        <f t="shared" si="11"/>
        <v>643</v>
      </c>
    </row>
    <row r="71" spans="1:10">
      <c r="A71">
        <f t="shared" si="12"/>
        <v>70</v>
      </c>
      <c r="B71">
        <v>2</v>
      </c>
      <c r="C71">
        <f t="shared" si="6"/>
        <v>0</v>
      </c>
      <c r="D71" s="2">
        <v>0.46736111111111112</v>
      </c>
      <c r="E71">
        <f t="shared" si="7"/>
        <v>673</v>
      </c>
      <c r="G71" s="4">
        <f t="shared" si="8"/>
        <v>10070</v>
      </c>
      <c r="H71" s="4">
        <f t="shared" si="9"/>
        <v>102</v>
      </c>
      <c r="I71" s="4">
        <f t="shared" si="10"/>
        <v>0</v>
      </c>
      <c r="J71" s="4">
        <f t="shared" si="11"/>
        <v>673</v>
      </c>
    </row>
    <row r="72" spans="1:10">
      <c r="A72">
        <f t="shared" si="12"/>
        <v>71</v>
      </c>
      <c r="B72">
        <v>2</v>
      </c>
      <c r="C72">
        <f t="shared" si="6"/>
        <v>0</v>
      </c>
      <c r="D72" s="2">
        <v>0.48819444444444443</v>
      </c>
      <c r="E72">
        <f t="shared" si="7"/>
        <v>703</v>
      </c>
      <c r="G72" s="4">
        <f t="shared" si="8"/>
        <v>10071</v>
      </c>
      <c r="H72" s="4">
        <f t="shared" si="9"/>
        <v>102</v>
      </c>
      <c r="I72" s="4">
        <f t="shared" si="10"/>
        <v>0</v>
      </c>
      <c r="J72" s="4">
        <f t="shared" si="11"/>
        <v>703</v>
      </c>
    </row>
    <row r="73" spans="1:10">
      <c r="A73">
        <f t="shared" si="12"/>
        <v>72</v>
      </c>
      <c r="B73">
        <v>2</v>
      </c>
      <c r="C73">
        <f t="shared" si="6"/>
        <v>0</v>
      </c>
      <c r="D73" s="2">
        <v>0.50902777777777775</v>
      </c>
      <c r="E73">
        <f t="shared" si="7"/>
        <v>732.99999999999989</v>
      </c>
      <c r="G73" s="4">
        <f t="shared" si="8"/>
        <v>10072</v>
      </c>
      <c r="H73" s="4">
        <f t="shared" si="9"/>
        <v>102</v>
      </c>
      <c r="I73" s="4">
        <f t="shared" si="10"/>
        <v>0</v>
      </c>
      <c r="J73" s="4">
        <f t="shared" si="11"/>
        <v>732.99999999999989</v>
      </c>
    </row>
    <row r="74" spans="1:10">
      <c r="A74">
        <f t="shared" si="12"/>
        <v>73</v>
      </c>
      <c r="B74">
        <v>2</v>
      </c>
      <c r="C74">
        <f t="shared" si="6"/>
        <v>0</v>
      </c>
      <c r="D74" s="2">
        <v>0.52986111111111112</v>
      </c>
      <c r="E74">
        <f t="shared" si="7"/>
        <v>763</v>
      </c>
      <c r="G74" s="4">
        <f t="shared" si="8"/>
        <v>10073</v>
      </c>
      <c r="H74" s="4">
        <f t="shared" si="9"/>
        <v>102</v>
      </c>
      <c r="I74" s="4">
        <f t="shared" si="10"/>
        <v>0</v>
      </c>
      <c r="J74" s="4">
        <f t="shared" si="11"/>
        <v>763</v>
      </c>
    </row>
    <row r="75" spans="1:10">
      <c r="A75">
        <f t="shared" si="12"/>
        <v>74</v>
      </c>
      <c r="B75">
        <v>2</v>
      </c>
      <c r="C75">
        <f t="shared" si="6"/>
        <v>0</v>
      </c>
      <c r="D75" s="2">
        <v>0.55069444444444449</v>
      </c>
      <c r="E75">
        <f t="shared" si="7"/>
        <v>793.00000000000011</v>
      </c>
      <c r="G75" s="4">
        <f t="shared" si="8"/>
        <v>10074</v>
      </c>
      <c r="H75" s="4">
        <f t="shared" si="9"/>
        <v>102</v>
      </c>
      <c r="I75" s="4">
        <f t="shared" si="10"/>
        <v>0</v>
      </c>
      <c r="J75" s="4">
        <f t="shared" si="11"/>
        <v>793.00000000000011</v>
      </c>
    </row>
    <row r="76" spans="1:10">
      <c r="A76">
        <f t="shared" si="12"/>
        <v>75</v>
      </c>
      <c r="B76">
        <v>2</v>
      </c>
      <c r="C76">
        <f t="shared" si="6"/>
        <v>0</v>
      </c>
      <c r="D76" s="2">
        <v>0.57152777777777775</v>
      </c>
      <c r="E76">
        <f t="shared" si="7"/>
        <v>822.99999999999989</v>
      </c>
      <c r="G76" s="4">
        <f t="shared" si="8"/>
        <v>10075</v>
      </c>
      <c r="H76" s="4">
        <f t="shared" si="9"/>
        <v>102</v>
      </c>
      <c r="I76" s="4">
        <f t="shared" si="10"/>
        <v>0</v>
      </c>
      <c r="J76" s="4">
        <f t="shared" si="11"/>
        <v>822.99999999999989</v>
      </c>
    </row>
    <row r="77" spans="1:10">
      <c r="A77">
        <f t="shared" si="12"/>
        <v>76</v>
      </c>
      <c r="B77">
        <v>2</v>
      </c>
      <c r="C77">
        <f t="shared" si="6"/>
        <v>0</v>
      </c>
      <c r="D77" s="2">
        <v>0.59236111111111112</v>
      </c>
      <c r="E77">
        <f t="shared" si="7"/>
        <v>853</v>
      </c>
      <c r="G77" s="4">
        <f t="shared" si="8"/>
        <v>10076</v>
      </c>
      <c r="H77" s="4">
        <f t="shared" si="9"/>
        <v>102</v>
      </c>
      <c r="I77" s="4">
        <f t="shared" si="10"/>
        <v>0</v>
      </c>
      <c r="J77" s="4">
        <f t="shared" si="11"/>
        <v>853</v>
      </c>
    </row>
    <row r="78" spans="1:10">
      <c r="A78">
        <f t="shared" si="12"/>
        <v>77</v>
      </c>
      <c r="B78">
        <v>2</v>
      </c>
      <c r="C78">
        <f t="shared" si="6"/>
        <v>0</v>
      </c>
      <c r="D78" s="2">
        <v>0.61319444444444449</v>
      </c>
      <c r="E78">
        <f t="shared" si="7"/>
        <v>883.00000000000011</v>
      </c>
      <c r="G78" s="4">
        <f t="shared" si="8"/>
        <v>10077</v>
      </c>
      <c r="H78" s="4">
        <f t="shared" si="9"/>
        <v>102</v>
      </c>
      <c r="I78" s="4">
        <f t="shared" si="10"/>
        <v>0</v>
      </c>
      <c r="J78" s="4">
        <f t="shared" si="11"/>
        <v>883.00000000000011</v>
      </c>
    </row>
    <row r="79" spans="1:10">
      <c r="A79">
        <f t="shared" si="12"/>
        <v>78</v>
      </c>
      <c r="B79">
        <v>2</v>
      </c>
      <c r="C79">
        <f t="shared" si="6"/>
        <v>0</v>
      </c>
      <c r="D79" s="2">
        <v>0.62361111111111112</v>
      </c>
      <c r="E79">
        <f t="shared" si="7"/>
        <v>898</v>
      </c>
      <c r="G79" s="4">
        <f t="shared" si="8"/>
        <v>10078</v>
      </c>
      <c r="H79" s="4">
        <f t="shared" si="9"/>
        <v>102</v>
      </c>
      <c r="I79" s="4">
        <f t="shared" si="10"/>
        <v>0</v>
      </c>
      <c r="J79" s="4">
        <f t="shared" si="11"/>
        <v>898</v>
      </c>
    </row>
    <row r="80" spans="1:10">
      <c r="A80">
        <f t="shared" si="12"/>
        <v>79</v>
      </c>
      <c r="B80">
        <v>2</v>
      </c>
      <c r="C80">
        <f t="shared" si="6"/>
        <v>0</v>
      </c>
      <c r="D80" s="2">
        <v>0.63402777777777775</v>
      </c>
      <c r="E80">
        <f t="shared" si="7"/>
        <v>912.99999999999989</v>
      </c>
      <c r="G80" s="4">
        <f t="shared" si="8"/>
        <v>10079</v>
      </c>
      <c r="H80" s="4">
        <f t="shared" si="9"/>
        <v>102</v>
      </c>
      <c r="I80" s="4">
        <f t="shared" si="10"/>
        <v>0</v>
      </c>
      <c r="J80" s="4">
        <f t="shared" si="11"/>
        <v>912.99999999999989</v>
      </c>
    </row>
    <row r="81" spans="1:10">
      <c r="A81">
        <f t="shared" si="12"/>
        <v>80</v>
      </c>
      <c r="B81">
        <v>2</v>
      </c>
      <c r="C81">
        <f t="shared" si="6"/>
        <v>0</v>
      </c>
      <c r="D81" s="2">
        <v>0.64444444444444449</v>
      </c>
      <c r="E81">
        <f t="shared" si="7"/>
        <v>928.00000000000011</v>
      </c>
      <c r="G81" s="4">
        <f t="shared" si="8"/>
        <v>10080</v>
      </c>
      <c r="H81" s="4">
        <f t="shared" si="9"/>
        <v>102</v>
      </c>
      <c r="I81" s="4">
        <f t="shared" si="10"/>
        <v>0</v>
      </c>
      <c r="J81" s="4">
        <f t="shared" si="11"/>
        <v>928.00000000000011</v>
      </c>
    </row>
    <row r="82" spans="1:10">
      <c r="A82">
        <f t="shared" si="12"/>
        <v>81</v>
      </c>
      <c r="B82">
        <v>2</v>
      </c>
      <c r="C82">
        <f t="shared" si="6"/>
        <v>0</v>
      </c>
      <c r="D82" s="2">
        <v>0.65277777777777779</v>
      </c>
      <c r="E82">
        <f t="shared" si="7"/>
        <v>940.00000000000011</v>
      </c>
      <c r="G82" s="4">
        <f t="shared" si="8"/>
        <v>10081</v>
      </c>
      <c r="H82" s="4">
        <f t="shared" si="9"/>
        <v>102</v>
      </c>
      <c r="I82" s="4">
        <f t="shared" si="10"/>
        <v>0</v>
      </c>
      <c r="J82" s="4">
        <f t="shared" si="11"/>
        <v>940.00000000000011</v>
      </c>
    </row>
    <row r="83" spans="1:10">
      <c r="A83">
        <f t="shared" si="12"/>
        <v>82</v>
      </c>
      <c r="B83">
        <v>2</v>
      </c>
      <c r="C83">
        <f t="shared" si="6"/>
        <v>0</v>
      </c>
      <c r="D83" s="2">
        <v>0.66319444444444442</v>
      </c>
      <c r="E83">
        <f t="shared" si="7"/>
        <v>955</v>
      </c>
      <c r="G83" s="4">
        <f t="shared" si="8"/>
        <v>10082</v>
      </c>
      <c r="H83" s="4">
        <f t="shared" si="9"/>
        <v>102</v>
      </c>
      <c r="I83" s="4">
        <f t="shared" si="10"/>
        <v>0</v>
      </c>
      <c r="J83" s="4">
        <f t="shared" si="11"/>
        <v>955</v>
      </c>
    </row>
    <row r="84" spans="1:10">
      <c r="A84">
        <f t="shared" si="12"/>
        <v>83</v>
      </c>
      <c r="B84">
        <v>2</v>
      </c>
      <c r="C84">
        <f t="shared" si="6"/>
        <v>0</v>
      </c>
      <c r="D84" s="2">
        <v>0.67361111111111116</v>
      </c>
      <c r="E84">
        <f t="shared" si="7"/>
        <v>970.00000000000011</v>
      </c>
      <c r="G84" s="4">
        <f t="shared" si="8"/>
        <v>10083</v>
      </c>
      <c r="H84" s="4">
        <f t="shared" si="9"/>
        <v>102</v>
      </c>
      <c r="I84" s="4">
        <f t="shared" si="10"/>
        <v>0</v>
      </c>
      <c r="J84" s="4">
        <f t="shared" si="11"/>
        <v>970.00000000000011</v>
      </c>
    </row>
    <row r="85" spans="1:10">
      <c r="A85">
        <f t="shared" si="12"/>
        <v>84</v>
      </c>
      <c r="B85">
        <v>2</v>
      </c>
      <c r="C85">
        <f t="shared" si="6"/>
        <v>0</v>
      </c>
      <c r="D85" s="2">
        <v>0.68402777777777779</v>
      </c>
      <c r="E85">
        <f t="shared" si="7"/>
        <v>985.00000000000011</v>
      </c>
      <c r="G85" s="4">
        <f t="shared" si="8"/>
        <v>10084</v>
      </c>
      <c r="H85" s="4">
        <f t="shared" si="9"/>
        <v>102</v>
      </c>
      <c r="I85" s="4">
        <f t="shared" si="10"/>
        <v>0</v>
      </c>
      <c r="J85" s="4">
        <f t="shared" si="11"/>
        <v>985.00000000000011</v>
      </c>
    </row>
    <row r="86" spans="1:10">
      <c r="A86">
        <f t="shared" si="12"/>
        <v>85</v>
      </c>
      <c r="B86">
        <v>2</v>
      </c>
      <c r="C86">
        <f t="shared" si="6"/>
        <v>0</v>
      </c>
      <c r="D86" s="2">
        <v>0.69444444444444453</v>
      </c>
      <c r="E86">
        <f t="shared" si="7"/>
        <v>1000.0000000000001</v>
      </c>
      <c r="G86" s="4">
        <f t="shared" si="8"/>
        <v>10085</v>
      </c>
      <c r="H86" s="4">
        <f t="shared" si="9"/>
        <v>102</v>
      </c>
      <c r="I86" s="4">
        <f t="shared" si="10"/>
        <v>0</v>
      </c>
      <c r="J86" s="4">
        <f t="shared" si="11"/>
        <v>1000.0000000000001</v>
      </c>
    </row>
    <row r="87" spans="1:10">
      <c r="A87">
        <f t="shared" si="12"/>
        <v>86</v>
      </c>
      <c r="B87">
        <v>2</v>
      </c>
      <c r="C87">
        <f t="shared" si="6"/>
        <v>0</v>
      </c>
      <c r="D87" s="2">
        <v>0.70486111111111116</v>
      </c>
      <c r="E87">
        <f t="shared" si="7"/>
        <v>1015.0000000000001</v>
      </c>
      <c r="G87" s="4">
        <f t="shared" si="8"/>
        <v>10086</v>
      </c>
      <c r="H87" s="4">
        <f t="shared" si="9"/>
        <v>102</v>
      </c>
      <c r="I87" s="4">
        <f t="shared" si="10"/>
        <v>0</v>
      </c>
      <c r="J87" s="4">
        <f t="shared" si="11"/>
        <v>1015.0000000000001</v>
      </c>
    </row>
    <row r="88" spans="1:10">
      <c r="A88">
        <f t="shared" si="12"/>
        <v>87</v>
      </c>
      <c r="B88">
        <v>2</v>
      </c>
      <c r="C88">
        <f t="shared" si="6"/>
        <v>0</v>
      </c>
      <c r="D88" s="2">
        <v>0.71527777777777779</v>
      </c>
      <c r="E88">
        <f t="shared" si="7"/>
        <v>1030</v>
      </c>
      <c r="G88" s="4">
        <f t="shared" si="8"/>
        <v>10087</v>
      </c>
      <c r="H88" s="4">
        <f t="shared" si="9"/>
        <v>102</v>
      </c>
      <c r="I88" s="4">
        <f t="shared" si="10"/>
        <v>0</v>
      </c>
      <c r="J88" s="4">
        <f t="shared" si="11"/>
        <v>1030</v>
      </c>
    </row>
    <row r="89" spans="1:10">
      <c r="A89">
        <f t="shared" si="12"/>
        <v>88</v>
      </c>
      <c r="B89">
        <v>2</v>
      </c>
      <c r="C89">
        <f t="shared" si="6"/>
        <v>0</v>
      </c>
      <c r="D89" s="2">
        <v>0.72569444444444453</v>
      </c>
      <c r="E89">
        <f t="shared" si="7"/>
        <v>1045</v>
      </c>
      <c r="G89" s="4">
        <f t="shared" si="8"/>
        <v>10088</v>
      </c>
      <c r="H89" s="4">
        <f t="shared" si="9"/>
        <v>102</v>
      </c>
      <c r="I89" s="4">
        <f t="shared" si="10"/>
        <v>0</v>
      </c>
      <c r="J89" s="4">
        <f t="shared" si="11"/>
        <v>1045</v>
      </c>
    </row>
    <row r="90" spans="1:10">
      <c r="A90">
        <f t="shared" si="12"/>
        <v>89</v>
      </c>
      <c r="B90">
        <v>2</v>
      </c>
      <c r="C90">
        <f t="shared" si="6"/>
        <v>0</v>
      </c>
      <c r="D90" s="2">
        <v>0.73958333333333337</v>
      </c>
      <c r="E90">
        <f t="shared" si="7"/>
        <v>1065</v>
      </c>
      <c r="G90" s="4">
        <f t="shared" si="8"/>
        <v>10089</v>
      </c>
      <c r="H90" s="4">
        <f t="shared" si="9"/>
        <v>102</v>
      </c>
      <c r="I90" s="4">
        <f t="shared" si="10"/>
        <v>0</v>
      </c>
      <c r="J90" s="4">
        <f t="shared" si="11"/>
        <v>1065</v>
      </c>
    </row>
    <row r="91" spans="1:10">
      <c r="A91">
        <f t="shared" si="12"/>
        <v>90</v>
      </c>
      <c r="B91">
        <v>2</v>
      </c>
      <c r="C91">
        <f t="shared" si="6"/>
        <v>0</v>
      </c>
      <c r="D91" s="2">
        <v>0.76041666666666663</v>
      </c>
      <c r="E91">
        <f t="shared" si="7"/>
        <v>1095</v>
      </c>
      <c r="G91" s="4">
        <f t="shared" si="8"/>
        <v>10090</v>
      </c>
      <c r="H91" s="4">
        <f t="shared" si="9"/>
        <v>102</v>
      </c>
      <c r="I91" s="4">
        <f t="shared" si="10"/>
        <v>0</v>
      </c>
      <c r="J91" s="4">
        <f t="shared" si="11"/>
        <v>1095</v>
      </c>
    </row>
    <row r="92" spans="1:10">
      <c r="A92">
        <f t="shared" si="12"/>
        <v>91</v>
      </c>
      <c r="B92">
        <v>2</v>
      </c>
      <c r="C92">
        <f t="shared" si="6"/>
        <v>0</v>
      </c>
      <c r="D92" s="2">
        <v>0.78125</v>
      </c>
      <c r="E92">
        <f t="shared" si="7"/>
        <v>1125</v>
      </c>
      <c r="G92" s="4">
        <f t="shared" si="8"/>
        <v>10091</v>
      </c>
      <c r="H92" s="4">
        <f t="shared" si="9"/>
        <v>102</v>
      </c>
      <c r="I92" s="4">
        <f t="shared" si="10"/>
        <v>0</v>
      </c>
      <c r="J92" s="4">
        <f t="shared" si="11"/>
        <v>1125</v>
      </c>
    </row>
    <row r="93" spans="1:10">
      <c r="A93">
        <f t="shared" si="12"/>
        <v>92</v>
      </c>
      <c r="B93">
        <v>2</v>
      </c>
      <c r="C93">
        <f t="shared" si="6"/>
        <v>0</v>
      </c>
      <c r="D93" s="2">
        <v>0.80208333333333337</v>
      </c>
      <c r="E93">
        <f t="shared" si="7"/>
        <v>1155</v>
      </c>
      <c r="G93" s="4">
        <f t="shared" si="8"/>
        <v>10092</v>
      </c>
      <c r="H93" s="4">
        <f t="shared" si="9"/>
        <v>102</v>
      </c>
      <c r="I93" s="4">
        <f t="shared" si="10"/>
        <v>0</v>
      </c>
      <c r="J93" s="4">
        <f t="shared" si="11"/>
        <v>1155</v>
      </c>
    </row>
    <row r="94" spans="1:10">
      <c r="A94">
        <f t="shared" si="12"/>
        <v>93</v>
      </c>
      <c r="B94">
        <v>2</v>
      </c>
      <c r="C94">
        <f t="shared" si="6"/>
        <v>0</v>
      </c>
      <c r="D94" s="2">
        <v>0.82430555555555562</v>
      </c>
      <c r="E94">
        <f t="shared" si="7"/>
        <v>1187</v>
      </c>
      <c r="G94" s="4">
        <f t="shared" si="8"/>
        <v>10093</v>
      </c>
      <c r="H94" s="4">
        <f t="shared" si="9"/>
        <v>102</v>
      </c>
      <c r="I94" s="4">
        <f t="shared" si="10"/>
        <v>0</v>
      </c>
      <c r="J94" s="4">
        <f t="shared" si="11"/>
        <v>1187</v>
      </c>
    </row>
    <row r="95" spans="1:10">
      <c r="A95">
        <f t="shared" si="12"/>
        <v>94</v>
      </c>
      <c r="B95">
        <v>2</v>
      </c>
      <c r="C95">
        <f t="shared" si="6"/>
        <v>0</v>
      </c>
      <c r="D95" s="2">
        <v>0.84513888888888899</v>
      </c>
      <c r="E95">
        <f t="shared" si="7"/>
        <v>1217</v>
      </c>
      <c r="G95" s="4">
        <f t="shared" si="8"/>
        <v>10094</v>
      </c>
      <c r="H95" s="4">
        <f t="shared" si="9"/>
        <v>102</v>
      </c>
      <c r="I95" s="4">
        <f t="shared" si="10"/>
        <v>0</v>
      </c>
      <c r="J95" s="4">
        <f t="shared" si="11"/>
        <v>1217</v>
      </c>
    </row>
    <row r="96" spans="1:10">
      <c r="A96">
        <f t="shared" si="12"/>
        <v>95</v>
      </c>
      <c r="B96">
        <v>2</v>
      </c>
      <c r="C96">
        <f t="shared" si="6"/>
        <v>0</v>
      </c>
      <c r="D96" s="2">
        <v>0.44930555555555557</v>
      </c>
      <c r="E96">
        <f t="shared" si="7"/>
        <v>647</v>
      </c>
      <c r="G96" s="4">
        <f t="shared" si="8"/>
        <v>10095</v>
      </c>
      <c r="H96" s="4">
        <f t="shared" si="9"/>
        <v>102</v>
      </c>
      <c r="I96" s="4">
        <f t="shared" si="10"/>
        <v>0</v>
      </c>
      <c r="J96" s="4">
        <f t="shared" si="11"/>
        <v>647</v>
      </c>
    </row>
    <row r="97" spans="1:10">
      <c r="A97">
        <f t="shared" si="12"/>
        <v>96</v>
      </c>
      <c r="B97">
        <v>2</v>
      </c>
      <c r="C97">
        <f t="shared" si="6"/>
        <v>0</v>
      </c>
      <c r="D97" s="2">
        <v>0.88680555555555562</v>
      </c>
      <c r="E97">
        <f t="shared" si="7"/>
        <v>1277</v>
      </c>
      <c r="G97" s="4">
        <f t="shared" si="8"/>
        <v>10096</v>
      </c>
      <c r="H97" s="4">
        <f t="shared" si="9"/>
        <v>102</v>
      </c>
      <c r="I97" s="4">
        <f t="shared" si="10"/>
        <v>0</v>
      </c>
      <c r="J97" s="4">
        <f t="shared" si="11"/>
        <v>1277</v>
      </c>
    </row>
    <row r="98" spans="1:10">
      <c r="A98">
        <f t="shared" si="12"/>
        <v>97</v>
      </c>
      <c r="B98">
        <v>2</v>
      </c>
      <c r="C98">
        <f t="shared" si="6"/>
        <v>0</v>
      </c>
      <c r="D98" s="2">
        <v>0.90763888888888899</v>
      </c>
      <c r="E98">
        <f t="shared" si="7"/>
        <v>1307</v>
      </c>
      <c r="G98" s="4">
        <f t="shared" si="8"/>
        <v>10097</v>
      </c>
      <c r="H98" s="4">
        <f t="shared" si="9"/>
        <v>102</v>
      </c>
      <c r="I98" s="4">
        <f t="shared" si="10"/>
        <v>0</v>
      </c>
      <c r="J98" s="4">
        <f t="shared" si="11"/>
        <v>1307</v>
      </c>
    </row>
    <row r="99" spans="1:10">
      <c r="A99">
        <f t="shared" si="12"/>
        <v>98</v>
      </c>
      <c r="B99">
        <v>2</v>
      </c>
      <c r="C99">
        <f t="shared" si="6"/>
        <v>0</v>
      </c>
      <c r="D99" s="2">
        <v>0.92847222222222225</v>
      </c>
      <c r="E99">
        <f t="shared" si="7"/>
        <v>1337</v>
      </c>
      <c r="G99" s="4">
        <f t="shared" si="8"/>
        <v>10098</v>
      </c>
      <c r="H99" s="4">
        <f t="shared" si="9"/>
        <v>102</v>
      </c>
      <c r="I99" s="4">
        <f t="shared" si="10"/>
        <v>0</v>
      </c>
      <c r="J99" s="4">
        <f t="shared" si="11"/>
        <v>1337</v>
      </c>
    </row>
    <row r="100" spans="1:10">
      <c r="A100">
        <f t="shared" si="12"/>
        <v>99</v>
      </c>
      <c r="B100">
        <v>2</v>
      </c>
      <c r="C100">
        <f t="shared" si="6"/>
        <v>0</v>
      </c>
      <c r="D100" s="2">
        <v>0.95000000000000007</v>
      </c>
      <c r="E100">
        <f t="shared" si="7"/>
        <v>1368</v>
      </c>
      <c r="G100" s="4">
        <f t="shared" si="8"/>
        <v>10099</v>
      </c>
      <c r="H100" s="4">
        <f t="shared" si="9"/>
        <v>102</v>
      </c>
      <c r="I100" s="4">
        <f t="shared" si="10"/>
        <v>0</v>
      </c>
      <c r="J100" s="4">
        <f t="shared" si="11"/>
        <v>1368</v>
      </c>
    </row>
    <row r="101" spans="1:10">
      <c r="A101">
        <f t="shared" si="12"/>
        <v>100</v>
      </c>
      <c r="B101">
        <v>2</v>
      </c>
      <c r="C101">
        <f t="shared" si="6"/>
        <v>0</v>
      </c>
      <c r="D101" s="2">
        <v>0.97083333333333333</v>
      </c>
      <c r="E101">
        <f t="shared" si="7"/>
        <v>1398</v>
      </c>
      <c r="G101" s="4">
        <f t="shared" si="8"/>
        <v>10100</v>
      </c>
      <c r="H101" s="4">
        <f t="shared" si="9"/>
        <v>102</v>
      </c>
      <c r="I101" s="4">
        <f t="shared" si="10"/>
        <v>0</v>
      </c>
      <c r="J101" s="4">
        <f t="shared" si="11"/>
        <v>1398</v>
      </c>
    </row>
    <row r="102" spans="1:10">
      <c r="A102">
        <f t="shared" si="12"/>
        <v>101</v>
      </c>
      <c r="B102">
        <v>2</v>
      </c>
      <c r="C102">
        <f t="shared" si="6"/>
        <v>0</v>
      </c>
      <c r="D102" s="2">
        <v>0.9916666666666667</v>
      </c>
      <c r="E102">
        <f t="shared" si="7"/>
        <v>1428</v>
      </c>
      <c r="G102" s="4">
        <f t="shared" si="8"/>
        <v>10101</v>
      </c>
      <c r="H102" s="4">
        <f t="shared" si="9"/>
        <v>102</v>
      </c>
      <c r="I102" s="4">
        <f t="shared" si="10"/>
        <v>0</v>
      </c>
      <c r="J102" s="4">
        <f t="shared" si="11"/>
        <v>1428</v>
      </c>
    </row>
    <row r="103" spans="1:10">
      <c r="A103">
        <f t="shared" si="12"/>
        <v>102</v>
      </c>
      <c r="B103">
        <v>2</v>
      </c>
      <c r="C103">
        <f t="shared" si="6"/>
        <v>0</v>
      </c>
      <c r="D103" s="2">
        <v>2.2916666666666669E-2</v>
      </c>
      <c r="E103">
        <f t="shared" si="7"/>
        <v>33</v>
      </c>
      <c r="G103" s="4">
        <f t="shared" si="8"/>
        <v>10102</v>
      </c>
      <c r="H103" s="4">
        <f t="shared" si="9"/>
        <v>102</v>
      </c>
      <c r="I103" s="4">
        <f t="shared" si="10"/>
        <v>0</v>
      </c>
      <c r="J103" s="4">
        <f t="shared" si="11"/>
        <v>33</v>
      </c>
    </row>
    <row r="104" spans="1:10">
      <c r="A104">
        <f t="shared" si="12"/>
        <v>103</v>
      </c>
      <c r="B104">
        <v>2</v>
      </c>
      <c r="C104">
        <f t="shared" si="6"/>
        <v>0</v>
      </c>
      <c r="D104" s="2">
        <v>5.4166666666666669E-2</v>
      </c>
      <c r="E104">
        <f t="shared" si="7"/>
        <v>78</v>
      </c>
      <c r="G104" s="4">
        <f t="shared" si="8"/>
        <v>10103</v>
      </c>
      <c r="H104" s="4">
        <f t="shared" si="9"/>
        <v>102</v>
      </c>
      <c r="I104" s="4">
        <f t="shared" si="10"/>
        <v>0</v>
      </c>
      <c r="J104" s="4">
        <f t="shared" si="11"/>
        <v>78</v>
      </c>
    </row>
    <row r="105" spans="1:10">
      <c r="A105">
        <f t="shared" si="12"/>
        <v>104</v>
      </c>
      <c r="B105">
        <v>3</v>
      </c>
      <c r="C105">
        <f t="shared" si="6"/>
        <v>0</v>
      </c>
      <c r="D105" s="2">
        <v>0.21249999999999999</v>
      </c>
      <c r="E105">
        <f t="shared" si="7"/>
        <v>306</v>
      </c>
      <c r="G105" s="4">
        <f t="shared" si="8"/>
        <v>10104</v>
      </c>
      <c r="H105" s="4">
        <f t="shared" si="9"/>
        <v>103</v>
      </c>
      <c r="I105" s="4">
        <f t="shared" si="10"/>
        <v>0</v>
      </c>
      <c r="J105" s="4">
        <f t="shared" si="11"/>
        <v>306</v>
      </c>
    </row>
    <row r="106" spans="1:10">
      <c r="A106">
        <f t="shared" si="12"/>
        <v>105</v>
      </c>
      <c r="B106">
        <v>3</v>
      </c>
      <c r="C106">
        <f t="shared" si="6"/>
        <v>0</v>
      </c>
      <c r="D106" s="2">
        <v>0.23611111111111113</v>
      </c>
      <c r="E106">
        <f t="shared" si="7"/>
        <v>340</v>
      </c>
      <c r="G106" s="4">
        <f t="shared" si="8"/>
        <v>10105</v>
      </c>
      <c r="H106" s="4">
        <f t="shared" si="9"/>
        <v>103</v>
      </c>
      <c r="I106" s="4">
        <f t="shared" si="10"/>
        <v>0</v>
      </c>
      <c r="J106" s="4">
        <f t="shared" si="11"/>
        <v>340</v>
      </c>
    </row>
    <row r="107" spans="1:10">
      <c r="A107">
        <f t="shared" si="12"/>
        <v>106</v>
      </c>
      <c r="B107">
        <v>3</v>
      </c>
      <c r="C107">
        <f>C53</f>
        <v>0</v>
      </c>
      <c r="D107" s="2">
        <v>0.25694444444444448</v>
      </c>
      <c r="E107">
        <f t="shared" si="7"/>
        <v>370.00000000000006</v>
      </c>
      <c r="G107" s="4">
        <f t="shared" si="8"/>
        <v>10106</v>
      </c>
      <c r="H107" s="4">
        <f t="shared" si="9"/>
        <v>103</v>
      </c>
      <c r="I107" s="4">
        <f t="shared" si="10"/>
        <v>0</v>
      </c>
      <c r="J107" s="4">
        <f t="shared" si="11"/>
        <v>370.00000000000006</v>
      </c>
    </row>
    <row r="108" spans="1:10">
      <c r="A108">
        <f t="shared" si="12"/>
        <v>107</v>
      </c>
      <c r="B108">
        <v>3</v>
      </c>
      <c r="C108">
        <f t="shared" si="6"/>
        <v>0</v>
      </c>
      <c r="D108" s="2">
        <v>0.27569444444444446</v>
      </c>
      <c r="E108">
        <f t="shared" si="7"/>
        <v>397</v>
      </c>
      <c r="G108" s="4">
        <f t="shared" si="8"/>
        <v>10107</v>
      </c>
      <c r="H108" s="4">
        <f t="shared" si="9"/>
        <v>103</v>
      </c>
      <c r="I108" s="4">
        <f t="shared" si="10"/>
        <v>0</v>
      </c>
      <c r="J108" s="4">
        <f t="shared" si="11"/>
        <v>397</v>
      </c>
    </row>
    <row r="109" spans="1:10">
      <c r="A109">
        <f t="shared" si="12"/>
        <v>108</v>
      </c>
      <c r="B109">
        <v>3</v>
      </c>
      <c r="C109">
        <f t="shared" si="6"/>
        <v>0</v>
      </c>
      <c r="D109" s="2">
        <v>0.28611111111111115</v>
      </c>
      <c r="E109">
        <f t="shared" si="7"/>
        <v>412</v>
      </c>
      <c r="G109" s="4">
        <f t="shared" si="8"/>
        <v>10108</v>
      </c>
      <c r="H109" s="4">
        <f t="shared" si="9"/>
        <v>103</v>
      </c>
      <c r="I109" s="4">
        <f t="shared" si="10"/>
        <v>0</v>
      </c>
      <c r="J109" s="4">
        <f t="shared" si="11"/>
        <v>412</v>
      </c>
    </row>
    <row r="110" spans="1:10">
      <c r="A110">
        <f t="shared" si="12"/>
        <v>109</v>
      </c>
      <c r="B110">
        <v>3</v>
      </c>
      <c r="C110">
        <f>C56</f>
        <v>0</v>
      </c>
      <c r="D110" s="2">
        <v>0.29652777777777778</v>
      </c>
      <c r="E110">
        <f t="shared" si="7"/>
        <v>427</v>
      </c>
      <c r="G110" s="4">
        <f t="shared" si="8"/>
        <v>10109</v>
      </c>
      <c r="H110" s="4">
        <f t="shared" si="9"/>
        <v>103</v>
      </c>
      <c r="I110" s="4">
        <f t="shared" si="10"/>
        <v>0</v>
      </c>
      <c r="J110" s="4">
        <f t="shared" si="11"/>
        <v>427</v>
      </c>
    </row>
    <row r="111" spans="1:10">
      <c r="A111">
        <f t="shared" si="12"/>
        <v>110</v>
      </c>
      <c r="B111">
        <v>3</v>
      </c>
      <c r="C111">
        <f t="shared" ref="C111:C174" si="13">C57</f>
        <v>0</v>
      </c>
      <c r="D111" s="2">
        <v>0.30694444444444441</v>
      </c>
      <c r="E111">
        <f t="shared" si="7"/>
        <v>441.99999999999994</v>
      </c>
      <c r="G111" s="4">
        <f t="shared" si="8"/>
        <v>10110</v>
      </c>
      <c r="H111" s="4">
        <f t="shared" si="9"/>
        <v>103</v>
      </c>
      <c r="I111" s="4">
        <f t="shared" si="10"/>
        <v>0</v>
      </c>
      <c r="J111" s="4">
        <f t="shared" si="11"/>
        <v>441.99999999999994</v>
      </c>
    </row>
    <row r="112" spans="1:10">
      <c r="A112">
        <f t="shared" si="12"/>
        <v>111</v>
      </c>
      <c r="B112">
        <v>3</v>
      </c>
      <c r="C112">
        <f t="shared" si="13"/>
        <v>0</v>
      </c>
      <c r="D112" s="2">
        <v>0.31736111111111115</v>
      </c>
      <c r="E112">
        <f t="shared" si="7"/>
        <v>457</v>
      </c>
      <c r="G112" s="4">
        <f t="shared" si="8"/>
        <v>10111</v>
      </c>
      <c r="H112" s="4">
        <f t="shared" si="9"/>
        <v>103</v>
      </c>
      <c r="I112" s="4">
        <f t="shared" si="10"/>
        <v>0</v>
      </c>
      <c r="J112" s="4">
        <f t="shared" si="11"/>
        <v>457</v>
      </c>
    </row>
    <row r="113" spans="1:10">
      <c r="A113">
        <f t="shared" si="12"/>
        <v>112</v>
      </c>
      <c r="B113">
        <v>3</v>
      </c>
      <c r="C113">
        <f t="shared" si="13"/>
        <v>0</v>
      </c>
      <c r="D113" s="2">
        <v>0.32777777777777778</v>
      </c>
      <c r="E113">
        <f t="shared" si="7"/>
        <v>472</v>
      </c>
      <c r="G113" s="4">
        <f t="shared" si="8"/>
        <v>10112</v>
      </c>
      <c r="H113" s="4">
        <f t="shared" si="9"/>
        <v>103</v>
      </c>
      <c r="I113" s="4">
        <f t="shared" si="10"/>
        <v>0</v>
      </c>
      <c r="J113" s="4">
        <f t="shared" si="11"/>
        <v>472</v>
      </c>
    </row>
    <row r="114" spans="1:10">
      <c r="A114">
        <f t="shared" si="12"/>
        <v>113</v>
      </c>
      <c r="B114">
        <v>3</v>
      </c>
      <c r="C114">
        <f t="shared" si="13"/>
        <v>0</v>
      </c>
      <c r="D114" s="2">
        <v>0.33819444444444446</v>
      </c>
      <c r="E114">
        <f t="shared" si="7"/>
        <v>487</v>
      </c>
      <c r="G114" s="4">
        <f t="shared" si="8"/>
        <v>10113</v>
      </c>
      <c r="H114" s="4">
        <f t="shared" si="9"/>
        <v>103</v>
      </c>
      <c r="I114" s="4">
        <f t="shared" si="10"/>
        <v>0</v>
      </c>
      <c r="J114" s="4">
        <f t="shared" si="11"/>
        <v>487</v>
      </c>
    </row>
    <row r="115" spans="1:10">
      <c r="A115">
        <f t="shared" si="12"/>
        <v>114</v>
      </c>
      <c r="B115">
        <v>3</v>
      </c>
      <c r="C115">
        <f t="shared" si="13"/>
        <v>0</v>
      </c>
      <c r="D115" s="2">
        <v>0.34861111111111115</v>
      </c>
      <c r="E115">
        <f t="shared" si="7"/>
        <v>502</v>
      </c>
      <c r="G115" s="4">
        <f t="shared" si="8"/>
        <v>10114</v>
      </c>
      <c r="H115" s="4">
        <f t="shared" si="9"/>
        <v>103</v>
      </c>
      <c r="I115" s="4">
        <f t="shared" si="10"/>
        <v>0</v>
      </c>
      <c r="J115" s="4">
        <f t="shared" si="11"/>
        <v>502</v>
      </c>
    </row>
    <row r="116" spans="1:10">
      <c r="A116">
        <f t="shared" si="12"/>
        <v>115</v>
      </c>
      <c r="B116">
        <v>3</v>
      </c>
      <c r="C116">
        <f t="shared" si="13"/>
        <v>0</v>
      </c>
      <c r="D116" s="2">
        <v>0.35902777777777778</v>
      </c>
      <c r="E116">
        <f t="shared" si="7"/>
        <v>517</v>
      </c>
      <c r="G116" s="4">
        <f t="shared" si="8"/>
        <v>10115</v>
      </c>
      <c r="H116" s="4">
        <f t="shared" si="9"/>
        <v>103</v>
      </c>
      <c r="I116" s="4">
        <f t="shared" si="10"/>
        <v>0</v>
      </c>
      <c r="J116" s="4">
        <f t="shared" si="11"/>
        <v>517</v>
      </c>
    </row>
    <row r="117" spans="1:10">
      <c r="A117">
        <f t="shared" si="12"/>
        <v>116</v>
      </c>
      <c r="B117">
        <v>3</v>
      </c>
      <c r="C117">
        <f t="shared" si="13"/>
        <v>0</v>
      </c>
      <c r="D117" s="2">
        <v>0.36944444444444446</v>
      </c>
      <c r="E117">
        <f t="shared" si="7"/>
        <v>532</v>
      </c>
      <c r="G117" s="4">
        <f t="shared" si="8"/>
        <v>10116</v>
      </c>
      <c r="H117" s="4">
        <f t="shared" si="9"/>
        <v>103</v>
      </c>
      <c r="I117" s="4">
        <f t="shared" si="10"/>
        <v>0</v>
      </c>
      <c r="J117" s="4">
        <f t="shared" si="11"/>
        <v>532</v>
      </c>
    </row>
    <row r="118" spans="1:10">
      <c r="A118">
        <f t="shared" si="12"/>
        <v>117</v>
      </c>
      <c r="B118">
        <v>3</v>
      </c>
      <c r="C118">
        <f t="shared" si="13"/>
        <v>0</v>
      </c>
      <c r="D118" s="2">
        <v>0.37986111111111115</v>
      </c>
      <c r="E118">
        <f t="shared" si="7"/>
        <v>547</v>
      </c>
      <c r="G118" s="4">
        <f t="shared" si="8"/>
        <v>10117</v>
      </c>
      <c r="H118" s="4">
        <f t="shared" si="9"/>
        <v>103</v>
      </c>
      <c r="I118" s="4">
        <f t="shared" si="10"/>
        <v>0</v>
      </c>
      <c r="J118" s="4">
        <f t="shared" si="11"/>
        <v>547</v>
      </c>
    </row>
    <row r="119" spans="1:10">
      <c r="A119">
        <f t="shared" si="12"/>
        <v>118</v>
      </c>
      <c r="B119">
        <v>3</v>
      </c>
      <c r="C119">
        <f t="shared" si="13"/>
        <v>0</v>
      </c>
      <c r="D119" s="2">
        <v>0.39027777777777778</v>
      </c>
      <c r="E119">
        <f t="shared" si="7"/>
        <v>562</v>
      </c>
      <c r="G119" s="4">
        <f t="shared" si="8"/>
        <v>10118</v>
      </c>
      <c r="H119" s="4">
        <f t="shared" si="9"/>
        <v>103</v>
      </c>
      <c r="I119" s="4">
        <f t="shared" si="10"/>
        <v>0</v>
      </c>
      <c r="J119" s="4">
        <f t="shared" si="11"/>
        <v>562</v>
      </c>
    </row>
    <row r="120" spans="1:10">
      <c r="A120">
        <f t="shared" si="12"/>
        <v>119</v>
      </c>
      <c r="B120">
        <v>3</v>
      </c>
      <c r="C120">
        <f t="shared" si="13"/>
        <v>0</v>
      </c>
      <c r="D120" s="2">
        <v>0.40069444444444446</v>
      </c>
      <c r="E120">
        <f t="shared" si="7"/>
        <v>577</v>
      </c>
      <c r="G120" s="4">
        <f t="shared" si="8"/>
        <v>10119</v>
      </c>
      <c r="H120" s="4">
        <f t="shared" si="9"/>
        <v>103</v>
      </c>
      <c r="I120" s="4">
        <f t="shared" si="10"/>
        <v>0</v>
      </c>
      <c r="J120" s="4">
        <f t="shared" si="11"/>
        <v>577</v>
      </c>
    </row>
    <row r="121" spans="1:10">
      <c r="A121">
        <f t="shared" si="12"/>
        <v>120</v>
      </c>
      <c r="B121">
        <v>3</v>
      </c>
      <c r="C121">
        <f t="shared" si="13"/>
        <v>0</v>
      </c>
      <c r="D121" s="2">
        <v>0.42152777777777778</v>
      </c>
      <c r="E121">
        <f t="shared" si="7"/>
        <v>607</v>
      </c>
      <c r="G121" s="4">
        <f t="shared" si="8"/>
        <v>10120</v>
      </c>
      <c r="H121" s="4">
        <f t="shared" si="9"/>
        <v>103</v>
      </c>
      <c r="I121" s="4">
        <f t="shared" si="10"/>
        <v>0</v>
      </c>
      <c r="J121" s="4">
        <f t="shared" si="11"/>
        <v>607</v>
      </c>
    </row>
    <row r="122" spans="1:10">
      <c r="A122">
        <f t="shared" si="12"/>
        <v>121</v>
      </c>
      <c r="B122">
        <v>3</v>
      </c>
      <c r="C122">
        <f t="shared" si="13"/>
        <v>0</v>
      </c>
      <c r="D122" s="2">
        <v>0.44236111111111115</v>
      </c>
      <c r="E122">
        <f t="shared" si="7"/>
        <v>637</v>
      </c>
      <c r="G122" s="4">
        <f t="shared" si="8"/>
        <v>10121</v>
      </c>
      <c r="H122" s="4">
        <f t="shared" si="9"/>
        <v>103</v>
      </c>
      <c r="I122" s="4">
        <f t="shared" si="10"/>
        <v>0</v>
      </c>
      <c r="J122" s="4">
        <f t="shared" si="11"/>
        <v>637</v>
      </c>
    </row>
    <row r="123" spans="1:10">
      <c r="A123">
        <f t="shared" si="12"/>
        <v>122</v>
      </c>
      <c r="B123">
        <v>3</v>
      </c>
      <c r="C123">
        <f t="shared" si="13"/>
        <v>0</v>
      </c>
      <c r="D123" s="2">
        <v>0.46319444444444446</v>
      </c>
      <c r="E123">
        <f t="shared" si="7"/>
        <v>667</v>
      </c>
      <c r="G123" s="4">
        <f t="shared" si="8"/>
        <v>10122</v>
      </c>
      <c r="H123" s="4">
        <f t="shared" si="9"/>
        <v>103</v>
      </c>
      <c r="I123" s="4">
        <f t="shared" si="10"/>
        <v>0</v>
      </c>
      <c r="J123" s="4">
        <f t="shared" si="11"/>
        <v>667</v>
      </c>
    </row>
    <row r="124" spans="1:10">
      <c r="A124">
        <f t="shared" si="12"/>
        <v>123</v>
      </c>
      <c r="B124">
        <v>3</v>
      </c>
      <c r="C124">
        <f t="shared" si="13"/>
        <v>0</v>
      </c>
      <c r="D124" s="2">
        <v>0.48402777777777778</v>
      </c>
      <c r="E124">
        <f t="shared" si="7"/>
        <v>697</v>
      </c>
      <c r="G124" s="4">
        <f t="shared" si="8"/>
        <v>10123</v>
      </c>
      <c r="H124" s="4">
        <f t="shared" si="9"/>
        <v>103</v>
      </c>
      <c r="I124" s="4">
        <f t="shared" si="10"/>
        <v>0</v>
      </c>
      <c r="J124" s="4">
        <f t="shared" si="11"/>
        <v>697</v>
      </c>
    </row>
    <row r="125" spans="1:10">
      <c r="A125">
        <f t="shared" si="12"/>
        <v>124</v>
      </c>
      <c r="B125">
        <v>3</v>
      </c>
      <c r="C125">
        <f t="shared" si="13"/>
        <v>0</v>
      </c>
      <c r="D125" s="2">
        <v>0.50486111111111109</v>
      </c>
      <c r="E125">
        <f t="shared" si="7"/>
        <v>727</v>
      </c>
      <c r="G125" s="4">
        <f t="shared" si="8"/>
        <v>10124</v>
      </c>
      <c r="H125" s="4">
        <f t="shared" si="9"/>
        <v>103</v>
      </c>
      <c r="I125" s="4">
        <f t="shared" si="10"/>
        <v>0</v>
      </c>
      <c r="J125" s="4">
        <f t="shared" si="11"/>
        <v>727</v>
      </c>
    </row>
    <row r="126" spans="1:10">
      <c r="A126">
        <f t="shared" si="12"/>
        <v>125</v>
      </c>
      <c r="B126">
        <v>3</v>
      </c>
      <c r="C126">
        <f t="shared" si="13"/>
        <v>0</v>
      </c>
      <c r="D126" s="2">
        <v>0.52569444444444446</v>
      </c>
      <c r="E126">
        <f t="shared" si="7"/>
        <v>757</v>
      </c>
      <c r="G126" s="4">
        <f t="shared" si="8"/>
        <v>10125</v>
      </c>
      <c r="H126" s="4">
        <f t="shared" si="9"/>
        <v>103</v>
      </c>
      <c r="I126" s="4">
        <f t="shared" si="10"/>
        <v>0</v>
      </c>
      <c r="J126" s="4">
        <f t="shared" si="11"/>
        <v>757</v>
      </c>
    </row>
    <row r="127" spans="1:10">
      <c r="A127">
        <f t="shared" si="12"/>
        <v>126</v>
      </c>
      <c r="B127">
        <v>3</v>
      </c>
      <c r="C127">
        <f t="shared" si="13"/>
        <v>0</v>
      </c>
      <c r="D127" s="2">
        <v>0.54652777777777783</v>
      </c>
      <c r="E127">
        <f t="shared" si="7"/>
        <v>787</v>
      </c>
      <c r="G127" s="4">
        <f t="shared" si="8"/>
        <v>10126</v>
      </c>
      <c r="H127" s="4">
        <f t="shared" si="9"/>
        <v>103</v>
      </c>
      <c r="I127" s="4">
        <f t="shared" si="10"/>
        <v>0</v>
      </c>
      <c r="J127" s="4">
        <f t="shared" si="11"/>
        <v>787</v>
      </c>
    </row>
    <row r="128" spans="1:10">
      <c r="A128">
        <f t="shared" si="12"/>
        <v>127</v>
      </c>
      <c r="B128">
        <v>3</v>
      </c>
      <c r="C128">
        <f t="shared" si="13"/>
        <v>0</v>
      </c>
      <c r="D128" s="2">
        <v>0.56736111111111109</v>
      </c>
      <c r="E128">
        <f t="shared" si="7"/>
        <v>817</v>
      </c>
      <c r="G128" s="4">
        <f t="shared" si="8"/>
        <v>10127</v>
      </c>
      <c r="H128" s="4">
        <f t="shared" si="9"/>
        <v>103</v>
      </c>
      <c r="I128" s="4">
        <f t="shared" si="10"/>
        <v>0</v>
      </c>
      <c r="J128" s="4">
        <f t="shared" si="11"/>
        <v>817</v>
      </c>
    </row>
    <row r="129" spans="1:10">
      <c r="A129">
        <f t="shared" si="12"/>
        <v>128</v>
      </c>
      <c r="B129">
        <v>3</v>
      </c>
      <c r="C129">
        <f t="shared" si="13"/>
        <v>0</v>
      </c>
      <c r="D129" s="2">
        <v>0.58819444444444446</v>
      </c>
      <c r="E129">
        <f t="shared" si="7"/>
        <v>847</v>
      </c>
      <c r="G129" s="4">
        <f t="shared" si="8"/>
        <v>10128</v>
      </c>
      <c r="H129" s="4">
        <f t="shared" si="9"/>
        <v>103</v>
      </c>
      <c r="I129" s="4">
        <f t="shared" si="10"/>
        <v>0</v>
      </c>
      <c r="J129" s="4">
        <f t="shared" si="11"/>
        <v>847</v>
      </c>
    </row>
    <row r="130" spans="1:10">
      <c r="A130">
        <f t="shared" si="12"/>
        <v>129</v>
      </c>
      <c r="B130">
        <v>3</v>
      </c>
      <c r="C130">
        <f t="shared" si="13"/>
        <v>0</v>
      </c>
      <c r="D130" s="2">
        <v>0.60902777777777783</v>
      </c>
      <c r="E130">
        <f t="shared" si="7"/>
        <v>877</v>
      </c>
      <c r="G130" s="4">
        <f t="shared" si="8"/>
        <v>10129</v>
      </c>
      <c r="H130" s="4">
        <f t="shared" si="9"/>
        <v>103</v>
      </c>
      <c r="I130" s="4">
        <f t="shared" si="10"/>
        <v>0</v>
      </c>
      <c r="J130" s="4">
        <f t="shared" si="11"/>
        <v>877</v>
      </c>
    </row>
    <row r="131" spans="1:10">
      <c r="A131">
        <f t="shared" si="12"/>
        <v>130</v>
      </c>
      <c r="B131">
        <v>3</v>
      </c>
      <c r="C131">
        <f t="shared" si="13"/>
        <v>0</v>
      </c>
      <c r="D131" s="2">
        <v>0.61944444444444446</v>
      </c>
      <c r="E131">
        <f t="shared" ref="E131:E194" si="14">(D131-INT(D131))*24*60</f>
        <v>892</v>
      </c>
      <c r="G131" s="4">
        <f t="shared" ref="G131:G194" si="15">A131+10000</f>
        <v>10130</v>
      </c>
      <c r="H131" s="4">
        <f t="shared" ref="H131:H194" si="16">B131+100</f>
        <v>103</v>
      </c>
      <c r="I131" s="4">
        <f t="shared" ref="I131:I194" si="17">C131</f>
        <v>0</v>
      </c>
      <c r="J131" s="4">
        <f t="shared" ref="J131:J194" si="18">E131</f>
        <v>892</v>
      </c>
    </row>
    <row r="132" spans="1:10">
      <c r="A132">
        <f t="shared" ref="A132:A195" si="19">A131+1</f>
        <v>131</v>
      </c>
      <c r="B132">
        <v>3</v>
      </c>
      <c r="C132">
        <f t="shared" si="13"/>
        <v>0</v>
      </c>
      <c r="D132" s="2">
        <v>0.62986111111111109</v>
      </c>
      <c r="E132">
        <f t="shared" si="14"/>
        <v>907</v>
      </c>
      <c r="G132" s="4">
        <f t="shared" si="15"/>
        <v>10131</v>
      </c>
      <c r="H132" s="4">
        <f t="shared" si="16"/>
        <v>103</v>
      </c>
      <c r="I132" s="4">
        <f t="shared" si="17"/>
        <v>0</v>
      </c>
      <c r="J132" s="4">
        <f t="shared" si="18"/>
        <v>907</v>
      </c>
    </row>
    <row r="133" spans="1:10">
      <c r="A133">
        <f t="shared" si="19"/>
        <v>132</v>
      </c>
      <c r="B133">
        <v>3</v>
      </c>
      <c r="C133">
        <f t="shared" si="13"/>
        <v>0</v>
      </c>
      <c r="D133" s="2">
        <v>0.64027777777777783</v>
      </c>
      <c r="E133">
        <f t="shared" si="14"/>
        <v>922</v>
      </c>
      <c r="G133" s="4">
        <f t="shared" si="15"/>
        <v>10132</v>
      </c>
      <c r="H133" s="4">
        <f t="shared" si="16"/>
        <v>103</v>
      </c>
      <c r="I133" s="4">
        <f t="shared" si="17"/>
        <v>0</v>
      </c>
      <c r="J133" s="4">
        <f t="shared" si="18"/>
        <v>922</v>
      </c>
    </row>
    <row r="134" spans="1:10">
      <c r="A134">
        <f t="shared" si="19"/>
        <v>133</v>
      </c>
      <c r="B134">
        <v>3</v>
      </c>
      <c r="C134">
        <f t="shared" si="13"/>
        <v>0</v>
      </c>
      <c r="D134" s="2">
        <v>0.64930555555555558</v>
      </c>
      <c r="E134">
        <f t="shared" si="14"/>
        <v>935</v>
      </c>
      <c r="G134" s="4">
        <f t="shared" si="15"/>
        <v>10133</v>
      </c>
      <c r="H134" s="4">
        <f t="shared" si="16"/>
        <v>103</v>
      </c>
      <c r="I134" s="4">
        <f t="shared" si="17"/>
        <v>0</v>
      </c>
      <c r="J134" s="4">
        <f t="shared" si="18"/>
        <v>935</v>
      </c>
    </row>
    <row r="135" spans="1:10">
      <c r="A135">
        <f t="shared" si="19"/>
        <v>134</v>
      </c>
      <c r="B135">
        <v>3</v>
      </c>
      <c r="C135">
        <f t="shared" si="13"/>
        <v>0</v>
      </c>
      <c r="D135" s="2">
        <v>0.65972222222222221</v>
      </c>
      <c r="E135">
        <f t="shared" si="14"/>
        <v>949.99999999999989</v>
      </c>
      <c r="G135" s="4">
        <f t="shared" si="15"/>
        <v>10134</v>
      </c>
      <c r="H135" s="4">
        <f t="shared" si="16"/>
        <v>103</v>
      </c>
      <c r="I135" s="4">
        <f t="shared" si="17"/>
        <v>0</v>
      </c>
      <c r="J135" s="4">
        <f t="shared" si="18"/>
        <v>949.99999999999989</v>
      </c>
    </row>
    <row r="136" spans="1:10">
      <c r="A136">
        <f t="shared" si="19"/>
        <v>135</v>
      </c>
      <c r="B136">
        <v>3</v>
      </c>
      <c r="C136">
        <f t="shared" si="13"/>
        <v>0</v>
      </c>
      <c r="D136" s="2">
        <v>0.67013888888888884</v>
      </c>
      <c r="E136">
        <f t="shared" si="14"/>
        <v>964.99999999999989</v>
      </c>
      <c r="G136" s="4">
        <f t="shared" si="15"/>
        <v>10135</v>
      </c>
      <c r="H136" s="4">
        <f t="shared" si="16"/>
        <v>103</v>
      </c>
      <c r="I136" s="4">
        <f t="shared" si="17"/>
        <v>0</v>
      </c>
      <c r="J136" s="4">
        <f t="shared" si="18"/>
        <v>964.99999999999989</v>
      </c>
    </row>
    <row r="137" spans="1:10">
      <c r="A137">
        <f t="shared" si="19"/>
        <v>136</v>
      </c>
      <c r="B137">
        <v>3</v>
      </c>
      <c r="C137">
        <f t="shared" si="13"/>
        <v>0</v>
      </c>
      <c r="D137" s="2">
        <v>0.68055555555555547</v>
      </c>
      <c r="E137">
        <f t="shared" si="14"/>
        <v>979.99999999999989</v>
      </c>
      <c r="G137" s="4">
        <f t="shared" si="15"/>
        <v>10136</v>
      </c>
      <c r="H137" s="4">
        <f t="shared" si="16"/>
        <v>103</v>
      </c>
      <c r="I137" s="4">
        <f t="shared" si="17"/>
        <v>0</v>
      </c>
      <c r="J137" s="4">
        <f t="shared" si="18"/>
        <v>979.99999999999989</v>
      </c>
    </row>
    <row r="138" spans="1:10">
      <c r="A138">
        <f t="shared" si="19"/>
        <v>137</v>
      </c>
      <c r="B138">
        <v>3</v>
      </c>
      <c r="C138">
        <f t="shared" si="13"/>
        <v>0</v>
      </c>
      <c r="D138" s="2">
        <v>0.69097222222222221</v>
      </c>
      <c r="E138">
        <f t="shared" si="14"/>
        <v>994.99999999999989</v>
      </c>
      <c r="G138" s="4">
        <f t="shared" si="15"/>
        <v>10137</v>
      </c>
      <c r="H138" s="4">
        <f t="shared" si="16"/>
        <v>103</v>
      </c>
      <c r="I138" s="4">
        <f t="shared" si="17"/>
        <v>0</v>
      </c>
      <c r="J138" s="4">
        <f t="shared" si="18"/>
        <v>994.99999999999989</v>
      </c>
    </row>
    <row r="139" spans="1:10">
      <c r="A139">
        <f t="shared" si="19"/>
        <v>138</v>
      </c>
      <c r="B139">
        <v>3</v>
      </c>
      <c r="C139">
        <f t="shared" si="13"/>
        <v>0</v>
      </c>
      <c r="D139" s="2">
        <v>0.70138888888888884</v>
      </c>
      <c r="E139">
        <f t="shared" si="14"/>
        <v>1009.9999999999999</v>
      </c>
      <c r="G139" s="4">
        <f t="shared" si="15"/>
        <v>10138</v>
      </c>
      <c r="H139" s="4">
        <f t="shared" si="16"/>
        <v>103</v>
      </c>
      <c r="I139" s="4">
        <f t="shared" si="17"/>
        <v>0</v>
      </c>
      <c r="J139" s="4">
        <f t="shared" si="18"/>
        <v>1009.9999999999999</v>
      </c>
    </row>
    <row r="140" spans="1:10">
      <c r="A140">
        <f t="shared" si="19"/>
        <v>139</v>
      </c>
      <c r="B140">
        <v>3</v>
      </c>
      <c r="C140">
        <f t="shared" si="13"/>
        <v>0</v>
      </c>
      <c r="D140" s="2">
        <v>0.71180555555555547</v>
      </c>
      <c r="E140">
        <f t="shared" si="14"/>
        <v>1025</v>
      </c>
      <c r="G140" s="4">
        <f t="shared" si="15"/>
        <v>10139</v>
      </c>
      <c r="H140" s="4">
        <f t="shared" si="16"/>
        <v>103</v>
      </c>
      <c r="I140" s="4">
        <f t="shared" si="17"/>
        <v>0</v>
      </c>
      <c r="J140" s="4">
        <f t="shared" si="18"/>
        <v>1025</v>
      </c>
    </row>
    <row r="141" spans="1:10">
      <c r="A141">
        <f t="shared" si="19"/>
        <v>140</v>
      </c>
      <c r="B141">
        <v>3</v>
      </c>
      <c r="C141">
        <f t="shared" si="13"/>
        <v>0</v>
      </c>
      <c r="D141" s="2">
        <v>0.72222222222222221</v>
      </c>
      <c r="E141">
        <f t="shared" si="14"/>
        <v>1040</v>
      </c>
      <c r="G141" s="4">
        <f t="shared" si="15"/>
        <v>10140</v>
      </c>
      <c r="H141" s="4">
        <f t="shared" si="16"/>
        <v>103</v>
      </c>
      <c r="I141" s="4">
        <f t="shared" si="17"/>
        <v>0</v>
      </c>
      <c r="J141" s="4">
        <f t="shared" si="18"/>
        <v>1040</v>
      </c>
    </row>
    <row r="142" spans="1:10">
      <c r="A142">
        <f t="shared" si="19"/>
        <v>141</v>
      </c>
      <c r="B142">
        <v>3</v>
      </c>
      <c r="C142">
        <f t="shared" si="13"/>
        <v>0</v>
      </c>
      <c r="D142" s="2">
        <v>0.73611111111111116</v>
      </c>
      <c r="E142">
        <f t="shared" si="14"/>
        <v>1060</v>
      </c>
      <c r="G142" s="4">
        <f t="shared" si="15"/>
        <v>10141</v>
      </c>
      <c r="H142" s="4">
        <f t="shared" si="16"/>
        <v>103</v>
      </c>
      <c r="I142" s="4">
        <f t="shared" si="17"/>
        <v>0</v>
      </c>
      <c r="J142" s="4">
        <f t="shared" si="18"/>
        <v>1060</v>
      </c>
    </row>
    <row r="143" spans="1:10">
      <c r="A143">
        <f t="shared" si="19"/>
        <v>142</v>
      </c>
      <c r="B143">
        <v>3</v>
      </c>
      <c r="C143">
        <f t="shared" si="13"/>
        <v>0</v>
      </c>
      <c r="D143" s="2">
        <v>0.75694444444444453</v>
      </c>
      <c r="E143">
        <f t="shared" si="14"/>
        <v>1090</v>
      </c>
      <c r="G143" s="4">
        <f t="shared" si="15"/>
        <v>10142</v>
      </c>
      <c r="H143" s="4">
        <f t="shared" si="16"/>
        <v>103</v>
      </c>
      <c r="I143" s="4">
        <f t="shared" si="17"/>
        <v>0</v>
      </c>
      <c r="J143" s="4">
        <f t="shared" si="18"/>
        <v>1090</v>
      </c>
    </row>
    <row r="144" spans="1:10">
      <c r="A144">
        <f t="shared" si="19"/>
        <v>143</v>
      </c>
      <c r="B144">
        <v>3</v>
      </c>
      <c r="C144">
        <f t="shared" si="13"/>
        <v>0</v>
      </c>
      <c r="D144" s="2">
        <v>0.77777777777777779</v>
      </c>
      <c r="E144">
        <f t="shared" si="14"/>
        <v>1120</v>
      </c>
      <c r="G144" s="4">
        <f t="shared" si="15"/>
        <v>10143</v>
      </c>
      <c r="H144" s="4">
        <f t="shared" si="16"/>
        <v>103</v>
      </c>
      <c r="I144" s="4">
        <f t="shared" si="17"/>
        <v>0</v>
      </c>
      <c r="J144" s="4">
        <f t="shared" si="18"/>
        <v>1120</v>
      </c>
    </row>
    <row r="145" spans="1:10">
      <c r="A145">
        <f t="shared" si="19"/>
        <v>144</v>
      </c>
      <c r="B145">
        <v>3</v>
      </c>
      <c r="C145">
        <f t="shared" si="13"/>
        <v>0</v>
      </c>
      <c r="D145" s="2">
        <v>0.79861111111111116</v>
      </c>
      <c r="E145">
        <f t="shared" si="14"/>
        <v>1150</v>
      </c>
      <c r="G145" s="4">
        <f t="shared" si="15"/>
        <v>10144</v>
      </c>
      <c r="H145" s="4">
        <f t="shared" si="16"/>
        <v>103</v>
      </c>
      <c r="I145" s="4">
        <f t="shared" si="17"/>
        <v>0</v>
      </c>
      <c r="J145" s="4">
        <f t="shared" si="18"/>
        <v>1150</v>
      </c>
    </row>
    <row r="146" spans="1:10">
      <c r="A146">
        <f t="shared" si="19"/>
        <v>145</v>
      </c>
      <c r="B146">
        <v>3</v>
      </c>
      <c r="C146">
        <f t="shared" si="13"/>
        <v>0</v>
      </c>
      <c r="D146" s="2">
        <v>0.82152777777777775</v>
      </c>
      <c r="E146">
        <f t="shared" si="14"/>
        <v>1183</v>
      </c>
      <c r="G146" s="4">
        <f t="shared" si="15"/>
        <v>10145</v>
      </c>
      <c r="H146" s="4">
        <f t="shared" si="16"/>
        <v>103</v>
      </c>
      <c r="I146" s="4">
        <f t="shared" si="17"/>
        <v>0</v>
      </c>
      <c r="J146" s="4">
        <f t="shared" si="18"/>
        <v>1183</v>
      </c>
    </row>
    <row r="147" spans="1:10">
      <c r="A147">
        <f t="shared" si="19"/>
        <v>146</v>
      </c>
      <c r="B147">
        <v>3</v>
      </c>
      <c r="C147">
        <f t="shared" si="13"/>
        <v>0</v>
      </c>
      <c r="D147" s="2">
        <v>0.84236111111111101</v>
      </c>
      <c r="E147">
        <f t="shared" si="14"/>
        <v>1213</v>
      </c>
      <c r="G147" s="4">
        <f t="shared" si="15"/>
        <v>10146</v>
      </c>
      <c r="H147" s="4">
        <f t="shared" si="16"/>
        <v>103</v>
      </c>
      <c r="I147" s="4">
        <f t="shared" si="17"/>
        <v>0</v>
      </c>
      <c r="J147" s="4">
        <f t="shared" si="18"/>
        <v>1213</v>
      </c>
    </row>
    <row r="148" spans="1:10">
      <c r="A148">
        <f t="shared" si="19"/>
        <v>147</v>
      </c>
      <c r="B148">
        <v>3</v>
      </c>
      <c r="C148">
        <f t="shared" si="13"/>
        <v>0</v>
      </c>
      <c r="D148" s="2">
        <v>0.86319444444444438</v>
      </c>
      <c r="E148">
        <f t="shared" si="14"/>
        <v>1243</v>
      </c>
      <c r="G148" s="4">
        <f t="shared" si="15"/>
        <v>10147</v>
      </c>
      <c r="H148" s="4">
        <f t="shared" si="16"/>
        <v>103</v>
      </c>
      <c r="I148" s="4">
        <f t="shared" si="17"/>
        <v>0</v>
      </c>
      <c r="J148" s="4">
        <f t="shared" si="18"/>
        <v>1243</v>
      </c>
    </row>
    <row r="149" spans="1:10">
      <c r="A149">
        <f t="shared" si="19"/>
        <v>148</v>
      </c>
      <c r="B149">
        <v>3</v>
      </c>
      <c r="C149">
        <f t="shared" si="13"/>
        <v>0</v>
      </c>
      <c r="D149" s="2">
        <v>0.50902777777777775</v>
      </c>
      <c r="E149">
        <f t="shared" si="14"/>
        <v>732.99999999999989</v>
      </c>
      <c r="G149" s="4">
        <f t="shared" si="15"/>
        <v>10148</v>
      </c>
      <c r="H149" s="4">
        <f t="shared" si="16"/>
        <v>103</v>
      </c>
      <c r="I149" s="4">
        <f t="shared" si="17"/>
        <v>0</v>
      </c>
      <c r="J149" s="4">
        <f t="shared" si="18"/>
        <v>732.99999999999989</v>
      </c>
    </row>
    <row r="150" spans="1:10">
      <c r="A150">
        <f t="shared" si="19"/>
        <v>149</v>
      </c>
      <c r="B150">
        <v>3</v>
      </c>
      <c r="C150">
        <f t="shared" si="13"/>
        <v>0</v>
      </c>
      <c r="D150" s="2">
        <v>0.90486111111111101</v>
      </c>
      <c r="E150">
        <f t="shared" si="14"/>
        <v>1303</v>
      </c>
      <c r="G150" s="4">
        <f t="shared" si="15"/>
        <v>10149</v>
      </c>
      <c r="H150" s="4">
        <f t="shared" si="16"/>
        <v>103</v>
      </c>
      <c r="I150" s="4">
        <f t="shared" si="17"/>
        <v>0</v>
      </c>
      <c r="J150" s="4">
        <f t="shared" si="18"/>
        <v>1303</v>
      </c>
    </row>
    <row r="151" spans="1:10">
      <c r="A151">
        <f t="shared" si="19"/>
        <v>150</v>
      </c>
      <c r="B151">
        <v>3</v>
      </c>
      <c r="C151">
        <f t="shared" si="13"/>
        <v>0</v>
      </c>
      <c r="D151" s="2">
        <v>0.92569444444444438</v>
      </c>
      <c r="E151">
        <f t="shared" si="14"/>
        <v>1333</v>
      </c>
      <c r="G151" s="4">
        <f t="shared" si="15"/>
        <v>10150</v>
      </c>
      <c r="H151" s="4">
        <f t="shared" si="16"/>
        <v>103</v>
      </c>
      <c r="I151" s="4">
        <f t="shared" si="17"/>
        <v>0</v>
      </c>
      <c r="J151" s="4">
        <f t="shared" si="18"/>
        <v>1333</v>
      </c>
    </row>
    <row r="152" spans="1:10">
      <c r="A152">
        <f t="shared" si="19"/>
        <v>151</v>
      </c>
      <c r="B152">
        <v>3</v>
      </c>
      <c r="C152">
        <f t="shared" si="13"/>
        <v>0</v>
      </c>
      <c r="D152" s="2">
        <v>0.94791666666666663</v>
      </c>
      <c r="E152">
        <f t="shared" si="14"/>
        <v>1365</v>
      </c>
      <c r="G152" s="4">
        <f t="shared" si="15"/>
        <v>10151</v>
      </c>
      <c r="H152" s="4">
        <f t="shared" si="16"/>
        <v>103</v>
      </c>
      <c r="I152" s="4">
        <f t="shared" si="17"/>
        <v>0</v>
      </c>
      <c r="J152" s="4">
        <f t="shared" si="18"/>
        <v>1365</v>
      </c>
    </row>
    <row r="153" spans="1:10">
      <c r="A153">
        <f t="shared" si="19"/>
        <v>152</v>
      </c>
      <c r="B153">
        <v>3</v>
      </c>
      <c r="C153">
        <f t="shared" si="13"/>
        <v>0</v>
      </c>
      <c r="D153" s="2">
        <v>0.96875</v>
      </c>
      <c r="E153">
        <f t="shared" si="14"/>
        <v>1395</v>
      </c>
      <c r="G153" s="4">
        <f t="shared" si="15"/>
        <v>10152</v>
      </c>
      <c r="H153" s="4">
        <f t="shared" si="16"/>
        <v>103</v>
      </c>
      <c r="I153" s="4">
        <f t="shared" si="17"/>
        <v>0</v>
      </c>
      <c r="J153" s="4">
        <f t="shared" si="18"/>
        <v>1395</v>
      </c>
    </row>
    <row r="154" spans="1:10">
      <c r="A154">
        <f t="shared" si="19"/>
        <v>153</v>
      </c>
      <c r="B154">
        <v>3</v>
      </c>
      <c r="C154">
        <f t="shared" si="13"/>
        <v>0</v>
      </c>
      <c r="D154" s="2">
        <v>0.98958333333333337</v>
      </c>
      <c r="E154">
        <f t="shared" si="14"/>
        <v>1425</v>
      </c>
      <c r="G154" s="4">
        <f t="shared" si="15"/>
        <v>10153</v>
      </c>
      <c r="H154" s="4">
        <f t="shared" si="16"/>
        <v>103</v>
      </c>
      <c r="I154" s="4">
        <f t="shared" si="17"/>
        <v>0</v>
      </c>
      <c r="J154" s="4">
        <f t="shared" si="18"/>
        <v>1425</v>
      </c>
    </row>
    <row r="155" spans="1:10">
      <c r="A155">
        <f t="shared" si="19"/>
        <v>154</v>
      </c>
      <c r="B155">
        <v>3</v>
      </c>
      <c r="C155">
        <f t="shared" si="13"/>
        <v>0</v>
      </c>
      <c r="D155" s="2">
        <v>2.0833333333333332E-2</v>
      </c>
      <c r="E155">
        <f t="shared" si="14"/>
        <v>30</v>
      </c>
      <c r="G155" s="4">
        <f t="shared" si="15"/>
        <v>10154</v>
      </c>
      <c r="H155" s="4">
        <f t="shared" si="16"/>
        <v>103</v>
      </c>
      <c r="I155" s="4">
        <f t="shared" si="17"/>
        <v>0</v>
      </c>
      <c r="J155" s="4">
        <f t="shared" si="18"/>
        <v>30</v>
      </c>
    </row>
    <row r="156" spans="1:10">
      <c r="A156">
        <f t="shared" si="19"/>
        <v>155</v>
      </c>
      <c r="B156">
        <v>3</v>
      </c>
      <c r="C156">
        <f t="shared" si="13"/>
        <v>0</v>
      </c>
      <c r="D156" s="2">
        <v>5.2083333333333336E-2</v>
      </c>
      <c r="E156">
        <f t="shared" si="14"/>
        <v>75</v>
      </c>
      <c r="G156" s="4">
        <f t="shared" si="15"/>
        <v>10155</v>
      </c>
      <c r="H156" s="4">
        <f t="shared" si="16"/>
        <v>103</v>
      </c>
      <c r="I156" s="4">
        <f t="shared" si="17"/>
        <v>0</v>
      </c>
      <c r="J156" s="4">
        <f t="shared" si="18"/>
        <v>75</v>
      </c>
    </row>
    <row r="157" spans="1:10">
      <c r="A157">
        <f t="shared" si="19"/>
        <v>156</v>
      </c>
      <c r="B157">
        <v>4</v>
      </c>
      <c r="C157">
        <f t="shared" si="13"/>
        <v>0</v>
      </c>
      <c r="D157" s="2">
        <v>0.20972222222222223</v>
      </c>
      <c r="E157">
        <f t="shared" si="14"/>
        <v>302</v>
      </c>
      <c r="G157" s="4">
        <f t="shared" si="15"/>
        <v>10156</v>
      </c>
      <c r="H157" s="4">
        <f t="shared" si="16"/>
        <v>104</v>
      </c>
      <c r="I157" s="4">
        <f t="shared" si="17"/>
        <v>0</v>
      </c>
      <c r="J157" s="4">
        <f t="shared" si="18"/>
        <v>302</v>
      </c>
    </row>
    <row r="158" spans="1:10">
      <c r="A158">
        <f t="shared" si="19"/>
        <v>157</v>
      </c>
      <c r="B158">
        <v>4</v>
      </c>
      <c r="C158">
        <f t="shared" si="13"/>
        <v>0</v>
      </c>
      <c r="D158" s="2">
        <v>0.23194444444444443</v>
      </c>
      <c r="E158">
        <f t="shared" si="14"/>
        <v>334</v>
      </c>
      <c r="G158" s="4">
        <f t="shared" si="15"/>
        <v>10157</v>
      </c>
      <c r="H158" s="4">
        <f t="shared" si="16"/>
        <v>104</v>
      </c>
      <c r="I158" s="4">
        <f t="shared" si="17"/>
        <v>0</v>
      </c>
      <c r="J158" s="4">
        <f t="shared" si="18"/>
        <v>334</v>
      </c>
    </row>
    <row r="159" spans="1:10">
      <c r="A159">
        <f t="shared" si="19"/>
        <v>158</v>
      </c>
      <c r="B159">
        <v>4</v>
      </c>
      <c r="C159">
        <f t="shared" si="13"/>
        <v>0</v>
      </c>
      <c r="D159" s="2">
        <v>0.25277777777777777</v>
      </c>
      <c r="E159">
        <f t="shared" si="14"/>
        <v>364</v>
      </c>
      <c r="G159" s="4">
        <f t="shared" si="15"/>
        <v>10158</v>
      </c>
      <c r="H159" s="4">
        <f t="shared" si="16"/>
        <v>104</v>
      </c>
      <c r="I159" s="4">
        <f t="shared" si="17"/>
        <v>0</v>
      </c>
      <c r="J159" s="4">
        <f t="shared" si="18"/>
        <v>364</v>
      </c>
    </row>
    <row r="160" spans="1:10">
      <c r="A160">
        <f t="shared" si="19"/>
        <v>159</v>
      </c>
      <c r="B160">
        <v>4</v>
      </c>
      <c r="C160">
        <f t="shared" si="13"/>
        <v>0</v>
      </c>
      <c r="D160" s="2">
        <v>0.27013888888888887</v>
      </c>
      <c r="E160">
        <f t="shared" si="14"/>
        <v>388.99999999999994</v>
      </c>
      <c r="G160" s="4">
        <f t="shared" si="15"/>
        <v>10159</v>
      </c>
      <c r="H160" s="4">
        <f t="shared" si="16"/>
        <v>104</v>
      </c>
      <c r="I160" s="4">
        <f t="shared" si="17"/>
        <v>0</v>
      </c>
      <c r="J160" s="4">
        <f t="shared" si="18"/>
        <v>388.99999999999994</v>
      </c>
    </row>
    <row r="161" spans="1:10">
      <c r="A161">
        <f t="shared" si="19"/>
        <v>160</v>
      </c>
      <c r="B161">
        <v>4</v>
      </c>
      <c r="C161">
        <f t="shared" si="13"/>
        <v>0</v>
      </c>
      <c r="D161" s="2">
        <v>0.28055555555555556</v>
      </c>
      <c r="E161">
        <f t="shared" si="14"/>
        <v>404</v>
      </c>
      <c r="G161" s="4">
        <f t="shared" si="15"/>
        <v>10160</v>
      </c>
      <c r="H161" s="4">
        <f t="shared" si="16"/>
        <v>104</v>
      </c>
      <c r="I161" s="4">
        <f t="shared" si="17"/>
        <v>0</v>
      </c>
      <c r="J161" s="4">
        <f t="shared" si="18"/>
        <v>404</v>
      </c>
    </row>
    <row r="162" spans="1:10">
      <c r="A162">
        <f t="shared" si="19"/>
        <v>161</v>
      </c>
      <c r="B162">
        <v>4</v>
      </c>
      <c r="C162">
        <f t="shared" si="13"/>
        <v>0</v>
      </c>
      <c r="D162" s="2">
        <v>0.29097222222222224</v>
      </c>
      <c r="E162">
        <f t="shared" si="14"/>
        <v>419.00000000000006</v>
      </c>
      <c r="G162" s="4">
        <f t="shared" si="15"/>
        <v>10161</v>
      </c>
      <c r="H162" s="4">
        <f t="shared" si="16"/>
        <v>104</v>
      </c>
      <c r="I162" s="4">
        <f t="shared" si="17"/>
        <v>0</v>
      </c>
      <c r="J162" s="4">
        <f t="shared" si="18"/>
        <v>419.00000000000006</v>
      </c>
    </row>
    <row r="163" spans="1:10">
      <c r="A163">
        <f t="shared" si="19"/>
        <v>162</v>
      </c>
      <c r="B163">
        <v>4</v>
      </c>
      <c r="C163">
        <f t="shared" si="13"/>
        <v>0</v>
      </c>
      <c r="D163" s="2">
        <v>0.30138888888888887</v>
      </c>
      <c r="E163">
        <f t="shared" si="14"/>
        <v>433.99999999999994</v>
      </c>
      <c r="G163" s="4">
        <f t="shared" si="15"/>
        <v>10162</v>
      </c>
      <c r="H163" s="4">
        <f t="shared" si="16"/>
        <v>104</v>
      </c>
      <c r="I163" s="4">
        <f t="shared" si="17"/>
        <v>0</v>
      </c>
      <c r="J163" s="4">
        <f t="shared" si="18"/>
        <v>433.99999999999994</v>
      </c>
    </row>
    <row r="164" spans="1:10">
      <c r="A164">
        <f t="shared" si="19"/>
        <v>163</v>
      </c>
      <c r="B164">
        <v>4</v>
      </c>
      <c r="C164">
        <f t="shared" si="13"/>
        <v>0</v>
      </c>
      <c r="D164" s="2">
        <v>0.31180555555555556</v>
      </c>
      <c r="E164">
        <f t="shared" si="14"/>
        <v>449</v>
      </c>
      <c r="G164" s="4">
        <f t="shared" si="15"/>
        <v>10163</v>
      </c>
      <c r="H164" s="4">
        <f t="shared" si="16"/>
        <v>104</v>
      </c>
      <c r="I164" s="4">
        <f t="shared" si="17"/>
        <v>0</v>
      </c>
      <c r="J164" s="4">
        <f t="shared" si="18"/>
        <v>449</v>
      </c>
    </row>
    <row r="165" spans="1:10">
      <c r="A165">
        <f t="shared" si="19"/>
        <v>164</v>
      </c>
      <c r="B165">
        <v>4</v>
      </c>
      <c r="C165">
        <f t="shared" si="13"/>
        <v>0</v>
      </c>
      <c r="D165" s="2">
        <v>0.32222222222222224</v>
      </c>
      <c r="E165">
        <f t="shared" si="14"/>
        <v>464.00000000000006</v>
      </c>
      <c r="G165" s="4">
        <f t="shared" si="15"/>
        <v>10164</v>
      </c>
      <c r="H165" s="4">
        <f t="shared" si="16"/>
        <v>104</v>
      </c>
      <c r="I165" s="4">
        <f t="shared" si="17"/>
        <v>0</v>
      </c>
      <c r="J165" s="4">
        <f t="shared" si="18"/>
        <v>464.00000000000006</v>
      </c>
    </row>
    <row r="166" spans="1:10">
      <c r="A166">
        <f t="shared" si="19"/>
        <v>165</v>
      </c>
      <c r="B166">
        <v>4</v>
      </c>
      <c r="C166">
        <f t="shared" si="13"/>
        <v>0</v>
      </c>
      <c r="D166" s="2">
        <v>0.33263888888888887</v>
      </c>
      <c r="E166">
        <f t="shared" si="14"/>
        <v>478.99999999999994</v>
      </c>
      <c r="G166" s="4">
        <f t="shared" si="15"/>
        <v>10165</v>
      </c>
      <c r="H166" s="4">
        <f t="shared" si="16"/>
        <v>104</v>
      </c>
      <c r="I166" s="4">
        <f t="shared" si="17"/>
        <v>0</v>
      </c>
      <c r="J166" s="4">
        <f t="shared" si="18"/>
        <v>478.99999999999994</v>
      </c>
    </row>
    <row r="167" spans="1:10">
      <c r="A167">
        <f t="shared" si="19"/>
        <v>166</v>
      </c>
      <c r="B167">
        <v>4</v>
      </c>
      <c r="C167">
        <f t="shared" si="13"/>
        <v>0</v>
      </c>
      <c r="D167" s="2">
        <v>0.3430555555555555</v>
      </c>
      <c r="E167">
        <f t="shared" si="14"/>
        <v>493.99999999999994</v>
      </c>
      <c r="G167" s="4">
        <f t="shared" si="15"/>
        <v>10166</v>
      </c>
      <c r="H167" s="4">
        <f t="shared" si="16"/>
        <v>104</v>
      </c>
      <c r="I167" s="4">
        <f t="shared" si="17"/>
        <v>0</v>
      </c>
      <c r="J167" s="4">
        <f t="shared" si="18"/>
        <v>493.99999999999994</v>
      </c>
    </row>
    <row r="168" spans="1:10">
      <c r="A168">
        <f t="shared" si="19"/>
        <v>167</v>
      </c>
      <c r="B168">
        <v>4</v>
      </c>
      <c r="C168">
        <f t="shared" si="13"/>
        <v>0</v>
      </c>
      <c r="D168" s="2">
        <v>0.35347222222222219</v>
      </c>
      <c r="E168">
        <f t="shared" si="14"/>
        <v>508.99999999999994</v>
      </c>
      <c r="G168" s="4">
        <f t="shared" si="15"/>
        <v>10167</v>
      </c>
      <c r="H168" s="4">
        <f t="shared" si="16"/>
        <v>104</v>
      </c>
      <c r="I168" s="4">
        <f t="shared" si="17"/>
        <v>0</v>
      </c>
      <c r="J168" s="4">
        <f t="shared" si="18"/>
        <v>508.99999999999994</v>
      </c>
    </row>
    <row r="169" spans="1:10">
      <c r="A169">
        <f t="shared" si="19"/>
        <v>168</v>
      </c>
      <c r="B169">
        <v>4</v>
      </c>
      <c r="C169">
        <f t="shared" si="13"/>
        <v>0</v>
      </c>
      <c r="D169" s="2">
        <v>0.36388888888888887</v>
      </c>
      <c r="E169">
        <f t="shared" si="14"/>
        <v>524</v>
      </c>
      <c r="G169" s="4">
        <f t="shared" si="15"/>
        <v>10168</v>
      </c>
      <c r="H169" s="4">
        <f t="shared" si="16"/>
        <v>104</v>
      </c>
      <c r="I169" s="4">
        <f t="shared" si="17"/>
        <v>0</v>
      </c>
      <c r="J169" s="4">
        <f t="shared" si="18"/>
        <v>524</v>
      </c>
    </row>
    <row r="170" spans="1:10">
      <c r="A170">
        <f t="shared" si="19"/>
        <v>169</v>
      </c>
      <c r="B170">
        <v>4</v>
      </c>
      <c r="C170">
        <f t="shared" si="13"/>
        <v>0</v>
      </c>
      <c r="D170" s="2">
        <v>0.3743055555555555</v>
      </c>
      <c r="E170">
        <f t="shared" si="14"/>
        <v>539</v>
      </c>
      <c r="G170" s="4">
        <f t="shared" si="15"/>
        <v>10169</v>
      </c>
      <c r="H170" s="4">
        <f t="shared" si="16"/>
        <v>104</v>
      </c>
      <c r="I170" s="4">
        <f t="shared" si="17"/>
        <v>0</v>
      </c>
      <c r="J170" s="4">
        <f t="shared" si="18"/>
        <v>539</v>
      </c>
    </row>
    <row r="171" spans="1:10">
      <c r="A171">
        <f t="shared" si="19"/>
        <v>170</v>
      </c>
      <c r="B171">
        <v>4</v>
      </c>
      <c r="C171">
        <f t="shared" si="13"/>
        <v>0</v>
      </c>
      <c r="D171" s="2">
        <v>0.38472222222222219</v>
      </c>
      <c r="E171">
        <f t="shared" si="14"/>
        <v>554</v>
      </c>
      <c r="G171" s="4">
        <f t="shared" si="15"/>
        <v>10170</v>
      </c>
      <c r="H171" s="4">
        <f t="shared" si="16"/>
        <v>104</v>
      </c>
      <c r="I171" s="4">
        <f t="shared" si="17"/>
        <v>0</v>
      </c>
      <c r="J171" s="4">
        <f t="shared" si="18"/>
        <v>554</v>
      </c>
    </row>
    <row r="172" spans="1:10">
      <c r="A172">
        <f t="shared" si="19"/>
        <v>171</v>
      </c>
      <c r="B172">
        <v>4</v>
      </c>
      <c r="C172">
        <f t="shared" si="13"/>
        <v>0</v>
      </c>
      <c r="D172" s="2">
        <v>0.39583333333333331</v>
      </c>
      <c r="E172">
        <f t="shared" si="14"/>
        <v>570</v>
      </c>
      <c r="G172" s="4">
        <f t="shared" si="15"/>
        <v>10171</v>
      </c>
      <c r="H172" s="4">
        <f t="shared" si="16"/>
        <v>104</v>
      </c>
      <c r="I172" s="4">
        <f t="shared" si="17"/>
        <v>0</v>
      </c>
      <c r="J172" s="4">
        <f t="shared" si="18"/>
        <v>570</v>
      </c>
    </row>
    <row r="173" spans="1:10">
      <c r="A173">
        <f t="shared" si="19"/>
        <v>172</v>
      </c>
      <c r="B173">
        <v>4</v>
      </c>
      <c r="C173">
        <f t="shared" si="13"/>
        <v>0</v>
      </c>
      <c r="D173" s="2">
        <v>0.41666666666666669</v>
      </c>
      <c r="E173">
        <f t="shared" si="14"/>
        <v>600</v>
      </c>
      <c r="G173" s="4">
        <f t="shared" si="15"/>
        <v>10172</v>
      </c>
      <c r="H173" s="4">
        <f t="shared" si="16"/>
        <v>104</v>
      </c>
      <c r="I173" s="4">
        <f t="shared" si="17"/>
        <v>0</v>
      </c>
      <c r="J173" s="4">
        <f t="shared" si="18"/>
        <v>600</v>
      </c>
    </row>
    <row r="174" spans="1:10">
      <c r="A174">
        <f t="shared" si="19"/>
        <v>173</v>
      </c>
      <c r="B174">
        <v>4</v>
      </c>
      <c r="C174">
        <f t="shared" si="13"/>
        <v>0</v>
      </c>
      <c r="D174" s="2">
        <v>6.25E-2</v>
      </c>
      <c r="E174">
        <f t="shared" si="14"/>
        <v>90</v>
      </c>
      <c r="G174" s="4">
        <f t="shared" si="15"/>
        <v>10173</v>
      </c>
      <c r="H174" s="4">
        <f t="shared" si="16"/>
        <v>104</v>
      </c>
      <c r="I174" s="4">
        <f t="shared" si="17"/>
        <v>0</v>
      </c>
      <c r="J174" s="4">
        <f t="shared" si="18"/>
        <v>90</v>
      </c>
    </row>
    <row r="175" spans="1:10">
      <c r="A175">
        <f t="shared" si="19"/>
        <v>174</v>
      </c>
      <c r="B175">
        <v>4</v>
      </c>
      <c r="C175">
        <f t="shared" ref="C175:C217" si="20">C121</f>
        <v>0</v>
      </c>
      <c r="D175" s="2">
        <v>0.45833333333333331</v>
      </c>
      <c r="E175">
        <f t="shared" si="14"/>
        <v>660</v>
      </c>
      <c r="G175" s="4">
        <f t="shared" si="15"/>
        <v>10174</v>
      </c>
      <c r="H175" s="4">
        <f t="shared" si="16"/>
        <v>104</v>
      </c>
      <c r="I175" s="4">
        <f t="shared" si="17"/>
        <v>0</v>
      </c>
      <c r="J175" s="4">
        <f t="shared" si="18"/>
        <v>660</v>
      </c>
    </row>
    <row r="176" spans="1:10">
      <c r="A176">
        <f t="shared" si="19"/>
        <v>175</v>
      </c>
      <c r="B176">
        <v>4</v>
      </c>
      <c r="C176">
        <f t="shared" si="20"/>
        <v>0</v>
      </c>
      <c r="D176" s="2">
        <v>0.47916666666666669</v>
      </c>
      <c r="E176">
        <f t="shared" si="14"/>
        <v>690</v>
      </c>
      <c r="G176" s="4">
        <f t="shared" si="15"/>
        <v>10175</v>
      </c>
      <c r="H176" s="4">
        <f t="shared" si="16"/>
        <v>104</v>
      </c>
      <c r="I176" s="4">
        <f t="shared" si="17"/>
        <v>0</v>
      </c>
      <c r="J176" s="4">
        <f t="shared" si="18"/>
        <v>690</v>
      </c>
    </row>
    <row r="177" spans="1:10">
      <c r="A177">
        <f t="shared" si="19"/>
        <v>176</v>
      </c>
      <c r="B177">
        <v>4</v>
      </c>
      <c r="C177">
        <f t="shared" si="20"/>
        <v>0</v>
      </c>
      <c r="D177" s="2">
        <v>0.5</v>
      </c>
      <c r="E177">
        <f t="shared" si="14"/>
        <v>720</v>
      </c>
      <c r="G177" s="4">
        <f t="shared" si="15"/>
        <v>10176</v>
      </c>
      <c r="H177" s="4">
        <f t="shared" si="16"/>
        <v>104</v>
      </c>
      <c r="I177" s="4">
        <f t="shared" si="17"/>
        <v>0</v>
      </c>
      <c r="J177" s="4">
        <f t="shared" si="18"/>
        <v>720</v>
      </c>
    </row>
    <row r="178" spans="1:10">
      <c r="A178">
        <f t="shared" si="19"/>
        <v>177</v>
      </c>
      <c r="B178">
        <v>4</v>
      </c>
      <c r="C178">
        <f t="shared" si="20"/>
        <v>0</v>
      </c>
      <c r="D178" s="2">
        <v>0.52083333333333337</v>
      </c>
      <c r="E178">
        <f t="shared" si="14"/>
        <v>750</v>
      </c>
      <c r="G178" s="4">
        <f t="shared" si="15"/>
        <v>10177</v>
      </c>
      <c r="H178" s="4">
        <f t="shared" si="16"/>
        <v>104</v>
      </c>
      <c r="I178" s="4">
        <f t="shared" si="17"/>
        <v>0</v>
      </c>
      <c r="J178" s="4">
        <f t="shared" si="18"/>
        <v>750</v>
      </c>
    </row>
    <row r="179" spans="1:10">
      <c r="A179">
        <f t="shared" si="19"/>
        <v>178</v>
      </c>
      <c r="B179">
        <v>4</v>
      </c>
      <c r="C179">
        <f t="shared" si="20"/>
        <v>0</v>
      </c>
      <c r="D179" s="2">
        <v>0.54166666666666663</v>
      </c>
      <c r="E179">
        <f t="shared" si="14"/>
        <v>780</v>
      </c>
      <c r="G179" s="4">
        <f t="shared" si="15"/>
        <v>10178</v>
      </c>
      <c r="H179" s="4">
        <f t="shared" si="16"/>
        <v>104</v>
      </c>
      <c r="I179" s="4">
        <f t="shared" si="17"/>
        <v>0</v>
      </c>
      <c r="J179" s="4">
        <f t="shared" si="18"/>
        <v>780</v>
      </c>
    </row>
    <row r="180" spans="1:10">
      <c r="A180">
        <f t="shared" si="19"/>
        <v>179</v>
      </c>
      <c r="B180">
        <v>4</v>
      </c>
      <c r="C180">
        <f t="shared" si="20"/>
        <v>0</v>
      </c>
      <c r="D180" s="2">
        <v>0.5625</v>
      </c>
      <c r="E180">
        <f t="shared" si="14"/>
        <v>810</v>
      </c>
      <c r="G180" s="4">
        <f t="shared" si="15"/>
        <v>10179</v>
      </c>
      <c r="H180" s="4">
        <f t="shared" si="16"/>
        <v>104</v>
      </c>
      <c r="I180" s="4">
        <f t="shared" si="17"/>
        <v>0</v>
      </c>
      <c r="J180" s="4">
        <f t="shared" si="18"/>
        <v>810</v>
      </c>
    </row>
    <row r="181" spans="1:10">
      <c r="A181">
        <f t="shared" si="19"/>
        <v>180</v>
      </c>
      <c r="B181">
        <v>4</v>
      </c>
      <c r="C181">
        <f t="shared" si="20"/>
        <v>0</v>
      </c>
      <c r="D181" s="2">
        <v>0.58333333333333337</v>
      </c>
      <c r="E181">
        <f t="shared" si="14"/>
        <v>840</v>
      </c>
      <c r="G181" s="4">
        <f t="shared" si="15"/>
        <v>10180</v>
      </c>
      <c r="H181" s="4">
        <f t="shared" si="16"/>
        <v>104</v>
      </c>
      <c r="I181" s="4">
        <f t="shared" si="17"/>
        <v>0</v>
      </c>
      <c r="J181" s="4">
        <f t="shared" si="18"/>
        <v>840</v>
      </c>
    </row>
    <row r="182" spans="1:10">
      <c r="A182">
        <f t="shared" si="19"/>
        <v>181</v>
      </c>
      <c r="B182">
        <v>4</v>
      </c>
      <c r="C182">
        <f t="shared" si="20"/>
        <v>0</v>
      </c>
      <c r="D182" s="2">
        <v>0.60416666666666663</v>
      </c>
      <c r="E182">
        <f t="shared" si="14"/>
        <v>870</v>
      </c>
      <c r="G182" s="4">
        <f t="shared" si="15"/>
        <v>10181</v>
      </c>
      <c r="H182" s="4">
        <f t="shared" si="16"/>
        <v>104</v>
      </c>
      <c r="I182" s="4">
        <f t="shared" si="17"/>
        <v>0</v>
      </c>
      <c r="J182" s="4">
        <f t="shared" si="18"/>
        <v>870</v>
      </c>
    </row>
    <row r="183" spans="1:10">
      <c r="A183">
        <f t="shared" si="19"/>
        <v>182</v>
      </c>
      <c r="B183">
        <v>4</v>
      </c>
      <c r="C183">
        <f t="shared" si="20"/>
        <v>0</v>
      </c>
      <c r="D183" s="2">
        <v>0.61458333333333337</v>
      </c>
      <c r="E183">
        <f t="shared" si="14"/>
        <v>885</v>
      </c>
      <c r="G183" s="4">
        <f t="shared" si="15"/>
        <v>10182</v>
      </c>
      <c r="H183" s="4">
        <f t="shared" si="16"/>
        <v>104</v>
      </c>
      <c r="I183" s="4">
        <f t="shared" si="17"/>
        <v>0</v>
      </c>
      <c r="J183" s="4">
        <f t="shared" si="18"/>
        <v>885</v>
      </c>
    </row>
    <row r="184" spans="1:10">
      <c r="A184">
        <f t="shared" si="19"/>
        <v>183</v>
      </c>
      <c r="B184">
        <v>4</v>
      </c>
      <c r="C184">
        <f t="shared" si="20"/>
        <v>0</v>
      </c>
      <c r="D184" s="2">
        <v>0.625</v>
      </c>
      <c r="E184">
        <f t="shared" si="14"/>
        <v>900</v>
      </c>
      <c r="G184" s="4">
        <f t="shared" si="15"/>
        <v>10183</v>
      </c>
      <c r="H184" s="4">
        <f t="shared" si="16"/>
        <v>104</v>
      </c>
      <c r="I184" s="4">
        <f t="shared" si="17"/>
        <v>0</v>
      </c>
      <c r="J184" s="4">
        <f t="shared" si="18"/>
        <v>900</v>
      </c>
    </row>
    <row r="185" spans="1:10">
      <c r="A185">
        <f t="shared" si="19"/>
        <v>184</v>
      </c>
      <c r="B185">
        <v>4</v>
      </c>
      <c r="C185">
        <f t="shared" si="20"/>
        <v>0</v>
      </c>
      <c r="D185" s="2">
        <v>0.63541666666666663</v>
      </c>
      <c r="E185">
        <f t="shared" si="14"/>
        <v>915</v>
      </c>
      <c r="G185" s="4">
        <f t="shared" si="15"/>
        <v>10184</v>
      </c>
      <c r="H185" s="4">
        <f t="shared" si="16"/>
        <v>104</v>
      </c>
      <c r="I185" s="4">
        <f t="shared" si="17"/>
        <v>0</v>
      </c>
      <c r="J185" s="4">
        <f t="shared" si="18"/>
        <v>915</v>
      </c>
    </row>
    <row r="186" spans="1:10">
      <c r="A186">
        <f t="shared" si="19"/>
        <v>185</v>
      </c>
      <c r="B186">
        <v>4</v>
      </c>
      <c r="C186">
        <f t="shared" si="20"/>
        <v>0</v>
      </c>
      <c r="D186" s="2">
        <v>0.64444444444444449</v>
      </c>
      <c r="E186">
        <f t="shared" si="14"/>
        <v>928.00000000000011</v>
      </c>
      <c r="G186" s="4">
        <f t="shared" si="15"/>
        <v>10185</v>
      </c>
      <c r="H186" s="4">
        <f t="shared" si="16"/>
        <v>104</v>
      </c>
      <c r="I186" s="4">
        <f t="shared" si="17"/>
        <v>0</v>
      </c>
      <c r="J186" s="4">
        <f t="shared" si="18"/>
        <v>928.00000000000011</v>
      </c>
    </row>
    <row r="187" spans="1:10">
      <c r="A187">
        <f t="shared" si="19"/>
        <v>186</v>
      </c>
      <c r="B187">
        <v>4</v>
      </c>
      <c r="C187">
        <f t="shared" si="20"/>
        <v>0</v>
      </c>
      <c r="D187" s="2">
        <v>0.65486111111111112</v>
      </c>
      <c r="E187">
        <f t="shared" si="14"/>
        <v>943</v>
      </c>
      <c r="G187" s="4">
        <f t="shared" si="15"/>
        <v>10186</v>
      </c>
      <c r="H187" s="4">
        <f t="shared" si="16"/>
        <v>104</v>
      </c>
      <c r="I187" s="4">
        <f t="shared" si="17"/>
        <v>0</v>
      </c>
      <c r="J187" s="4">
        <f t="shared" si="18"/>
        <v>943</v>
      </c>
    </row>
    <row r="188" spans="1:10">
      <c r="A188">
        <f t="shared" si="19"/>
        <v>187</v>
      </c>
      <c r="B188">
        <v>4</v>
      </c>
      <c r="C188">
        <f t="shared" si="20"/>
        <v>0</v>
      </c>
      <c r="D188" s="2">
        <v>0.66527777777777775</v>
      </c>
      <c r="E188">
        <f t="shared" si="14"/>
        <v>957.99999999999989</v>
      </c>
      <c r="G188" s="4">
        <f t="shared" si="15"/>
        <v>10187</v>
      </c>
      <c r="H188" s="4">
        <f t="shared" si="16"/>
        <v>104</v>
      </c>
      <c r="I188" s="4">
        <f t="shared" si="17"/>
        <v>0</v>
      </c>
      <c r="J188" s="4">
        <f t="shared" si="18"/>
        <v>957.99999999999989</v>
      </c>
    </row>
    <row r="189" spans="1:10">
      <c r="A189">
        <f t="shared" si="19"/>
        <v>188</v>
      </c>
      <c r="B189">
        <v>4</v>
      </c>
      <c r="C189">
        <f t="shared" si="20"/>
        <v>0</v>
      </c>
      <c r="D189" s="2">
        <v>0.67569444444444438</v>
      </c>
      <c r="E189">
        <f t="shared" si="14"/>
        <v>972.99999999999989</v>
      </c>
      <c r="G189" s="4">
        <f t="shared" si="15"/>
        <v>10188</v>
      </c>
      <c r="H189" s="4">
        <f t="shared" si="16"/>
        <v>104</v>
      </c>
      <c r="I189" s="4">
        <f t="shared" si="17"/>
        <v>0</v>
      </c>
      <c r="J189" s="4">
        <f t="shared" si="18"/>
        <v>972.99999999999989</v>
      </c>
    </row>
    <row r="190" spans="1:10">
      <c r="A190">
        <f t="shared" si="19"/>
        <v>189</v>
      </c>
      <c r="B190">
        <v>4</v>
      </c>
      <c r="C190">
        <f t="shared" si="20"/>
        <v>0</v>
      </c>
      <c r="D190" s="2">
        <v>0.68611111111111101</v>
      </c>
      <c r="E190">
        <f t="shared" si="14"/>
        <v>987.99999999999989</v>
      </c>
      <c r="G190" s="4">
        <f t="shared" si="15"/>
        <v>10189</v>
      </c>
      <c r="H190" s="4">
        <f t="shared" si="16"/>
        <v>104</v>
      </c>
      <c r="I190" s="4">
        <f t="shared" si="17"/>
        <v>0</v>
      </c>
      <c r="J190" s="4">
        <f t="shared" si="18"/>
        <v>987.99999999999989</v>
      </c>
    </row>
    <row r="191" spans="1:10">
      <c r="A191">
        <f t="shared" si="19"/>
        <v>190</v>
      </c>
      <c r="B191">
        <v>4</v>
      </c>
      <c r="C191">
        <f t="shared" si="20"/>
        <v>0</v>
      </c>
      <c r="D191" s="2">
        <v>0.69652777777777775</v>
      </c>
      <c r="E191">
        <f t="shared" si="14"/>
        <v>1002.9999999999999</v>
      </c>
      <c r="G191" s="4">
        <f t="shared" si="15"/>
        <v>10190</v>
      </c>
      <c r="H191" s="4">
        <f t="shared" si="16"/>
        <v>104</v>
      </c>
      <c r="I191" s="4">
        <f t="shared" si="17"/>
        <v>0</v>
      </c>
      <c r="J191" s="4">
        <f t="shared" si="18"/>
        <v>1002.9999999999999</v>
      </c>
    </row>
    <row r="192" spans="1:10">
      <c r="A192">
        <f t="shared" si="19"/>
        <v>191</v>
      </c>
      <c r="B192">
        <v>4</v>
      </c>
      <c r="C192">
        <f t="shared" si="20"/>
        <v>0</v>
      </c>
      <c r="D192" s="2">
        <v>0.70694444444444438</v>
      </c>
      <c r="E192">
        <f t="shared" si="14"/>
        <v>1017.9999999999999</v>
      </c>
      <c r="G192" s="4">
        <f t="shared" si="15"/>
        <v>10191</v>
      </c>
      <c r="H192" s="4">
        <f t="shared" si="16"/>
        <v>104</v>
      </c>
      <c r="I192" s="4">
        <f t="shared" si="17"/>
        <v>0</v>
      </c>
      <c r="J192" s="4">
        <f t="shared" si="18"/>
        <v>1017.9999999999999</v>
      </c>
    </row>
    <row r="193" spans="1:10">
      <c r="A193">
        <f t="shared" si="19"/>
        <v>192</v>
      </c>
      <c r="B193">
        <v>4</v>
      </c>
      <c r="C193">
        <f t="shared" si="20"/>
        <v>0</v>
      </c>
      <c r="D193" s="2">
        <v>0.71736111111111101</v>
      </c>
      <c r="E193">
        <f t="shared" si="14"/>
        <v>1033</v>
      </c>
      <c r="G193" s="4">
        <f t="shared" si="15"/>
        <v>10192</v>
      </c>
      <c r="H193" s="4">
        <f t="shared" si="16"/>
        <v>104</v>
      </c>
      <c r="I193" s="4">
        <f t="shared" si="17"/>
        <v>0</v>
      </c>
      <c r="J193" s="4">
        <f t="shared" si="18"/>
        <v>1033</v>
      </c>
    </row>
    <row r="194" spans="1:10">
      <c r="A194">
        <f t="shared" si="19"/>
        <v>193</v>
      </c>
      <c r="B194">
        <v>4</v>
      </c>
      <c r="C194">
        <f t="shared" si="20"/>
        <v>0</v>
      </c>
      <c r="D194" s="2">
        <v>0.73125000000000007</v>
      </c>
      <c r="E194">
        <f t="shared" si="14"/>
        <v>1053</v>
      </c>
      <c r="G194" s="4">
        <f t="shared" si="15"/>
        <v>10193</v>
      </c>
      <c r="H194" s="4">
        <f t="shared" si="16"/>
        <v>104</v>
      </c>
      <c r="I194" s="4">
        <f t="shared" si="17"/>
        <v>0</v>
      </c>
      <c r="J194" s="4">
        <f t="shared" si="18"/>
        <v>1053</v>
      </c>
    </row>
    <row r="195" spans="1:10">
      <c r="A195">
        <f t="shared" si="19"/>
        <v>194</v>
      </c>
      <c r="B195">
        <v>4</v>
      </c>
      <c r="C195">
        <f t="shared" si="20"/>
        <v>0</v>
      </c>
      <c r="D195" s="2">
        <v>0.75208333333333333</v>
      </c>
      <c r="E195">
        <f t="shared" ref="E195:E258" si="21">(D195-INT(D195))*24*60</f>
        <v>1083</v>
      </c>
      <c r="G195" s="4">
        <f t="shared" ref="G195:G258" si="22">A195+10000</f>
        <v>10194</v>
      </c>
      <c r="H195" s="4">
        <f t="shared" ref="H195:H258" si="23">B195+100</f>
        <v>104</v>
      </c>
      <c r="I195" s="4">
        <f t="shared" ref="I195:I258" si="24">C195</f>
        <v>0</v>
      </c>
      <c r="J195" s="4">
        <f t="shared" ref="J195:J258" si="25">E195</f>
        <v>1083</v>
      </c>
    </row>
    <row r="196" spans="1:10">
      <c r="A196">
        <f t="shared" ref="A196:A259" si="26">A195+1</f>
        <v>195</v>
      </c>
      <c r="B196">
        <v>4</v>
      </c>
      <c r="C196">
        <f t="shared" si="20"/>
        <v>0</v>
      </c>
      <c r="D196" s="2">
        <v>0.7729166666666667</v>
      </c>
      <c r="E196">
        <f t="shared" si="21"/>
        <v>1113</v>
      </c>
      <c r="G196" s="4">
        <f t="shared" si="22"/>
        <v>10195</v>
      </c>
      <c r="H196" s="4">
        <f t="shared" si="23"/>
        <v>104</v>
      </c>
      <c r="I196" s="4">
        <f t="shared" si="24"/>
        <v>0</v>
      </c>
      <c r="J196" s="4">
        <f t="shared" si="25"/>
        <v>1113</v>
      </c>
    </row>
    <row r="197" spans="1:10">
      <c r="A197">
        <f t="shared" si="26"/>
        <v>196</v>
      </c>
      <c r="B197">
        <v>4</v>
      </c>
      <c r="C197">
        <f t="shared" si="20"/>
        <v>0</v>
      </c>
      <c r="D197" s="2">
        <v>0.79375000000000007</v>
      </c>
      <c r="E197">
        <f t="shared" si="21"/>
        <v>1143</v>
      </c>
      <c r="G197" s="4">
        <f t="shared" si="22"/>
        <v>10196</v>
      </c>
      <c r="H197" s="4">
        <f t="shared" si="23"/>
        <v>104</v>
      </c>
      <c r="I197" s="4">
        <f t="shared" si="24"/>
        <v>0</v>
      </c>
      <c r="J197" s="4">
        <f t="shared" si="25"/>
        <v>1143</v>
      </c>
    </row>
    <row r="198" spans="1:10">
      <c r="A198">
        <f t="shared" si="26"/>
        <v>197</v>
      </c>
      <c r="B198">
        <v>4</v>
      </c>
      <c r="C198">
        <f t="shared" si="20"/>
        <v>0</v>
      </c>
      <c r="D198" s="2">
        <v>0.81736111111111109</v>
      </c>
      <c r="E198">
        <f t="shared" si="21"/>
        <v>1177</v>
      </c>
      <c r="G198" s="4">
        <f t="shared" si="22"/>
        <v>10197</v>
      </c>
      <c r="H198" s="4">
        <f t="shared" si="23"/>
        <v>104</v>
      </c>
      <c r="I198" s="4">
        <f t="shared" si="24"/>
        <v>0</v>
      </c>
      <c r="J198" s="4">
        <f t="shared" si="25"/>
        <v>1177</v>
      </c>
    </row>
    <row r="199" spans="1:10">
      <c r="A199">
        <f t="shared" si="26"/>
        <v>198</v>
      </c>
      <c r="B199">
        <v>4</v>
      </c>
      <c r="C199">
        <f t="shared" si="20"/>
        <v>0</v>
      </c>
      <c r="D199" s="2">
        <v>0.83819444444444446</v>
      </c>
      <c r="E199">
        <f t="shared" si="21"/>
        <v>1207</v>
      </c>
      <c r="G199" s="4">
        <f t="shared" si="22"/>
        <v>10198</v>
      </c>
      <c r="H199" s="4">
        <f t="shared" si="23"/>
        <v>104</v>
      </c>
      <c r="I199" s="4">
        <f t="shared" si="24"/>
        <v>0</v>
      </c>
      <c r="J199" s="4">
        <f t="shared" si="25"/>
        <v>1207</v>
      </c>
    </row>
    <row r="200" spans="1:10">
      <c r="A200">
        <f t="shared" si="26"/>
        <v>199</v>
      </c>
      <c r="B200">
        <v>4</v>
      </c>
      <c r="C200">
        <f t="shared" si="20"/>
        <v>0</v>
      </c>
      <c r="D200" s="2">
        <v>0.85902777777777783</v>
      </c>
      <c r="E200">
        <f t="shared" si="21"/>
        <v>1237</v>
      </c>
      <c r="G200" s="4">
        <f t="shared" si="22"/>
        <v>10199</v>
      </c>
      <c r="H200" s="4">
        <f t="shared" si="23"/>
        <v>104</v>
      </c>
      <c r="I200" s="4">
        <f t="shared" si="24"/>
        <v>0</v>
      </c>
      <c r="J200" s="4">
        <f t="shared" si="25"/>
        <v>1237</v>
      </c>
    </row>
    <row r="201" spans="1:10">
      <c r="A201">
        <f t="shared" si="26"/>
        <v>200</v>
      </c>
      <c r="B201">
        <v>4</v>
      </c>
      <c r="C201">
        <f t="shared" si="20"/>
        <v>0</v>
      </c>
      <c r="D201" s="2">
        <v>0.87986111111111109</v>
      </c>
      <c r="E201">
        <f t="shared" si="21"/>
        <v>1267</v>
      </c>
      <c r="G201" s="4">
        <f t="shared" si="22"/>
        <v>10200</v>
      </c>
      <c r="H201" s="4">
        <f t="shared" si="23"/>
        <v>104</v>
      </c>
      <c r="I201" s="4">
        <f t="shared" si="24"/>
        <v>0</v>
      </c>
      <c r="J201" s="4">
        <f t="shared" si="25"/>
        <v>1267</v>
      </c>
    </row>
    <row r="202" spans="1:10">
      <c r="A202">
        <f t="shared" si="26"/>
        <v>201</v>
      </c>
      <c r="B202">
        <v>4</v>
      </c>
      <c r="C202">
        <f t="shared" si="20"/>
        <v>0</v>
      </c>
      <c r="D202" s="2">
        <v>0.90069444444444446</v>
      </c>
      <c r="E202">
        <f t="shared" si="21"/>
        <v>1297</v>
      </c>
      <c r="G202" s="4">
        <f t="shared" si="22"/>
        <v>10201</v>
      </c>
      <c r="H202" s="4">
        <f t="shared" si="23"/>
        <v>104</v>
      </c>
      <c r="I202" s="4">
        <f t="shared" si="24"/>
        <v>0</v>
      </c>
      <c r="J202" s="4">
        <f t="shared" si="25"/>
        <v>1297</v>
      </c>
    </row>
    <row r="203" spans="1:10">
      <c r="A203">
        <f t="shared" si="26"/>
        <v>202</v>
      </c>
      <c r="B203">
        <v>4</v>
      </c>
      <c r="C203">
        <f t="shared" si="20"/>
        <v>0</v>
      </c>
      <c r="D203" s="2">
        <v>0.92152777777777783</v>
      </c>
      <c r="E203">
        <f t="shared" si="21"/>
        <v>1327</v>
      </c>
      <c r="G203" s="4">
        <f t="shared" si="22"/>
        <v>10202</v>
      </c>
      <c r="H203" s="4">
        <f t="shared" si="23"/>
        <v>104</v>
      </c>
      <c r="I203" s="4">
        <f t="shared" si="24"/>
        <v>0</v>
      </c>
      <c r="J203" s="4">
        <f t="shared" si="25"/>
        <v>1327</v>
      </c>
    </row>
    <row r="204" spans="1:10">
      <c r="A204">
        <f t="shared" si="26"/>
        <v>203</v>
      </c>
      <c r="B204">
        <v>4</v>
      </c>
      <c r="C204">
        <f t="shared" si="20"/>
        <v>0</v>
      </c>
      <c r="D204" s="2">
        <v>0.94444444444444453</v>
      </c>
      <c r="E204">
        <f t="shared" si="21"/>
        <v>1360</v>
      </c>
      <c r="G204" s="4">
        <f t="shared" si="22"/>
        <v>10203</v>
      </c>
      <c r="H204" s="4">
        <f t="shared" si="23"/>
        <v>104</v>
      </c>
      <c r="I204" s="4">
        <f t="shared" si="24"/>
        <v>0</v>
      </c>
      <c r="J204" s="4">
        <f t="shared" si="25"/>
        <v>1360</v>
      </c>
    </row>
    <row r="205" spans="1:10">
      <c r="A205">
        <f t="shared" si="26"/>
        <v>204</v>
      </c>
      <c r="B205">
        <v>4</v>
      </c>
      <c r="C205">
        <f t="shared" si="20"/>
        <v>0</v>
      </c>
      <c r="D205" s="2">
        <v>0.96527777777777779</v>
      </c>
      <c r="E205">
        <f t="shared" si="21"/>
        <v>1390</v>
      </c>
      <c r="G205" s="4">
        <f t="shared" si="22"/>
        <v>10204</v>
      </c>
      <c r="H205" s="4">
        <f t="shared" si="23"/>
        <v>104</v>
      </c>
      <c r="I205" s="4">
        <f t="shared" si="24"/>
        <v>0</v>
      </c>
      <c r="J205" s="4">
        <f t="shared" si="25"/>
        <v>1390</v>
      </c>
    </row>
    <row r="206" spans="1:10">
      <c r="A206">
        <f t="shared" si="26"/>
        <v>205</v>
      </c>
      <c r="B206">
        <v>4</v>
      </c>
      <c r="C206">
        <f t="shared" si="20"/>
        <v>0</v>
      </c>
      <c r="D206" s="2">
        <v>0.98611111111111116</v>
      </c>
      <c r="E206">
        <f t="shared" si="21"/>
        <v>1420</v>
      </c>
      <c r="G206" s="4">
        <f t="shared" si="22"/>
        <v>10205</v>
      </c>
      <c r="H206" s="4">
        <f t="shared" si="23"/>
        <v>104</v>
      </c>
      <c r="I206" s="4">
        <f t="shared" si="24"/>
        <v>0</v>
      </c>
      <c r="J206" s="4">
        <f t="shared" si="25"/>
        <v>1420</v>
      </c>
    </row>
    <row r="207" spans="1:10">
      <c r="A207">
        <f t="shared" si="26"/>
        <v>206</v>
      </c>
      <c r="B207">
        <v>4</v>
      </c>
      <c r="C207">
        <f t="shared" si="20"/>
        <v>0</v>
      </c>
      <c r="D207" s="2">
        <v>1.7361111111111112E-2</v>
      </c>
      <c r="E207">
        <f t="shared" si="21"/>
        <v>25</v>
      </c>
      <c r="G207" s="4">
        <f t="shared" si="22"/>
        <v>10206</v>
      </c>
      <c r="H207" s="4">
        <f t="shared" si="23"/>
        <v>104</v>
      </c>
      <c r="I207" s="4">
        <f t="shared" si="24"/>
        <v>0</v>
      </c>
      <c r="J207" s="4">
        <f t="shared" si="25"/>
        <v>25</v>
      </c>
    </row>
    <row r="208" spans="1:10">
      <c r="A208">
        <f t="shared" si="26"/>
        <v>207</v>
      </c>
      <c r="B208">
        <v>4</v>
      </c>
      <c r="C208">
        <f t="shared" si="20"/>
        <v>0</v>
      </c>
      <c r="D208" s="2">
        <v>4.8611111111111112E-2</v>
      </c>
      <c r="E208">
        <f t="shared" si="21"/>
        <v>70</v>
      </c>
      <c r="G208" s="4">
        <f t="shared" si="22"/>
        <v>10207</v>
      </c>
      <c r="H208" s="4">
        <f t="shared" si="23"/>
        <v>104</v>
      </c>
      <c r="I208" s="4">
        <f t="shared" si="24"/>
        <v>0</v>
      </c>
      <c r="J208" s="4">
        <f t="shared" si="25"/>
        <v>70</v>
      </c>
    </row>
    <row r="209" spans="1:10">
      <c r="A209">
        <f t="shared" si="26"/>
        <v>208</v>
      </c>
      <c r="B209">
        <v>5</v>
      </c>
      <c r="C209">
        <f t="shared" si="20"/>
        <v>0</v>
      </c>
      <c r="D209" s="2">
        <v>0.20694444444444446</v>
      </c>
      <c r="E209">
        <f t="shared" si="21"/>
        <v>298</v>
      </c>
      <c r="G209" s="4">
        <f t="shared" si="22"/>
        <v>10208</v>
      </c>
      <c r="H209" s="4">
        <f t="shared" si="23"/>
        <v>105</v>
      </c>
      <c r="I209" s="4">
        <f t="shared" si="24"/>
        <v>0</v>
      </c>
      <c r="J209" s="4">
        <f t="shared" si="25"/>
        <v>298</v>
      </c>
    </row>
    <row r="210" spans="1:10">
      <c r="A210">
        <f t="shared" si="26"/>
        <v>209</v>
      </c>
      <c r="B210">
        <v>5</v>
      </c>
      <c r="C210">
        <f t="shared" si="20"/>
        <v>0</v>
      </c>
      <c r="D210" s="2">
        <v>0.22847222222222222</v>
      </c>
      <c r="E210">
        <f t="shared" si="21"/>
        <v>329</v>
      </c>
      <c r="G210" s="4">
        <f t="shared" si="22"/>
        <v>10209</v>
      </c>
      <c r="H210" s="4">
        <f t="shared" si="23"/>
        <v>105</v>
      </c>
      <c r="I210" s="4">
        <f t="shared" si="24"/>
        <v>0</v>
      </c>
      <c r="J210" s="4">
        <f t="shared" si="25"/>
        <v>329</v>
      </c>
    </row>
    <row r="211" spans="1:10">
      <c r="A211">
        <f t="shared" si="26"/>
        <v>210</v>
      </c>
      <c r="B211">
        <v>5</v>
      </c>
      <c r="C211">
        <f t="shared" si="20"/>
        <v>0</v>
      </c>
      <c r="D211" s="2">
        <v>0.24930555555555556</v>
      </c>
      <c r="E211">
        <f t="shared" si="21"/>
        <v>359</v>
      </c>
      <c r="G211" s="4">
        <f t="shared" si="22"/>
        <v>10210</v>
      </c>
      <c r="H211" s="4">
        <f t="shared" si="23"/>
        <v>105</v>
      </c>
      <c r="I211" s="4">
        <f t="shared" si="24"/>
        <v>0</v>
      </c>
      <c r="J211" s="4">
        <f t="shared" si="25"/>
        <v>359</v>
      </c>
    </row>
    <row r="212" spans="1:10">
      <c r="A212">
        <f t="shared" si="26"/>
        <v>211</v>
      </c>
      <c r="B212">
        <v>5</v>
      </c>
      <c r="C212">
        <f t="shared" si="20"/>
        <v>0</v>
      </c>
      <c r="D212" s="2">
        <v>0.26597222222222222</v>
      </c>
      <c r="E212">
        <f t="shared" si="21"/>
        <v>383</v>
      </c>
      <c r="G212" s="4">
        <f t="shared" si="22"/>
        <v>10211</v>
      </c>
      <c r="H212" s="4">
        <f t="shared" si="23"/>
        <v>105</v>
      </c>
      <c r="I212" s="4">
        <f t="shared" si="24"/>
        <v>0</v>
      </c>
      <c r="J212" s="4">
        <f t="shared" si="25"/>
        <v>383</v>
      </c>
    </row>
    <row r="213" spans="1:10">
      <c r="A213">
        <f t="shared" si="26"/>
        <v>212</v>
      </c>
      <c r="B213">
        <v>5</v>
      </c>
      <c r="C213">
        <f t="shared" si="20"/>
        <v>0</v>
      </c>
      <c r="D213" s="2">
        <v>0.27638888888888885</v>
      </c>
      <c r="E213">
        <f t="shared" si="21"/>
        <v>398</v>
      </c>
      <c r="G213" s="4">
        <f t="shared" si="22"/>
        <v>10212</v>
      </c>
      <c r="H213" s="4">
        <f t="shared" si="23"/>
        <v>105</v>
      </c>
      <c r="I213" s="4">
        <f t="shared" si="24"/>
        <v>0</v>
      </c>
      <c r="J213" s="4">
        <f t="shared" si="25"/>
        <v>398</v>
      </c>
    </row>
    <row r="214" spans="1:10">
      <c r="A214">
        <f t="shared" si="26"/>
        <v>213</v>
      </c>
      <c r="B214">
        <v>5</v>
      </c>
      <c r="C214">
        <f t="shared" si="20"/>
        <v>0</v>
      </c>
      <c r="D214" s="2">
        <v>0.28680555555555554</v>
      </c>
      <c r="E214">
        <f t="shared" si="21"/>
        <v>413</v>
      </c>
      <c r="G214" s="4">
        <f t="shared" si="22"/>
        <v>10213</v>
      </c>
      <c r="H214" s="4">
        <f t="shared" si="23"/>
        <v>105</v>
      </c>
      <c r="I214" s="4">
        <f t="shared" si="24"/>
        <v>0</v>
      </c>
      <c r="J214" s="4">
        <f t="shared" si="25"/>
        <v>413</v>
      </c>
    </row>
    <row r="215" spans="1:10">
      <c r="A215">
        <f t="shared" si="26"/>
        <v>214</v>
      </c>
      <c r="B215">
        <v>5</v>
      </c>
      <c r="C215">
        <f t="shared" si="20"/>
        <v>0</v>
      </c>
      <c r="D215" s="2">
        <v>0.29722222222222222</v>
      </c>
      <c r="E215">
        <f t="shared" si="21"/>
        <v>428</v>
      </c>
      <c r="G215" s="4">
        <f t="shared" si="22"/>
        <v>10214</v>
      </c>
      <c r="H215" s="4">
        <f t="shared" si="23"/>
        <v>105</v>
      </c>
      <c r="I215" s="4">
        <f t="shared" si="24"/>
        <v>0</v>
      </c>
      <c r="J215" s="4">
        <f t="shared" si="25"/>
        <v>428</v>
      </c>
    </row>
    <row r="216" spans="1:10">
      <c r="A216">
        <f t="shared" si="26"/>
        <v>215</v>
      </c>
      <c r="B216">
        <v>5</v>
      </c>
      <c r="C216">
        <f t="shared" si="20"/>
        <v>0</v>
      </c>
      <c r="D216" s="2">
        <v>0.30763888888888891</v>
      </c>
      <c r="E216">
        <f t="shared" si="21"/>
        <v>443</v>
      </c>
      <c r="G216" s="4">
        <f t="shared" si="22"/>
        <v>10215</v>
      </c>
      <c r="H216" s="4">
        <f t="shared" si="23"/>
        <v>105</v>
      </c>
      <c r="I216" s="4">
        <f t="shared" si="24"/>
        <v>0</v>
      </c>
      <c r="J216" s="4">
        <f t="shared" si="25"/>
        <v>443</v>
      </c>
    </row>
    <row r="217" spans="1:10">
      <c r="A217">
        <f t="shared" si="26"/>
        <v>216</v>
      </c>
      <c r="B217">
        <v>5</v>
      </c>
      <c r="C217">
        <f t="shared" si="20"/>
        <v>0</v>
      </c>
      <c r="D217" s="2">
        <v>0.31805555555555554</v>
      </c>
      <c r="E217">
        <f t="shared" si="21"/>
        <v>458</v>
      </c>
      <c r="G217" s="4">
        <f t="shared" si="22"/>
        <v>10216</v>
      </c>
      <c r="H217" s="4">
        <f t="shared" si="23"/>
        <v>105</v>
      </c>
      <c r="I217" s="4">
        <f t="shared" si="24"/>
        <v>0</v>
      </c>
      <c r="J217" s="4">
        <f t="shared" si="25"/>
        <v>458</v>
      </c>
    </row>
    <row r="218" spans="1:10">
      <c r="A218">
        <f t="shared" si="26"/>
        <v>217</v>
      </c>
      <c r="B218">
        <v>5</v>
      </c>
      <c r="C218">
        <f>C164</f>
        <v>0</v>
      </c>
      <c r="D218" s="2">
        <v>0.32847222222222222</v>
      </c>
      <c r="E218">
        <f t="shared" si="21"/>
        <v>473</v>
      </c>
      <c r="G218" s="4">
        <f t="shared" si="22"/>
        <v>10217</v>
      </c>
      <c r="H218" s="4">
        <f t="shared" si="23"/>
        <v>105</v>
      </c>
      <c r="I218" s="4">
        <f t="shared" si="24"/>
        <v>0</v>
      </c>
      <c r="J218" s="4">
        <f t="shared" si="25"/>
        <v>473</v>
      </c>
    </row>
    <row r="219" spans="1:10">
      <c r="A219">
        <f t="shared" si="26"/>
        <v>218</v>
      </c>
      <c r="B219">
        <v>5</v>
      </c>
      <c r="C219">
        <f t="shared" ref="C219:C271" si="27">C165</f>
        <v>0</v>
      </c>
      <c r="D219" s="2">
        <v>0.33888888888888885</v>
      </c>
      <c r="E219">
        <f t="shared" si="21"/>
        <v>488</v>
      </c>
      <c r="G219" s="4">
        <f t="shared" si="22"/>
        <v>10218</v>
      </c>
      <c r="H219" s="4">
        <f t="shared" si="23"/>
        <v>105</v>
      </c>
      <c r="I219" s="4">
        <f t="shared" si="24"/>
        <v>0</v>
      </c>
      <c r="J219" s="4">
        <f t="shared" si="25"/>
        <v>488</v>
      </c>
    </row>
    <row r="220" spans="1:10">
      <c r="A220">
        <f t="shared" si="26"/>
        <v>219</v>
      </c>
      <c r="B220">
        <v>5</v>
      </c>
      <c r="C220">
        <f t="shared" si="27"/>
        <v>0</v>
      </c>
      <c r="D220" s="2">
        <v>0.34930555555555554</v>
      </c>
      <c r="E220">
        <f t="shared" si="21"/>
        <v>503</v>
      </c>
      <c r="G220" s="4">
        <f t="shared" si="22"/>
        <v>10219</v>
      </c>
      <c r="H220" s="4">
        <f t="shared" si="23"/>
        <v>105</v>
      </c>
      <c r="I220" s="4">
        <f t="shared" si="24"/>
        <v>0</v>
      </c>
      <c r="J220" s="4">
        <f t="shared" si="25"/>
        <v>503</v>
      </c>
    </row>
    <row r="221" spans="1:10">
      <c r="A221">
        <f t="shared" si="26"/>
        <v>220</v>
      </c>
      <c r="B221">
        <v>5</v>
      </c>
      <c r="C221">
        <f t="shared" si="27"/>
        <v>0</v>
      </c>
      <c r="D221" s="2">
        <v>0.35972222222222222</v>
      </c>
      <c r="E221">
        <f t="shared" si="21"/>
        <v>518</v>
      </c>
      <c r="G221" s="4">
        <f t="shared" si="22"/>
        <v>10220</v>
      </c>
      <c r="H221" s="4">
        <f t="shared" si="23"/>
        <v>105</v>
      </c>
      <c r="I221" s="4">
        <f t="shared" si="24"/>
        <v>0</v>
      </c>
      <c r="J221" s="4">
        <f t="shared" si="25"/>
        <v>518</v>
      </c>
    </row>
    <row r="222" spans="1:10">
      <c r="A222">
        <f t="shared" si="26"/>
        <v>221</v>
      </c>
      <c r="B222">
        <v>5</v>
      </c>
      <c r="C222">
        <f t="shared" si="27"/>
        <v>0</v>
      </c>
      <c r="D222" s="2">
        <v>0.37013888888888885</v>
      </c>
      <c r="E222">
        <f t="shared" si="21"/>
        <v>533</v>
      </c>
      <c r="G222" s="4">
        <f t="shared" si="22"/>
        <v>10221</v>
      </c>
      <c r="H222" s="4">
        <f t="shared" si="23"/>
        <v>105</v>
      </c>
      <c r="I222" s="4">
        <f t="shared" si="24"/>
        <v>0</v>
      </c>
      <c r="J222" s="4">
        <f t="shared" si="25"/>
        <v>533</v>
      </c>
    </row>
    <row r="223" spans="1:10">
      <c r="A223">
        <f t="shared" si="26"/>
        <v>222</v>
      </c>
      <c r="B223">
        <v>5</v>
      </c>
      <c r="C223">
        <f t="shared" si="27"/>
        <v>0</v>
      </c>
      <c r="D223" s="2">
        <v>0.38055555555555554</v>
      </c>
      <c r="E223">
        <f t="shared" si="21"/>
        <v>548</v>
      </c>
      <c r="G223" s="4">
        <f t="shared" si="22"/>
        <v>10222</v>
      </c>
      <c r="H223" s="4">
        <f t="shared" si="23"/>
        <v>105</v>
      </c>
      <c r="I223" s="4">
        <f t="shared" si="24"/>
        <v>0</v>
      </c>
      <c r="J223" s="4">
        <f t="shared" si="25"/>
        <v>548</v>
      </c>
    </row>
    <row r="224" spans="1:10">
      <c r="A224">
        <f t="shared" si="26"/>
        <v>223</v>
      </c>
      <c r="B224">
        <v>5</v>
      </c>
      <c r="C224">
        <f t="shared" si="27"/>
        <v>0</v>
      </c>
      <c r="D224" s="2">
        <v>0.39166666666666666</v>
      </c>
      <c r="E224">
        <f t="shared" si="21"/>
        <v>564</v>
      </c>
      <c r="G224" s="4">
        <f t="shared" si="22"/>
        <v>10223</v>
      </c>
      <c r="H224" s="4">
        <f t="shared" si="23"/>
        <v>105</v>
      </c>
      <c r="I224" s="4">
        <f t="shared" si="24"/>
        <v>0</v>
      </c>
      <c r="J224" s="4">
        <f t="shared" si="25"/>
        <v>564</v>
      </c>
    </row>
    <row r="225" spans="1:10">
      <c r="A225">
        <f t="shared" si="26"/>
        <v>224</v>
      </c>
      <c r="B225">
        <v>5</v>
      </c>
      <c r="C225">
        <f t="shared" si="27"/>
        <v>0</v>
      </c>
      <c r="D225" s="2">
        <v>0.41250000000000003</v>
      </c>
      <c r="E225">
        <f t="shared" si="21"/>
        <v>594</v>
      </c>
      <c r="G225" s="4">
        <f t="shared" si="22"/>
        <v>10224</v>
      </c>
      <c r="H225" s="4">
        <f t="shared" si="23"/>
        <v>105</v>
      </c>
      <c r="I225" s="4">
        <f t="shared" si="24"/>
        <v>0</v>
      </c>
      <c r="J225" s="4">
        <f t="shared" si="25"/>
        <v>594</v>
      </c>
    </row>
    <row r="226" spans="1:10">
      <c r="A226">
        <f t="shared" si="26"/>
        <v>225</v>
      </c>
      <c r="B226">
        <v>5</v>
      </c>
      <c r="C226">
        <f t="shared" si="27"/>
        <v>0</v>
      </c>
      <c r="D226" s="2">
        <v>0.43333333333333335</v>
      </c>
      <c r="E226">
        <f t="shared" si="21"/>
        <v>624</v>
      </c>
      <c r="G226" s="4">
        <f t="shared" si="22"/>
        <v>10225</v>
      </c>
      <c r="H226" s="4">
        <f t="shared" si="23"/>
        <v>105</v>
      </c>
      <c r="I226" s="4">
        <f t="shared" si="24"/>
        <v>0</v>
      </c>
      <c r="J226" s="4">
        <f t="shared" si="25"/>
        <v>624</v>
      </c>
    </row>
    <row r="227" spans="1:10">
      <c r="A227">
        <f t="shared" si="26"/>
        <v>226</v>
      </c>
      <c r="B227">
        <v>5</v>
      </c>
      <c r="C227">
        <f t="shared" si="27"/>
        <v>0</v>
      </c>
      <c r="D227" s="2">
        <v>0.45416666666666666</v>
      </c>
      <c r="E227">
        <f t="shared" si="21"/>
        <v>654</v>
      </c>
      <c r="G227" s="4">
        <f t="shared" si="22"/>
        <v>10226</v>
      </c>
      <c r="H227" s="4">
        <f t="shared" si="23"/>
        <v>105</v>
      </c>
      <c r="I227" s="4">
        <f t="shared" si="24"/>
        <v>0</v>
      </c>
      <c r="J227" s="4">
        <f t="shared" si="25"/>
        <v>654</v>
      </c>
    </row>
    <row r="228" spans="1:10">
      <c r="A228">
        <f t="shared" si="26"/>
        <v>227</v>
      </c>
      <c r="B228">
        <v>5</v>
      </c>
      <c r="C228">
        <f t="shared" si="27"/>
        <v>0</v>
      </c>
      <c r="D228" s="2">
        <v>0.47500000000000003</v>
      </c>
      <c r="E228">
        <f t="shared" si="21"/>
        <v>684</v>
      </c>
      <c r="G228" s="4">
        <f t="shared" si="22"/>
        <v>10227</v>
      </c>
      <c r="H228" s="4">
        <f t="shared" si="23"/>
        <v>105</v>
      </c>
      <c r="I228" s="4">
        <f t="shared" si="24"/>
        <v>0</v>
      </c>
      <c r="J228" s="4">
        <f t="shared" si="25"/>
        <v>684</v>
      </c>
    </row>
    <row r="229" spans="1:10">
      <c r="A229">
        <f t="shared" si="26"/>
        <v>228</v>
      </c>
      <c r="B229">
        <v>5</v>
      </c>
      <c r="C229">
        <f t="shared" si="27"/>
        <v>0</v>
      </c>
      <c r="D229" s="2">
        <v>0.49583333333333335</v>
      </c>
      <c r="E229">
        <f t="shared" si="21"/>
        <v>714</v>
      </c>
      <c r="G229" s="4">
        <f t="shared" si="22"/>
        <v>10228</v>
      </c>
      <c r="H229" s="4">
        <f t="shared" si="23"/>
        <v>105</v>
      </c>
      <c r="I229" s="4">
        <f t="shared" si="24"/>
        <v>0</v>
      </c>
      <c r="J229" s="4">
        <f t="shared" si="25"/>
        <v>714</v>
      </c>
    </row>
    <row r="230" spans="1:10">
      <c r="A230">
        <f t="shared" si="26"/>
        <v>229</v>
      </c>
      <c r="B230">
        <v>5</v>
      </c>
      <c r="C230">
        <f t="shared" si="27"/>
        <v>0</v>
      </c>
      <c r="D230" s="2">
        <v>0.51666666666666672</v>
      </c>
      <c r="E230">
        <f t="shared" si="21"/>
        <v>744.00000000000011</v>
      </c>
      <c r="G230" s="4">
        <f t="shared" si="22"/>
        <v>10229</v>
      </c>
      <c r="H230" s="4">
        <f t="shared" si="23"/>
        <v>105</v>
      </c>
      <c r="I230" s="4">
        <f t="shared" si="24"/>
        <v>0</v>
      </c>
      <c r="J230" s="4">
        <f t="shared" si="25"/>
        <v>744.00000000000011</v>
      </c>
    </row>
    <row r="231" spans="1:10">
      <c r="A231">
        <f t="shared" si="26"/>
        <v>230</v>
      </c>
      <c r="B231">
        <v>5</v>
      </c>
      <c r="C231">
        <f t="shared" si="27"/>
        <v>0</v>
      </c>
      <c r="D231" s="2">
        <v>0.53749999999999998</v>
      </c>
      <c r="E231">
        <f t="shared" si="21"/>
        <v>773.99999999999989</v>
      </c>
      <c r="G231" s="4">
        <f t="shared" si="22"/>
        <v>10230</v>
      </c>
      <c r="H231" s="4">
        <f t="shared" si="23"/>
        <v>105</v>
      </c>
      <c r="I231" s="4">
        <f t="shared" si="24"/>
        <v>0</v>
      </c>
      <c r="J231" s="4">
        <f t="shared" si="25"/>
        <v>773.99999999999989</v>
      </c>
    </row>
    <row r="232" spans="1:10">
      <c r="A232">
        <f t="shared" si="26"/>
        <v>231</v>
      </c>
      <c r="B232">
        <v>5</v>
      </c>
      <c r="C232">
        <f t="shared" si="27"/>
        <v>0</v>
      </c>
      <c r="D232" s="2">
        <v>0.55833333333333335</v>
      </c>
      <c r="E232">
        <f t="shared" si="21"/>
        <v>804</v>
      </c>
      <c r="G232" s="4">
        <f t="shared" si="22"/>
        <v>10231</v>
      </c>
      <c r="H232" s="4">
        <f t="shared" si="23"/>
        <v>105</v>
      </c>
      <c r="I232" s="4">
        <f t="shared" si="24"/>
        <v>0</v>
      </c>
      <c r="J232" s="4">
        <f t="shared" si="25"/>
        <v>804</v>
      </c>
    </row>
    <row r="233" spans="1:10">
      <c r="A233">
        <f t="shared" si="26"/>
        <v>232</v>
      </c>
      <c r="B233">
        <v>5</v>
      </c>
      <c r="C233">
        <f t="shared" si="27"/>
        <v>0</v>
      </c>
      <c r="D233" s="2">
        <v>0.57916666666666672</v>
      </c>
      <c r="E233">
        <f t="shared" si="21"/>
        <v>834.00000000000011</v>
      </c>
      <c r="G233" s="4">
        <f t="shared" si="22"/>
        <v>10232</v>
      </c>
      <c r="H233" s="4">
        <f t="shared" si="23"/>
        <v>105</v>
      </c>
      <c r="I233" s="4">
        <f t="shared" si="24"/>
        <v>0</v>
      </c>
      <c r="J233" s="4">
        <f t="shared" si="25"/>
        <v>834.00000000000011</v>
      </c>
    </row>
    <row r="234" spans="1:10">
      <c r="A234">
        <f t="shared" si="26"/>
        <v>233</v>
      </c>
      <c r="B234">
        <v>5</v>
      </c>
      <c r="C234">
        <f t="shared" si="27"/>
        <v>0</v>
      </c>
      <c r="D234" s="2">
        <v>0.6</v>
      </c>
      <c r="E234">
        <f t="shared" si="21"/>
        <v>863.99999999999989</v>
      </c>
      <c r="G234" s="4">
        <f t="shared" si="22"/>
        <v>10233</v>
      </c>
      <c r="H234" s="4">
        <f t="shared" si="23"/>
        <v>105</v>
      </c>
      <c r="I234" s="4">
        <f t="shared" si="24"/>
        <v>0</v>
      </c>
      <c r="J234" s="4">
        <f t="shared" si="25"/>
        <v>863.99999999999989</v>
      </c>
    </row>
    <row r="235" spans="1:10">
      <c r="A235">
        <f t="shared" si="26"/>
        <v>234</v>
      </c>
      <c r="B235">
        <v>5</v>
      </c>
      <c r="C235">
        <f t="shared" si="27"/>
        <v>0</v>
      </c>
      <c r="D235" s="2">
        <v>0.61041666666666672</v>
      </c>
      <c r="E235">
        <f t="shared" si="21"/>
        <v>879.00000000000011</v>
      </c>
      <c r="G235" s="4">
        <f t="shared" si="22"/>
        <v>10234</v>
      </c>
      <c r="H235" s="4">
        <f t="shared" si="23"/>
        <v>105</v>
      </c>
      <c r="I235" s="4">
        <f t="shared" si="24"/>
        <v>0</v>
      </c>
      <c r="J235" s="4">
        <f t="shared" si="25"/>
        <v>879.00000000000011</v>
      </c>
    </row>
    <row r="236" spans="1:10">
      <c r="A236">
        <f t="shared" si="26"/>
        <v>235</v>
      </c>
      <c r="B236">
        <v>5</v>
      </c>
      <c r="C236">
        <f t="shared" si="27"/>
        <v>0</v>
      </c>
      <c r="D236" s="2">
        <v>0.62083333333333335</v>
      </c>
      <c r="E236">
        <f t="shared" si="21"/>
        <v>894</v>
      </c>
      <c r="G236" s="4">
        <f t="shared" si="22"/>
        <v>10235</v>
      </c>
      <c r="H236" s="4">
        <f t="shared" si="23"/>
        <v>105</v>
      </c>
      <c r="I236" s="4">
        <f t="shared" si="24"/>
        <v>0</v>
      </c>
      <c r="J236" s="4">
        <f t="shared" si="25"/>
        <v>894</v>
      </c>
    </row>
    <row r="237" spans="1:10">
      <c r="A237">
        <f t="shared" si="26"/>
        <v>236</v>
      </c>
      <c r="B237">
        <v>5</v>
      </c>
      <c r="C237">
        <f t="shared" si="27"/>
        <v>0</v>
      </c>
      <c r="D237" s="2">
        <v>0.63124999999999998</v>
      </c>
      <c r="E237">
        <f t="shared" si="21"/>
        <v>908.99999999999989</v>
      </c>
      <c r="G237" s="4">
        <f t="shared" si="22"/>
        <v>10236</v>
      </c>
      <c r="H237" s="4">
        <f t="shared" si="23"/>
        <v>105</v>
      </c>
      <c r="I237" s="4">
        <f t="shared" si="24"/>
        <v>0</v>
      </c>
      <c r="J237" s="4">
        <f t="shared" si="25"/>
        <v>908.99999999999989</v>
      </c>
    </row>
    <row r="238" spans="1:10">
      <c r="A238">
        <f t="shared" si="26"/>
        <v>237</v>
      </c>
      <c r="B238">
        <v>5</v>
      </c>
      <c r="C238">
        <f t="shared" si="27"/>
        <v>0</v>
      </c>
      <c r="D238" s="2">
        <v>0.64027777777777783</v>
      </c>
      <c r="E238">
        <f t="shared" si="21"/>
        <v>922</v>
      </c>
      <c r="G238" s="4">
        <f t="shared" si="22"/>
        <v>10237</v>
      </c>
      <c r="H238" s="4">
        <f t="shared" si="23"/>
        <v>105</v>
      </c>
      <c r="I238" s="4">
        <f t="shared" si="24"/>
        <v>0</v>
      </c>
      <c r="J238" s="4">
        <f t="shared" si="25"/>
        <v>922</v>
      </c>
    </row>
    <row r="239" spans="1:10">
      <c r="A239">
        <f t="shared" si="26"/>
        <v>238</v>
      </c>
      <c r="B239">
        <v>5</v>
      </c>
      <c r="C239">
        <f t="shared" si="27"/>
        <v>0</v>
      </c>
      <c r="D239" s="2">
        <v>0.65069444444444446</v>
      </c>
      <c r="E239">
        <f t="shared" si="21"/>
        <v>937</v>
      </c>
      <c r="G239" s="4">
        <f t="shared" si="22"/>
        <v>10238</v>
      </c>
      <c r="H239" s="4">
        <f t="shared" si="23"/>
        <v>105</v>
      </c>
      <c r="I239" s="4">
        <f t="shared" si="24"/>
        <v>0</v>
      </c>
      <c r="J239" s="4">
        <f t="shared" si="25"/>
        <v>937</v>
      </c>
    </row>
    <row r="240" spans="1:10">
      <c r="A240">
        <f t="shared" si="26"/>
        <v>239</v>
      </c>
      <c r="B240">
        <v>5</v>
      </c>
      <c r="C240">
        <f t="shared" si="27"/>
        <v>0</v>
      </c>
      <c r="D240" s="2">
        <v>0.66111111111111109</v>
      </c>
      <c r="E240">
        <f t="shared" si="21"/>
        <v>952</v>
      </c>
      <c r="G240" s="4">
        <f t="shared" si="22"/>
        <v>10239</v>
      </c>
      <c r="H240" s="4">
        <f t="shared" si="23"/>
        <v>105</v>
      </c>
      <c r="I240" s="4">
        <f t="shared" si="24"/>
        <v>0</v>
      </c>
      <c r="J240" s="4">
        <f t="shared" si="25"/>
        <v>952</v>
      </c>
    </row>
    <row r="241" spans="1:10">
      <c r="A241">
        <f t="shared" si="26"/>
        <v>240</v>
      </c>
      <c r="B241">
        <v>5</v>
      </c>
      <c r="C241">
        <f t="shared" si="27"/>
        <v>0</v>
      </c>
      <c r="D241" s="2">
        <v>0.67152777777777783</v>
      </c>
      <c r="E241">
        <f t="shared" si="21"/>
        <v>967</v>
      </c>
      <c r="G241" s="4">
        <f t="shared" si="22"/>
        <v>10240</v>
      </c>
      <c r="H241" s="4">
        <f t="shared" si="23"/>
        <v>105</v>
      </c>
      <c r="I241" s="4">
        <f t="shared" si="24"/>
        <v>0</v>
      </c>
      <c r="J241" s="4">
        <f t="shared" si="25"/>
        <v>967</v>
      </c>
    </row>
    <row r="242" spans="1:10">
      <c r="A242">
        <f t="shared" si="26"/>
        <v>241</v>
      </c>
      <c r="B242">
        <v>5</v>
      </c>
      <c r="C242">
        <f t="shared" si="27"/>
        <v>0</v>
      </c>
      <c r="D242" s="2">
        <v>0.68194444444444446</v>
      </c>
      <c r="E242">
        <f t="shared" si="21"/>
        <v>982</v>
      </c>
      <c r="G242" s="4">
        <f t="shared" si="22"/>
        <v>10241</v>
      </c>
      <c r="H242" s="4">
        <f t="shared" si="23"/>
        <v>105</v>
      </c>
      <c r="I242" s="4">
        <f t="shared" si="24"/>
        <v>0</v>
      </c>
      <c r="J242" s="4">
        <f t="shared" si="25"/>
        <v>982</v>
      </c>
    </row>
    <row r="243" spans="1:10">
      <c r="A243">
        <f t="shared" si="26"/>
        <v>242</v>
      </c>
      <c r="B243">
        <v>5</v>
      </c>
      <c r="C243">
        <f t="shared" si="27"/>
        <v>0</v>
      </c>
      <c r="D243" s="2">
        <v>0.69236111111111109</v>
      </c>
      <c r="E243">
        <f t="shared" si="21"/>
        <v>997</v>
      </c>
      <c r="G243" s="4">
        <f t="shared" si="22"/>
        <v>10242</v>
      </c>
      <c r="H243" s="4">
        <f t="shared" si="23"/>
        <v>105</v>
      </c>
      <c r="I243" s="4">
        <f t="shared" si="24"/>
        <v>0</v>
      </c>
      <c r="J243" s="4">
        <f t="shared" si="25"/>
        <v>997</v>
      </c>
    </row>
    <row r="244" spans="1:10">
      <c r="A244">
        <f t="shared" si="26"/>
        <v>243</v>
      </c>
      <c r="B244">
        <v>5</v>
      </c>
      <c r="C244">
        <f t="shared" si="27"/>
        <v>0</v>
      </c>
      <c r="D244" s="2">
        <v>0.70277777777777783</v>
      </c>
      <c r="E244">
        <f t="shared" si="21"/>
        <v>1012</v>
      </c>
      <c r="G244" s="4">
        <f t="shared" si="22"/>
        <v>10243</v>
      </c>
      <c r="H244" s="4">
        <f t="shared" si="23"/>
        <v>105</v>
      </c>
      <c r="I244" s="4">
        <f t="shared" si="24"/>
        <v>0</v>
      </c>
      <c r="J244" s="4">
        <f t="shared" si="25"/>
        <v>1012</v>
      </c>
    </row>
    <row r="245" spans="1:10">
      <c r="A245">
        <f t="shared" si="26"/>
        <v>244</v>
      </c>
      <c r="B245">
        <v>5</v>
      </c>
      <c r="C245">
        <f t="shared" si="27"/>
        <v>0</v>
      </c>
      <c r="D245" s="2">
        <v>0.71319444444444446</v>
      </c>
      <c r="E245">
        <f t="shared" si="21"/>
        <v>1027</v>
      </c>
      <c r="G245" s="4">
        <f t="shared" si="22"/>
        <v>10244</v>
      </c>
      <c r="H245" s="4">
        <f t="shared" si="23"/>
        <v>105</v>
      </c>
      <c r="I245" s="4">
        <f t="shared" si="24"/>
        <v>0</v>
      </c>
      <c r="J245" s="4">
        <f t="shared" si="25"/>
        <v>1027</v>
      </c>
    </row>
    <row r="246" spans="1:10">
      <c r="A246">
        <f t="shared" si="26"/>
        <v>245</v>
      </c>
      <c r="B246">
        <v>5</v>
      </c>
      <c r="C246">
        <f t="shared" si="27"/>
        <v>0</v>
      </c>
      <c r="D246" s="2">
        <v>0.72777777777777775</v>
      </c>
      <c r="E246">
        <f t="shared" si="21"/>
        <v>1048</v>
      </c>
      <c r="G246" s="4">
        <f t="shared" si="22"/>
        <v>10245</v>
      </c>
      <c r="H246" s="4">
        <f t="shared" si="23"/>
        <v>105</v>
      </c>
      <c r="I246" s="4">
        <f t="shared" si="24"/>
        <v>0</v>
      </c>
      <c r="J246" s="4">
        <f t="shared" si="25"/>
        <v>1048</v>
      </c>
    </row>
    <row r="247" spans="1:10">
      <c r="A247">
        <f t="shared" si="26"/>
        <v>246</v>
      </c>
      <c r="B247">
        <v>5</v>
      </c>
      <c r="C247">
        <f t="shared" si="27"/>
        <v>0</v>
      </c>
      <c r="D247" s="2">
        <v>0.74861111111111101</v>
      </c>
      <c r="E247">
        <f t="shared" si="21"/>
        <v>1078</v>
      </c>
      <c r="G247" s="4">
        <f t="shared" si="22"/>
        <v>10246</v>
      </c>
      <c r="H247" s="4">
        <f t="shared" si="23"/>
        <v>105</v>
      </c>
      <c r="I247" s="4">
        <f t="shared" si="24"/>
        <v>0</v>
      </c>
      <c r="J247" s="4">
        <f t="shared" si="25"/>
        <v>1078</v>
      </c>
    </row>
    <row r="248" spans="1:10">
      <c r="A248">
        <f t="shared" si="26"/>
        <v>247</v>
      </c>
      <c r="B248">
        <v>5</v>
      </c>
      <c r="C248">
        <f t="shared" si="27"/>
        <v>0</v>
      </c>
      <c r="D248" s="2">
        <v>0.76944444444444438</v>
      </c>
      <c r="E248">
        <f t="shared" si="21"/>
        <v>1108</v>
      </c>
      <c r="G248" s="4">
        <f t="shared" si="22"/>
        <v>10247</v>
      </c>
      <c r="H248" s="4">
        <f t="shared" si="23"/>
        <v>105</v>
      </c>
      <c r="I248" s="4">
        <f t="shared" si="24"/>
        <v>0</v>
      </c>
      <c r="J248" s="4">
        <f t="shared" si="25"/>
        <v>1108</v>
      </c>
    </row>
    <row r="249" spans="1:10">
      <c r="A249">
        <f t="shared" si="26"/>
        <v>248</v>
      </c>
      <c r="B249">
        <v>5</v>
      </c>
      <c r="C249">
        <f t="shared" si="27"/>
        <v>0</v>
      </c>
      <c r="D249" s="2">
        <v>0.79027777777777775</v>
      </c>
      <c r="E249">
        <f t="shared" si="21"/>
        <v>1138</v>
      </c>
      <c r="G249" s="4">
        <f t="shared" si="22"/>
        <v>10248</v>
      </c>
      <c r="H249" s="4">
        <f t="shared" si="23"/>
        <v>105</v>
      </c>
      <c r="I249" s="4">
        <f t="shared" si="24"/>
        <v>0</v>
      </c>
      <c r="J249" s="4">
        <f t="shared" si="25"/>
        <v>1138</v>
      </c>
    </row>
    <row r="250" spans="1:10">
      <c r="A250">
        <f t="shared" si="26"/>
        <v>249</v>
      </c>
      <c r="B250">
        <v>5</v>
      </c>
      <c r="C250">
        <f t="shared" si="27"/>
        <v>0</v>
      </c>
      <c r="D250" s="2">
        <v>0.81458333333333333</v>
      </c>
      <c r="E250">
        <f t="shared" si="21"/>
        <v>1173</v>
      </c>
      <c r="G250" s="4">
        <f t="shared" si="22"/>
        <v>10249</v>
      </c>
      <c r="H250" s="4">
        <f t="shared" si="23"/>
        <v>105</v>
      </c>
      <c r="I250" s="4">
        <f t="shared" si="24"/>
        <v>0</v>
      </c>
      <c r="J250" s="4">
        <f t="shared" si="25"/>
        <v>1173</v>
      </c>
    </row>
    <row r="251" spans="1:10">
      <c r="A251">
        <f t="shared" si="26"/>
        <v>250</v>
      </c>
      <c r="B251">
        <v>5</v>
      </c>
      <c r="C251">
        <f t="shared" si="27"/>
        <v>0</v>
      </c>
      <c r="D251" s="2">
        <v>0.8354166666666667</v>
      </c>
      <c r="E251">
        <f t="shared" si="21"/>
        <v>1203</v>
      </c>
      <c r="G251" s="4">
        <f t="shared" si="22"/>
        <v>10250</v>
      </c>
      <c r="H251" s="4">
        <f t="shared" si="23"/>
        <v>105</v>
      </c>
      <c r="I251" s="4">
        <f t="shared" si="24"/>
        <v>0</v>
      </c>
      <c r="J251" s="4">
        <f t="shared" si="25"/>
        <v>1203</v>
      </c>
    </row>
    <row r="252" spans="1:10">
      <c r="A252">
        <f t="shared" si="26"/>
        <v>251</v>
      </c>
      <c r="B252">
        <v>5</v>
      </c>
      <c r="C252">
        <f t="shared" si="27"/>
        <v>0</v>
      </c>
      <c r="D252" s="2">
        <v>0.85625000000000007</v>
      </c>
      <c r="E252">
        <f t="shared" si="21"/>
        <v>1233</v>
      </c>
      <c r="G252" s="4">
        <f t="shared" si="22"/>
        <v>10251</v>
      </c>
      <c r="H252" s="4">
        <f t="shared" si="23"/>
        <v>105</v>
      </c>
      <c r="I252" s="4">
        <f t="shared" si="24"/>
        <v>0</v>
      </c>
      <c r="J252" s="4">
        <f t="shared" si="25"/>
        <v>1233</v>
      </c>
    </row>
    <row r="253" spans="1:10">
      <c r="A253">
        <f t="shared" si="26"/>
        <v>252</v>
      </c>
      <c r="B253">
        <v>5</v>
      </c>
      <c r="C253">
        <f t="shared" si="27"/>
        <v>0</v>
      </c>
      <c r="D253" s="2">
        <v>0.87708333333333333</v>
      </c>
      <c r="E253">
        <f t="shared" si="21"/>
        <v>1263</v>
      </c>
      <c r="G253" s="4">
        <f t="shared" si="22"/>
        <v>10252</v>
      </c>
      <c r="H253" s="4">
        <f t="shared" si="23"/>
        <v>105</v>
      </c>
      <c r="I253" s="4">
        <f t="shared" si="24"/>
        <v>0</v>
      </c>
      <c r="J253" s="4">
        <f t="shared" si="25"/>
        <v>1263</v>
      </c>
    </row>
    <row r="254" spans="1:10">
      <c r="A254">
        <f t="shared" si="26"/>
        <v>253</v>
      </c>
      <c r="B254">
        <v>5</v>
      </c>
      <c r="C254">
        <f t="shared" si="27"/>
        <v>0</v>
      </c>
      <c r="D254" s="2">
        <v>0.8979166666666667</v>
      </c>
      <c r="E254">
        <f t="shared" si="21"/>
        <v>1293</v>
      </c>
      <c r="G254" s="4">
        <f t="shared" si="22"/>
        <v>10253</v>
      </c>
      <c r="H254" s="4">
        <f t="shared" si="23"/>
        <v>105</v>
      </c>
      <c r="I254" s="4">
        <f t="shared" si="24"/>
        <v>0</v>
      </c>
      <c r="J254" s="4">
        <f t="shared" si="25"/>
        <v>1293</v>
      </c>
    </row>
    <row r="255" spans="1:10">
      <c r="A255">
        <f t="shared" si="26"/>
        <v>254</v>
      </c>
      <c r="B255">
        <v>5</v>
      </c>
      <c r="C255">
        <f t="shared" si="27"/>
        <v>0</v>
      </c>
      <c r="D255" s="2">
        <v>0.91875000000000007</v>
      </c>
      <c r="E255">
        <f t="shared" si="21"/>
        <v>1323</v>
      </c>
      <c r="G255" s="4">
        <f t="shared" si="22"/>
        <v>10254</v>
      </c>
      <c r="H255" s="4">
        <f t="shared" si="23"/>
        <v>105</v>
      </c>
      <c r="I255" s="4">
        <f t="shared" si="24"/>
        <v>0</v>
      </c>
      <c r="J255" s="4">
        <f t="shared" si="25"/>
        <v>1323</v>
      </c>
    </row>
    <row r="256" spans="1:10">
      <c r="A256">
        <f t="shared" si="26"/>
        <v>255</v>
      </c>
      <c r="B256">
        <v>5</v>
      </c>
      <c r="C256">
        <f t="shared" si="27"/>
        <v>0</v>
      </c>
      <c r="D256" s="2">
        <v>0.94166666666666676</v>
      </c>
      <c r="E256">
        <f t="shared" si="21"/>
        <v>1356</v>
      </c>
      <c r="G256" s="4">
        <f t="shared" si="22"/>
        <v>10255</v>
      </c>
      <c r="H256" s="4">
        <f t="shared" si="23"/>
        <v>105</v>
      </c>
      <c r="I256" s="4">
        <f t="shared" si="24"/>
        <v>0</v>
      </c>
      <c r="J256" s="4">
        <f t="shared" si="25"/>
        <v>1356</v>
      </c>
    </row>
    <row r="257" spans="1:10">
      <c r="A257">
        <f t="shared" si="26"/>
        <v>256</v>
      </c>
      <c r="B257">
        <v>5</v>
      </c>
      <c r="C257">
        <f t="shared" si="27"/>
        <v>0</v>
      </c>
      <c r="D257" s="2">
        <v>0.96250000000000002</v>
      </c>
      <c r="E257">
        <f t="shared" si="21"/>
        <v>1386</v>
      </c>
      <c r="G257" s="4">
        <f t="shared" si="22"/>
        <v>10256</v>
      </c>
      <c r="H257" s="4">
        <f t="shared" si="23"/>
        <v>105</v>
      </c>
      <c r="I257" s="4">
        <f t="shared" si="24"/>
        <v>0</v>
      </c>
      <c r="J257" s="4">
        <f t="shared" si="25"/>
        <v>1386</v>
      </c>
    </row>
    <row r="258" spans="1:10">
      <c r="A258">
        <f t="shared" si="26"/>
        <v>257</v>
      </c>
      <c r="B258">
        <v>5</v>
      </c>
      <c r="C258">
        <f t="shared" si="27"/>
        <v>0</v>
      </c>
      <c r="D258" s="2">
        <v>0.98333333333333339</v>
      </c>
      <c r="E258">
        <f t="shared" si="21"/>
        <v>1416</v>
      </c>
      <c r="G258" s="4">
        <f t="shared" si="22"/>
        <v>10257</v>
      </c>
      <c r="H258" s="4">
        <f t="shared" si="23"/>
        <v>105</v>
      </c>
      <c r="I258" s="4">
        <f t="shared" si="24"/>
        <v>0</v>
      </c>
      <c r="J258" s="4">
        <f t="shared" si="25"/>
        <v>1416</v>
      </c>
    </row>
    <row r="259" spans="1:10">
      <c r="A259">
        <f t="shared" si="26"/>
        <v>258</v>
      </c>
      <c r="B259">
        <v>5</v>
      </c>
      <c r="C259">
        <f t="shared" si="27"/>
        <v>0</v>
      </c>
      <c r="D259" s="2">
        <v>1.4583333333333332E-2</v>
      </c>
      <c r="E259">
        <f t="shared" ref="E259:E322" si="28">(D259-INT(D259))*24*60</f>
        <v>21</v>
      </c>
      <c r="G259" s="4">
        <f t="shared" ref="G259:G322" si="29">A259+10000</f>
        <v>10258</v>
      </c>
      <c r="H259" s="4">
        <f t="shared" ref="H259:H322" si="30">B259+100</f>
        <v>105</v>
      </c>
      <c r="I259" s="4">
        <f t="shared" ref="I259:I322" si="31">C259</f>
        <v>0</v>
      </c>
      <c r="J259" s="4">
        <f t="shared" ref="J259:J322" si="32">E259</f>
        <v>21</v>
      </c>
    </row>
    <row r="260" spans="1:10">
      <c r="A260">
        <f t="shared" ref="A260:A323" si="33">A259+1</f>
        <v>259</v>
      </c>
      <c r="B260">
        <v>5</v>
      </c>
      <c r="C260">
        <f t="shared" si="27"/>
        <v>0</v>
      </c>
      <c r="D260" s="2">
        <v>4.5833333333333337E-2</v>
      </c>
      <c r="E260">
        <f t="shared" si="28"/>
        <v>66</v>
      </c>
      <c r="G260" s="4">
        <f t="shared" si="29"/>
        <v>10259</v>
      </c>
      <c r="H260" s="4">
        <f t="shared" si="30"/>
        <v>105</v>
      </c>
      <c r="I260" s="4">
        <f t="shared" si="31"/>
        <v>0</v>
      </c>
      <c r="J260" s="4">
        <f t="shared" si="32"/>
        <v>66</v>
      </c>
    </row>
    <row r="261" spans="1:10">
      <c r="A261">
        <f t="shared" si="33"/>
        <v>260</v>
      </c>
      <c r="B261">
        <v>6</v>
      </c>
      <c r="C261">
        <f t="shared" si="27"/>
        <v>0</v>
      </c>
      <c r="D261" s="2">
        <v>0.22361111111111109</v>
      </c>
      <c r="E261">
        <f t="shared" si="28"/>
        <v>322</v>
      </c>
      <c r="G261" s="4">
        <f t="shared" si="29"/>
        <v>10260</v>
      </c>
      <c r="H261" s="4">
        <f t="shared" si="30"/>
        <v>106</v>
      </c>
      <c r="I261" s="4">
        <f t="shared" si="31"/>
        <v>0</v>
      </c>
      <c r="J261" s="4">
        <f t="shared" si="32"/>
        <v>322</v>
      </c>
    </row>
    <row r="262" spans="1:10">
      <c r="A262">
        <f t="shared" si="33"/>
        <v>261</v>
      </c>
      <c r="B262">
        <v>6</v>
      </c>
      <c r="C262">
        <f t="shared" si="27"/>
        <v>0</v>
      </c>
      <c r="D262" s="2">
        <v>0.25</v>
      </c>
      <c r="E262">
        <f t="shared" si="28"/>
        <v>360</v>
      </c>
      <c r="G262" s="4">
        <f t="shared" si="29"/>
        <v>10261</v>
      </c>
      <c r="H262" s="4">
        <f t="shared" si="30"/>
        <v>106</v>
      </c>
      <c r="I262" s="4">
        <f t="shared" si="31"/>
        <v>0</v>
      </c>
      <c r="J262" s="4">
        <f t="shared" si="32"/>
        <v>360</v>
      </c>
    </row>
    <row r="263" spans="1:10">
      <c r="A263">
        <f t="shared" si="33"/>
        <v>262</v>
      </c>
      <c r="B263">
        <v>6</v>
      </c>
      <c r="C263">
        <f t="shared" si="27"/>
        <v>0</v>
      </c>
      <c r="D263" s="2">
        <v>0.27083333333333331</v>
      </c>
      <c r="E263">
        <f t="shared" si="28"/>
        <v>390</v>
      </c>
      <c r="G263" s="4">
        <f t="shared" si="29"/>
        <v>10262</v>
      </c>
      <c r="H263" s="4">
        <f t="shared" si="30"/>
        <v>106</v>
      </c>
      <c r="I263" s="4">
        <f t="shared" si="31"/>
        <v>0</v>
      </c>
      <c r="J263" s="4">
        <f t="shared" si="32"/>
        <v>390</v>
      </c>
    </row>
    <row r="264" spans="1:10">
      <c r="A264">
        <f t="shared" si="33"/>
        <v>263</v>
      </c>
      <c r="B264">
        <v>6</v>
      </c>
      <c r="C264">
        <f t="shared" si="27"/>
        <v>0</v>
      </c>
      <c r="D264" s="2">
        <v>0.29166666666666669</v>
      </c>
      <c r="E264">
        <f t="shared" si="28"/>
        <v>420</v>
      </c>
      <c r="G264" s="4">
        <f t="shared" si="29"/>
        <v>10263</v>
      </c>
      <c r="H264" s="4">
        <f t="shared" si="30"/>
        <v>106</v>
      </c>
      <c r="I264" s="4">
        <f t="shared" si="31"/>
        <v>0</v>
      </c>
      <c r="J264" s="4">
        <f t="shared" si="32"/>
        <v>420</v>
      </c>
    </row>
    <row r="265" spans="1:10">
      <c r="A265">
        <f t="shared" si="33"/>
        <v>264</v>
      </c>
      <c r="B265">
        <v>6</v>
      </c>
      <c r="C265">
        <f t="shared" si="27"/>
        <v>0</v>
      </c>
      <c r="D265" s="2">
        <v>0.30208333333333331</v>
      </c>
      <c r="E265">
        <f t="shared" si="28"/>
        <v>435</v>
      </c>
      <c r="G265" s="4">
        <f t="shared" si="29"/>
        <v>10264</v>
      </c>
      <c r="H265" s="4">
        <f t="shared" si="30"/>
        <v>106</v>
      </c>
      <c r="I265" s="4">
        <f t="shared" si="31"/>
        <v>0</v>
      </c>
      <c r="J265" s="4">
        <f t="shared" si="32"/>
        <v>435</v>
      </c>
    </row>
    <row r="266" spans="1:10">
      <c r="A266">
        <f t="shared" si="33"/>
        <v>265</v>
      </c>
      <c r="B266">
        <v>6</v>
      </c>
      <c r="C266">
        <f t="shared" si="27"/>
        <v>0</v>
      </c>
      <c r="D266" s="2">
        <v>0.3125</v>
      </c>
      <c r="E266">
        <f t="shared" si="28"/>
        <v>450</v>
      </c>
      <c r="G266" s="4">
        <f t="shared" si="29"/>
        <v>10265</v>
      </c>
      <c r="H266" s="4">
        <f t="shared" si="30"/>
        <v>106</v>
      </c>
      <c r="I266" s="4">
        <f t="shared" si="31"/>
        <v>0</v>
      </c>
      <c r="J266" s="4">
        <f t="shared" si="32"/>
        <v>450</v>
      </c>
    </row>
    <row r="267" spans="1:10">
      <c r="A267">
        <f t="shared" si="33"/>
        <v>266</v>
      </c>
      <c r="B267">
        <v>6</v>
      </c>
      <c r="C267">
        <f t="shared" si="27"/>
        <v>0</v>
      </c>
      <c r="D267" s="2">
        <v>0.32291666666666669</v>
      </c>
      <c r="E267">
        <f t="shared" si="28"/>
        <v>465</v>
      </c>
      <c r="G267" s="4">
        <f t="shared" si="29"/>
        <v>10266</v>
      </c>
      <c r="H267" s="4">
        <f t="shared" si="30"/>
        <v>106</v>
      </c>
      <c r="I267" s="4">
        <f t="shared" si="31"/>
        <v>0</v>
      </c>
      <c r="J267" s="4">
        <f t="shared" si="32"/>
        <v>465</v>
      </c>
    </row>
    <row r="268" spans="1:10">
      <c r="A268">
        <f t="shared" si="33"/>
        <v>267</v>
      </c>
      <c r="B268">
        <v>6</v>
      </c>
      <c r="C268">
        <f t="shared" si="27"/>
        <v>0</v>
      </c>
      <c r="D268" s="2">
        <v>0.33333333333333331</v>
      </c>
      <c r="E268">
        <f t="shared" si="28"/>
        <v>480</v>
      </c>
      <c r="G268" s="4">
        <f t="shared" si="29"/>
        <v>10267</v>
      </c>
      <c r="H268" s="4">
        <f t="shared" si="30"/>
        <v>106</v>
      </c>
      <c r="I268" s="4">
        <f t="shared" si="31"/>
        <v>0</v>
      </c>
      <c r="J268" s="4">
        <f t="shared" si="32"/>
        <v>480</v>
      </c>
    </row>
    <row r="269" spans="1:10">
      <c r="A269">
        <f t="shared" si="33"/>
        <v>268</v>
      </c>
      <c r="B269">
        <v>6</v>
      </c>
      <c r="C269">
        <f t="shared" si="27"/>
        <v>0</v>
      </c>
      <c r="D269" s="2">
        <v>0.34375</v>
      </c>
      <c r="E269">
        <f t="shared" si="28"/>
        <v>495</v>
      </c>
      <c r="G269" s="4">
        <f t="shared" si="29"/>
        <v>10268</v>
      </c>
      <c r="H269" s="4">
        <f t="shared" si="30"/>
        <v>106</v>
      </c>
      <c r="I269" s="4">
        <f t="shared" si="31"/>
        <v>0</v>
      </c>
      <c r="J269" s="4">
        <f t="shared" si="32"/>
        <v>495</v>
      </c>
    </row>
    <row r="270" spans="1:10">
      <c r="A270">
        <f t="shared" si="33"/>
        <v>269</v>
      </c>
      <c r="B270">
        <v>6</v>
      </c>
      <c r="C270">
        <f t="shared" si="27"/>
        <v>0</v>
      </c>
      <c r="D270" s="2">
        <v>0.35416666666666669</v>
      </c>
      <c r="E270">
        <f t="shared" si="28"/>
        <v>510</v>
      </c>
      <c r="G270" s="4">
        <f t="shared" si="29"/>
        <v>10269</v>
      </c>
      <c r="H270" s="4">
        <f t="shared" si="30"/>
        <v>106</v>
      </c>
      <c r="I270" s="4">
        <f t="shared" si="31"/>
        <v>0</v>
      </c>
      <c r="J270" s="4">
        <f t="shared" si="32"/>
        <v>510</v>
      </c>
    </row>
    <row r="271" spans="1:10">
      <c r="A271">
        <f t="shared" si="33"/>
        <v>270</v>
      </c>
      <c r="B271">
        <v>6</v>
      </c>
      <c r="C271">
        <f t="shared" si="27"/>
        <v>0</v>
      </c>
      <c r="D271" s="2">
        <v>0.36458333333333331</v>
      </c>
      <c r="E271">
        <f t="shared" si="28"/>
        <v>525</v>
      </c>
      <c r="G271" s="4">
        <f t="shared" si="29"/>
        <v>10270</v>
      </c>
      <c r="H271" s="4">
        <f t="shared" si="30"/>
        <v>106</v>
      </c>
      <c r="I271" s="4">
        <f t="shared" si="31"/>
        <v>0</v>
      </c>
      <c r="J271" s="4">
        <f t="shared" si="32"/>
        <v>525</v>
      </c>
    </row>
    <row r="272" spans="1:10">
      <c r="A272">
        <f t="shared" si="33"/>
        <v>271</v>
      </c>
      <c r="B272">
        <v>6</v>
      </c>
      <c r="C272">
        <f>C2</f>
        <v>0</v>
      </c>
      <c r="D272" s="3">
        <v>0.375</v>
      </c>
      <c r="E272">
        <f t="shared" si="28"/>
        <v>540</v>
      </c>
      <c r="G272" s="4">
        <f t="shared" si="29"/>
        <v>10271</v>
      </c>
      <c r="H272" s="4">
        <f t="shared" si="30"/>
        <v>106</v>
      </c>
      <c r="I272" s="4">
        <f t="shared" si="31"/>
        <v>0</v>
      </c>
      <c r="J272" s="4">
        <f t="shared" si="32"/>
        <v>540</v>
      </c>
    </row>
    <row r="273" spans="1:10">
      <c r="A273">
        <f t="shared" si="33"/>
        <v>272</v>
      </c>
      <c r="B273">
        <v>6</v>
      </c>
      <c r="C273">
        <f t="shared" ref="C273:C336" si="34">C3</f>
        <v>0</v>
      </c>
      <c r="D273" s="3">
        <v>0.38541666666666669</v>
      </c>
      <c r="E273">
        <f t="shared" si="28"/>
        <v>555</v>
      </c>
      <c r="G273" s="4">
        <f t="shared" si="29"/>
        <v>10272</v>
      </c>
      <c r="H273" s="4">
        <f t="shared" si="30"/>
        <v>106</v>
      </c>
      <c r="I273" s="4">
        <f t="shared" si="31"/>
        <v>0</v>
      </c>
      <c r="J273" s="4">
        <f t="shared" si="32"/>
        <v>555</v>
      </c>
    </row>
    <row r="274" spans="1:10">
      <c r="A274">
        <f t="shared" si="33"/>
        <v>273</v>
      </c>
      <c r="B274">
        <v>6</v>
      </c>
      <c r="C274">
        <f t="shared" si="34"/>
        <v>0</v>
      </c>
      <c r="D274" s="3">
        <v>0.39583333333333331</v>
      </c>
      <c r="E274">
        <f t="shared" si="28"/>
        <v>570</v>
      </c>
      <c r="G274" s="4">
        <f t="shared" si="29"/>
        <v>10273</v>
      </c>
      <c r="H274" s="4">
        <f t="shared" si="30"/>
        <v>106</v>
      </c>
      <c r="I274" s="4">
        <f t="shared" si="31"/>
        <v>0</v>
      </c>
      <c r="J274" s="4">
        <f t="shared" si="32"/>
        <v>570</v>
      </c>
    </row>
    <row r="275" spans="1:10">
      <c r="A275">
        <f t="shared" si="33"/>
        <v>274</v>
      </c>
      <c r="B275">
        <v>6</v>
      </c>
      <c r="C275">
        <f t="shared" si="34"/>
        <v>0</v>
      </c>
      <c r="D275" s="3">
        <v>0.40625</v>
      </c>
      <c r="E275">
        <f t="shared" si="28"/>
        <v>585</v>
      </c>
      <c r="G275" s="4">
        <f t="shared" si="29"/>
        <v>10274</v>
      </c>
      <c r="H275" s="4">
        <f t="shared" si="30"/>
        <v>106</v>
      </c>
      <c r="I275" s="4">
        <f t="shared" si="31"/>
        <v>0</v>
      </c>
      <c r="J275" s="4">
        <f t="shared" si="32"/>
        <v>585</v>
      </c>
    </row>
    <row r="276" spans="1:10">
      <c r="A276">
        <f t="shared" si="33"/>
        <v>275</v>
      </c>
      <c r="B276">
        <v>6</v>
      </c>
      <c r="C276">
        <f t="shared" si="34"/>
        <v>0</v>
      </c>
      <c r="D276" s="3">
        <v>0.41666666666666669</v>
      </c>
      <c r="E276">
        <f t="shared" si="28"/>
        <v>600</v>
      </c>
      <c r="G276" s="4">
        <f t="shared" si="29"/>
        <v>10275</v>
      </c>
      <c r="H276" s="4">
        <f t="shared" si="30"/>
        <v>106</v>
      </c>
      <c r="I276" s="4">
        <f t="shared" si="31"/>
        <v>0</v>
      </c>
      <c r="J276" s="4">
        <f t="shared" si="32"/>
        <v>600</v>
      </c>
    </row>
    <row r="277" spans="1:10">
      <c r="A277">
        <f t="shared" si="33"/>
        <v>276</v>
      </c>
      <c r="B277">
        <v>6</v>
      </c>
      <c r="C277">
        <f t="shared" si="34"/>
        <v>0</v>
      </c>
      <c r="D277" s="3">
        <v>0.4375</v>
      </c>
      <c r="E277">
        <f t="shared" si="28"/>
        <v>630</v>
      </c>
      <c r="G277" s="4">
        <f t="shared" si="29"/>
        <v>10276</v>
      </c>
      <c r="H277" s="4">
        <f t="shared" si="30"/>
        <v>106</v>
      </c>
      <c r="I277" s="4">
        <f t="shared" si="31"/>
        <v>0</v>
      </c>
      <c r="J277" s="4">
        <f t="shared" si="32"/>
        <v>630</v>
      </c>
    </row>
    <row r="278" spans="1:10">
      <c r="A278">
        <f t="shared" si="33"/>
        <v>277</v>
      </c>
      <c r="B278">
        <v>6</v>
      </c>
      <c r="C278">
        <f t="shared" si="34"/>
        <v>0</v>
      </c>
      <c r="D278" s="3">
        <v>0.45833333333333331</v>
      </c>
      <c r="E278">
        <f t="shared" si="28"/>
        <v>660</v>
      </c>
      <c r="G278" s="4">
        <f t="shared" si="29"/>
        <v>10277</v>
      </c>
      <c r="H278" s="4">
        <f t="shared" si="30"/>
        <v>106</v>
      </c>
      <c r="I278" s="4">
        <f t="shared" si="31"/>
        <v>0</v>
      </c>
      <c r="J278" s="4">
        <f t="shared" si="32"/>
        <v>660</v>
      </c>
    </row>
    <row r="279" spans="1:10">
      <c r="A279">
        <f t="shared" si="33"/>
        <v>278</v>
      </c>
      <c r="B279">
        <v>6</v>
      </c>
      <c r="C279">
        <f t="shared" si="34"/>
        <v>0</v>
      </c>
      <c r="D279" s="3">
        <v>0.47916666666666669</v>
      </c>
      <c r="E279">
        <f t="shared" si="28"/>
        <v>690</v>
      </c>
      <c r="G279" s="4">
        <f t="shared" si="29"/>
        <v>10278</v>
      </c>
      <c r="H279" s="4">
        <f t="shared" si="30"/>
        <v>106</v>
      </c>
      <c r="I279" s="4">
        <f t="shared" si="31"/>
        <v>0</v>
      </c>
      <c r="J279" s="4">
        <f t="shared" si="32"/>
        <v>690</v>
      </c>
    </row>
    <row r="280" spans="1:10">
      <c r="A280">
        <f t="shared" si="33"/>
        <v>279</v>
      </c>
      <c r="B280">
        <v>6</v>
      </c>
      <c r="C280">
        <f t="shared" si="34"/>
        <v>0</v>
      </c>
      <c r="D280" s="3">
        <v>0.5</v>
      </c>
      <c r="E280">
        <f t="shared" si="28"/>
        <v>720</v>
      </c>
      <c r="G280" s="4">
        <f t="shared" si="29"/>
        <v>10279</v>
      </c>
      <c r="H280" s="4">
        <f t="shared" si="30"/>
        <v>106</v>
      </c>
      <c r="I280" s="4">
        <f t="shared" si="31"/>
        <v>0</v>
      </c>
      <c r="J280" s="4">
        <f t="shared" si="32"/>
        <v>720</v>
      </c>
    </row>
    <row r="281" spans="1:10">
      <c r="A281">
        <f t="shared" si="33"/>
        <v>280</v>
      </c>
      <c r="B281">
        <v>6</v>
      </c>
      <c r="C281">
        <f t="shared" si="34"/>
        <v>0</v>
      </c>
      <c r="D281" s="3">
        <v>0.52083333333333337</v>
      </c>
      <c r="E281">
        <f t="shared" si="28"/>
        <v>750</v>
      </c>
      <c r="G281" s="4">
        <f t="shared" si="29"/>
        <v>10280</v>
      </c>
      <c r="H281" s="4">
        <f t="shared" si="30"/>
        <v>106</v>
      </c>
      <c r="I281" s="4">
        <f t="shared" si="31"/>
        <v>0</v>
      </c>
      <c r="J281" s="4">
        <f t="shared" si="32"/>
        <v>750</v>
      </c>
    </row>
    <row r="282" spans="1:10">
      <c r="A282">
        <f t="shared" si="33"/>
        <v>281</v>
      </c>
      <c r="B282">
        <v>6</v>
      </c>
      <c r="C282">
        <f t="shared" si="34"/>
        <v>0</v>
      </c>
      <c r="D282" s="3">
        <v>0.54166666666666663</v>
      </c>
      <c r="E282">
        <f t="shared" si="28"/>
        <v>780</v>
      </c>
      <c r="G282" s="4">
        <f t="shared" si="29"/>
        <v>10281</v>
      </c>
      <c r="H282" s="4">
        <f t="shared" si="30"/>
        <v>106</v>
      </c>
      <c r="I282" s="4">
        <f t="shared" si="31"/>
        <v>0</v>
      </c>
      <c r="J282" s="4">
        <f t="shared" si="32"/>
        <v>780</v>
      </c>
    </row>
    <row r="283" spans="1:10">
      <c r="A283">
        <f t="shared" si="33"/>
        <v>282</v>
      </c>
      <c r="B283">
        <v>6</v>
      </c>
      <c r="C283">
        <f t="shared" si="34"/>
        <v>0</v>
      </c>
      <c r="D283" s="3">
        <v>0.5625</v>
      </c>
      <c r="E283">
        <f t="shared" si="28"/>
        <v>810</v>
      </c>
      <c r="G283" s="4">
        <f t="shared" si="29"/>
        <v>10282</v>
      </c>
      <c r="H283" s="4">
        <f t="shared" si="30"/>
        <v>106</v>
      </c>
      <c r="I283" s="4">
        <f t="shared" si="31"/>
        <v>0</v>
      </c>
      <c r="J283" s="4">
        <f t="shared" si="32"/>
        <v>810</v>
      </c>
    </row>
    <row r="284" spans="1:10">
      <c r="A284">
        <f t="shared" si="33"/>
        <v>283</v>
      </c>
      <c r="B284">
        <v>6</v>
      </c>
      <c r="C284">
        <f t="shared" si="34"/>
        <v>0</v>
      </c>
      <c r="D284" s="3">
        <v>0.58333333333333337</v>
      </c>
      <c r="E284">
        <f t="shared" si="28"/>
        <v>840</v>
      </c>
      <c r="G284" s="4">
        <f t="shared" si="29"/>
        <v>10283</v>
      </c>
      <c r="H284" s="4">
        <f t="shared" si="30"/>
        <v>106</v>
      </c>
      <c r="I284" s="4">
        <f t="shared" si="31"/>
        <v>0</v>
      </c>
      <c r="J284" s="4">
        <f t="shared" si="32"/>
        <v>840</v>
      </c>
    </row>
    <row r="285" spans="1:10">
      <c r="A285">
        <f t="shared" si="33"/>
        <v>284</v>
      </c>
      <c r="B285">
        <v>6</v>
      </c>
      <c r="C285">
        <f t="shared" si="34"/>
        <v>0</v>
      </c>
      <c r="D285" s="3">
        <v>0.60416666666666663</v>
      </c>
      <c r="E285">
        <f t="shared" si="28"/>
        <v>870</v>
      </c>
      <c r="G285" s="4">
        <f t="shared" si="29"/>
        <v>10284</v>
      </c>
      <c r="H285" s="4">
        <f t="shared" si="30"/>
        <v>106</v>
      </c>
      <c r="I285" s="4">
        <f t="shared" si="31"/>
        <v>0</v>
      </c>
      <c r="J285" s="4">
        <f t="shared" si="32"/>
        <v>870</v>
      </c>
    </row>
    <row r="286" spans="1:10">
      <c r="A286">
        <f t="shared" si="33"/>
        <v>285</v>
      </c>
      <c r="B286">
        <v>6</v>
      </c>
      <c r="C286">
        <f t="shared" si="34"/>
        <v>0</v>
      </c>
      <c r="D286" s="3">
        <v>0.625</v>
      </c>
      <c r="E286">
        <f t="shared" si="28"/>
        <v>900</v>
      </c>
      <c r="G286" s="4">
        <f t="shared" si="29"/>
        <v>10285</v>
      </c>
      <c r="H286" s="4">
        <f t="shared" si="30"/>
        <v>106</v>
      </c>
      <c r="I286" s="4">
        <f t="shared" si="31"/>
        <v>0</v>
      </c>
      <c r="J286" s="4">
        <f t="shared" si="32"/>
        <v>900</v>
      </c>
    </row>
    <row r="287" spans="1:10">
      <c r="A287">
        <f t="shared" si="33"/>
        <v>286</v>
      </c>
      <c r="B287">
        <v>6</v>
      </c>
      <c r="C287">
        <f t="shared" si="34"/>
        <v>0</v>
      </c>
      <c r="D287" s="3">
        <v>0.63541666666666663</v>
      </c>
      <c r="E287">
        <f t="shared" si="28"/>
        <v>915</v>
      </c>
      <c r="G287" s="4">
        <f t="shared" si="29"/>
        <v>10286</v>
      </c>
      <c r="H287" s="4">
        <f t="shared" si="30"/>
        <v>106</v>
      </c>
      <c r="I287" s="4">
        <f t="shared" si="31"/>
        <v>0</v>
      </c>
      <c r="J287" s="4">
        <f t="shared" si="32"/>
        <v>915</v>
      </c>
    </row>
    <row r="288" spans="1:10">
      <c r="A288">
        <f t="shared" si="33"/>
        <v>287</v>
      </c>
      <c r="B288">
        <v>6</v>
      </c>
      <c r="C288">
        <f t="shared" si="34"/>
        <v>0</v>
      </c>
      <c r="D288" s="3">
        <v>0.64583333333333337</v>
      </c>
      <c r="E288">
        <f t="shared" si="28"/>
        <v>930</v>
      </c>
      <c r="G288" s="4">
        <f t="shared" si="29"/>
        <v>10287</v>
      </c>
      <c r="H288" s="4">
        <f t="shared" si="30"/>
        <v>106</v>
      </c>
      <c r="I288" s="4">
        <f t="shared" si="31"/>
        <v>0</v>
      </c>
      <c r="J288" s="4">
        <f t="shared" si="32"/>
        <v>930</v>
      </c>
    </row>
    <row r="289" spans="1:10">
      <c r="A289">
        <f t="shared" si="33"/>
        <v>288</v>
      </c>
      <c r="B289">
        <v>6</v>
      </c>
      <c r="C289">
        <f t="shared" si="34"/>
        <v>0</v>
      </c>
      <c r="D289" s="3">
        <v>0.65625</v>
      </c>
      <c r="E289">
        <f t="shared" si="28"/>
        <v>945</v>
      </c>
      <c r="G289" s="4">
        <f t="shared" si="29"/>
        <v>10288</v>
      </c>
      <c r="H289" s="4">
        <f t="shared" si="30"/>
        <v>106</v>
      </c>
      <c r="I289" s="4">
        <f t="shared" si="31"/>
        <v>0</v>
      </c>
      <c r="J289" s="4">
        <f t="shared" si="32"/>
        <v>945</v>
      </c>
    </row>
    <row r="290" spans="1:10">
      <c r="A290">
        <f t="shared" si="33"/>
        <v>289</v>
      </c>
      <c r="B290">
        <v>6</v>
      </c>
      <c r="C290">
        <f t="shared" si="34"/>
        <v>0</v>
      </c>
      <c r="D290" s="3">
        <v>0.66666666666666663</v>
      </c>
      <c r="E290">
        <f t="shared" si="28"/>
        <v>960</v>
      </c>
      <c r="G290" s="4">
        <f t="shared" si="29"/>
        <v>10289</v>
      </c>
      <c r="H290" s="4">
        <f t="shared" si="30"/>
        <v>106</v>
      </c>
      <c r="I290" s="4">
        <f t="shared" si="31"/>
        <v>0</v>
      </c>
      <c r="J290" s="4">
        <f t="shared" si="32"/>
        <v>960</v>
      </c>
    </row>
    <row r="291" spans="1:10">
      <c r="A291">
        <f t="shared" si="33"/>
        <v>290</v>
      </c>
      <c r="B291">
        <v>6</v>
      </c>
      <c r="C291">
        <f>C21</f>
        <v>0</v>
      </c>
      <c r="D291" s="3">
        <v>0.67708333333333337</v>
      </c>
      <c r="E291">
        <f t="shared" si="28"/>
        <v>975</v>
      </c>
      <c r="G291" s="4">
        <f t="shared" si="29"/>
        <v>10290</v>
      </c>
      <c r="H291" s="4">
        <f t="shared" si="30"/>
        <v>106</v>
      </c>
      <c r="I291" s="4">
        <f t="shared" si="31"/>
        <v>0</v>
      </c>
      <c r="J291" s="4">
        <f t="shared" si="32"/>
        <v>975</v>
      </c>
    </row>
    <row r="292" spans="1:10">
      <c r="A292">
        <f t="shared" si="33"/>
        <v>291</v>
      </c>
      <c r="B292">
        <v>6</v>
      </c>
      <c r="C292">
        <f t="shared" si="34"/>
        <v>0</v>
      </c>
      <c r="D292" s="3">
        <v>0.6875</v>
      </c>
      <c r="E292">
        <f t="shared" si="28"/>
        <v>990</v>
      </c>
      <c r="G292" s="4">
        <f t="shared" si="29"/>
        <v>10291</v>
      </c>
      <c r="H292" s="4">
        <f t="shared" si="30"/>
        <v>106</v>
      </c>
      <c r="I292" s="4">
        <f t="shared" si="31"/>
        <v>0</v>
      </c>
      <c r="J292" s="4">
        <f t="shared" si="32"/>
        <v>990</v>
      </c>
    </row>
    <row r="293" spans="1:10">
      <c r="A293">
        <f t="shared" si="33"/>
        <v>292</v>
      </c>
      <c r="B293">
        <v>6</v>
      </c>
      <c r="C293">
        <f t="shared" si="34"/>
        <v>0</v>
      </c>
      <c r="D293" s="3">
        <v>0.69791666666666663</v>
      </c>
      <c r="E293">
        <f t="shared" si="28"/>
        <v>1005</v>
      </c>
      <c r="G293" s="4">
        <f t="shared" si="29"/>
        <v>10292</v>
      </c>
      <c r="H293" s="4">
        <f t="shared" si="30"/>
        <v>106</v>
      </c>
      <c r="I293" s="4">
        <f t="shared" si="31"/>
        <v>0</v>
      </c>
      <c r="J293" s="4">
        <f t="shared" si="32"/>
        <v>1005</v>
      </c>
    </row>
    <row r="294" spans="1:10">
      <c r="A294">
        <f t="shared" si="33"/>
        <v>293</v>
      </c>
      <c r="B294">
        <v>6</v>
      </c>
      <c r="C294">
        <f t="shared" si="34"/>
        <v>0</v>
      </c>
      <c r="D294" s="3">
        <v>0.70833333333333337</v>
      </c>
      <c r="E294">
        <f t="shared" si="28"/>
        <v>1020</v>
      </c>
      <c r="G294" s="4">
        <f t="shared" si="29"/>
        <v>10293</v>
      </c>
      <c r="H294" s="4">
        <f t="shared" si="30"/>
        <v>106</v>
      </c>
      <c r="I294" s="4">
        <f t="shared" si="31"/>
        <v>0</v>
      </c>
      <c r="J294" s="4">
        <f t="shared" si="32"/>
        <v>1020</v>
      </c>
    </row>
    <row r="295" spans="1:10">
      <c r="A295">
        <f t="shared" si="33"/>
        <v>294</v>
      </c>
      <c r="B295">
        <v>6</v>
      </c>
      <c r="C295">
        <f t="shared" si="34"/>
        <v>0</v>
      </c>
      <c r="D295" s="3">
        <v>0.71875</v>
      </c>
      <c r="E295">
        <f t="shared" si="28"/>
        <v>1035</v>
      </c>
      <c r="G295" s="4">
        <f t="shared" si="29"/>
        <v>10294</v>
      </c>
      <c r="H295" s="4">
        <f t="shared" si="30"/>
        <v>106</v>
      </c>
      <c r="I295" s="4">
        <f t="shared" si="31"/>
        <v>0</v>
      </c>
      <c r="J295" s="4">
        <f t="shared" si="32"/>
        <v>1035</v>
      </c>
    </row>
    <row r="296" spans="1:10">
      <c r="A296">
        <f t="shared" si="33"/>
        <v>295</v>
      </c>
      <c r="B296">
        <v>6</v>
      </c>
      <c r="C296">
        <f t="shared" si="34"/>
        <v>0</v>
      </c>
      <c r="D296" s="3">
        <v>0.72916666666666663</v>
      </c>
      <c r="E296">
        <f t="shared" si="28"/>
        <v>1050</v>
      </c>
      <c r="G296" s="4">
        <f t="shared" si="29"/>
        <v>10295</v>
      </c>
      <c r="H296" s="4">
        <f t="shared" si="30"/>
        <v>106</v>
      </c>
      <c r="I296" s="4">
        <f t="shared" si="31"/>
        <v>0</v>
      </c>
      <c r="J296" s="4">
        <f t="shared" si="32"/>
        <v>1050</v>
      </c>
    </row>
    <row r="297" spans="1:10">
      <c r="A297">
        <f t="shared" si="33"/>
        <v>296</v>
      </c>
      <c r="B297">
        <v>6</v>
      </c>
      <c r="C297">
        <f t="shared" si="34"/>
        <v>0</v>
      </c>
      <c r="D297" s="3">
        <v>0.73958333333333337</v>
      </c>
      <c r="E297">
        <f t="shared" si="28"/>
        <v>1065</v>
      </c>
      <c r="G297" s="4">
        <f t="shared" si="29"/>
        <v>10296</v>
      </c>
      <c r="H297" s="4">
        <f t="shared" si="30"/>
        <v>106</v>
      </c>
      <c r="I297" s="4">
        <f t="shared" si="31"/>
        <v>0</v>
      </c>
      <c r="J297" s="4">
        <f t="shared" si="32"/>
        <v>1065</v>
      </c>
    </row>
    <row r="298" spans="1:10">
      <c r="A298">
        <f t="shared" si="33"/>
        <v>297</v>
      </c>
      <c r="B298">
        <v>6</v>
      </c>
      <c r="C298">
        <f t="shared" si="34"/>
        <v>0</v>
      </c>
      <c r="D298" s="3">
        <v>0.75</v>
      </c>
      <c r="E298">
        <f t="shared" si="28"/>
        <v>1080</v>
      </c>
      <c r="G298" s="4">
        <f t="shared" si="29"/>
        <v>10297</v>
      </c>
      <c r="H298" s="4">
        <f t="shared" si="30"/>
        <v>106</v>
      </c>
      <c r="I298" s="4">
        <f t="shared" si="31"/>
        <v>0</v>
      </c>
      <c r="J298" s="4">
        <f t="shared" si="32"/>
        <v>1080</v>
      </c>
    </row>
    <row r="299" spans="1:10">
      <c r="A299">
        <f t="shared" si="33"/>
        <v>298</v>
      </c>
      <c r="B299">
        <v>6</v>
      </c>
      <c r="C299">
        <f t="shared" si="34"/>
        <v>0</v>
      </c>
      <c r="D299" s="3">
        <v>0.77083333333333337</v>
      </c>
      <c r="E299">
        <f t="shared" si="28"/>
        <v>1110</v>
      </c>
      <c r="G299" s="4">
        <f t="shared" si="29"/>
        <v>10298</v>
      </c>
      <c r="H299" s="4">
        <f t="shared" si="30"/>
        <v>106</v>
      </c>
      <c r="I299" s="4">
        <f t="shared" si="31"/>
        <v>0</v>
      </c>
      <c r="J299" s="4">
        <f t="shared" si="32"/>
        <v>1110</v>
      </c>
    </row>
    <row r="300" spans="1:10">
      <c r="A300">
        <f t="shared" si="33"/>
        <v>299</v>
      </c>
      <c r="B300">
        <v>6</v>
      </c>
      <c r="C300">
        <f t="shared" si="34"/>
        <v>0</v>
      </c>
      <c r="D300" s="3">
        <v>0.79166666666666663</v>
      </c>
      <c r="E300">
        <f t="shared" si="28"/>
        <v>1140</v>
      </c>
      <c r="G300" s="4">
        <f t="shared" si="29"/>
        <v>10299</v>
      </c>
      <c r="H300" s="4">
        <f t="shared" si="30"/>
        <v>106</v>
      </c>
      <c r="I300" s="4">
        <f t="shared" si="31"/>
        <v>0</v>
      </c>
      <c r="J300" s="4">
        <f t="shared" si="32"/>
        <v>1140</v>
      </c>
    </row>
    <row r="301" spans="1:10">
      <c r="A301">
        <f t="shared" si="33"/>
        <v>300</v>
      </c>
      <c r="B301">
        <v>6</v>
      </c>
      <c r="C301">
        <f>C31</f>
        <v>0</v>
      </c>
      <c r="D301" s="3">
        <v>0.8125</v>
      </c>
      <c r="E301">
        <f t="shared" si="28"/>
        <v>1170</v>
      </c>
      <c r="G301" s="4">
        <f t="shared" si="29"/>
        <v>10300</v>
      </c>
      <c r="H301" s="4">
        <f t="shared" si="30"/>
        <v>106</v>
      </c>
      <c r="I301" s="4">
        <f t="shared" si="31"/>
        <v>0</v>
      </c>
      <c r="J301" s="4">
        <f t="shared" si="32"/>
        <v>1170</v>
      </c>
    </row>
    <row r="302" spans="1:10">
      <c r="A302">
        <f t="shared" si="33"/>
        <v>301</v>
      </c>
      <c r="B302">
        <v>6</v>
      </c>
      <c r="C302">
        <f t="shared" si="34"/>
        <v>0</v>
      </c>
      <c r="D302" s="3">
        <v>0.83333333333333337</v>
      </c>
      <c r="E302">
        <f t="shared" si="28"/>
        <v>1200</v>
      </c>
      <c r="G302" s="4">
        <f t="shared" si="29"/>
        <v>10301</v>
      </c>
      <c r="H302" s="4">
        <f t="shared" si="30"/>
        <v>106</v>
      </c>
      <c r="I302" s="4">
        <f t="shared" si="31"/>
        <v>0</v>
      </c>
      <c r="J302" s="4">
        <f t="shared" si="32"/>
        <v>1200</v>
      </c>
    </row>
    <row r="303" spans="1:10">
      <c r="A303">
        <f t="shared" si="33"/>
        <v>302</v>
      </c>
      <c r="B303">
        <v>6</v>
      </c>
      <c r="C303">
        <f t="shared" si="34"/>
        <v>0</v>
      </c>
      <c r="D303" s="3">
        <v>0.85416666666666663</v>
      </c>
      <c r="E303">
        <f t="shared" si="28"/>
        <v>1230</v>
      </c>
      <c r="G303" s="4">
        <f t="shared" si="29"/>
        <v>10302</v>
      </c>
      <c r="H303" s="4">
        <f t="shared" si="30"/>
        <v>106</v>
      </c>
      <c r="I303" s="4">
        <f t="shared" si="31"/>
        <v>0</v>
      </c>
      <c r="J303" s="4">
        <f t="shared" si="32"/>
        <v>1230</v>
      </c>
    </row>
    <row r="304" spans="1:10">
      <c r="A304">
        <f t="shared" si="33"/>
        <v>303</v>
      </c>
      <c r="B304">
        <v>6</v>
      </c>
      <c r="C304">
        <f t="shared" si="34"/>
        <v>0</v>
      </c>
      <c r="D304" s="3">
        <v>0.875</v>
      </c>
      <c r="E304">
        <f t="shared" si="28"/>
        <v>1260</v>
      </c>
      <c r="G304" s="4">
        <f t="shared" si="29"/>
        <v>10303</v>
      </c>
      <c r="H304" s="4">
        <f t="shared" si="30"/>
        <v>106</v>
      </c>
      <c r="I304" s="4">
        <f t="shared" si="31"/>
        <v>0</v>
      </c>
      <c r="J304" s="4">
        <f t="shared" si="32"/>
        <v>1260</v>
      </c>
    </row>
    <row r="305" spans="1:10">
      <c r="A305">
        <f t="shared" si="33"/>
        <v>304</v>
      </c>
      <c r="B305">
        <v>6</v>
      </c>
      <c r="C305">
        <f t="shared" si="34"/>
        <v>0</v>
      </c>
      <c r="D305" s="3">
        <v>0.89583333333333337</v>
      </c>
      <c r="E305">
        <f t="shared" si="28"/>
        <v>1290</v>
      </c>
      <c r="G305" s="4">
        <f t="shared" si="29"/>
        <v>10304</v>
      </c>
      <c r="H305" s="4">
        <f t="shared" si="30"/>
        <v>106</v>
      </c>
      <c r="I305" s="4">
        <f t="shared" si="31"/>
        <v>0</v>
      </c>
      <c r="J305" s="4">
        <f t="shared" si="32"/>
        <v>1290</v>
      </c>
    </row>
    <row r="306" spans="1:10">
      <c r="A306">
        <f t="shared" si="33"/>
        <v>305</v>
      </c>
      <c r="B306">
        <v>6</v>
      </c>
      <c r="C306">
        <f t="shared" si="34"/>
        <v>0</v>
      </c>
      <c r="D306" s="3">
        <v>0.91666666666666663</v>
      </c>
      <c r="E306">
        <f t="shared" si="28"/>
        <v>1320</v>
      </c>
      <c r="G306" s="4">
        <f t="shared" si="29"/>
        <v>10305</v>
      </c>
      <c r="H306" s="4">
        <f t="shared" si="30"/>
        <v>106</v>
      </c>
      <c r="I306" s="4">
        <f t="shared" si="31"/>
        <v>0</v>
      </c>
      <c r="J306" s="4">
        <f t="shared" si="32"/>
        <v>1320</v>
      </c>
    </row>
    <row r="307" spans="1:10">
      <c r="A307">
        <f t="shared" si="33"/>
        <v>306</v>
      </c>
      <c r="B307">
        <v>6</v>
      </c>
      <c r="C307">
        <f t="shared" si="34"/>
        <v>0</v>
      </c>
      <c r="D307" s="3">
        <v>0.9375</v>
      </c>
      <c r="E307">
        <f t="shared" si="28"/>
        <v>1350</v>
      </c>
      <c r="G307" s="4">
        <f t="shared" si="29"/>
        <v>10306</v>
      </c>
      <c r="H307" s="4">
        <f t="shared" si="30"/>
        <v>106</v>
      </c>
      <c r="I307" s="4">
        <f t="shared" si="31"/>
        <v>0</v>
      </c>
      <c r="J307" s="4">
        <f t="shared" si="32"/>
        <v>1350</v>
      </c>
    </row>
    <row r="308" spans="1:10">
      <c r="A308">
        <f t="shared" si="33"/>
        <v>307</v>
      </c>
      <c r="B308">
        <v>6</v>
      </c>
      <c r="C308">
        <f t="shared" si="34"/>
        <v>0</v>
      </c>
      <c r="D308" s="3">
        <v>0.95833333333333337</v>
      </c>
      <c r="E308">
        <f t="shared" si="28"/>
        <v>1380</v>
      </c>
      <c r="G308" s="4">
        <f t="shared" si="29"/>
        <v>10307</v>
      </c>
      <c r="H308" s="4">
        <f t="shared" si="30"/>
        <v>106</v>
      </c>
      <c r="I308" s="4">
        <f t="shared" si="31"/>
        <v>0</v>
      </c>
      <c r="J308" s="4">
        <f t="shared" si="32"/>
        <v>1380</v>
      </c>
    </row>
    <row r="309" spans="1:10">
      <c r="A309">
        <f t="shared" si="33"/>
        <v>308</v>
      </c>
      <c r="B309">
        <v>6</v>
      </c>
      <c r="C309">
        <f t="shared" si="34"/>
        <v>0</v>
      </c>
      <c r="D309" s="3">
        <v>0.97916666666666663</v>
      </c>
      <c r="E309">
        <f t="shared" si="28"/>
        <v>1410</v>
      </c>
      <c r="G309" s="4">
        <f t="shared" si="29"/>
        <v>10308</v>
      </c>
      <c r="H309" s="4">
        <f t="shared" si="30"/>
        <v>106</v>
      </c>
      <c r="I309" s="4">
        <f t="shared" si="31"/>
        <v>0</v>
      </c>
      <c r="J309" s="4">
        <f t="shared" si="32"/>
        <v>1410</v>
      </c>
    </row>
    <row r="310" spans="1:10">
      <c r="A310">
        <f t="shared" si="33"/>
        <v>309</v>
      </c>
      <c r="B310">
        <v>6</v>
      </c>
      <c r="C310">
        <f t="shared" si="34"/>
        <v>0</v>
      </c>
      <c r="D310" s="3">
        <v>0</v>
      </c>
      <c r="E310">
        <f t="shared" si="28"/>
        <v>0</v>
      </c>
      <c r="G310" s="4">
        <f t="shared" si="29"/>
        <v>10309</v>
      </c>
      <c r="H310" s="4">
        <f t="shared" si="30"/>
        <v>106</v>
      </c>
      <c r="I310" s="4">
        <f t="shared" si="31"/>
        <v>0</v>
      </c>
      <c r="J310" s="4">
        <f t="shared" si="32"/>
        <v>0</v>
      </c>
    </row>
    <row r="311" spans="1:10">
      <c r="A311">
        <f t="shared" si="33"/>
        <v>310</v>
      </c>
      <c r="B311">
        <v>6</v>
      </c>
      <c r="C311">
        <f>C41</f>
        <v>0</v>
      </c>
      <c r="D311" s="3">
        <v>3.125E-2</v>
      </c>
      <c r="E311">
        <f t="shared" si="28"/>
        <v>45</v>
      </c>
      <c r="G311" s="4">
        <f t="shared" si="29"/>
        <v>10310</v>
      </c>
      <c r="H311" s="4">
        <f t="shared" si="30"/>
        <v>106</v>
      </c>
      <c r="I311" s="4">
        <f t="shared" si="31"/>
        <v>0</v>
      </c>
      <c r="J311" s="4">
        <f t="shared" si="32"/>
        <v>45</v>
      </c>
    </row>
    <row r="312" spans="1:10">
      <c r="A312">
        <f t="shared" si="33"/>
        <v>311</v>
      </c>
      <c r="B312">
        <v>6</v>
      </c>
      <c r="C312">
        <f t="shared" si="34"/>
        <v>0</v>
      </c>
      <c r="D312" s="3">
        <v>6.25E-2</v>
      </c>
      <c r="E312">
        <f t="shared" si="28"/>
        <v>90</v>
      </c>
      <c r="G312" s="4">
        <f t="shared" si="29"/>
        <v>10311</v>
      </c>
      <c r="H312" s="4">
        <f t="shared" si="30"/>
        <v>106</v>
      </c>
      <c r="I312" s="4">
        <f t="shared" si="31"/>
        <v>0</v>
      </c>
      <c r="J312" s="4">
        <f t="shared" si="32"/>
        <v>90</v>
      </c>
    </row>
    <row r="313" spans="1:10">
      <c r="A313">
        <f t="shared" si="33"/>
        <v>312</v>
      </c>
      <c r="B313">
        <v>7</v>
      </c>
      <c r="C313">
        <f t="shared" si="34"/>
        <v>0</v>
      </c>
      <c r="D313" s="3">
        <v>0.23194444444444443</v>
      </c>
      <c r="E313">
        <f t="shared" si="28"/>
        <v>334</v>
      </c>
      <c r="G313" s="4">
        <f t="shared" si="29"/>
        <v>10312</v>
      </c>
      <c r="H313" s="4">
        <f t="shared" si="30"/>
        <v>107</v>
      </c>
      <c r="I313" s="4">
        <f t="shared" si="31"/>
        <v>0</v>
      </c>
      <c r="J313" s="4">
        <f t="shared" si="32"/>
        <v>334</v>
      </c>
    </row>
    <row r="314" spans="1:10">
      <c r="A314">
        <f t="shared" si="33"/>
        <v>313</v>
      </c>
      <c r="B314">
        <v>7</v>
      </c>
      <c r="C314">
        <f t="shared" si="34"/>
        <v>0</v>
      </c>
      <c r="D314" s="3">
        <v>0.25833333333333336</v>
      </c>
      <c r="E314">
        <f t="shared" si="28"/>
        <v>372.00000000000006</v>
      </c>
      <c r="G314" s="4">
        <f t="shared" si="29"/>
        <v>10313</v>
      </c>
      <c r="H314" s="4">
        <f t="shared" si="30"/>
        <v>107</v>
      </c>
      <c r="I314" s="4">
        <f t="shared" si="31"/>
        <v>0</v>
      </c>
      <c r="J314" s="4">
        <f t="shared" si="32"/>
        <v>372.00000000000006</v>
      </c>
    </row>
    <row r="315" spans="1:10">
      <c r="A315">
        <f t="shared" si="33"/>
        <v>314</v>
      </c>
      <c r="B315">
        <v>7</v>
      </c>
      <c r="C315">
        <f t="shared" si="34"/>
        <v>0</v>
      </c>
      <c r="D315" s="3">
        <v>0.27916666666666667</v>
      </c>
      <c r="E315">
        <f t="shared" si="28"/>
        <v>402</v>
      </c>
      <c r="G315" s="4">
        <f t="shared" si="29"/>
        <v>10314</v>
      </c>
      <c r="H315" s="4">
        <f t="shared" si="30"/>
        <v>107</v>
      </c>
      <c r="I315" s="4">
        <f t="shared" si="31"/>
        <v>0</v>
      </c>
      <c r="J315" s="4">
        <f t="shared" si="32"/>
        <v>402</v>
      </c>
    </row>
    <row r="316" spans="1:10">
      <c r="A316">
        <f t="shared" si="33"/>
        <v>315</v>
      </c>
      <c r="B316">
        <v>7</v>
      </c>
      <c r="C316">
        <f t="shared" si="34"/>
        <v>0</v>
      </c>
      <c r="D316" s="3">
        <v>0.30277777777777776</v>
      </c>
      <c r="E316">
        <f t="shared" si="28"/>
        <v>435.99999999999994</v>
      </c>
      <c r="G316" s="4">
        <f t="shared" si="29"/>
        <v>10315</v>
      </c>
      <c r="H316" s="4">
        <f t="shared" si="30"/>
        <v>107</v>
      </c>
      <c r="I316" s="4">
        <f t="shared" si="31"/>
        <v>0</v>
      </c>
      <c r="J316" s="4">
        <f t="shared" si="32"/>
        <v>435.99999999999994</v>
      </c>
    </row>
    <row r="317" spans="1:10">
      <c r="A317">
        <f t="shared" si="33"/>
        <v>316</v>
      </c>
      <c r="B317">
        <v>7</v>
      </c>
      <c r="C317">
        <f t="shared" si="34"/>
        <v>0</v>
      </c>
      <c r="D317" s="3">
        <v>0.31319444444444444</v>
      </c>
      <c r="E317">
        <f t="shared" si="28"/>
        <v>451</v>
      </c>
      <c r="G317" s="4">
        <f t="shared" si="29"/>
        <v>10316</v>
      </c>
      <c r="H317" s="4">
        <f t="shared" si="30"/>
        <v>107</v>
      </c>
      <c r="I317" s="4">
        <f t="shared" si="31"/>
        <v>0</v>
      </c>
      <c r="J317" s="4">
        <f t="shared" si="32"/>
        <v>451</v>
      </c>
    </row>
    <row r="318" spans="1:10">
      <c r="A318">
        <f t="shared" si="33"/>
        <v>317</v>
      </c>
      <c r="B318">
        <v>7</v>
      </c>
      <c r="C318">
        <f t="shared" si="34"/>
        <v>0</v>
      </c>
      <c r="D318" s="3">
        <v>0.32361111111111113</v>
      </c>
      <c r="E318">
        <f t="shared" si="28"/>
        <v>466.00000000000006</v>
      </c>
      <c r="G318" s="4">
        <f t="shared" si="29"/>
        <v>10317</v>
      </c>
      <c r="H318" s="4">
        <f t="shared" si="30"/>
        <v>107</v>
      </c>
      <c r="I318" s="4">
        <f t="shared" si="31"/>
        <v>0</v>
      </c>
      <c r="J318" s="4">
        <f t="shared" si="32"/>
        <v>466.00000000000006</v>
      </c>
    </row>
    <row r="319" spans="1:10">
      <c r="A319">
        <f t="shared" si="33"/>
        <v>318</v>
      </c>
      <c r="B319">
        <v>7</v>
      </c>
      <c r="C319">
        <f>C49</f>
        <v>0</v>
      </c>
      <c r="D319" s="3">
        <v>0.33402777777777781</v>
      </c>
      <c r="E319">
        <f t="shared" si="28"/>
        <v>481.00000000000006</v>
      </c>
      <c r="G319" s="4">
        <f t="shared" si="29"/>
        <v>10318</v>
      </c>
      <c r="H319" s="4">
        <f t="shared" si="30"/>
        <v>107</v>
      </c>
      <c r="I319" s="4">
        <f t="shared" si="31"/>
        <v>0</v>
      </c>
      <c r="J319" s="4">
        <f t="shared" si="32"/>
        <v>481.00000000000006</v>
      </c>
    </row>
    <row r="320" spans="1:10">
      <c r="A320">
        <f t="shared" si="33"/>
        <v>319</v>
      </c>
      <c r="B320">
        <v>7</v>
      </c>
      <c r="C320">
        <f t="shared" si="34"/>
        <v>0</v>
      </c>
      <c r="D320" s="3">
        <v>0.3444444444444445</v>
      </c>
      <c r="E320">
        <f t="shared" si="28"/>
        <v>496.00000000000006</v>
      </c>
      <c r="G320" s="4">
        <f t="shared" si="29"/>
        <v>10319</v>
      </c>
      <c r="H320" s="4">
        <f t="shared" si="30"/>
        <v>107</v>
      </c>
      <c r="I320" s="4">
        <f t="shared" si="31"/>
        <v>0</v>
      </c>
      <c r="J320" s="4">
        <f t="shared" si="32"/>
        <v>496.00000000000006</v>
      </c>
    </row>
    <row r="321" spans="1:10">
      <c r="A321">
        <f t="shared" si="33"/>
        <v>320</v>
      </c>
      <c r="B321">
        <v>7</v>
      </c>
      <c r="C321">
        <f t="shared" si="34"/>
        <v>0</v>
      </c>
      <c r="D321" s="3">
        <v>0.35486111111111113</v>
      </c>
      <c r="E321">
        <f t="shared" si="28"/>
        <v>511.00000000000006</v>
      </c>
      <c r="G321" s="4">
        <f t="shared" si="29"/>
        <v>10320</v>
      </c>
      <c r="H321" s="4">
        <f t="shared" si="30"/>
        <v>107</v>
      </c>
      <c r="I321" s="4">
        <f t="shared" si="31"/>
        <v>0</v>
      </c>
      <c r="J321" s="4">
        <f t="shared" si="32"/>
        <v>511.00000000000006</v>
      </c>
    </row>
    <row r="322" spans="1:10">
      <c r="A322">
        <f t="shared" si="33"/>
        <v>321</v>
      </c>
      <c r="B322">
        <v>7</v>
      </c>
      <c r="C322">
        <f t="shared" si="34"/>
        <v>0</v>
      </c>
      <c r="D322" s="3">
        <v>0.36527777777777781</v>
      </c>
      <c r="E322">
        <f t="shared" si="28"/>
        <v>526</v>
      </c>
      <c r="G322" s="4">
        <f t="shared" si="29"/>
        <v>10321</v>
      </c>
      <c r="H322" s="4">
        <f t="shared" si="30"/>
        <v>107</v>
      </c>
      <c r="I322" s="4">
        <f t="shared" si="31"/>
        <v>0</v>
      </c>
      <c r="J322" s="4">
        <f t="shared" si="32"/>
        <v>526</v>
      </c>
    </row>
    <row r="323" spans="1:10">
      <c r="A323">
        <f t="shared" si="33"/>
        <v>322</v>
      </c>
      <c r="B323">
        <v>7</v>
      </c>
      <c r="C323">
        <f t="shared" si="34"/>
        <v>0</v>
      </c>
      <c r="D323" s="3">
        <v>0.3756944444444445</v>
      </c>
      <c r="E323">
        <f t="shared" ref="E323:E364" si="35">(D323-INT(D323))*24*60</f>
        <v>541</v>
      </c>
      <c r="G323" s="4">
        <f t="shared" ref="G323:G386" si="36">A323+10000</f>
        <v>10322</v>
      </c>
      <c r="H323" s="4">
        <f t="shared" ref="H323:H386" si="37">B323+100</f>
        <v>107</v>
      </c>
      <c r="I323" s="4">
        <f t="shared" ref="I323:I386" si="38">C323</f>
        <v>0</v>
      </c>
      <c r="J323" s="4">
        <f t="shared" ref="J323:J386" si="39">E323</f>
        <v>541</v>
      </c>
    </row>
    <row r="324" spans="1:10">
      <c r="A324">
        <f t="shared" ref="A324:A387" si="40">A323+1</f>
        <v>323</v>
      </c>
      <c r="B324">
        <v>7</v>
      </c>
      <c r="C324">
        <f>C54</f>
        <v>0</v>
      </c>
      <c r="D324" s="3">
        <v>0.38472222222222219</v>
      </c>
      <c r="E324">
        <f t="shared" si="35"/>
        <v>554</v>
      </c>
      <c r="G324" s="4">
        <f t="shared" si="36"/>
        <v>10323</v>
      </c>
      <c r="H324" s="4">
        <f t="shared" si="37"/>
        <v>107</v>
      </c>
      <c r="I324" s="4">
        <f t="shared" si="38"/>
        <v>0</v>
      </c>
      <c r="J324" s="4">
        <f t="shared" si="39"/>
        <v>554</v>
      </c>
    </row>
    <row r="325" spans="1:10">
      <c r="A325">
        <f t="shared" si="40"/>
        <v>324</v>
      </c>
      <c r="B325">
        <v>7</v>
      </c>
      <c r="C325">
        <f t="shared" si="34"/>
        <v>0</v>
      </c>
      <c r="D325" s="3">
        <v>0.39513888888888887</v>
      </c>
      <c r="E325">
        <f t="shared" si="35"/>
        <v>569</v>
      </c>
      <c r="G325" s="4">
        <f t="shared" si="36"/>
        <v>10324</v>
      </c>
      <c r="H325" s="4">
        <f t="shared" si="37"/>
        <v>107</v>
      </c>
      <c r="I325" s="4">
        <f t="shared" si="38"/>
        <v>0</v>
      </c>
      <c r="J325" s="4">
        <f t="shared" si="39"/>
        <v>569</v>
      </c>
    </row>
    <row r="326" spans="1:10">
      <c r="A326">
        <f t="shared" si="40"/>
        <v>325</v>
      </c>
      <c r="B326">
        <v>7</v>
      </c>
      <c r="C326">
        <f t="shared" si="34"/>
        <v>0</v>
      </c>
      <c r="D326" s="2">
        <v>0.4055555555555555</v>
      </c>
      <c r="E326">
        <f t="shared" si="35"/>
        <v>584</v>
      </c>
      <c r="G326" s="4">
        <f t="shared" si="36"/>
        <v>10325</v>
      </c>
      <c r="H326" s="4">
        <f t="shared" si="37"/>
        <v>107</v>
      </c>
      <c r="I326" s="4">
        <f t="shared" si="38"/>
        <v>0</v>
      </c>
      <c r="J326" s="4">
        <f t="shared" si="39"/>
        <v>584</v>
      </c>
    </row>
    <row r="327" spans="1:10">
      <c r="A327">
        <f t="shared" si="40"/>
        <v>326</v>
      </c>
      <c r="B327">
        <v>7</v>
      </c>
      <c r="C327">
        <f t="shared" si="34"/>
        <v>0</v>
      </c>
      <c r="D327" s="2">
        <v>0.41597222222222219</v>
      </c>
      <c r="E327">
        <f t="shared" si="35"/>
        <v>599</v>
      </c>
      <c r="G327" s="4">
        <f t="shared" si="36"/>
        <v>10326</v>
      </c>
      <c r="H327" s="4">
        <f t="shared" si="37"/>
        <v>107</v>
      </c>
      <c r="I327" s="4">
        <f t="shared" si="38"/>
        <v>0</v>
      </c>
      <c r="J327" s="4">
        <f t="shared" si="39"/>
        <v>599</v>
      </c>
    </row>
    <row r="328" spans="1:10">
      <c r="A328">
        <f t="shared" si="40"/>
        <v>327</v>
      </c>
      <c r="B328">
        <v>7</v>
      </c>
      <c r="C328">
        <f t="shared" si="34"/>
        <v>0</v>
      </c>
      <c r="D328" s="2">
        <v>0.42638888888888887</v>
      </c>
      <c r="E328">
        <f t="shared" si="35"/>
        <v>614</v>
      </c>
      <c r="G328" s="4">
        <f t="shared" si="36"/>
        <v>10327</v>
      </c>
      <c r="H328" s="4">
        <f t="shared" si="37"/>
        <v>107</v>
      </c>
      <c r="I328" s="4">
        <f t="shared" si="38"/>
        <v>0</v>
      </c>
      <c r="J328" s="4">
        <f t="shared" si="39"/>
        <v>614</v>
      </c>
    </row>
    <row r="329" spans="1:10">
      <c r="A329">
        <f t="shared" si="40"/>
        <v>328</v>
      </c>
      <c r="B329">
        <v>7</v>
      </c>
      <c r="C329">
        <f t="shared" si="34"/>
        <v>0</v>
      </c>
      <c r="D329" s="2">
        <v>0.44722222222222219</v>
      </c>
      <c r="E329">
        <f t="shared" si="35"/>
        <v>644</v>
      </c>
      <c r="G329" s="4">
        <f t="shared" si="36"/>
        <v>10328</v>
      </c>
      <c r="H329" s="4">
        <f t="shared" si="37"/>
        <v>107</v>
      </c>
      <c r="I329" s="4">
        <f t="shared" si="38"/>
        <v>0</v>
      </c>
      <c r="J329" s="4">
        <f t="shared" si="39"/>
        <v>644</v>
      </c>
    </row>
    <row r="330" spans="1:10">
      <c r="A330">
        <f t="shared" si="40"/>
        <v>329</v>
      </c>
      <c r="B330">
        <v>7</v>
      </c>
      <c r="C330">
        <f t="shared" si="34"/>
        <v>0</v>
      </c>
      <c r="D330" s="2">
        <v>0.4680555555555555</v>
      </c>
      <c r="E330">
        <f t="shared" si="35"/>
        <v>674</v>
      </c>
      <c r="G330" s="4">
        <f t="shared" si="36"/>
        <v>10329</v>
      </c>
      <c r="H330" s="4">
        <f t="shared" si="37"/>
        <v>107</v>
      </c>
      <c r="I330" s="4">
        <f t="shared" si="38"/>
        <v>0</v>
      </c>
      <c r="J330" s="4">
        <f t="shared" si="39"/>
        <v>674</v>
      </c>
    </row>
    <row r="331" spans="1:10">
      <c r="A331">
        <f t="shared" si="40"/>
        <v>330</v>
      </c>
      <c r="B331">
        <v>7</v>
      </c>
      <c r="C331">
        <f t="shared" si="34"/>
        <v>0</v>
      </c>
      <c r="D331" s="2">
        <v>0.48888888888888887</v>
      </c>
      <c r="E331">
        <f t="shared" si="35"/>
        <v>704</v>
      </c>
      <c r="G331" s="4">
        <f t="shared" si="36"/>
        <v>10330</v>
      </c>
      <c r="H331" s="4">
        <f t="shared" si="37"/>
        <v>107</v>
      </c>
      <c r="I331" s="4">
        <f t="shared" si="38"/>
        <v>0</v>
      </c>
      <c r="J331" s="4">
        <f t="shared" si="39"/>
        <v>704</v>
      </c>
    </row>
    <row r="332" spans="1:10">
      <c r="A332">
        <f t="shared" si="40"/>
        <v>331</v>
      </c>
      <c r="B332">
        <v>7</v>
      </c>
      <c r="C332">
        <f t="shared" si="34"/>
        <v>0</v>
      </c>
      <c r="D332" s="2">
        <v>0.50972222222222219</v>
      </c>
      <c r="E332">
        <f t="shared" si="35"/>
        <v>734</v>
      </c>
      <c r="G332" s="4">
        <f t="shared" si="36"/>
        <v>10331</v>
      </c>
      <c r="H332" s="4">
        <f t="shared" si="37"/>
        <v>107</v>
      </c>
      <c r="I332" s="4">
        <f t="shared" si="38"/>
        <v>0</v>
      </c>
      <c r="J332" s="4">
        <f t="shared" si="39"/>
        <v>734</v>
      </c>
    </row>
    <row r="333" spans="1:10">
      <c r="A333">
        <f t="shared" si="40"/>
        <v>332</v>
      </c>
      <c r="B333">
        <v>7</v>
      </c>
      <c r="C333">
        <f t="shared" si="34"/>
        <v>0</v>
      </c>
      <c r="D333" s="2">
        <v>0.53055555555555556</v>
      </c>
      <c r="E333">
        <f t="shared" si="35"/>
        <v>764</v>
      </c>
      <c r="G333" s="4">
        <f t="shared" si="36"/>
        <v>10332</v>
      </c>
      <c r="H333" s="4">
        <f t="shared" si="37"/>
        <v>107</v>
      </c>
      <c r="I333" s="4">
        <f t="shared" si="38"/>
        <v>0</v>
      </c>
      <c r="J333" s="4">
        <f t="shared" si="39"/>
        <v>764</v>
      </c>
    </row>
    <row r="334" spans="1:10">
      <c r="A334">
        <f t="shared" si="40"/>
        <v>333</v>
      </c>
      <c r="B334">
        <v>7</v>
      </c>
      <c r="C334">
        <f t="shared" si="34"/>
        <v>0</v>
      </c>
      <c r="D334" s="3">
        <v>0.55138888888888882</v>
      </c>
      <c r="E334">
        <f t="shared" si="35"/>
        <v>793.99999999999989</v>
      </c>
      <c r="G334" s="4">
        <f t="shared" si="36"/>
        <v>10333</v>
      </c>
      <c r="H334" s="4">
        <f t="shared" si="37"/>
        <v>107</v>
      </c>
      <c r="I334" s="4">
        <f t="shared" si="38"/>
        <v>0</v>
      </c>
      <c r="J334" s="4">
        <f t="shared" si="39"/>
        <v>793.99999999999989</v>
      </c>
    </row>
    <row r="335" spans="1:10">
      <c r="A335">
        <f t="shared" si="40"/>
        <v>334</v>
      </c>
      <c r="B335">
        <v>7</v>
      </c>
      <c r="C335">
        <f t="shared" si="34"/>
        <v>0</v>
      </c>
      <c r="D335" s="3">
        <v>0.57222222222222219</v>
      </c>
      <c r="E335">
        <f t="shared" si="35"/>
        <v>824</v>
      </c>
      <c r="G335" s="4">
        <f t="shared" si="36"/>
        <v>10334</v>
      </c>
      <c r="H335" s="4">
        <f t="shared" si="37"/>
        <v>107</v>
      </c>
      <c r="I335" s="4">
        <f t="shared" si="38"/>
        <v>0</v>
      </c>
      <c r="J335" s="4">
        <f t="shared" si="39"/>
        <v>824</v>
      </c>
    </row>
    <row r="336" spans="1:10">
      <c r="A336">
        <f t="shared" si="40"/>
        <v>335</v>
      </c>
      <c r="B336">
        <v>7</v>
      </c>
      <c r="C336">
        <f t="shared" si="34"/>
        <v>0</v>
      </c>
      <c r="D336" s="3">
        <v>0.59305555555555556</v>
      </c>
      <c r="E336">
        <f t="shared" si="35"/>
        <v>854</v>
      </c>
      <c r="G336" s="4">
        <f t="shared" si="36"/>
        <v>10335</v>
      </c>
      <c r="H336" s="4">
        <f t="shared" si="37"/>
        <v>107</v>
      </c>
      <c r="I336" s="4">
        <f t="shared" si="38"/>
        <v>0</v>
      </c>
      <c r="J336" s="4">
        <f t="shared" si="39"/>
        <v>854</v>
      </c>
    </row>
    <row r="337" spans="1:10">
      <c r="A337">
        <f t="shared" si="40"/>
        <v>336</v>
      </c>
      <c r="B337">
        <v>7</v>
      </c>
      <c r="C337">
        <f t="shared" ref="C337:C400" si="41">C67</f>
        <v>0</v>
      </c>
      <c r="D337" s="3">
        <v>0.61388888888888882</v>
      </c>
      <c r="E337">
        <f t="shared" si="35"/>
        <v>883.99999999999989</v>
      </c>
      <c r="G337" s="4">
        <f t="shared" si="36"/>
        <v>10336</v>
      </c>
      <c r="H337" s="4">
        <f t="shared" si="37"/>
        <v>107</v>
      </c>
      <c r="I337" s="4">
        <f t="shared" si="38"/>
        <v>0</v>
      </c>
      <c r="J337" s="4">
        <f t="shared" si="39"/>
        <v>883.99999999999989</v>
      </c>
    </row>
    <row r="338" spans="1:10">
      <c r="A338">
        <f t="shared" si="40"/>
        <v>337</v>
      </c>
      <c r="B338">
        <v>7</v>
      </c>
      <c r="C338">
        <f t="shared" si="41"/>
        <v>0</v>
      </c>
      <c r="D338" s="3">
        <v>0.63541666666666663</v>
      </c>
      <c r="E338">
        <f t="shared" si="35"/>
        <v>915</v>
      </c>
      <c r="G338" s="4">
        <f t="shared" si="36"/>
        <v>10337</v>
      </c>
      <c r="H338" s="4">
        <f t="shared" si="37"/>
        <v>107</v>
      </c>
      <c r="I338" s="4">
        <f t="shared" si="38"/>
        <v>0</v>
      </c>
      <c r="J338" s="4">
        <f t="shared" si="39"/>
        <v>915</v>
      </c>
    </row>
    <row r="339" spans="1:10">
      <c r="A339">
        <f t="shared" si="40"/>
        <v>338</v>
      </c>
      <c r="B339">
        <v>7</v>
      </c>
      <c r="C339">
        <f t="shared" si="41"/>
        <v>0</v>
      </c>
      <c r="D339" s="3">
        <v>0.64583333333333337</v>
      </c>
      <c r="E339">
        <f t="shared" si="35"/>
        <v>930</v>
      </c>
      <c r="G339" s="4">
        <f t="shared" si="36"/>
        <v>10338</v>
      </c>
      <c r="H339" s="4">
        <f t="shared" si="37"/>
        <v>107</v>
      </c>
      <c r="I339" s="4">
        <f t="shared" si="38"/>
        <v>0</v>
      </c>
      <c r="J339" s="4">
        <f t="shared" si="39"/>
        <v>930</v>
      </c>
    </row>
    <row r="340" spans="1:10">
      <c r="A340">
        <f t="shared" si="40"/>
        <v>339</v>
      </c>
      <c r="B340">
        <v>7</v>
      </c>
      <c r="C340">
        <f t="shared" si="41"/>
        <v>0</v>
      </c>
      <c r="D340" s="3">
        <v>0.65625</v>
      </c>
      <c r="E340">
        <f t="shared" si="35"/>
        <v>945</v>
      </c>
      <c r="G340" s="4">
        <f t="shared" si="36"/>
        <v>10339</v>
      </c>
      <c r="H340" s="4">
        <f t="shared" si="37"/>
        <v>107</v>
      </c>
      <c r="I340" s="4">
        <f t="shared" si="38"/>
        <v>0</v>
      </c>
      <c r="J340" s="4">
        <f t="shared" si="39"/>
        <v>945</v>
      </c>
    </row>
    <row r="341" spans="1:10">
      <c r="A341">
        <f t="shared" si="40"/>
        <v>340</v>
      </c>
      <c r="B341">
        <v>7</v>
      </c>
      <c r="C341">
        <f t="shared" si="41"/>
        <v>0</v>
      </c>
      <c r="D341" s="3">
        <v>0.66666666666666663</v>
      </c>
      <c r="E341">
        <f t="shared" si="35"/>
        <v>960</v>
      </c>
      <c r="G341" s="4">
        <f t="shared" si="36"/>
        <v>10340</v>
      </c>
      <c r="H341" s="4">
        <f t="shared" si="37"/>
        <v>107</v>
      </c>
      <c r="I341" s="4">
        <f t="shared" si="38"/>
        <v>0</v>
      </c>
      <c r="J341" s="4">
        <f t="shared" si="39"/>
        <v>960</v>
      </c>
    </row>
    <row r="342" spans="1:10">
      <c r="A342">
        <f t="shared" si="40"/>
        <v>341</v>
      </c>
      <c r="B342">
        <v>7</v>
      </c>
      <c r="C342">
        <f t="shared" si="41"/>
        <v>0</v>
      </c>
      <c r="D342" s="3">
        <v>0.6791666666666667</v>
      </c>
      <c r="E342">
        <f t="shared" si="35"/>
        <v>978</v>
      </c>
      <c r="G342" s="4">
        <f t="shared" si="36"/>
        <v>10341</v>
      </c>
      <c r="H342" s="4">
        <f t="shared" si="37"/>
        <v>107</v>
      </c>
      <c r="I342" s="4">
        <f t="shared" si="38"/>
        <v>0</v>
      </c>
      <c r="J342" s="4">
        <f t="shared" si="39"/>
        <v>978</v>
      </c>
    </row>
    <row r="343" spans="1:10">
      <c r="A343">
        <f t="shared" si="40"/>
        <v>342</v>
      </c>
      <c r="B343">
        <v>7</v>
      </c>
      <c r="C343">
        <f t="shared" si="41"/>
        <v>0</v>
      </c>
      <c r="D343" s="3">
        <v>0.68958333333333333</v>
      </c>
      <c r="E343">
        <f t="shared" si="35"/>
        <v>993</v>
      </c>
      <c r="G343" s="4">
        <f t="shared" si="36"/>
        <v>10342</v>
      </c>
      <c r="H343" s="4">
        <f t="shared" si="37"/>
        <v>107</v>
      </c>
      <c r="I343" s="4">
        <f t="shared" si="38"/>
        <v>0</v>
      </c>
      <c r="J343" s="4">
        <f t="shared" si="39"/>
        <v>993</v>
      </c>
    </row>
    <row r="344" spans="1:10">
      <c r="A344">
        <f t="shared" si="40"/>
        <v>343</v>
      </c>
      <c r="B344">
        <v>7</v>
      </c>
      <c r="C344">
        <f t="shared" si="41"/>
        <v>0</v>
      </c>
      <c r="D344" s="3">
        <v>0.70000000000000007</v>
      </c>
      <c r="E344">
        <f t="shared" si="35"/>
        <v>1008</v>
      </c>
      <c r="G344" s="4">
        <f t="shared" si="36"/>
        <v>10343</v>
      </c>
      <c r="H344" s="4">
        <f t="shared" si="37"/>
        <v>107</v>
      </c>
      <c r="I344" s="4">
        <f t="shared" si="38"/>
        <v>0</v>
      </c>
      <c r="J344" s="4">
        <f t="shared" si="39"/>
        <v>1008</v>
      </c>
    </row>
    <row r="345" spans="1:10">
      <c r="A345">
        <f t="shared" si="40"/>
        <v>344</v>
      </c>
      <c r="B345">
        <v>7</v>
      </c>
      <c r="C345">
        <f t="shared" si="41"/>
        <v>0</v>
      </c>
      <c r="D345" s="3">
        <v>0.7104166666666667</v>
      </c>
      <c r="E345">
        <f t="shared" si="35"/>
        <v>1023</v>
      </c>
      <c r="G345" s="4">
        <f t="shared" si="36"/>
        <v>10344</v>
      </c>
      <c r="H345" s="4">
        <f t="shared" si="37"/>
        <v>107</v>
      </c>
      <c r="I345" s="4">
        <f t="shared" si="38"/>
        <v>0</v>
      </c>
      <c r="J345" s="4">
        <f t="shared" si="39"/>
        <v>1023</v>
      </c>
    </row>
    <row r="346" spans="1:10">
      <c r="A346">
        <f t="shared" si="40"/>
        <v>345</v>
      </c>
      <c r="B346">
        <v>7</v>
      </c>
      <c r="C346">
        <f t="shared" si="41"/>
        <v>0</v>
      </c>
      <c r="D346" s="3">
        <v>0.72083333333333333</v>
      </c>
      <c r="E346">
        <f t="shared" si="35"/>
        <v>1038</v>
      </c>
      <c r="G346" s="4">
        <f t="shared" si="36"/>
        <v>10345</v>
      </c>
      <c r="H346" s="4">
        <f t="shared" si="37"/>
        <v>107</v>
      </c>
      <c r="I346" s="4">
        <f t="shared" si="38"/>
        <v>0</v>
      </c>
      <c r="J346" s="4">
        <f t="shared" si="39"/>
        <v>1038</v>
      </c>
    </row>
    <row r="347" spans="1:10">
      <c r="A347">
        <f t="shared" si="40"/>
        <v>346</v>
      </c>
      <c r="B347">
        <v>7</v>
      </c>
      <c r="C347">
        <f t="shared" si="41"/>
        <v>0</v>
      </c>
      <c r="D347" s="3">
        <v>0.73125000000000007</v>
      </c>
      <c r="E347">
        <f t="shared" si="35"/>
        <v>1053</v>
      </c>
      <c r="G347" s="4">
        <f t="shared" si="36"/>
        <v>10346</v>
      </c>
      <c r="H347" s="4">
        <f t="shared" si="37"/>
        <v>107</v>
      </c>
      <c r="I347" s="4">
        <f t="shared" si="38"/>
        <v>0</v>
      </c>
      <c r="J347" s="4">
        <f t="shared" si="39"/>
        <v>1053</v>
      </c>
    </row>
    <row r="348" spans="1:10">
      <c r="A348">
        <f t="shared" si="40"/>
        <v>347</v>
      </c>
      <c r="B348">
        <v>7</v>
      </c>
      <c r="C348">
        <f t="shared" si="41"/>
        <v>0</v>
      </c>
      <c r="D348" s="3">
        <v>0.7416666666666667</v>
      </c>
      <c r="E348">
        <f t="shared" si="35"/>
        <v>1068</v>
      </c>
      <c r="G348" s="4">
        <f t="shared" si="36"/>
        <v>10347</v>
      </c>
      <c r="H348" s="4">
        <f t="shared" si="37"/>
        <v>107</v>
      </c>
      <c r="I348" s="4">
        <f t="shared" si="38"/>
        <v>0</v>
      </c>
      <c r="J348" s="4">
        <f t="shared" si="39"/>
        <v>1068</v>
      </c>
    </row>
    <row r="349" spans="1:10">
      <c r="A349">
        <f t="shared" si="40"/>
        <v>348</v>
      </c>
      <c r="B349">
        <v>7</v>
      </c>
      <c r="C349">
        <f t="shared" si="41"/>
        <v>0</v>
      </c>
      <c r="D349" s="3">
        <v>0.75208333333333333</v>
      </c>
      <c r="E349">
        <f t="shared" si="35"/>
        <v>1083</v>
      </c>
      <c r="G349" s="4">
        <f t="shared" si="36"/>
        <v>10348</v>
      </c>
      <c r="H349" s="4">
        <f t="shared" si="37"/>
        <v>107</v>
      </c>
      <c r="I349" s="4">
        <f t="shared" si="38"/>
        <v>0</v>
      </c>
      <c r="J349" s="4">
        <f t="shared" si="39"/>
        <v>1083</v>
      </c>
    </row>
    <row r="350" spans="1:10">
      <c r="A350">
        <f t="shared" si="40"/>
        <v>349</v>
      </c>
      <c r="B350">
        <v>7</v>
      </c>
      <c r="C350">
        <f t="shared" si="41"/>
        <v>0</v>
      </c>
      <c r="D350" s="3">
        <v>0.76111111111111107</v>
      </c>
      <c r="E350">
        <f t="shared" si="35"/>
        <v>1096</v>
      </c>
      <c r="G350" s="4">
        <f t="shared" si="36"/>
        <v>10349</v>
      </c>
      <c r="H350" s="4">
        <f t="shared" si="37"/>
        <v>107</v>
      </c>
      <c r="I350" s="4">
        <f t="shared" si="38"/>
        <v>0</v>
      </c>
      <c r="J350" s="4">
        <f t="shared" si="39"/>
        <v>1096</v>
      </c>
    </row>
    <row r="351" spans="1:10">
      <c r="A351">
        <f t="shared" si="40"/>
        <v>350</v>
      </c>
      <c r="B351">
        <v>7</v>
      </c>
      <c r="C351">
        <f t="shared" si="41"/>
        <v>0</v>
      </c>
      <c r="D351" s="3">
        <v>0.78194444444444444</v>
      </c>
      <c r="E351">
        <f t="shared" si="35"/>
        <v>1126</v>
      </c>
      <c r="G351" s="4">
        <f t="shared" si="36"/>
        <v>10350</v>
      </c>
      <c r="H351" s="4">
        <f t="shared" si="37"/>
        <v>107</v>
      </c>
      <c r="I351" s="4">
        <f t="shared" si="38"/>
        <v>0</v>
      </c>
      <c r="J351" s="4">
        <f t="shared" si="39"/>
        <v>1126</v>
      </c>
    </row>
    <row r="352" spans="1:10">
      <c r="A352">
        <f t="shared" si="40"/>
        <v>351</v>
      </c>
      <c r="B352">
        <v>7</v>
      </c>
      <c r="C352">
        <f t="shared" si="41"/>
        <v>0</v>
      </c>
      <c r="D352" s="3">
        <v>0.80069444444444438</v>
      </c>
      <c r="E352">
        <f t="shared" si="35"/>
        <v>1153</v>
      </c>
      <c r="G352" s="4">
        <f t="shared" si="36"/>
        <v>10351</v>
      </c>
      <c r="H352" s="4">
        <f t="shared" si="37"/>
        <v>107</v>
      </c>
      <c r="I352" s="4">
        <f t="shared" si="38"/>
        <v>0</v>
      </c>
      <c r="J352" s="4">
        <f t="shared" si="39"/>
        <v>1153</v>
      </c>
    </row>
    <row r="353" spans="1:10">
      <c r="A353">
        <f t="shared" si="40"/>
        <v>352</v>
      </c>
      <c r="B353">
        <v>7</v>
      </c>
      <c r="C353">
        <f t="shared" si="41"/>
        <v>0</v>
      </c>
      <c r="D353" s="3">
        <v>0.82152777777777775</v>
      </c>
      <c r="E353">
        <f t="shared" si="35"/>
        <v>1183</v>
      </c>
      <c r="G353" s="4">
        <f t="shared" si="36"/>
        <v>10352</v>
      </c>
      <c r="H353" s="4">
        <f t="shared" si="37"/>
        <v>107</v>
      </c>
      <c r="I353" s="4">
        <f t="shared" si="38"/>
        <v>0</v>
      </c>
      <c r="J353" s="4">
        <f t="shared" si="39"/>
        <v>1183</v>
      </c>
    </row>
    <row r="354" spans="1:10">
      <c r="A354">
        <f t="shared" si="40"/>
        <v>353</v>
      </c>
      <c r="B354">
        <v>7</v>
      </c>
      <c r="C354">
        <f t="shared" si="41"/>
        <v>0</v>
      </c>
      <c r="D354" s="3">
        <v>0.84236111111111101</v>
      </c>
      <c r="E354">
        <f t="shared" si="35"/>
        <v>1213</v>
      </c>
      <c r="G354" s="4">
        <f t="shared" si="36"/>
        <v>10353</v>
      </c>
      <c r="H354" s="4">
        <f t="shared" si="37"/>
        <v>107</v>
      </c>
      <c r="I354" s="4">
        <f t="shared" si="38"/>
        <v>0</v>
      </c>
      <c r="J354" s="4">
        <f t="shared" si="39"/>
        <v>1213</v>
      </c>
    </row>
    <row r="355" spans="1:10">
      <c r="A355">
        <f t="shared" si="40"/>
        <v>354</v>
      </c>
      <c r="B355">
        <v>7</v>
      </c>
      <c r="C355">
        <f t="shared" si="41"/>
        <v>0</v>
      </c>
      <c r="D355" s="3">
        <v>0.86319444444444438</v>
      </c>
      <c r="E355">
        <f t="shared" si="35"/>
        <v>1243</v>
      </c>
      <c r="G355" s="4">
        <f t="shared" si="36"/>
        <v>10354</v>
      </c>
      <c r="H355" s="4">
        <f t="shared" si="37"/>
        <v>107</v>
      </c>
      <c r="I355" s="4">
        <f t="shared" si="38"/>
        <v>0</v>
      </c>
      <c r="J355" s="4">
        <f t="shared" si="39"/>
        <v>1243</v>
      </c>
    </row>
    <row r="356" spans="1:10">
      <c r="A356">
        <f t="shared" si="40"/>
        <v>355</v>
      </c>
      <c r="B356">
        <v>7</v>
      </c>
      <c r="C356">
        <f t="shared" si="41"/>
        <v>0</v>
      </c>
      <c r="D356" s="3">
        <v>0.88402777777777775</v>
      </c>
      <c r="E356">
        <f t="shared" si="35"/>
        <v>1273</v>
      </c>
      <c r="G356" s="4">
        <f t="shared" si="36"/>
        <v>10355</v>
      </c>
      <c r="H356" s="4">
        <f t="shared" si="37"/>
        <v>107</v>
      </c>
      <c r="I356" s="4">
        <f t="shared" si="38"/>
        <v>0</v>
      </c>
      <c r="J356" s="4">
        <f t="shared" si="39"/>
        <v>1273</v>
      </c>
    </row>
    <row r="357" spans="1:10">
      <c r="A357">
        <f t="shared" si="40"/>
        <v>356</v>
      </c>
      <c r="B357">
        <v>7</v>
      </c>
      <c r="C357">
        <f t="shared" si="41"/>
        <v>0</v>
      </c>
      <c r="D357" s="3">
        <v>0.90486111111111101</v>
      </c>
      <c r="E357">
        <f t="shared" si="35"/>
        <v>1303</v>
      </c>
      <c r="G357" s="4">
        <f t="shared" si="36"/>
        <v>10356</v>
      </c>
      <c r="H357" s="4">
        <f t="shared" si="37"/>
        <v>107</v>
      </c>
      <c r="I357" s="4">
        <f t="shared" si="38"/>
        <v>0</v>
      </c>
      <c r="J357" s="4">
        <f t="shared" si="39"/>
        <v>1303</v>
      </c>
    </row>
    <row r="358" spans="1:10">
      <c r="A358">
        <f t="shared" si="40"/>
        <v>357</v>
      </c>
      <c r="B358">
        <v>7</v>
      </c>
      <c r="C358">
        <f t="shared" si="41"/>
        <v>0</v>
      </c>
      <c r="D358" s="3">
        <v>0.92569444444444438</v>
      </c>
      <c r="E358">
        <f t="shared" si="35"/>
        <v>1333</v>
      </c>
      <c r="G358" s="4">
        <f t="shared" si="36"/>
        <v>10357</v>
      </c>
      <c r="H358" s="4">
        <f t="shared" si="37"/>
        <v>107</v>
      </c>
      <c r="I358" s="4">
        <f t="shared" si="38"/>
        <v>0</v>
      </c>
      <c r="J358" s="4">
        <f t="shared" si="39"/>
        <v>1333</v>
      </c>
    </row>
    <row r="359" spans="1:10">
      <c r="A359">
        <f t="shared" si="40"/>
        <v>358</v>
      </c>
      <c r="B359">
        <v>7</v>
      </c>
      <c r="C359">
        <f t="shared" si="41"/>
        <v>0</v>
      </c>
      <c r="D359" s="3">
        <v>0.94652777777777775</v>
      </c>
      <c r="E359">
        <f t="shared" si="35"/>
        <v>1363</v>
      </c>
      <c r="G359" s="4">
        <f t="shared" si="36"/>
        <v>10358</v>
      </c>
      <c r="H359" s="4">
        <f t="shared" si="37"/>
        <v>107</v>
      </c>
      <c r="I359" s="4">
        <f t="shared" si="38"/>
        <v>0</v>
      </c>
      <c r="J359" s="4">
        <f t="shared" si="39"/>
        <v>1363</v>
      </c>
    </row>
    <row r="360" spans="1:10">
      <c r="A360">
        <f t="shared" si="40"/>
        <v>359</v>
      </c>
      <c r="B360">
        <v>7</v>
      </c>
      <c r="C360">
        <f t="shared" si="41"/>
        <v>0</v>
      </c>
      <c r="D360" s="3">
        <v>0.96597222222222223</v>
      </c>
      <c r="E360">
        <f t="shared" si="35"/>
        <v>1391</v>
      </c>
      <c r="G360" s="4">
        <f t="shared" si="36"/>
        <v>10359</v>
      </c>
      <c r="H360" s="4">
        <f t="shared" si="37"/>
        <v>107</v>
      </c>
      <c r="I360" s="4">
        <f t="shared" si="38"/>
        <v>0</v>
      </c>
      <c r="J360" s="4">
        <f t="shared" si="39"/>
        <v>1391</v>
      </c>
    </row>
    <row r="361" spans="1:10">
      <c r="A361">
        <f t="shared" si="40"/>
        <v>360</v>
      </c>
      <c r="B361">
        <v>7</v>
      </c>
      <c r="C361">
        <f t="shared" si="41"/>
        <v>0</v>
      </c>
      <c r="D361" s="3">
        <v>0.9868055555555556</v>
      </c>
      <c r="E361">
        <f t="shared" si="35"/>
        <v>1421</v>
      </c>
      <c r="G361" s="4">
        <f t="shared" si="36"/>
        <v>10360</v>
      </c>
      <c r="H361" s="4">
        <f t="shared" si="37"/>
        <v>107</v>
      </c>
      <c r="I361" s="4">
        <f t="shared" si="38"/>
        <v>0</v>
      </c>
      <c r="J361" s="4">
        <f t="shared" si="39"/>
        <v>1421</v>
      </c>
    </row>
    <row r="362" spans="1:10">
      <c r="A362">
        <f t="shared" si="40"/>
        <v>361</v>
      </c>
      <c r="B362">
        <v>7</v>
      </c>
      <c r="C362">
        <f t="shared" si="41"/>
        <v>0</v>
      </c>
      <c r="D362" s="3">
        <v>7.6388888888888886E-3</v>
      </c>
      <c r="E362">
        <f t="shared" si="35"/>
        <v>11</v>
      </c>
      <c r="G362" s="4">
        <f t="shared" si="36"/>
        <v>10361</v>
      </c>
      <c r="H362" s="4">
        <f t="shared" si="37"/>
        <v>107</v>
      </c>
      <c r="I362" s="4">
        <f t="shared" si="38"/>
        <v>0</v>
      </c>
      <c r="J362" s="4">
        <f t="shared" si="39"/>
        <v>11</v>
      </c>
    </row>
    <row r="363" spans="1:10">
      <c r="A363">
        <f t="shared" si="40"/>
        <v>362</v>
      </c>
      <c r="B363">
        <v>7</v>
      </c>
      <c r="C363">
        <f t="shared" si="41"/>
        <v>0</v>
      </c>
      <c r="D363" s="3">
        <v>3.888888888888889E-2</v>
      </c>
      <c r="E363">
        <f t="shared" si="35"/>
        <v>56</v>
      </c>
      <c r="G363" s="4">
        <f t="shared" si="36"/>
        <v>10362</v>
      </c>
      <c r="H363" s="4">
        <f t="shared" si="37"/>
        <v>107</v>
      </c>
      <c r="I363" s="4">
        <f t="shared" si="38"/>
        <v>0</v>
      </c>
      <c r="J363" s="4">
        <f t="shared" si="39"/>
        <v>56</v>
      </c>
    </row>
    <row r="364" spans="1:10">
      <c r="A364">
        <f t="shared" si="40"/>
        <v>363</v>
      </c>
      <c r="B364">
        <v>7</v>
      </c>
      <c r="C364">
        <f t="shared" si="41"/>
        <v>0</v>
      </c>
      <c r="D364" s="2">
        <v>7.013888888888889E-2</v>
      </c>
      <c r="E364">
        <f t="shared" si="35"/>
        <v>101</v>
      </c>
      <c r="G364" s="4">
        <f t="shared" si="36"/>
        <v>10363</v>
      </c>
      <c r="H364" s="4">
        <f t="shared" si="37"/>
        <v>107</v>
      </c>
      <c r="I364" s="4">
        <f t="shared" si="38"/>
        <v>0</v>
      </c>
      <c r="J364" s="4">
        <f t="shared" si="39"/>
        <v>101</v>
      </c>
    </row>
    <row r="365" spans="1:10">
      <c r="A365">
        <f t="shared" si="40"/>
        <v>364</v>
      </c>
      <c r="B365">
        <v>8</v>
      </c>
      <c r="C365">
        <f t="shared" si="41"/>
        <v>0</v>
      </c>
      <c r="D365" s="2">
        <v>0.23402777777777781</v>
      </c>
      <c r="E365">
        <f t="shared" ref="E365:E428" si="42">(D365-INT(D365))*24*60</f>
        <v>337</v>
      </c>
      <c r="G365" s="4">
        <f t="shared" si="36"/>
        <v>10364</v>
      </c>
      <c r="H365" s="4">
        <f t="shared" si="37"/>
        <v>108</v>
      </c>
      <c r="I365" s="4">
        <f t="shared" si="38"/>
        <v>0</v>
      </c>
      <c r="J365" s="4">
        <f t="shared" si="39"/>
        <v>337</v>
      </c>
    </row>
    <row r="366" spans="1:10">
      <c r="A366">
        <f t="shared" si="40"/>
        <v>365</v>
      </c>
      <c r="B366">
        <v>8</v>
      </c>
      <c r="C366">
        <f t="shared" si="41"/>
        <v>0</v>
      </c>
      <c r="D366" s="3">
        <v>0.26041666666666669</v>
      </c>
      <c r="E366">
        <f t="shared" si="42"/>
        <v>375</v>
      </c>
      <c r="G366" s="4">
        <f t="shared" si="36"/>
        <v>10365</v>
      </c>
      <c r="H366" s="4">
        <f t="shared" si="37"/>
        <v>108</v>
      </c>
      <c r="I366" s="4">
        <f t="shared" si="38"/>
        <v>0</v>
      </c>
      <c r="J366" s="4">
        <f t="shared" si="39"/>
        <v>375</v>
      </c>
    </row>
    <row r="367" spans="1:10">
      <c r="A367">
        <f t="shared" si="40"/>
        <v>366</v>
      </c>
      <c r="B367">
        <v>8</v>
      </c>
      <c r="C367">
        <f t="shared" si="41"/>
        <v>0</v>
      </c>
      <c r="D367" s="2">
        <v>0.28125</v>
      </c>
      <c r="E367">
        <f t="shared" si="42"/>
        <v>405</v>
      </c>
      <c r="G367" s="4">
        <f t="shared" si="36"/>
        <v>10366</v>
      </c>
      <c r="H367" s="4">
        <f t="shared" si="37"/>
        <v>108</v>
      </c>
      <c r="I367" s="4">
        <f t="shared" si="38"/>
        <v>0</v>
      </c>
      <c r="J367" s="4">
        <f t="shared" si="39"/>
        <v>405</v>
      </c>
    </row>
    <row r="368" spans="1:10">
      <c r="A368">
        <f t="shared" si="40"/>
        <v>367</v>
      </c>
      <c r="B368">
        <v>8</v>
      </c>
      <c r="C368">
        <f t="shared" si="41"/>
        <v>0</v>
      </c>
      <c r="D368" s="2">
        <v>0.30486111111111108</v>
      </c>
      <c r="E368">
        <f t="shared" si="42"/>
        <v>439</v>
      </c>
      <c r="G368" s="4">
        <f t="shared" si="36"/>
        <v>10367</v>
      </c>
      <c r="H368" s="4">
        <f t="shared" si="37"/>
        <v>108</v>
      </c>
      <c r="I368" s="4">
        <f t="shared" si="38"/>
        <v>0</v>
      </c>
      <c r="J368" s="4">
        <f t="shared" si="39"/>
        <v>439</v>
      </c>
    </row>
    <row r="369" spans="1:10">
      <c r="A369">
        <f t="shared" si="40"/>
        <v>368</v>
      </c>
      <c r="B369">
        <v>8</v>
      </c>
      <c r="C369">
        <f t="shared" si="41"/>
        <v>0</v>
      </c>
      <c r="D369" s="2">
        <v>0.31527777777777777</v>
      </c>
      <c r="E369">
        <f t="shared" si="42"/>
        <v>454</v>
      </c>
      <c r="G369" s="4">
        <f t="shared" si="36"/>
        <v>10368</v>
      </c>
      <c r="H369" s="4">
        <f t="shared" si="37"/>
        <v>108</v>
      </c>
      <c r="I369" s="4">
        <f t="shared" si="38"/>
        <v>0</v>
      </c>
      <c r="J369" s="4">
        <f t="shared" si="39"/>
        <v>454</v>
      </c>
    </row>
    <row r="370" spans="1:10">
      <c r="A370">
        <f t="shared" si="40"/>
        <v>369</v>
      </c>
      <c r="B370">
        <v>8</v>
      </c>
      <c r="C370">
        <f t="shared" si="41"/>
        <v>0</v>
      </c>
      <c r="D370" s="2">
        <v>0.32569444444444445</v>
      </c>
      <c r="E370">
        <f t="shared" si="42"/>
        <v>469</v>
      </c>
      <c r="G370" s="4">
        <f t="shared" si="36"/>
        <v>10369</v>
      </c>
      <c r="H370" s="4">
        <f t="shared" si="37"/>
        <v>108</v>
      </c>
      <c r="I370" s="4">
        <f t="shared" si="38"/>
        <v>0</v>
      </c>
      <c r="J370" s="4">
        <f t="shared" si="39"/>
        <v>469</v>
      </c>
    </row>
    <row r="371" spans="1:10">
      <c r="A371">
        <f t="shared" si="40"/>
        <v>370</v>
      </c>
      <c r="B371">
        <v>8</v>
      </c>
      <c r="C371">
        <f t="shared" si="41"/>
        <v>0</v>
      </c>
      <c r="D371" s="2">
        <v>0.33611111111111108</v>
      </c>
      <c r="E371">
        <f t="shared" si="42"/>
        <v>484</v>
      </c>
      <c r="G371" s="4">
        <f t="shared" si="36"/>
        <v>10370</v>
      </c>
      <c r="H371" s="4">
        <f t="shared" si="37"/>
        <v>108</v>
      </c>
      <c r="I371" s="4">
        <f t="shared" si="38"/>
        <v>0</v>
      </c>
      <c r="J371" s="4">
        <f t="shared" si="39"/>
        <v>484</v>
      </c>
    </row>
    <row r="372" spans="1:10">
      <c r="A372">
        <f t="shared" si="40"/>
        <v>371</v>
      </c>
      <c r="B372">
        <v>8</v>
      </c>
      <c r="C372">
        <f t="shared" si="41"/>
        <v>0</v>
      </c>
      <c r="D372" s="2">
        <v>0.34652777777777777</v>
      </c>
      <c r="E372">
        <f t="shared" si="42"/>
        <v>499</v>
      </c>
      <c r="G372" s="4">
        <f t="shared" si="36"/>
        <v>10371</v>
      </c>
      <c r="H372" s="4">
        <f t="shared" si="37"/>
        <v>108</v>
      </c>
      <c r="I372" s="4">
        <f t="shared" si="38"/>
        <v>0</v>
      </c>
      <c r="J372" s="4">
        <f t="shared" si="39"/>
        <v>499</v>
      </c>
    </row>
    <row r="373" spans="1:10">
      <c r="A373">
        <f t="shared" si="40"/>
        <v>372</v>
      </c>
      <c r="B373">
        <v>8</v>
      </c>
      <c r="C373">
        <f t="shared" si="41"/>
        <v>0</v>
      </c>
      <c r="D373" s="2">
        <v>0.35694444444444445</v>
      </c>
      <c r="E373">
        <f t="shared" si="42"/>
        <v>514</v>
      </c>
      <c r="G373" s="4">
        <f t="shared" si="36"/>
        <v>10372</v>
      </c>
      <c r="H373" s="4">
        <f t="shared" si="37"/>
        <v>108</v>
      </c>
      <c r="I373" s="4">
        <f t="shared" si="38"/>
        <v>0</v>
      </c>
      <c r="J373" s="4">
        <f t="shared" si="39"/>
        <v>514</v>
      </c>
    </row>
    <row r="374" spans="1:10">
      <c r="A374">
        <f t="shared" si="40"/>
        <v>373</v>
      </c>
      <c r="B374">
        <v>8</v>
      </c>
      <c r="C374">
        <f t="shared" si="41"/>
        <v>0</v>
      </c>
      <c r="D374" s="2">
        <v>0.36736111111111108</v>
      </c>
      <c r="E374">
        <f t="shared" si="42"/>
        <v>529</v>
      </c>
      <c r="G374" s="4">
        <f t="shared" si="36"/>
        <v>10373</v>
      </c>
      <c r="H374" s="4">
        <f t="shared" si="37"/>
        <v>108</v>
      </c>
      <c r="I374" s="4">
        <f t="shared" si="38"/>
        <v>0</v>
      </c>
      <c r="J374" s="4">
        <f t="shared" si="39"/>
        <v>529</v>
      </c>
    </row>
    <row r="375" spans="1:10">
      <c r="A375">
        <f t="shared" si="40"/>
        <v>374</v>
      </c>
      <c r="B375">
        <v>8</v>
      </c>
      <c r="C375">
        <f t="shared" si="41"/>
        <v>0</v>
      </c>
      <c r="D375" s="2">
        <v>0.37777777777777777</v>
      </c>
      <c r="E375">
        <f t="shared" si="42"/>
        <v>544</v>
      </c>
      <c r="G375" s="4">
        <f t="shared" si="36"/>
        <v>10374</v>
      </c>
      <c r="H375" s="4">
        <f t="shared" si="37"/>
        <v>108</v>
      </c>
      <c r="I375" s="4">
        <f t="shared" si="38"/>
        <v>0</v>
      </c>
      <c r="J375" s="4">
        <f t="shared" si="39"/>
        <v>544</v>
      </c>
    </row>
    <row r="376" spans="1:10">
      <c r="A376">
        <f t="shared" si="40"/>
        <v>375</v>
      </c>
      <c r="B376">
        <v>8</v>
      </c>
      <c r="C376">
        <f t="shared" si="41"/>
        <v>0</v>
      </c>
      <c r="D376" s="2">
        <v>0.38680555555555557</v>
      </c>
      <c r="E376">
        <f t="shared" si="42"/>
        <v>557</v>
      </c>
      <c r="G376" s="4">
        <f t="shared" si="36"/>
        <v>10375</v>
      </c>
      <c r="H376" s="4">
        <f t="shared" si="37"/>
        <v>108</v>
      </c>
      <c r="I376" s="4">
        <f t="shared" si="38"/>
        <v>0</v>
      </c>
      <c r="J376" s="4">
        <f t="shared" si="39"/>
        <v>557</v>
      </c>
    </row>
    <row r="377" spans="1:10">
      <c r="A377">
        <f t="shared" si="40"/>
        <v>376</v>
      </c>
      <c r="B377">
        <v>8</v>
      </c>
      <c r="C377">
        <f t="shared" si="41"/>
        <v>0</v>
      </c>
      <c r="D377" s="2">
        <v>0.3972222222222222</v>
      </c>
      <c r="E377">
        <f t="shared" si="42"/>
        <v>572</v>
      </c>
      <c r="G377" s="4">
        <f t="shared" si="36"/>
        <v>10376</v>
      </c>
      <c r="H377" s="4">
        <f t="shared" si="37"/>
        <v>108</v>
      </c>
      <c r="I377" s="4">
        <f t="shared" si="38"/>
        <v>0</v>
      </c>
      <c r="J377" s="4">
        <f t="shared" si="39"/>
        <v>572</v>
      </c>
    </row>
    <row r="378" spans="1:10">
      <c r="A378">
        <f t="shared" si="40"/>
        <v>377</v>
      </c>
      <c r="B378">
        <v>8</v>
      </c>
      <c r="C378">
        <f t="shared" si="41"/>
        <v>0</v>
      </c>
      <c r="D378" s="2">
        <v>0.40763888888888888</v>
      </c>
      <c r="E378">
        <f t="shared" si="42"/>
        <v>587</v>
      </c>
      <c r="G378" s="4">
        <f t="shared" si="36"/>
        <v>10377</v>
      </c>
      <c r="H378" s="4">
        <f t="shared" si="37"/>
        <v>108</v>
      </c>
      <c r="I378" s="4">
        <f t="shared" si="38"/>
        <v>0</v>
      </c>
      <c r="J378" s="4">
        <f t="shared" si="39"/>
        <v>587</v>
      </c>
    </row>
    <row r="379" spans="1:10">
      <c r="A379">
        <f t="shared" si="40"/>
        <v>378</v>
      </c>
      <c r="B379">
        <v>8</v>
      </c>
      <c r="C379">
        <f t="shared" si="41"/>
        <v>0</v>
      </c>
      <c r="D379" s="2">
        <v>0.41805555555555557</v>
      </c>
      <c r="E379">
        <f t="shared" si="42"/>
        <v>602</v>
      </c>
      <c r="G379" s="4">
        <f t="shared" si="36"/>
        <v>10378</v>
      </c>
      <c r="H379" s="4">
        <f t="shared" si="37"/>
        <v>108</v>
      </c>
      <c r="I379" s="4">
        <f t="shared" si="38"/>
        <v>0</v>
      </c>
      <c r="J379" s="4">
        <f t="shared" si="39"/>
        <v>602</v>
      </c>
    </row>
    <row r="380" spans="1:10">
      <c r="A380">
        <f t="shared" si="40"/>
        <v>379</v>
      </c>
      <c r="B380">
        <v>8</v>
      </c>
      <c r="C380">
        <f t="shared" si="41"/>
        <v>0</v>
      </c>
      <c r="D380" s="2">
        <v>0.4284722222222222</v>
      </c>
      <c r="E380">
        <f t="shared" si="42"/>
        <v>617</v>
      </c>
      <c r="G380" s="4">
        <f t="shared" si="36"/>
        <v>10379</v>
      </c>
      <c r="H380" s="4">
        <f t="shared" si="37"/>
        <v>108</v>
      </c>
      <c r="I380" s="4">
        <f t="shared" si="38"/>
        <v>0</v>
      </c>
      <c r="J380" s="4">
        <f t="shared" si="39"/>
        <v>617</v>
      </c>
    </row>
    <row r="381" spans="1:10">
      <c r="A381">
        <f t="shared" si="40"/>
        <v>380</v>
      </c>
      <c r="B381">
        <v>8</v>
      </c>
      <c r="C381">
        <f t="shared" si="41"/>
        <v>0</v>
      </c>
      <c r="D381" s="2">
        <v>0.44930555555555557</v>
      </c>
      <c r="E381">
        <f t="shared" si="42"/>
        <v>647</v>
      </c>
      <c r="G381" s="4">
        <f t="shared" si="36"/>
        <v>10380</v>
      </c>
      <c r="H381" s="4">
        <f t="shared" si="37"/>
        <v>108</v>
      </c>
      <c r="I381" s="4">
        <f t="shared" si="38"/>
        <v>0</v>
      </c>
      <c r="J381" s="4">
        <f t="shared" si="39"/>
        <v>647</v>
      </c>
    </row>
    <row r="382" spans="1:10">
      <c r="A382">
        <f t="shared" si="40"/>
        <v>381</v>
      </c>
      <c r="B382">
        <v>8</v>
      </c>
      <c r="C382">
        <f t="shared" si="41"/>
        <v>0</v>
      </c>
      <c r="D382" s="2">
        <v>0.47013888888888888</v>
      </c>
      <c r="E382">
        <f t="shared" si="42"/>
        <v>677</v>
      </c>
      <c r="G382" s="4">
        <f t="shared" si="36"/>
        <v>10381</v>
      </c>
      <c r="H382" s="4">
        <f t="shared" si="37"/>
        <v>108</v>
      </c>
      <c r="I382" s="4">
        <f t="shared" si="38"/>
        <v>0</v>
      </c>
      <c r="J382" s="4">
        <f t="shared" si="39"/>
        <v>677</v>
      </c>
    </row>
    <row r="383" spans="1:10">
      <c r="A383">
        <f t="shared" si="40"/>
        <v>382</v>
      </c>
      <c r="B383">
        <v>8</v>
      </c>
      <c r="C383">
        <f t="shared" si="41"/>
        <v>0</v>
      </c>
      <c r="D383" s="2">
        <v>0.4909722222222222</v>
      </c>
      <c r="E383">
        <f t="shared" si="42"/>
        <v>707</v>
      </c>
      <c r="G383" s="4">
        <f t="shared" si="36"/>
        <v>10382</v>
      </c>
      <c r="H383" s="4">
        <f t="shared" si="37"/>
        <v>108</v>
      </c>
      <c r="I383" s="4">
        <f t="shared" si="38"/>
        <v>0</v>
      </c>
      <c r="J383" s="4">
        <f t="shared" si="39"/>
        <v>707</v>
      </c>
    </row>
    <row r="384" spans="1:10">
      <c r="A384">
        <f t="shared" si="40"/>
        <v>383</v>
      </c>
      <c r="B384">
        <v>8</v>
      </c>
      <c r="C384">
        <f t="shared" si="41"/>
        <v>0</v>
      </c>
      <c r="D384" s="2">
        <v>0.51180555555555551</v>
      </c>
      <c r="E384">
        <f t="shared" si="42"/>
        <v>736.99999999999989</v>
      </c>
      <c r="G384" s="4">
        <f t="shared" si="36"/>
        <v>10383</v>
      </c>
      <c r="H384" s="4">
        <f t="shared" si="37"/>
        <v>108</v>
      </c>
      <c r="I384" s="4">
        <f t="shared" si="38"/>
        <v>0</v>
      </c>
      <c r="J384" s="4">
        <f t="shared" si="39"/>
        <v>736.99999999999989</v>
      </c>
    </row>
    <row r="385" spans="1:10">
      <c r="A385">
        <f t="shared" si="40"/>
        <v>384</v>
      </c>
      <c r="B385">
        <v>8</v>
      </c>
      <c r="C385">
        <f t="shared" si="41"/>
        <v>0</v>
      </c>
      <c r="D385" s="2">
        <v>0.53263888888888888</v>
      </c>
      <c r="E385">
        <f t="shared" si="42"/>
        <v>767</v>
      </c>
      <c r="G385" s="4">
        <f t="shared" si="36"/>
        <v>10384</v>
      </c>
      <c r="H385" s="4">
        <f t="shared" si="37"/>
        <v>108</v>
      </c>
      <c r="I385" s="4">
        <f t="shared" si="38"/>
        <v>0</v>
      </c>
      <c r="J385" s="4">
        <f t="shared" si="39"/>
        <v>767</v>
      </c>
    </row>
    <row r="386" spans="1:10">
      <c r="A386">
        <f t="shared" si="40"/>
        <v>385</v>
      </c>
      <c r="B386">
        <v>8</v>
      </c>
      <c r="C386">
        <f t="shared" si="41"/>
        <v>0</v>
      </c>
      <c r="D386" s="3">
        <v>0.55347222222222225</v>
      </c>
      <c r="E386">
        <f t="shared" si="42"/>
        <v>797.00000000000011</v>
      </c>
      <c r="G386" s="4">
        <f t="shared" si="36"/>
        <v>10385</v>
      </c>
      <c r="H386" s="4">
        <f t="shared" si="37"/>
        <v>108</v>
      </c>
      <c r="I386" s="4">
        <f t="shared" si="38"/>
        <v>0</v>
      </c>
      <c r="J386" s="4">
        <f t="shared" si="39"/>
        <v>797.00000000000011</v>
      </c>
    </row>
    <row r="387" spans="1:10">
      <c r="A387">
        <f t="shared" si="40"/>
        <v>386</v>
      </c>
      <c r="B387">
        <v>8</v>
      </c>
      <c r="C387">
        <f t="shared" si="41"/>
        <v>0</v>
      </c>
      <c r="D387" s="3">
        <v>0.57430555555555551</v>
      </c>
      <c r="E387">
        <f t="shared" si="42"/>
        <v>826.99999999999989</v>
      </c>
      <c r="G387" s="4">
        <f t="shared" ref="G387:G450" si="43">A387+10000</f>
        <v>10386</v>
      </c>
      <c r="H387" s="4">
        <f t="shared" ref="H387:H450" si="44">B387+100</f>
        <v>108</v>
      </c>
      <c r="I387" s="4">
        <f t="shared" ref="I387:I450" si="45">C387</f>
        <v>0</v>
      </c>
      <c r="J387" s="4">
        <f t="shared" ref="J387:J450" si="46">E387</f>
        <v>826.99999999999989</v>
      </c>
    </row>
    <row r="388" spans="1:10">
      <c r="A388">
        <f t="shared" ref="A388:A451" si="47">A387+1</f>
        <v>387</v>
      </c>
      <c r="B388">
        <v>8</v>
      </c>
      <c r="C388">
        <f t="shared" si="41"/>
        <v>0</v>
      </c>
      <c r="D388" s="3">
        <v>0.59513888888888888</v>
      </c>
      <c r="E388">
        <f t="shared" si="42"/>
        <v>857</v>
      </c>
      <c r="G388" s="4">
        <f t="shared" si="43"/>
        <v>10387</v>
      </c>
      <c r="H388" s="4">
        <f t="shared" si="44"/>
        <v>108</v>
      </c>
      <c r="I388" s="4">
        <f t="shared" si="45"/>
        <v>0</v>
      </c>
      <c r="J388" s="4">
        <f t="shared" si="46"/>
        <v>857</v>
      </c>
    </row>
    <row r="389" spans="1:10">
      <c r="A389">
        <f t="shared" si="47"/>
        <v>388</v>
      </c>
      <c r="B389">
        <v>8</v>
      </c>
      <c r="C389">
        <f t="shared" si="41"/>
        <v>0</v>
      </c>
      <c r="D389" s="3">
        <v>0.61597222222222225</v>
      </c>
      <c r="E389">
        <f t="shared" si="42"/>
        <v>887.00000000000011</v>
      </c>
      <c r="G389" s="4">
        <f t="shared" si="43"/>
        <v>10388</v>
      </c>
      <c r="H389" s="4">
        <f t="shared" si="44"/>
        <v>108</v>
      </c>
      <c r="I389" s="4">
        <f t="shared" si="45"/>
        <v>0</v>
      </c>
      <c r="J389" s="4">
        <f t="shared" si="46"/>
        <v>887.00000000000011</v>
      </c>
    </row>
    <row r="390" spans="1:10">
      <c r="A390">
        <f t="shared" si="47"/>
        <v>389</v>
      </c>
      <c r="B390">
        <v>8</v>
      </c>
      <c r="C390">
        <f t="shared" si="41"/>
        <v>0</v>
      </c>
      <c r="D390" s="3">
        <v>0.6381944444444444</v>
      </c>
      <c r="E390">
        <f t="shared" si="42"/>
        <v>919</v>
      </c>
      <c r="G390" s="4">
        <f t="shared" si="43"/>
        <v>10389</v>
      </c>
      <c r="H390" s="4">
        <f t="shared" si="44"/>
        <v>108</v>
      </c>
      <c r="I390" s="4">
        <f t="shared" si="45"/>
        <v>0</v>
      </c>
      <c r="J390" s="4">
        <f t="shared" si="46"/>
        <v>919</v>
      </c>
    </row>
    <row r="391" spans="1:10">
      <c r="A391">
        <f t="shared" si="47"/>
        <v>390</v>
      </c>
      <c r="B391">
        <v>8</v>
      </c>
      <c r="C391">
        <f t="shared" si="41"/>
        <v>0</v>
      </c>
      <c r="D391" s="3">
        <v>0.64861111111111114</v>
      </c>
      <c r="E391">
        <f t="shared" si="42"/>
        <v>934</v>
      </c>
      <c r="G391" s="4">
        <f t="shared" si="43"/>
        <v>10390</v>
      </c>
      <c r="H391" s="4">
        <f t="shared" si="44"/>
        <v>108</v>
      </c>
      <c r="I391" s="4">
        <f t="shared" si="45"/>
        <v>0</v>
      </c>
      <c r="J391" s="4">
        <f t="shared" si="46"/>
        <v>934</v>
      </c>
    </row>
    <row r="392" spans="1:10">
      <c r="A392">
        <f t="shared" si="47"/>
        <v>391</v>
      </c>
      <c r="B392">
        <v>8</v>
      </c>
      <c r="C392">
        <f t="shared" si="41"/>
        <v>0</v>
      </c>
      <c r="D392" s="3">
        <v>0.65902777777777777</v>
      </c>
      <c r="E392">
        <f t="shared" si="42"/>
        <v>949</v>
      </c>
      <c r="G392" s="4">
        <f t="shared" si="43"/>
        <v>10391</v>
      </c>
      <c r="H392" s="4">
        <f t="shared" si="44"/>
        <v>108</v>
      </c>
      <c r="I392" s="4">
        <f t="shared" si="45"/>
        <v>0</v>
      </c>
      <c r="J392" s="4">
        <f t="shared" si="46"/>
        <v>949</v>
      </c>
    </row>
    <row r="393" spans="1:10">
      <c r="A393">
        <f t="shared" si="47"/>
        <v>392</v>
      </c>
      <c r="B393">
        <v>8</v>
      </c>
      <c r="C393">
        <f t="shared" si="41"/>
        <v>0</v>
      </c>
      <c r="D393" s="3">
        <v>0.6694444444444444</v>
      </c>
      <c r="E393">
        <f t="shared" si="42"/>
        <v>964</v>
      </c>
      <c r="G393" s="4">
        <f t="shared" si="43"/>
        <v>10392</v>
      </c>
      <c r="H393" s="4">
        <f t="shared" si="44"/>
        <v>108</v>
      </c>
      <c r="I393" s="4">
        <f t="shared" si="45"/>
        <v>0</v>
      </c>
      <c r="J393" s="4">
        <f t="shared" si="46"/>
        <v>964</v>
      </c>
    </row>
    <row r="394" spans="1:10">
      <c r="A394">
        <f t="shared" si="47"/>
        <v>393</v>
      </c>
      <c r="B394">
        <v>8</v>
      </c>
      <c r="C394">
        <f t="shared" si="41"/>
        <v>0</v>
      </c>
      <c r="D394" s="3">
        <v>0.68194444444444446</v>
      </c>
      <c r="E394">
        <f t="shared" si="42"/>
        <v>982</v>
      </c>
      <c r="G394" s="4">
        <f t="shared" si="43"/>
        <v>10393</v>
      </c>
      <c r="H394" s="4">
        <f t="shared" si="44"/>
        <v>108</v>
      </c>
      <c r="I394" s="4">
        <f t="shared" si="45"/>
        <v>0</v>
      </c>
      <c r="J394" s="4">
        <f t="shared" si="46"/>
        <v>982</v>
      </c>
    </row>
    <row r="395" spans="1:10">
      <c r="A395">
        <f t="shared" si="47"/>
        <v>394</v>
      </c>
      <c r="B395">
        <v>8</v>
      </c>
      <c r="C395">
        <f t="shared" si="41"/>
        <v>0</v>
      </c>
      <c r="D395" s="3">
        <v>0.69236111111111109</v>
      </c>
      <c r="E395">
        <f t="shared" si="42"/>
        <v>997</v>
      </c>
      <c r="G395" s="4">
        <f t="shared" si="43"/>
        <v>10394</v>
      </c>
      <c r="H395" s="4">
        <f t="shared" si="44"/>
        <v>108</v>
      </c>
      <c r="I395" s="4">
        <f t="shared" si="45"/>
        <v>0</v>
      </c>
      <c r="J395" s="4">
        <f t="shared" si="46"/>
        <v>997</v>
      </c>
    </row>
    <row r="396" spans="1:10">
      <c r="A396">
        <f t="shared" si="47"/>
        <v>395</v>
      </c>
      <c r="B396">
        <v>8</v>
      </c>
      <c r="C396">
        <f t="shared" si="41"/>
        <v>0</v>
      </c>
      <c r="D396" s="3">
        <v>0.70277777777777783</v>
      </c>
      <c r="E396">
        <f t="shared" si="42"/>
        <v>1012</v>
      </c>
      <c r="G396" s="4">
        <f t="shared" si="43"/>
        <v>10395</v>
      </c>
      <c r="H396" s="4">
        <f t="shared" si="44"/>
        <v>108</v>
      </c>
      <c r="I396" s="4">
        <f t="shared" si="45"/>
        <v>0</v>
      </c>
      <c r="J396" s="4">
        <f t="shared" si="46"/>
        <v>1012</v>
      </c>
    </row>
    <row r="397" spans="1:10">
      <c r="A397">
        <f t="shared" si="47"/>
        <v>396</v>
      </c>
      <c r="B397">
        <v>8</v>
      </c>
      <c r="C397">
        <f t="shared" si="41"/>
        <v>0</v>
      </c>
      <c r="D397" s="3">
        <v>0.71319444444444446</v>
      </c>
      <c r="E397">
        <f t="shared" si="42"/>
        <v>1027</v>
      </c>
      <c r="G397" s="4">
        <f t="shared" si="43"/>
        <v>10396</v>
      </c>
      <c r="H397" s="4">
        <f t="shared" si="44"/>
        <v>108</v>
      </c>
      <c r="I397" s="4">
        <f t="shared" si="45"/>
        <v>0</v>
      </c>
      <c r="J397" s="4">
        <f t="shared" si="46"/>
        <v>1027</v>
      </c>
    </row>
    <row r="398" spans="1:10">
      <c r="A398">
        <f t="shared" si="47"/>
        <v>397</v>
      </c>
      <c r="B398">
        <v>8</v>
      </c>
      <c r="C398">
        <f t="shared" si="41"/>
        <v>0</v>
      </c>
      <c r="D398" s="3">
        <v>0.72361111111111109</v>
      </c>
      <c r="E398">
        <f t="shared" si="42"/>
        <v>1042</v>
      </c>
      <c r="G398" s="4">
        <f t="shared" si="43"/>
        <v>10397</v>
      </c>
      <c r="H398" s="4">
        <f t="shared" si="44"/>
        <v>108</v>
      </c>
      <c r="I398" s="4">
        <f t="shared" si="45"/>
        <v>0</v>
      </c>
      <c r="J398" s="4">
        <f t="shared" si="46"/>
        <v>1042</v>
      </c>
    </row>
    <row r="399" spans="1:10">
      <c r="A399">
        <f t="shared" si="47"/>
        <v>398</v>
      </c>
      <c r="B399">
        <v>8</v>
      </c>
      <c r="C399">
        <f t="shared" si="41"/>
        <v>0</v>
      </c>
      <c r="D399" s="3">
        <v>0.73402777777777783</v>
      </c>
      <c r="E399">
        <f t="shared" si="42"/>
        <v>1057</v>
      </c>
      <c r="G399" s="4">
        <f t="shared" si="43"/>
        <v>10398</v>
      </c>
      <c r="H399" s="4">
        <f t="shared" si="44"/>
        <v>108</v>
      </c>
      <c r="I399" s="4">
        <f t="shared" si="45"/>
        <v>0</v>
      </c>
      <c r="J399" s="4">
        <f t="shared" si="46"/>
        <v>1057</v>
      </c>
    </row>
    <row r="400" spans="1:10">
      <c r="A400">
        <f t="shared" si="47"/>
        <v>399</v>
      </c>
      <c r="B400">
        <v>8</v>
      </c>
      <c r="C400">
        <f t="shared" si="41"/>
        <v>0</v>
      </c>
      <c r="D400" s="3">
        <v>0.74444444444444446</v>
      </c>
      <c r="E400">
        <f t="shared" si="42"/>
        <v>1072</v>
      </c>
      <c r="G400" s="4">
        <f t="shared" si="43"/>
        <v>10399</v>
      </c>
      <c r="H400" s="4">
        <f t="shared" si="44"/>
        <v>108</v>
      </c>
      <c r="I400" s="4">
        <f t="shared" si="45"/>
        <v>0</v>
      </c>
      <c r="J400" s="4">
        <f t="shared" si="46"/>
        <v>1072</v>
      </c>
    </row>
    <row r="401" spans="1:10">
      <c r="A401">
        <f t="shared" si="47"/>
        <v>400</v>
      </c>
      <c r="B401">
        <v>8</v>
      </c>
      <c r="C401">
        <f t="shared" ref="C401:C464" si="48">C131</f>
        <v>0</v>
      </c>
      <c r="D401" s="3">
        <v>0.75486111111111109</v>
      </c>
      <c r="E401">
        <f t="shared" si="42"/>
        <v>1087</v>
      </c>
      <c r="G401" s="4">
        <f t="shared" si="43"/>
        <v>10400</v>
      </c>
      <c r="H401" s="4">
        <f t="shared" si="44"/>
        <v>108</v>
      </c>
      <c r="I401" s="4">
        <f t="shared" si="45"/>
        <v>0</v>
      </c>
      <c r="J401" s="4">
        <f t="shared" si="46"/>
        <v>1087</v>
      </c>
    </row>
    <row r="402" spans="1:10">
      <c r="A402">
        <f t="shared" si="47"/>
        <v>401</v>
      </c>
      <c r="B402">
        <v>8</v>
      </c>
      <c r="C402">
        <f t="shared" si="48"/>
        <v>0</v>
      </c>
      <c r="D402" s="3">
        <v>0.76388888888888884</v>
      </c>
      <c r="E402">
        <f t="shared" si="42"/>
        <v>1100</v>
      </c>
      <c r="G402" s="4">
        <f t="shared" si="43"/>
        <v>10401</v>
      </c>
      <c r="H402" s="4">
        <f t="shared" si="44"/>
        <v>108</v>
      </c>
      <c r="I402" s="4">
        <f t="shared" si="45"/>
        <v>0</v>
      </c>
      <c r="J402" s="4">
        <f t="shared" si="46"/>
        <v>1100</v>
      </c>
    </row>
    <row r="403" spans="1:10">
      <c r="A403">
        <f t="shared" si="47"/>
        <v>402</v>
      </c>
      <c r="B403">
        <v>8</v>
      </c>
      <c r="C403">
        <f t="shared" si="48"/>
        <v>0</v>
      </c>
      <c r="D403" s="3">
        <v>0.78472222222222221</v>
      </c>
      <c r="E403">
        <f t="shared" si="42"/>
        <v>1130</v>
      </c>
      <c r="G403" s="4">
        <f t="shared" si="43"/>
        <v>10402</v>
      </c>
      <c r="H403" s="4">
        <f t="shared" si="44"/>
        <v>108</v>
      </c>
      <c r="I403" s="4">
        <f t="shared" si="45"/>
        <v>0</v>
      </c>
      <c r="J403" s="4">
        <f t="shared" si="46"/>
        <v>1130</v>
      </c>
    </row>
    <row r="404" spans="1:10">
      <c r="A404">
        <f t="shared" si="47"/>
        <v>403</v>
      </c>
      <c r="B404">
        <v>8</v>
      </c>
      <c r="C404">
        <f t="shared" si="48"/>
        <v>0</v>
      </c>
      <c r="D404" s="3">
        <v>0.80347222222222225</v>
      </c>
      <c r="E404">
        <f t="shared" si="42"/>
        <v>1157</v>
      </c>
      <c r="G404" s="4">
        <f t="shared" si="43"/>
        <v>10403</v>
      </c>
      <c r="H404" s="4">
        <f t="shared" si="44"/>
        <v>108</v>
      </c>
      <c r="I404" s="4">
        <f t="shared" si="45"/>
        <v>0</v>
      </c>
      <c r="J404" s="4">
        <f t="shared" si="46"/>
        <v>1157</v>
      </c>
    </row>
    <row r="405" spans="1:10">
      <c r="A405">
        <f t="shared" si="47"/>
        <v>404</v>
      </c>
      <c r="B405">
        <v>8</v>
      </c>
      <c r="C405">
        <f t="shared" si="48"/>
        <v>0</v>
      </c>
      <c r="D405" s="3">
        <v>0.82430555555555562</v>
      </c>
      <c r="E405">
        <f t="shared" si="42"/>
        <v>1187</v>
      </c>
      <c r="G405" s="4">
        <f t="shared" si="43"/>
        <v>10404</v>
      </c>
      <c r="H405" s="4">
        <f t="shared" si="44"/>
        <v>108</v>
      </c>
      <c r="I405" s="4">
        <f t="shared" si="45"/>
        <v>0</v>
      </c>
      <c r="J405" s="4">
        <f t="shared" si="46"/>
        <v>1187</v>
      </c>
    </row>
    <row r="406" spans="1:10">
      <c r="A406">
        <f t="shared" si="47"/>
        <v>405</v>
      </c>
      <c r="B406">
        <v>8</v>
      </c>
      <c r="C406">
        <f t="shared" si="48"/>
        <v>0</v>
      </c>
      <c r="D406" s="3">
        <v>0.84444444444444444</v>
      </c>
      <c r="E406">
        <f t="shared" si="42"/>
        <v>1216</v>
      </c>
      <c r="G406" s="4">
        <f t="shared" si="43"/>
        <v>10405</v>
      </c>
      <c r="H406" s="4">
        <f t="shared" si="44"/>
        <v>108</v>
      </c>
      <c r="I406" s="4">
        <f t="shared" si="45"/>
        <v>0</v>
      </c>
      <c r="J406" s="4">
        <f t="shared" si="46"/>
        <v>1216</v>
      </c>
    </row>
    <row r="407" spans="1:10">
      <c r="A407">
        <f t="shared" si="47"/>
        <v>406</v>
      </c>
      <c r="B407">
        <v>8</v>
      </c>
      <c r="C407">
        <f t="shared" si="48"/>
        <v>0</v>
      </c>
      <c r="D407" s="3">
        <v>0.8652777777777777</v>
      </c>
      <c r="E407">
        <f t="shared" si="42"/>
        <v>1246</v>
      </c>
      <c r="G407" s="4">
        <f t="shared" si="43"/>
        <v>10406</v>
      </c>
      <c r="H407" s="4">
        <f t="shared" si="44"/>
        <v>108</v>
      </c>
      <c r="I407" s="4">
        <f t="shared" si="45"/>
        <v>0</v>
      </c>
      <c r="J407" s="4">
        <f t="shared" si="46"/>
        <v>1246</v>
      </c>
    </row>
    <row r="408" spans="1:10">
      <c r="A408">
        <f t="shared" si="47"/>
        <v>407</v>
      </c>
      <c r="B408">
        <v>8</v>
      </c>
      <c r="C408">
        <f t="shared" si="48"/>
        <v>0</v>
      </c>
      <c r="D408" s="3">
        <v>0.88611111111111107</v>
      </c>
      <c r="E408">
        <f t="shared" si="42"/>
        <v>1276</v>
      </c>
      <c r="G408" s="4">
        <f t="shared" si="43"/>
        <v>10407</v>
      </c>
      <c r="H408" s="4">
        <f t="shared" si="44"/>
        <v>108</v>
      </c>
      <c r="I408" s="4">
        <f t="shared" si="45"/>
        <v>0</v>
      </c>
      <c r="J408" s="4">
        <f t="shared" si="46"/>
        <v>1276</v>
      </c>
    </row>
    <row r="409" spans="1:10">
      <c r="A409">
        <f t="shared" si="47"/>
        <v>408</v>
      </c>
      <c r="B409">
        <v>8</v>
      </c>
      <c r="C409">
        <f t="shared" si="48"/>
        <v>0</v>
      </c>
      <c r="D409" s="3">
        <v>0.90694444444444444</v>
      </c>
      <c r="E409">
        <f t="shared" si="42"/>
        <v>1306</v>
      </c>
      <c r="G409" s="4">
        <f t="shared" si="43"/>
        <v>10408</v>
      </c>
      <c r="H409" s="4">
        <f t="shared" si="44"/>
        <v>108</v>
      </c>
      <c r="I409" s="4">
        <f t="shared" si="45"/>
        <v>0</v>
      </c>
      <c r="J409" s="4">
        <f t="shared" si="46"/>
        <v>1306</v>
      </c>
    </row>
    <row r="410" spans="1:10">
      <c r="A410">
        <f t="shared" si="47"/>
        <v>409</v>
      </c>
      <c r="B410">
        <v>8</v>
      </c>
      <c r="C410">
        <f t="shared" si="48"/>
        <v>0</v>
      </c>
      <c r="D410" s="3">
        <v>0.9277777777777777</v>
      </c>
      <c r="E410">
        <f t="shared" si="42"/>
        <v>1336</v>
      </c>
      <c r="G410" s="4">
        <f t="shared" si="43"/>
        <v>10409</v>
      </c>
      <c r="H410" s="4">
        <f t="shared" si="44"/>
        <v>108</v>
      </c>
      <c r="I410" s="4">
        <f t="shared" si="45"/>
        <v>0</v>
      </c>
      <c r="J410" s="4">
        <f t="shared" si="46"/>
        <v>1336</v>
      </c>
    </row>
    <row r="411" spans="1:10">
      <c r="A411">
        <f t="shared" si="47"/>
        <v>410</v>
      </c>
      <c r="B411">
        <v>8</v>
      </c>
      <c r="C411">
        <f t="shared" si="48"/>
        <v>0</v>
      </c>
      <c r="D411" s="3">
        <v>0.94861111111111107</v>
      </c>
      <c r="E411">
        <f t="shared" si="42"/>
        <v>1366</v>
      </c>
      <c r="G411" s="4">
        <f t="shared" si="43"/>
        <v>10410</v>
      </c>
      <c r="H411" s="4">
        <f t="shared" si="44"/>
        <v>108</v>
      </c>
      <c r="I411" s="4">
        <f t="shared" si="45"/>
        <v>0</v>
      </c>
      <c r="J411" s="4">
        <f t="shared" si="46"/>
        <v>1366</v>
      </c>
    </row>
    <row r="412" spans="1:10">
      <c r="A412">
        <f t="shared" si="47"/>
        <v>411</v>
      </c>
      <c r="B412">
        <v>8</v>
      </c>
      <c r="C412">
        <f t="shared" si="48"/>
        <v>0</v>
      </c>
      <c r="D412" s="3">
        <v>0.96805555555555556</v>
      </c>
      <c r="E412">
        <f t="shared" si="42"/>
        <v>1394</v>
      </c>
      <c r="G412" s="4">
        <f t="shared" si="43"/>
        <v>10411</v>
      </c>
      <c r="H412" s="4">
        <f t="shared" si="44"/>
        <v>108</v>
      </c>
      <c r="I412" s="4">
        <f t="shared" si="45"/>
        <v>0</v>
      </c>
      <c r="J412" s="4">
        <f t="shared" si="46"/>
        <v>1394</v>
      </c>
    </row>
    <row r="413" spans="1:10">
      <c r="A413">
        <f t="shared" si="47"/>
        <v>412</v>
      </c>
      <c r="B413">
        <v>8</v>
      </c>
      <c r="C413">
        <f t="shared" si="48"/>
        <v>0</v>
      </c>
      <c r="D413" s="3">
        <v>0.98888888888888893</v>
      </c>
      <c r="E413">
        <f t="shared" si="42"/>
        <v>1424</v>
      </c>
      <c r="G413" s="4">
        <f t="shared" si="43"/>
        <v>10412</v>
      </c>
      <c r="H413" s="4">
        <f t="shared" si="44"/>
        <v>108</v>
      </c>
      <c r="I413" s="4">
        <f t="shared" si="45"/>
        <v>0</v>
      </c>
      <c r="J413" s="4">
        <f t="shared" si="46"/>
        <v>1424</v>
      </c>
    </row>
    <row r="414" spans="1:10">
      <c r="A414">
        <f t="shared" si="47"/>
        <v>413</v>
      </c>
      <c r="B414">
        <v>8</v>
      </c>
      <c r="C414">
        <f t="shared" si="48"/>
        <v>0</v>
      </c>
      <c r="D414" s="3">
        <v>9.7222222222222224E-3</v>
      </c>
      <c r="E414">
        <f t="shared" si="42"/>
        <v>14</v>
      </c>
      <c r="G414" s="4">
        <f t="shared" si="43"/>
        <v>10413</v>
      </c>
      <c r="H414" s="4">
        <f t="shared" si="44"/>
        <v>108</v>
      </c>
      <c r="I414" s="4">
        <f t="shared" si="45"/>
        <v>0</v>
      </c>
      <c r="J414" s="4">
        <f t="shared" si="46"/>
        <v>14</v>
      </c>
    </row>
    <row r="415" spans="1:10">
      <c r="A415">
        <f t="shared" si="47"/>
        <v>414</v>
      </c>
      <c r="B415">
        <v>8</v>
      </c>
      <c r="C415">
        <f t="shared" si="48"/>
        <v>0</v>
      </c>
      <c r="D415" s="3">
        <v>4.0972222222222222E-2</v>
      </c>
      <c r="E415">
        <f t="shared" si="42"/>
        <v>59</v>
      </c>
      <c r="G415" s="4">
        <f t="shared" si="43"/>
        <v>10414</v>
      </c>
      <c r="H415" s="4">
        <f t="shared" si="44"/>
        <v>108</v>
      </c>
      <c r="I415" s="4">
        <f t="shared" si="45"/>
        <v>0</v>
      </c>
      <c r="J415" s="4">
        <f t="shared" si="46"/>
        <v>59</v>
      </c>
    </row>
    <row r="416" spans="1:10">
      <c r="A416">
        <f t="shared" si="47"/>
        <v>415</v>
      </c>
      <c r="B416">
        <v>8</v>
      </c>
      <c r="C416">
        <f t="shared" si="48"/>
        <v>0</v>
      </c>
      <c r="D416" s="2">
        <v>7.2222222222222229E-2</v>
      </c>
      <c r="E416">
        <f t="shared" si="42"/>
        <v>104</v>
      </c>
      <c r="G416" s="4">
        <f t="shared" si="43"/>
        <v>10415</v>
      </c>
      <c r="H416" s="4">
        <f t="shared" si="44"/>
        <v>108</v>
      </c>
      <c r="I416" s="4">
        <f t="shared" si="45"/>
        <v>0</v>
      </c>
      <c r="J416" s="4">
        <f t="shared" si="46"/>
        <v>104</v>
      </c>
    </row>
    <row r="417" spans="1:10">
      <c r="A417">
        <f t="shared" si="47"/>
        <v>416</v>
      </c>
      <c r="B417">
        <v>9</v>
      </c>
      <c r="C417">
        <f t="shared" si="48"/>
        <v>0</v>
      </c>
      <c r="D417" s="2">
        <v>0.23750000000000002</v>
      </c>
      <c r="E417">
        <f t="shared" si="42"/>
        <v>342</v>
      </c>
      <c r="G417" s="4">
        <f t="shared" si="43"/>
        <v>10416</v>
      </c>
      <c r="H417" s="4">
        <f t="shared" si="44"/>
        <v>109</v>
      </c>
      <c r="I417" s="4">
        <f t="shared" si="45"/>
        <v>0</v>
      </c>
      <c r="J417" s="4">
        <f t="shared" si="46"/>
        <v>342</v>
      </c>
    </row>
    <row r="418" spans="1:10">
      <c r="A418">
        <f t="shared" si="47"/>
        <v>417</v>
      </c>
      <c r="B418">
        <v>9</v>
      </c>
      <c r="C418">
        <f t="shared" si="48"/>
        <v>0</v>
      </c>
      <c r="D418" s="2">
        <v>0.2638888888888889</v>
      </c>
      <c r="E418">
        <f t="shared" si="42"/>
        <v>380.00000000000006</v>
      </c>
      <c r="G418" s="4">
        <f t="shared" si="43"/>
        <v>10417</v>
      </c>
      <c r="H418" s="4">
        <f t="shared" si="44"/>
        <v>109</v>
      </c>
      <c r="I418" s="4">
        <f t="shared" si="45"/>
        <v>0</v>
      </c>
      <c r="J418" s="4">
        <f t="shared" si="46"/>
        <v>380.00000000000006</v>
      </c>
    </row>
    <row r="419" spans="1:10">
      <c r="A419">
        <f t="shared" si="47"/>
        <v>418</v>
      </c>
      <c r="B419">
        <v>9</v>
      </c>
      <c r="C419">
        <f t="shared" si="48"/>
        <v>0</v>
      </c>
      <c r="D419" s="2">
        <v>0.28472222222222221</v>
      </c>
      <c r="E419">
        <f t="shared" si="42"/>
        <v>410</v>
      </c>
      <c r="G419" s="4">
        <f t="shared" si="43"/>
        <v>10418</v>
      </c>
      <c r="H419" s="4">
        <f t="shared" si="44"/>
        <v>109</v>
      </c>
      <c r="I419" s="4">
        <f t="shared" si="45"/>
        <v>0</v>
      </c>
      <c r="J419" s="4">
        <f t="shared" si="46"/>
        <v>410</v>
      </c>
    </row>
    <row r="420" spans="1:10">
      <c r="A420">
        <f t="shared" si="47"/>
        <v>419</v>
      </c>
      <c r="B420">
        <v>9</v>
      </c>
      <c r="C420">
        <f t="shared" si="48"/>
        <v>0</v>
      </c>
      <c r="D420" s="2">
        <v>0.30902777777777779</v>
      </c>
      <c r="E420">
        <f t="shared" si="42"/>
        <v>445</v>
      </c>
      <c r="G420" s="4">
        <f t="shared" si="43"/>
        <v>10419</v>
      </c>
      <c r="H420" s="4">
        <f t="shared" si="44"/>
        <v>109</v>
      </c>
      <c r="I420" s="4">
        <f t="shared" si="45"/>
        <v>0</v>
      </c>
      <c r="J420" s="4">
        <f t="shared" si="46"/>
        <v>445</v>
      </c>
    </row>
    <row r="421" spans="1:10">
      <c r="A421">
        <f t="shared" si="47"/>
        <v>420</v>
      </c>
      <c r="B421">
        <v>9</v>
      </c>
      <c r="C421">
        <f t="shared" si="48"/>
        <v>0</v>
      </c>
      <c r="D421" s="2">
        <v>0.31944444444444448</v>
      </c>
      <c r="E421">
        <f t="shared" si="42"/>
        <v>460.00000000000006</v>
      </c>
      <c r="G421" s="4">
        <f t="shared" si="43"/>
        <v>10420</v>
      </c>
      <c r="H421" s="4">
        <f t="shared" si="44"/>
        <v>109</v>
      </c>
      <c r="I421" s="4">
        <f t="shared" si="45"/>
        <v>0</v>
      </c>
      <c r="J421" s="4">
        <f t="shared" si="46"/>
        <v>460.00000000000006</v>
      </c>
    </row>
    <row r="422" spans="1:10">
      <c r="A422">
        <f t="shared" si="47"/>
        <v>421</v>
      </c>
      <c r="B422">
        <v>9</v>
      </c>
      <c r="C422">
        <f t="shared" si="48"/>
        <v>0</v>
      </c>
      <c r="D422" s="2">
        <v>0.3298611111111111</v>
      </c>
      <c r="E422">
        <f t="shared" si="42"/>
        <v>474.99999999999994</v>
      </c>
      <c r="G422" s="4">
        <f t="shared" si="43"/>
        <v>10421</v>
      </c>
      <c r="H422" s="4">
        <f t="shared" si="44"/>
        <v>109</v>
      </c>
      <c r="I422" s="4">
        <f t="shared" si="45"/>
        <v>0</v>
      </c>
      <c r="J422" s="4">
        <f t="shared" si="46"/>
        <v>474.99999999999994</v>
      </c>
    </row>
    <row r="423" spans="1:10">
      <c r="A423">
        <f t="shared" si="47"/>
        <v>422</v>
      </c>
      <c r="B423">
        <v>9</v>
      </c>
      <c r="C423">
        <f t="shared" si="48"/>
        <v>0</v>
      </c>
      <c r="D423" s="2">
        <v>0.34027777777777773</v>
      </c>
      <c r="E423">
        <f t="shared" si="42"/>
        <v>489.99999999999994</v>
      </c>
      <c r="G423" s="4">
        <f t="shared" si="43"/>
        <v>10422</v>
      </c>
      <c r="H423" s="4">
        <f t="shared" si="44"/>
        <v>109</v>
      </c>
      <c r="I423" s="4">
        <f t="shared" si="45"/>
        <v>0</v>
      </c>
      <c r="J423" s="4">
        <f t="shared" si="46"/>
        <v>489.99999999999994</v>
      </c>
    </row>
    <row r="424" spans="1:10">
      <c r="A424">
        <f t="shared" si="47"/>
        <v>423</v>
      </c>
      <c r="B424">
        <v>9</v>
      </c>
      <c r="C424">
        <f t="shared" si="48"/>
        <v>0</v>
      </c>
      <c r="D424" s="2">
        <v>0.35069444444444442</v>
      </c>
      <c r="E424">
        <f t="shared" si="42"/>
        <v>504.99999999999994</v>
      </c>
      <c r="G424" s="4">
        <f t="shared" si="43"/>
        <v>10423</v>
      </c>
      <c r="H424" s="4">
        <f t="shared" si="44"/>
        <v>109</v>
      </c>
      <c r="I424" s="4">
        <f t="shared" si="45"/>
        <v>0</v>
      </c>
      <c r="J424" s="4">
        <f t="shared" si="46"/>
        <v>504.99999999999994</v>
      </c>
    </row>
    <row r="425" spans="1:10">
      <c r="A425">
        <f t="shared" si="47"/>
        <v>424</v>
      </c>
      <c r="B425">
        <v>9</v>
      </c>
      <c r="C425">
        <f t="shared" si="48"/>
        <v>0</v>
      </c>
      <c r="D425" s="2">
        <v>0.3611111111111111</v>
      </c>
      <c r="E425">
        <f t="shared" si="42"/>
        <v>520</v>
      </c>
      <c r="G425" s="4">
        <f t="shared" si="43"/>
        <v>10424</v>
      </c>
      <c r="H425" s="4">
        <f t="shared" si="44"/>
        <v>109</v>
      </c>
      <c r="I425" s="4">
        <f t="shared" si="45"/>
        <v>0</v>
      </c>
      <c r="J425" s="4">
        <f t="shared" si="46"/>
        <v>520</v>
      </c>
    </row>
    <row r="426" spans="1:10">
      <c r="A426">
        <f t="shared" si="47"/>
        <v>425</v>
      </c>
      <c r="B426">
        <v>9</v>
      </c>
      <c r="C426">
        <f t="shared" si="48"/>
        <v>0</v>
      </c>
      <c r="D426" s="2">
        <v>0.37152777777777773</v>
      </c>
      <c r="E426">
        <f t="shared" si="42"/>
        <v>535</v>
      </c>
      <c r="G426" s="4">
        <f t="shared" si="43"/>
        <v>10425</v>
      </c>
      <c r="H426" s="4">
        <f t="shared" si="44"/>
        <v>109</v>
      </c>
      <c r="I426" s="4">
        <f t="shared" si="45"/>
        <v>0</v>
      </c>
      <c r="J426" s="4">
        <f t="shared" si="46"/>
        <v>535</v>
      </c>
    </row>
    <row r="427" spans="1:10">
      <c r="A427">
        <f t="shared" si="47"/>
        <v>426</v>
      </c>
      <c r="B427">
        <v>9</v>
      </c>
      <c r="C427">
        <f t="shared" si="48"/>
        <v>0</v>
      </c>
      <c r="D427" s="2">
        <v>0.38194444444444442</v>
      </c>
      <c r="E427">
        <f t="shared" si="42"/>
        <v>550</v>
      </c>
      <c r="G427" s="4">
        <f t="shared" si="43"/>
        <v>10426</v>
      </c>
      <c r="H427" s="4">
        <f t="shared" si="44"/>
        <v>109</v>
      </c>
      <c r="I427" s="4">
        <f t="shared" si="45"/>
        <v>0</v>
      </c>
      <c r="J427" s="4">
        <f t="shared" si="46"/>
        <v>550</v>
      </c>
    </row>
    <row r="428" spans="1:10">
      <c r="A428">
        <f t="shared" si="47"/>
        <v>427</v>
      </c>
      <c r="B428">
        <v>9</v>
      </c>
      <c r="C428">
        <f t="shared" si="48"/>
        <v>0</v>
      </c>
      <c r="D428" s="2">
        <v>0.39166666666666666</v>
      </c>
      <c r="E428">
        <f t="shared" si="42"/>
        <v>564</v>
      </c>
      <c r="G428" s="4">
        <f t="shared" si="43"/>
        <v>10427</v>
      </c>
      <c r="H428" s="4">
        <f t="shared" si="44"/>
        <v>109</v>
      </c>
      <c r="I428" s="4">
        <f t="shared" si="45"/>
        <v>0</v>
      </c>
      <c r="J428" s="4">
        <f t="shared" si="46"/>
        <v>564</v>
      </c>
    </row>
    <row r="429" spans="1:10">
      <c r="A429">
        <f t="shared" si="47"/>
        <v>428</v>
      </c>
      <c r="B429">
        <v>9</v>
      </c>
      <c r="C429">
        <f t="shared" si="48"/>
        <v>0</v>
      </c>
      <c r="D429" s="2">
        <v>0.40208333333333335</v>
      </c>
      <c r="E429">
        <f t="shared" ref="E429:E492" si="49">(D429-INT(D429))*24*60</f>
        <v>579</v>
      </c>
      <c r="G429" s="4">
        <f t="shared" si="43"/>
        <v>10428</v>
      </c>
      <c r="H429" s="4">
        <f t="shared" si="44"/>
        <v>109</v>
      </c>
      <c r="I429" s="4">
        <f t="shared" si="45"/>
        <v>0</v>
      </c>
      <c r="J429" s="4">
        <f t="shared" si="46"/>
        <v>579</v>
      </c>
    </row>
    <row r="430" spans="1:10">
      <c r="A430">
        <f t="shared" si="47"/>
        <v>429</v>
      </c>
      <c r="B430">
        <v>9</v>
      </c>
      <c r="C430">
        <f t="shared" si="48"/>
        <v>0</v>
      </c>
      <c r="D430" s="2">
        <v>0.41250000000000003</v>
      </c>
      <c r="E430">
        <f t="shared" si="49"/>
        <v>594</v>
      </c>
      <c r="G430" s="4">
        <f t="shared" si="43"/>
        <v>10429</v>
      </c>
      <c r="H430" s="4">
        <f t="shared" si="44"/>
        <v>109</v>
      </c>
      <c r="I430" s="4">
        <f t="shared" si="45"/>
        <v>0</v>
      </c>
      <c r="J430" s="4">
        <f t="shared" si="46"/>
        <v>594</v>
      </c>
    </row>
    <row r="431" spans="1:10">
      <c r="A431">
        <f t="shared" si="47"/>
        <v>430</v>
      </c>
      <c r="B431">
        <v>9</v>
      </c>
      <c r="C431">
        <f t="shared" si="48"/>
        <v>0</v>
      </c>
      <c r="D431" s="2">
        <v>0.42291666666666666</v>
      </c>
      <c r="E431">
        <f t="shared" si="49"/>
        <v>609</v>
      </c>
      <c r="G431" s="4">
        <f t="shared" si="43"/>
        <v>10430</v>
      </c>
      <c r="H431" s="4">
        <f t="shared" si="44"/>
        <v>109</v>
      </c>
      <c r="I431" s="4">
        <f t="shared" si="45"/>
        <v>0</v>
      </c>
      <c r="J431" s="4">
        <f t="shared" si="46"/>
        <v>609</v>
      </c>
    </row>
    <row r="432" spans="1:10">
      <c r="A432">
        <f t="shared" si="47"/>
        <v>431</v>
      </c>
      <c r="B432">
        <v>9</v>
      </c>
      <c r="C432">
        <f t="shared" si="48"/>
        <v>0</v>
      </c>
      <c r="D432" s="2">
        <v>0.43333333333333335</v>
      </c>
      <c r="E432">
        <f t="shared" si="49"/>
        <v>624</v>
      </c>
      <c r="G432" s="4">
        <f t="shared" si="43"/>
        <v>10431</v>
      </c>
      <c r="H432" s="4">
        <f t="shared" si="44"/>
        <v>109</v>
      </c>
      <c r="I432" s="4">
        <f t="shared" si="45"/>
        <v>0</v>
      </c>
      <c r="J432" s="4">
        <f t="shared" si="46"/>
        <v>624</v>
      </c>
    </row>
    <row r="433" spans="1:10">
      <c r="A433">
        <f t="shared" si="47"/>
        <v>432</v>
      </c>
      <c r="B433">
        <v>9</v>
      </c>
      <c r="C433">
        <f t="shared" si="48"/>
        <v>0</v>
      </c>
      <c r="D433" s="2">
        <v>0.45416666666666666</v>
      </c>
      <c r="E433">
        <f t="shared" si="49"/>
        <v>654</v>
      </c>
      <c r="G433" s="4">
        <f t="shared" si="43"/>
        <v>10432</v>
      </c>
      <c r="H433" s="4">
        <f t="shared" si="44"/>
        <v>109</v>
      </c>
      <c r="I433" s="4">
        <f t="shared" si="45"/>
        <v>0</v>
      </c>
      <c r="J433" s="4">
        <f t="shared" si="46"/>
        <v>654</v>
      </c>
    </row>
    <row r="434" spans="1:10">
      <c r="A434">
        <f t="shared" si="47"/>
        <v>433</v>
      </c>
      <c r="B434">
        <v>9</v>
      </c>
      <c r="C434">
        <f t="shared" si="48"/>
        <v>0</v>
      </c>
      <c r="D434" s="2">
        <v>0.47500000000000003</v>
      </c>
      <c r="E434">
        <f t="shared" si="49"/>
        <v>684</v>
      </c>
      <c r="G434" s="4">
        <f t="shared" si="43"/>
        <v>10433</v>
      </c>
      <c r="H434" s="4">
        <f t="shared" si="44"/>
        <v>109</v>
      </c>
      <c r="I434" s="4">
        <f t="shared" si="45"/>
        <v>0</v>
      </c>
      <c r="J434" s="4">
        <f t="shared" si="46"/>
        <v>684</v>
      </c>
    </row>
    <row r="435" spans="1:10">
      <c r="A435">
        <f t="shared" si="47"/>
        <v>434</v>
      </c>
      <c r="B435">
        <v>9</v>
      </c>
      <c r="C435">
        <f t="shared" si="48"/>
        <v>0</v>
      </c>
      <c r="D435" s="2">
        <v>0.49583333333333335</v>
      </c>
      <c r="E435">
        <f t="shared" si="49"/>
        <v>714</v>
      </c>
      <c r="G435" s="4">
        <f t="shared" si="43"/>
        <v>10434</v>
      </c>
      <c r="H435" s="4">
        <f t="shared" si="44"/>
        <v>109</v>
      </c>
      <c r="I435" s="4">
        <f t="shared" si="45"/>
        <v>0</v>
      </c>
      <c r="J435" s="4">
        <f t="shared" si="46"/>
        <v>714</v>
      </c>
    </row>
    <row r="436" spans="1:10">
      <c r="A436">
        <f t="shared" si="47"/>
        <v>435</v>
      </c>
      <c r="B436">
        <v>9</v>
      </c>
      <c r="C436">
        <f t="shared" si="48"/>
        <v>0</v>
      </c>
      <c r="D436" s="2">
        <v>0.51666666666666672</v>
      </c>
      <c r="E436">
        <f t="shared" si="49"/>
        <v>744.00000000000011</v>
      </c>
      <c r="G436" s="4">
        <f t="shared" si="43"/>
        <v>10435</v>
      </c>
      <c r="H436" s="4">
        <f t="shared" si="44"/>
        <v>109</v>
      </c>
      <c r="I436" s="4">
        <f t="shared" si="45"/>
        <v>0</v>
      </c>
      <c r="J436" s="4">
        <f t="shared" si="46"/>
        <v>744.00000000000011</v>
      </c>
    </row>
    <row r="437" spans="1:10">
      <c r="A437">
        <f t="shared" si="47"/>
        <v>436</v>
      </c>
      <c r="B437">
        <v>9</v>
      </c>
      <c r="C437">
        <f t="shared" si="48"/>
        <v>0</v>
      </c>
      <c r="D437" s="2">
        <v>0.53749999999999998</v>
      </c>
      <c r="E437">
        <f t="shared" si="49"/>
        <v>773.99999999999989</v>
      </c>
      <c r="G437" s="4">
        <f t="shared" si="43"/>
        <v>10436</v>
      </c>
      <c r="H437" s="4">
        <f t="shared" si="44"/>
        <v>109</v>
      </c>
      <c r="I437" s="4">
        <f t="shared" si="45"/>
        <v>0</v>
      </c>
      <c r="J437" s="4">
        <f t="shared" si="46"/>
        <v>773.99999999999989</v>
      </c>
    </row>
    <row r="438" spans="1:10">
      <c r="A438">
        <f t="shared" si="47"/>
        <v>437</v>
      </c>
      <c r="B438">
        <v>9</v>
      </c>
      <c r="C438">
        <f t="shared" si="48"/>
        <v>0</v>
      </c>
      <c r="D438" s="3">
        <v>0.55833333333333335</v>
      </c>
      <c r="E438">
        <f t="shared" si="49"/>
        <v>804</v>
      </c>
      <c r="G438" s="4">
        <f t="shared" si="43"/>
        <v>10437</v>
      </c>
      <c r="H438" s="4">
        <f t="shared" si="44"/>
        <v>109</v>
      </c>
      <c r="I438" s="4">
        <f t="shared" si="45"/>
        <v>0</v>
      </c>
      <c r="J438" s="4">
        <f t="shared" si="46"/>
        <v>804</v>
      </c>
    </row>
    <row r="439" spans="1:10">
      <c r="A439">
        <f t="shared" si="47"/>
        <v>438</v>
      </c>
      <c r="B439">
        <v>9</v>
      </c>
      <c r="C439">
        <f t="shared" si="48"/>
        <v>0</v>
      </c>
      <c r="D439" s="3">
        <v>0.57916666666666672</v>
      </c>
      <c r="E439">
        <f t="shared" si="49"/>
        <v>834.00000000000011</v>
      </c>
      <c r="G439" s="4">
        <f t="shared" si="43"/>
        <v>10438</v>
      </c>
      <c r="H439" s="4">
        <f t="shared" si="44"/>
        <v>109</v>
      </c>
      <c r="I439" s="4">
        <f t="shared" si="45"/>
        <v>0</v>
      </c>
      <c r="J439" s="4">
        <f t="shared" si="46"/>
        <v>834.00000000000011</v>
      </c>
    </row>
    <row r="440" spans="1:10">
      <c r="A440">
        <f t="shared" si="47"/>
        <v>439</v>
      </c>
      <c r="B440">
        <v>9</v>
      </c>
      <c r="C440">
        <f t="shared" si="48"/>
        <v>0</v>
      </c>
      <c r="D440" s="3">
        <v>0.6</v>
      </c>
      <c r="E440">
        <f t="shared" si="49"/>
        <v>863.99999999999989</v>
      </c>
      <c r="G440" s="4">
        <f t="shared" si="43"/>
        <v>10439</v>
      </c>
      <c r="H440" s="4">
        <f t="shared" si="44"/>
        <v>109</v>
      </c>
      <c r="I440" s="4">
        <f t="shared" si="45"/>
        <v>0</v>
      </c>
      <c r="J440" s="4">
        <f t="shared" si="46"/>
        <v>863.99999999999989</v>
      </c>
    </row>
    <row r="441" spans="1:10">
      <c r="A441">
        <f t="shared" si="47"/>
        <v>440</v>
      </c>
      <c r="B441">
        <v>9</v>
      </c>
      <c r="C441">
        <f t="shared" si="48"/>
        <v>0</v>
      </c>
      <c r="D441" s="3">
        <v>0.62083333333333335</v>
      </c>
      <c r="E441">
        <f t="shared" si="49"/>
        <v>894</v>
      </c>
      <c r="G441" s="4">
        <f t="shared" si="43"/>
        <v>10440</v>
      </c>
      <c r="H441" s="4">
        <f t="shared" si="44"/>
        <v>109</v>
      </c>
      <c r="I441" s="4">
        <f t="shared" si="45"/>
        <v>0</v>
      </c>
      <c r="J441" s="4">
        <f t="shared" si="46"/>
        <v>894</v>
      </c>
    </row>
    <row r="442" spans="1:10">
      <c r="A442">
        <f t="shared" si="47"/>
        <v>441</v>
      </c>
      <c r="B442">
        <v>9</v>
      </c>
      <c r="C442">
        <f t="shared" si="48"/>
        <v>0</v>
      </c>
      <c r="D442" s="3">
        <v>0.64374999999999993</v>
      </c>
      <c r="E442">
        <f t="shared" si="49"/>
        <v>927</v>
      </c>
      <c r="G442" s="4">
        <f t="shared" si="43"/>
        <v>10441</v>
      </c>
      <c r="H442" s="4">
        <f t="shared" si="44"/>
        <v>109</v>
      </c>
      <c r="I442" s="4">
        <f t="shared" si="45"/>
        <v>0</v>
      </c>
      <c r="J442" s="4">
        <f t="shared" si="46"/>
        <v>927</v>
      </c>
    </row>
    <row r="443" spans="1:10">
      <c r="A443">
        <f t="shared" si="47"/>
        <v>442</v>
      </c>
      <c r="B443">
        <v>9</v>
      </c>
      <c r="C443">
        <f t="shared" si="48"/>
        <v>0</v>
      </c>
      <c r="D443" s="3">
        <v>0.65416666666666667</v>
      </c>
      <c r="E443">
        <f t="shared" si="49"/>
        <v>942</v>
      </c>
      <c r="G443" s="4">
        <f t="shared" si="43"/>
        <v>10442</v>
      </c>
      <c r="H443" s="4">
        <f t="shared" si="44"/>
        <v>109</v>
      </c>
      <c r="I443" s="4">
        <f t="shared" si="45"/>
        <v>0</v>
      </c>
      <c r="J443" s="4">
        <f t="shared" si="46"/>
        <v>942</v>
      </c>
    </row>
    <row r="444" spans="1:10">
      <c r="A444">
        <f t="shared" si="47"/>
        <v>443</v>
      </c>
      <c r="B444">
        <v>9</v>
      </c>
      <c r="C444">
        <f t="shared" si="48"/>
        <v>0</v>
      </c>
      <c r="D444" s="3">
        <v>0.6645833333333333</v>
      </c>
      <c r="E444">
        <f t="shared" si="49"/>
        <v>957</v>
      </c>
      <c r="G444" s="4">
        <f t="shared" si="43"/>
        <v>10443</v>
      </c>
      <c r="H444" s="4">
        <f t="shared" si="44"/>
        <v>109</v>
      </c>
      <c r="I444" s="4">
        <f t="shared" si="45"/>
        <v>0</v>
      </c>
      <c r="J444" s="4">
        <f t="shared" si="46"/>
        <v>957</v>
      </c>
    </row>
    <row r="445" spans="1:10">
      <c r="A445">
        <f t="shared" si="47"/>
        <v>444</v>
      </c>
      <c r="B445">
        <v>9</v>
      </c>
      <c r="C445">
        <f t="shared" si="48"/>
        <v>0</v>
      </c>
      <c r="D445" s="3">
        <v>0.67499999999999993</v>
      </c>
      <c r="E445">
        <f t="shared" si="49"/>
        <v>972</v>
      </c>
      <c r="G445" s="4">
        <f t="shared" si="43"/>
        <v>10444</v>
      </c>
      <c r="H445" s="4">
        <f t="shared" si="44"/>
        <v>109</v>
      </c>
      <c r="I445" s="4">
        <f t="shared" si="45"/>
        <v>0</v>
      </c>
      <c r="J445" s="4">
        <f t="shared" si="46"/>
        <v>972</v>
      </c>
    </row>
    <row r="446" spans="1:10">
      <c r="A446">
        <f t="shared" si="47"/>
        <v>445</v>
      </c>
      <c r="B446">
        <v>9</v>
      </c>
      <c r="C446">
        <f t="shared" si="48"/>
        <v>0</v>
      </c>
      <c r="D446" s="3">
        <v>0.6875</v>
      </c>
      <c r="E446">
        <f t="shared" si="49"/>
        <v>990</v>
      </c>
      <c r="G446" s="4">
        <f t="shared" si="43"/>
        <v>10445</v>
      </c>
      <c r="H446" s="4">
        <f t="shared" si="44"/>
        <v>109</v>
      </c>
      <c r="I446" s="4">
        <f t="shared" si="45"/>
        <v>0</v>
      </c>
      <c r="J446" s="4">
        <f t="shared" si="46"/>
        <v>990</v>
      </c>
    </row>
    <row r="447" spans="1:10">
      <c r="A447">
        <f t="shared" si="47"/>
        <v>446</v>
      </c>
      <c r="B447">
        <v>9</v>
      </c>
      <c r="C447">
        <f t="shared" si="48"/>
        <v>0</v>
      </c>
      <c r="D447" s="3">
        <v>0.69791666666666663</v>
      </c>
      <c r="E447">
        <f t="shared" si="49"/>
        <v>1005</v>
      </c>
      <c r="G447" s="4">
        <f t="shared" si="43"/>
        <v>10446</v>
      </c>
      <c r="H447" s="4">
        <f t="shared" si="44"/>
        <v>109</v>
      </c>
      <c r="I447" s="4">
        <f t="shared" si="45"/>
        <v>0</v>
      </c>
      <c r="J447" s="4">
        <f t="shared" si="46"/>
        <v>1005</v>
      </c>
    </row>
    <row r="448" spans="1:10">
      <c r="A448">
        <f t="shared" si="47"/>
        <v>447</v>
      </c>
      <c r="B448">
        <v>9</v>
      </c>
      <c r="C448">
        <f t="shared" si="48"/>
        <v>0</v>
      </c>
      <c r="D448" s="3">
        <v>0.70833333333333337</v>
      </c>
      <c r="E448">
        <f t="shared" si="49"/>
        <v>1020</v>
      </c>
      <c r="G448" s="4">
        <f t="shared" si="43"/>
        <v>10447</v>
      </c>
      <c r="H448" s="4">
        <f t="shared" si="44"/>
        <v>109</v>
      </c>
      <c r="I448" s="4">
        <f t="shared" si="45"/>
        <v>0</v>
      </c>
      <c r="J448" s="4">
        <f t="shared" si="46"/>
        <v>1020</v>
      </c>
    </row>
    <row r="449" spans="1:10">
      <c r="A449">
        <f t="shared" si="47"/>
        <v>448</v>
      </c>
      <c r="B449">
        <v>9</v>
      </c>
      <c r="C449">
        <f t="shared" si="48"/>
        <v>0</v>
      </c>
      <c r="D449" s="3">
        <v>0.71875</v>
      </c>
      <c r="E449">
        <f t="shared" si="49"/>
        <v>1035</v>
      </c>
      <c r="G449" s="4">
        <f t="shared" si="43"/>
        <v>10448</v>
      </c>
      <c r="H449" s="4">
        <f t="shared" si="44"/>
        <v>109</v>
      </c>
      <c r="I449" s="4">
        <f t="shared" si="45"/>
        <v>0</v>
      </c>
      <c r="J449" s="4">
        <f t="shared" si="46"/>
        <v>1035</v>
      </c>
    </row>
    <row r="450" spans="1:10">
      <c r="A450">
        <f t="shared" si="47"/>
        <v>449</v>
      </c>
      <c r="B450">
        <v>9</v>
      </c>
      <c r="C450">
        <f t="shared" si="48"/>
        <v>0</v>
      </c>
      <c r="D450" s="3">
        <v>0.72916666666666663</v>
      </c>
      <c r="E450">
        <f t="shared" si="49"/>
        <v>1050</v>
      </c>
      <c r="G450" s="4">
        <f t="shared" si="43"/>
        <v>10449</v>
      </c>
      <c r="H450" s="4">
        <f t="shared" si="44"/>
        <v>109</v>
      </c>
      <c r="I450" s="4">
        <f t="shared" si="45"/>
        <v>0</v>
      </c>
      <c r="J450" s="4">
        <f t="shared" si="46"/>
        <v>1050</v>
      </c>
    </row>
    <row r="451" spans="1:10">
      <c r="A451">
        <f t="shared" si="47"/>
        <v>450</v>
      </c>
      <c r="B451">
        <v>9</v>
      </c>
      <c r="C451">
        <f t="shared" si="48"/>
        <v>0</v>
      </c>
      <c r="D451" s="3">
        <v>0.73958333333333337</v>
      </c>
      <c r="E451">
        <f t="shared" si="49"/>
        <v>1065</v>
      </c>
      <c r="G451" s="4">
        <f t="shared" ref="G451:G514" si="50">A451+10000</f>
        <v>10450</v>
      </c>
      <c r="H451" s="4">
        <f t="shared" ref="H451:H514" si="51">B451+100</f>
        <v>109</v>
      </c>
      <c r="I451" s="4">
        <f t="shared" ref="I451:I514" si="52">C451</f>
        <v>0</v>
      </c>
      <c r="J451" s="4">
        <f t="shared" ref="J451:J514" si="53">E451</f>
        <v>1065</v>
      </c>
    </row>
    <row r="452" spans="1:10">
      <c r="A452">
        <f t="shared" ref="A452:A515" si="54">A451+1</f>
        <v>451</v>
      </c>
      <c r="B452">
        <v>9</v>
      </c>
      <c r="C452">
        <f t="shared" si="48"/>
        <v>0</v>
      </c>
      <c r="D452" s="3">
        <v>0.75</v>
      </c>
      <c r="E452">
        <f t="shared" si="49"/>
        <v>1080</v>
      </c>
      <c r="G452" s="4">
        <f t="shared" si="50"/>
        <v>10451</v>
      </c>
      <c r="H452" s="4">
        <f t="shared" si="51"/>
        <v>109</v>
      </c>
      <c r="I452" s="4">
        <f t="shared" si="52"/>
        <v>0</v>
      </c>
      <c r="J452" s="4">
        <f t="shared" si="53"/>
        <v>1080</v>
      </c>
    </row>
    <row r="453" spans="1:10">
      <c r="A453">
        <f t="shared" si="54"/>
        <v>452</v>
      </c>
      <c r="B453">
        <v>9</v>
      </c>
      <c r="C453">
        <f t="shared" si="48"/>
        <v>0</v>
      </c>
      <c r="D453" s="3">
        <v>0.76041666666666663</v>
      </c>
      <c r="E453">
        <f t="shared" si="49"/>
        <v>1095</v>
      </c>
      <c r="G453" s="4">
        <f t="shared" si="50"/>
        <v>10452</v>
      </c>
      <c r="H453" s="4">
        <f t="shared" si="51"/>
        <v>109</v>
      </c>
      <c r="I453" s="4">
        <f t="shared" si="52"/>
        <v>0</v>
      </c>
      <c r="J453" s="4">
        <f t="shared" si="53"/>
        <v>1095</v>
      </c>
    </row>
    <row r="454" spans="1:10">
      <c r="A454">
        <f t="shared" si="54"/>
        <v>453</v>
      </c>
      <c r="B454">
        <v>9</v>
      </c>
      <c r="C454">
        <f t="shared" si="48"/>
        <v>0</v>
      </c>
      <c r="D454" s="3">
        <v>0.76944444444444438</v>
      </c>
      <c r="E454">
        <f t="shared" si="49"/>
        <v>1108</v>
      </c>
      <c r="G454" s="4">
        <f t="shared" si="50"/>
        <v>10453</v>
      </c>
      <c r="H454" s="4">
        <f t="shared" si="51"/>
        <v>109</v>
      </c>
      <c r="I454" s="4">
        <f t="shared" si="52"/>
        <v>0</v>
      </c>
      <c r="J454" s="4">
        <f t="shared" si="53"/>
        <v>1108</v>
      </c>
    </row>
    <row r="455" spans="1:10">
      <c r="A455">
        <f t="shared" si="54"/>
        <v>454</v>
      </c>
      <c r="B455">
        <v>9</v>
      </c>
      <c r="C455">
        <f t="shared" si="48"/>
        <v>0</v>
      </c>
      <c r="D455" s="3">
        <v>0.79027777777777775</v>
      </c>
      <c r="E455">
        <f t="shared" si="49"/>
        <v>1138</v>
      </c>
      <c r="G455" s="4">
        <f t="shared" si="50"/>
        <v>10454</v>
      </c>
      <c r="H455" s="4">
        <f t="shared" si="51"/>
        <v>109</v>
      </c>
      <c r="I455" s="4">
        <f t="shared" si="52"/>
        <v>0</v>
      </c>
      <c r="J455" s="4">
        <f t="shared" si="53"/>
        <v>1138</v>
      </c>
    </row>
    <row r="456" spans="1:10">
      <c r="A456">
        <f t="shared" si="54"/>
        <v>455</v>
      </c>
      <c r="B456">
        <v>9</v>
      </c>
      <c r="C456">
        <f t="shared" si="48"/>
        <v>0</v>
      </c>
      <c r="D456" s="3">
        <v>0.80833333333333324</v>
      </c>
      <c r="E456">
        <f t="shared" si="49"/>
        <v>1164</v>
      </c>
      <c r="G456" s="4">
        <f t="shared" si="50"/>
        <v>10455</v>
      </c>
      <c r="H456" s="4">
        <f t="shared" si="51"/>
        <v>109</v>
      </c>
      <c r="I456" s="4">
        <f t="shared" si="52"/>
        <v>0</v>
      </c>
      <c r="J456" s="4">
        <f t="shared" si="53"/>
        <v>1164</v>
      </c>
    </row>
    <row r="457" spans="1:10">
      <c r="A457">
        <f t="shared" si="54"/>
        <v>456</v>
      </c>
      <c r="B457">
        <v>9</v>
      </c>
      <c r="C457">
        <f t="shared" si="48"/>
        <v>0</v>
      </c>
      <c r="D457" s="3">
        <v>0.82916666666666661</v>
      </c>
      <c r="E457">
        <f t="shared" si="49"/>
        <v>1194</v>
      </c>
      <c r="G457" s="4">
        <f t="shared" si="50"/>
        <v>10456</v>
      </c>
      <c r="H457" s="4">
        <f t="shared" si="51"/>
        <v>109</v>
      </c>
      <c r="I457" s="4">
        <f t="shared" si="52"/>
        <v>0</v>
      </c>
      <c r="J457" s="4">
        <f t="shared" si="53"/>
        <v>1194</v>
      </c>
    </row>
    <row r="458" spans="1:10">
      <c r="A458">
        <f t="shared" si="54"/>
        <v>457</v>
      </c>
      <c r="B458">
        <v>9</v>
      </c>
      <c r="C458">
        <f t="shared" si="48"/>
        <v>0</v>
      </c>
      <c r="D458" s="3">
        <v>0.84861111111111109</v>
      </c>
      <c r="E458">
        <f t="shared" si="49"/>
        <v>1222</v>
      </c>
      <c r="G458" s="4">
        <f t="shared" si="50"/>
        <v>10457</v>
      </c>
      <c r="H458" s="4">
        <f t="shared" si="51"/>
        <v>109</v>
      </c>
      <c r="I458" s="4">
        <f t="shared" si="52"/>
        <v>0</v>
      </c>
      <c r="J458" s="4">
        <f t="shared" si="53"/>
        <v>1222</v>
      </c>
    </row>
    <row r="459" spans="1:10">
      <c r="A459">
        <f t="shared" si="54"/>
        <v>458</v>
      </c>
      <c r="B459">
        <v>9</v>
      </c>
      <c r="C459">
        <f t="shared" si="48"/>
        <v>0</v>
      </c>
      <c r="D459" s="3">
        <v>0.86944444444444446</v>
      </c>
      <c r="E459">
        <f t="shared" si="49"/>
        <v>1252</v>
      </c>
      <c r="G459" s="4">
        <f t="shared" si="50"/>
        <v>10458</v>
      </c>
      <c r="H459" s="4">
        <f t="shared" si="51"/>
        <v>109</v>
      </c>
      <c r="I459" s="4">
        <f t="shared" si="52"/>
        <v>0</v>
      </c>
      <c r="J459" s="4">
        <f t="shared" si="53"/>
        <v>1252</v>
      </c>
    </row>
    <row r="460" spans="1:10">
      <c r="A460">
        <f t="shared" si="54"/>
        <v>459</v>
      </c>
      <c r="B460">
        <v>9</v>
      </c>
      <c r="C460">
        <f t="shared" si="48"/>
        <v>0</v>
      </c>
      <c r="D460" s="3">
        <v>0.89027777777777783</v>
      </c>
      <c r="E460">
        <f t="shared" si="49"/>
        <v>1282</v>
      </c>
      <c r="G460" s="4">
        <f t="shared" si="50"/>
        <v>10459</v>
      </c>
      <c r="H460" s="4">
        <f t="shared" si="51"/>
        <v>109</v>
      </c>
      <c r="I460" s="4">
        <f t="shared" si="52"/>
        <v>0</v>
      </c>
      <c r="J460" s="4">
        <f t="shared" si="53"/>
        <v>1282</v>
      </c>
    </row>
    <row r="461" spans="1:10">
      <c r="A461">
        <f t="shared" si="54"/>
        <v>460</v>
      </c>
      <c r="B461">
        <v>9</v>
      </c>
      <c r="C461">
        <f t="shared" si="48"/>
        <v>0</v>
      </c>
      <c r="D461" s="3">
        <v>0.91111111111111109</v>
      </c>
      <c r="E461">
        <f t="shared" si="49"/>
        <v>1312</v>
      </c>
      <c r="G461" s="4">
        <f t="shared" si="50"/>
        <v>10460</v>
      </c>
      <c r="H461" s="4">
        <f t="shared" si="51"/>
        <v>109</v>
      </c>
      <c r="I461" s="4">
        <f t="shared" si="52"/>
        <v>0</v>
      </c>
      <c r="J461" s="4">
        <f t="shared" si="53"/>
        <v>1312</v>
      </c>
    </row>
    <row r="462" spans="1:10">
      <c r="A462">
        <f t="shared" si="54"/>
        <v>461</v>
      </c>
      <c r="B462">
        <v>9</v>
      </c>
      <c r="C462">
        <f t="shared" si="48"/>
        <v>0</v>
      </c>
      <c r="D462" s="3">
        <v>0.93194444444444446</v>
      </c>
      <c r="E462">
        <f t="shared" si="49"/>
        <v>1342</v>
      </c>
      <c r="G462" s="4">
        <f t="shared" si="50"/>
        <v>10461</v>
      </c>
      <c r="H462" s="4">
        <f t="shared" si="51"/>
        <v>109</v>
      </c>
      <c r="I462" s="4">
        <f t="shared" si="52"/>
        <v>0</v>
      </c>
      <c r="J462" s="4">
        <f t="shared" si="53"/>
        <v>1342</v>
      </c>
    </row>
    <row r="463" spans="1:10">
      <c r="A463">
        <f t="shared" si="54"/>
        <v>462</v>
      </c>
      <c r="B463">
        <v>9</v>
      </c>
      <c r="C463">
        <f t="shared" si="48"/>
        <v>0</v>
      </c>
      <c r="D463" s="3">
        <v>0.95277777777777783</v>
      </c>
      <c r="E463">
        <f t="shared" si="49"/>
        <v>1372</v>
      </c>
      <c r="G463" s="4">
        <f t="shared" si="50"/>
        <v>10462</v>
      </c>
      <c r="H463" s="4">
        <f t="shared" si="51"/>
        <v>109</v>
      </c>
      <c r="I463" s="4">
        <f t="shared" si="52"/>
        <v>0</v>
      </c>
      <c r="J463" s="4">
        <f t="shared" si="53"/>
        <v>1372</v>
      </c>
    </row>
    <row r="464" spans="1:10">
      <c r="A464">
        <f t="shared" si="54"/>
        <v>463</v>
      </c>
      <c r="B464">
        <v>9</v>
      </c>
      <c r="C464">
        <f t="shared" si="48"/>
        <v>0</v>
      </c>
      <c r="D464" s="3">
        <v>0.97152777777777777</v>
      </c>
      <c r="E464">
        <f t="shared" si="49"/>
        <v>1399</v>
      </c>
      <c r="G464" s="4">
        <f t="shared" si="50"/>
        <v>10463</v>
      </c>
      <c r="H464" s="4">
        <f t="shared" si="51"/>
        <v>109</v>
      </c>
      <c r="I464" s="4">
        <f t="shared" si="52"/>
        <v>0</v>
      </c>
      <c r="J464" s="4">
        <f t="shared" si="53"/>
        <v>1399</v>
      </c>
    </row>
    <row r="465" spans="1:10">
      <c r="A465">
        <f t="shared" si="54"/>
        <v>464</v>
      </c>
      <c r="B465">
        <v>9</v>
      </c>
      <c r="C465">
        <f t="shared" ref="C465:C528" si="55">C195</f>
        <v>0</v>
      </c>
      <c r="D465" s="3">
        <v>0.99236111111111114</v>
      </c>
      <c r="E465">
        <f t="shared" si="49"/>
        <v>1429</v>
      </c>
      <c r="G465" s="4">
        <f t="shared" si="50"/>
        <v>10464</v>
      </c>
      <c r="H465" s="4">
        <f t="shared" si="51"/>
        <v>109</v>
      </c>
      <c r="I465" s="4">
        <f t="shared" si="52"/>
        <v>0</v>
      </c>
      <c r="J465" s="4">
        <f t="shared" si="53"/>
        <v>1429</v>
      </c>
    </row>
    <row r="466" spans="1:10">
      <c r="A466">
        <f t="shared" si="54"/>
        <v>465</v>
      </c>
      <c r="B466">
        <v>9</v>
      </c>
      <c r="C466">
        <f t="shared" si="55"/>
        <v>0</v>
      </c>
      <c r="D466" s="3">
        <v>1.3194444444444444E-2</v>
      </c>
      <c r="E466">
        <f t="shared" si="49"/>
        <v>19</v>
      </c>
      <c r="G466" s="4">
        <f t="shared" si="50"/>
        <v>10465</v>
      </c>
      <c r="H466" s="4">
        <f t="shared" si="51"/>
        <v>109</v>
      </c>
      <c r="I466" s="4">
        <f t="shared" si="52"/>
        <v>0</v>
      </c>
      <c r="J466" s="4">
        <f t="shared" si="53"/>
        <v>19</v>
      </c>
    </row>
    <row r="467" spans="1:10">
      <c r="A467">
        <f t="shared" si="54"/>
        <v>466</v>
      </c>
      <c r="B467">
        <v>9</v>
      </c>
      <c r="C467">
        <f t="shared" si="55"/>
        <v>0</v>
      </c>
      <c r="D467" s="2">
        <v>4.4444444444444446E-2</v>
      </c>
      <c r="E467">
        <f t="shared" si="49"/>
        <v>64</v>
      </c>
      <c r="G467" s="4">
        <f t="shared" si="50"/>
        <v>10466</v>
      </c>
      <c r="H467" s="4">
        <f t="shared" si="51"/>
        <v>109</v>
      </c>
      <c r="I467" s="4">
        <f t="shared" si="52"/>
        <v>0</v>
      </c>
      <c r="J467" s="4">
        <f t="shared" si="53"/>
        <v>64</v>
      </c>
    </row>
    <row r="468" spans="1:10">
      <c r="A468">
        <f t="shared" si="54"/>
        <v>467</v>
      </c>
      <c r="B468">
        <v>9</v>
      </c>
      <c r="C468">
        <f t="shared" si="55"/>
        <v>0</v>
      </c>
      <c r="D468" s="2">
        <v>7.5694444444444439E-2</v>
      </c>
      <c r="E468">
        <f t="shared" si="49"/>
        <v>108.99999999999999</v>
      </c>
      <c r="G468" s="4">
        <f t="shared" si="50"/>
        <v>10467</v>
      </c>
      <c r="H468" s="4">
        <f t="shared" si="51"/>
        <v>109</v>
      </c>
      <c r="I468" s="4">
        <f t="shared" si="52"/>
        <v>0</v>
      </c>
      <c r="J468" s="4">
        <f t="shared" si="53"/>
        <v>108.99999999999999</v>
      </c>
    </row>
    <row r="469" spans="1:10">
      <c r="A469">
        <f t="shared" si="54"/>
        <v>468</v>
      </c>
      <c r="B469">
        <v>10</v>
      </c>
      <c r="C469">
        <f t="shared" si="55"/>
        <v>0</v>
      </c>
      <c r="D469" s="2">
        <v>0.24097222222222223</v>
      </c>
      <c r="E469">
        <f t="shared" si="49"/>
        <v>347</v>
      </c>
      <c r="G469" s="4">
        <f t="shared" si="50"/>
        <v>10468</v>
      </c>
      <c r="H469" s="4">
        <f t="shared" si="51"/>
        <v>110</v>
      </c>
      <c r="I469" s="4">
        <f t="shared" si="52"/>
        <v>0</v>
      </c>
      <c r="J469" s="4">
        <f t="shared" si="53"/>
        <v>347</v>
      </c>
    </row>
    <row r="470" spans="1:10">
      <c r="A470">
        <f t="shared" si="54"/>
        <v>469</v>
      </c>
      <c r="B470">
        <v>10</v>
      </c>
      <c r="C470">
        <f t="shared" si="55"/>
        <v>0</v>
      </c>
      <c r="D470" s="2">
        <v>0.2673611111111111</v>
      </c>
      <c r="E470">
        <f t="shared" si="49"/>
        <v>384.99999999999994</v>
      </c>
      <c r="G470" s="4">
        <f t="shared" si="50"/>
        <v>10469</v>
      </c>
      <c r="H470" s="4">
        <f t="shared" si="51"/>
        <v>110</v>
      </c>
      <c r="I470" s="4">
        <f t="shared" si="52"/>
        <v>0</v>
      </c>
      <c r="J470" s="4">
        <f t="shared" si="53"/>
        <v>384.99999999999994</v>
      </c>
    </row>
    <row r="471" spans="1:10">
      <c r="A471">
        <f t="shared" si="54"/>
        <v>470</v>
      </c>
      <c r="B471">
        <v>10</v>
      </c>
      <c r="C471">
        <f t="shared" si="55"/>
        <v>0</v>
      </c>
      <c r="D471" s="2">
        <v>0.28819444444444448</v>
      </c>
      <c r="E471">
        <f t="shared" si="49"/>
        <v>415.00000000000006</v>
      </c>
      <c r="G471" s="4">
        <f t="shared" si="50"/>
        <v>10470</v>
      </c>
      <c r="H471" s="4">
        <f t="shared" si="51"/>
        <v>110</v>
      </c>
      <c r="I471" s="4">
        <f t="shared" si="52"/>
        <v>0</v>
      </c>
      <c r="J471" s="4">
        <f t="shared" si="53"/>
        <v>415.00000000000006</v>
      </c>
    </row>
    <row r="472" spans="1:10">
      <c r="A472">
        <f t="shared" si="54"/>
        <v>471</v>
      </c>
      <c r="B472">
        <v>10</v>
      </c>
      <c r="C472">
        <f t="shared" si="55"/>
        <v>0</v>
      </c>
      <c r="D472" s="2">
        <v>0.3125</v>
      </c>
      <c r="E472">
        <f t="shared" si="49"/>
        <v>450</v>
      </c>
      <c r="G472" s="4">
        <f t="shared" si="50"/>
        <v>10471</v>
      </c>
      <c r="H472" s="4">
        <f t="shared" si="51"/>
        <v>110</v>
      </c>
      <c r="I472" s="4">
        <f t="shared" si="52"/>
        <v>0</v>
      </c>
      <c r="J472" s="4">
        <f t="shared" si="53"/>
        <v>450</v>
      </c>
    </row>
    <row r="473" spans="1:10">
      <c r="A473">
        <f t="shared" si="54"/>
        <v>472</v>
      </c>
      <c r="B473">
        <v>10</v>
      </c>
      <c r="C473">
        <f t="shared" si="55"/>
        <v>0</v>
      </c>
      <c r="D473" s="2">
        <v>0.32291666666666669</v>
      </c>
      <c r="E473">
        <f t="shared" si="49"/>
        <v>465</v>
      </c>
      <c r="G473" s="4">
        <f t="shared" si="50"/>
        <v>10472</v>
      </c>
      <c r="H473" s="4">
        <f t="shared" si="51"/>
        <v>110</v>
      </c>
      <c r="I473" s="4">
        <f t="shared" si="52"/>
        <v>0</v>
      </c>
      <c r="J473" s="4">
        <f t="shared" si="53"/>
        <v>465</v>
      </c>
    </row>
    <row r="474" spans="1:10">
      <c r="A474">
        <f t="shared" si="54"/>
        <v>473</v>
      </c>
      <c r="B474">
        <v>10</v>
      </c>
      <c r="C474">
        <f t="shared" si="55"/>
        <v>0</v>
      </c>
      <c r="D474" s="2">
        <v>0.33333333333333331</v>
      </c>
      <c r="E474">
        <f t="shared" si="49"/>
        <v>480</v>
      </c>
      <c r="G474" s="4">
        <f t="shared" si="50"/>
        <v>10473</v>
      </c>
      <c r="H474" s="4">
        <f t="shared" si="51"/>
        <v>110</v>
      </c>
      <c r="I474" s="4">
        <f t="shared" si="52"/>
        <v>0</v>
      </c>
      <c r="J474" s="4">
        <f t="shared" si="53"/>
        <v>480</v>
      </c>
    </row>
    <row r="475" spans="1:10">
      <c r="A475">
        <f t="shared" si="54"/>
        <v>474</v>
      </c>
      <c r="B475">
        <v>10</v>
      </c>
      <c r="C475">
        <f t="shared" si="55"/>
        <v>0</v>
      </c>
      <c r="D475" s="2">
        <v>0.34375</v>
      </c>
      <c r="E475">
        <f t="shared" si="49"/>
        <v>495</v>
      </c>
      <c r="G475" s="4">
        <f t="shared" si="50"/>
        <v>10474</v>
      </c>
      <c r="H475" s="4">
        <f t="shared" si="51"/>
        <v>110</v>
      </c>
      <c r="I475" s="4">
        <f t="shared" si="52"/>
        <v>0</v>
      </c>
      <c r="J475" s="4">
        <f t="shared" si="53"/>
        <v>495</v>
      </c>
    </row>
    <row r="476" spans="1:10">
      <c r="A476">
        <f t="shared" si="54"/>
        <v>475</v>
      </c>
      <c r="B476">
        <v>10</v>
      </c>
      <c r="C476">
        <f t="shared" si="55"/>
        <v>0</v>
      </c>
      <c r="D476" s="2">
        <v>0.35416666666666669</v>
      </c>
      <c r="E476">
        <f t="shared" si="49"/>
        <v>510</v>
      </c>
      <c r="G476" s="4">
        <f t="shared" si="50"/>
        <v>10475</v>
      </c>
      <c r="H476" s="4">
        <f t="shared" si="51"/>
        <v>110</v>
      </c>
      <c r="I476" s="4">
        <f t="shared" si="52"/>
        <v>0</v>
      </c>
      <c r="J476" s="4">
        <f t="shared" si="53"/>
        <v>510</v>
      </c>
    </row>
    <row r="477" spans="1:10">
      <c r="A477">
        <f t="shared" si="54"/>
        <v>476</v>
      </c>
      <c r="B477">
        <v>10</v>
      </c>
      <c r="C477">
        <f t="shared" si="55"/>
        <v>0</v>
      </c>
      <c r="D477" s="2">
        <v>0.36458333333333331</v>
      </c>
      <c r="E477">
        <f t="shared" si="49"/>
        <v>525</v>
      </c>
      <c r="G477" s="4">
        <f t="shared" si="50"/>
        <v>10476</v>
      </c>
      <c r="H477" s="4">
        <f t="shared" si="51"/>
        <v>110</v>
      </c>
      <c r="I477" s="4">
        <f t="shared" si="52"/>
        <v>0</v>
      </c>
      <c r="J477" s="4">
        <f t="shared" si="53"/>
        <v>525</v>
      </c>
    </row>
    <row r="478" spans="1:10">
      <c r="A478">
        <f t="shared" si="54"/>
        <v>477</v>
      </c>
      <c r="B478">
        <v>10</v>
      </c>
      <c r="C478">
        <f t="shared" si="55"/>
        <v>0</v>
      </c>
      <c r="D478" s="2">
        <v>0.375</v>
      </c>
      <c r="E478">
        <f t="shared" si="49"/>
        <v>540</v>
      </c>
      <c r="G478" s="4">
        <f t="shared" si="50"/>
        <v>10477</v>
      </c>
      <c r="H478" s="4">
        <f t="shared" si="51"/>
        <v>110</v>
      </c>
      <c r="I478" s="4">
        <f t="shared" si="52"/>
        <v>0</v>
      </c>
      <c r="J478" s="4">
        <f t="shared" si="53"/>
        <v>540</v>
      </c>
    </row>
    <row r="479" spans="1:10">
      <c r="A479">
        <f t="shared" si="54"/>
        <v>478</v>
      </c>
      <c r="B479">
        <v>10</v>
      </c>
      <c r="C479">
        <f t="shared" si="55"/>
        <v>0</v>
      </c>
      <c r="D479" s="2">
        <v>0.38541666666666669</v>
      </c>
      <c r="E479">
        <f t="shared" si="49"/>
        <v>555</v>
      </c>
      <c r="G479" s="4">
        <f t="shared" si="50"/>
        <v>10478</v>
      </c>
      <c r="H479" s="4">
        <f t="shared" si="51"/>
        <v>110</v>
      </c>
      <c r="I479" s="4">
        <f t="shared" si="52"/>
        <v>0</v>
      </c>
      <c r="J479" s="4">
        <f t="shared" si="53"/>
        <v>555</v>
      </c>
    </row>
    <row r="480" spans="1:10">
      <c r="A480">
        <f t="shared" si="54"/>
        <v>479</v>
      </c>
      <c r="B480">
        <v>10</v>
      </c>
      <c r="C480">
        <f t="shared" si="55"/>
        <v>0</v>
      </c>
      <c r="D480" s="2">
        <v>0.39583333333333331</v>
      </c>
      <c r="E480">
        <f t="shared" si="49"/>
        <v>570</v>
      </c>
      <c r="G480" s="4">
        <f t="shared" si="50"/>
        <v>10479</v>
      </c>
      <c r="H480" s="4">
        <f t="shared" si="51"/>
        <v>110</v>
      </c>
      <c r="I480" s="4">
        <f t="shared" si="52"/>
        <v>0</v>
      </c>
      <c r="J480" s="4">
        <f t="shared" si="53"/>
        <v>570</v>
      </c>
    </row>
    <row r="481" spans="1:10">
      <c r="A481">
        <f t="shared" si="54"/>
        <v>480</v>
      </c>
      <c r="B481">
        <v>10</v>
      </c>
      <c r="C481">
        <f t="shared" si="55"/>
        <v>0</v>
      </c>
      <c r="D481" s="2">
        <v>0.40625</v>
      </c>
      <c r="E481">
        <f t="shared" si="49"/>
        <v>585</v>
      </c>
      <c r="G481" s="4">
        <f t="shared" si="50"/>
        <v>10480</v>
      </c>
      <c r="H481" s="4">
        <f t="shared" si="51"/>
        <v>110</v>
      </c>
      <c r="I481" s="4">
        <f t="shared" si="52"/>
        <v>0</v>
      </c>
      <c r="J481" s="4">
        <f t="shared" si="53"/>
        <v>585</v>
      </c>
    </row>
    <row r="482" spans="1:10">
      <c r="A482">
        <f t="shared" si="54"/>
        <v>481</v>
      </c>
      <c r="B482">
        <v>10</v>
      </c>
      <c r="C482">
        <f t="shared" si="55"/>
        <v>0</v>
      </c>
      <c r="D482" s="2">
        <v>0.41666666666666669</v>
      </c>
      <c r="E482">
        <f t="shared" si="49"/>
        <v>600</v>
      </c>
      <c r="G482" s="4">
        <f t="shared" si="50"/>
        <v>10481</v>
      </c>
      <c r="H482" s="4">
        <f t="shared" si="51"/>
        <v>110</v>
      </c>
      <c r="I482" s="4">
        <f t="shared" si="52"/>
        <v>0</v>
      </c>
      <c r="J482" s="4">
        <f t="shared" si="53"/>
        <v>600</v>
      </c>
    </row>
    <row r="483" spans="1:10">
      <c r="A483">
        <f t="shared" si="54"/>
        <v>482</v>
      </c>
      <c r="B483">
        <v>10</v>
      </c>
      <c r="C483">
        <f t="shared" si="55"/>
        <v>0</v>
      </c>
      <c r="D483" s="2">
        <v>0.42708333333333331</v>
      </c>
      <c r="E483">
        <f t="shared" si="49"/>
        <v>615</v>
      </c>
      <c r="G483" s="4">
        <f t="shared" si="50"/>
        <v>10482</v>
      </c>
      <c r="H483" s="4">
        <f t="shared" si="51"/>
        <v>110</v>
      </c>
      <c r="I483" s="4">
        <f t="shared" si="52"/>
        <v>0</v>
      </c>
      <c r="J483" s="4">
        <f t="shared" si="53"/>
        <v>615</v>
      </c>
    </row>
    <row r="484" spans="1:10">
      <c r="A484">
        <f t="shared" si="54"/>
        <v>483</v>
      </c>
      <c r="B484">
        <v>10</v>
      </c>
      <c r="C484">
        <f t="shared" si="55"/>
        <v>0</v>
      </c>
      <c r="D484" s="2">
        <v>0.4375</v>
      </c>
      <c r="E484">
        <f t="shared" si="49"/>
        <v>630</v>
      </c>
      <c r="G484" s="4">
        <f t="shared" si="50"/>
        <v>10483</v>
      </c>
      <c r="H484" s="4">
        <f t="shared" si="51"/>
        <v>110</v>
      </c>
      <c r="I484" s="4">
        <f t="shared" si="52"/>
        <v>0</v>
      </c>
      <c r="J484" s="4">
        <f t="shared" si="53"/>
        <v>630</v>
      </c>
    </row>
    <row r="485" spans="1:10">
      <c r="A485">
        <f t="shared" si="54"/>
        <v>484</v>
      </c>
      <c r="B485">
        <v>10</v>
      </c>
      <c r="C485">
        <f t="shared" si="55"/>
        <v>0</v>
      </c>
      <c r="D485" s="2">
        <v>0.45833333333333331</v>
      </c>
      <c r="E485">
        <f t="shared" si="49"/>
        <v>660</v>
      </c>
      <c r="G485" s="4">
        <f t="shared" si="50"/>
        <v>10484</v>
      </c>
      <c r="H485" s="4">
        <f t="shared" si="51"/>
        <v>110</v>
      </c>
      <c r="I485" s="4">
        <f t="shared" si="52"/>
        <v>0</v>
      </c>
      <c r="J485" s="4">
        <f t="shared" si="53"/>
        <v>660</v>
      </c>
    </row>
    <row r="486" spans="1:10">
      <c r="A486">
        <f t="shared" si="54"/>
        <v>485</v>
      </c>
      <c r="B486">
        <v>10</v>
      </c>
      <c r="C486">
        <f t="shared" si="55"/>
        <v>0</v>
      </c>
      <c r="D486" s="2">
        <v>0.47916666666666669</v>
      </c>
      <c r="E486">
        <f t="shared" si="49"/>
        <v>690</v>
      </c>
      <c r="G486" s="4">
        <f t="shared" si="50"/>
        <v>10485</v>
      </c>
      <c r="H486" s="4">
        <f t="shared" si="51"/>
        <v>110</v>
      </c>
      <c r="I486" s="4">
        <f t="shared" si="52"/>
        <v>0</v>
      </c>
      <c r="J486" s="4">
        <f t="shared" si="53"/>
        <v>690</v>
      </c>
    </row>
    <row r="487" spans="1:10">
      <c r="A487">
        <f t="shared" si="54"/>
        <v>486</v>
      </c>
      <c r="B487">
        <v>10</v>
      </c>
      <c r="C487">
        <f t="shared" si="55"/>
        <v>0</v>
      </c>
      <c r="D487" s="2">
        <v>0.5</v>
      </c>
      <c r="E487">
        <f t="shared" si="49"/>
        <v>720</v>
      </c>
      <c r="G487" s="4">
        <f t="shared" si="50"/>
        <v>10486</v>
      </c>
      <c r="H487" s="4">
        <f t="shared" si="51"/>
        <v>110</v>
      </c>
      <c r="I487" s="4">
        <f t="shared" si="52"/>
        <v>0</v>
      </c>
      <c r="J487" s="4">
        <f t="shared" si="53"/>
        <v>720</v>
      </c>
    </row>
    <row r="488" spans="1:10">
      <c r="A488">
        <f t="shared" si="54"/>
        <v>487</v>
      </c>
      <c r="B488">
        <v>10</v>
      </c>
      <c r="C488">
        <f t="shared" si="55"/>
        <v>0</v>
      </c>
      <c r="D488" s="2">
        <v>0.52083333333333337</v>
      </c>
      <c r="E488">
        <f t="shared" si="49"/>
        <v>750</v>
      </c>
      <c r="G488" s="4">
        <f t="shared" si="50"/>
        <v>10487</v>
      </c>
      <c r="H488" s="4">
        <f t="shared" si="51"/>
        <v>110</v>
      </c>
      <c r="I488" s="4">
        <f t="shared" si="52"/>
        <v>0</v>
      </c>
      <c r="J488" s="4">
        <f t="shared" si="53"/>
        <v>750</v>
      </c>
    </row>
    <row r="489" spans="1:10">
      <c r="A489">
        <f t="shared" si="54"/>
        <v>488</v>
      </c>
      <c r="B489">
        <v>10</v>
      </c>
      <c r="C489">
        <f t="shared" si="55"/>
        <v>0</v>
      </c>
      <c r="D489" s="3">
        <v>0.54166666666666663</v>
      </c>
      <c r="E489">
        <f t="shared" si="49"/>
        <v>780</v>
      </c>
      <c r="G489" s="4">
        <f t="shared" si="50"/>
        <v>10488</v>
      </c>
      <c r="H489" s="4">
        <f t="shared" si="51"/>
        <v>110</v>
      </c>
      <c r="I489" s="4">
        <f t="shared" si="52"/>
        <v>0</v>
      </c>
      <c r="J489" s="4">
        <f t="shared" si="53"/>
        <v>780</v>
      </c>
    </row>
    <row r="490" spans="1:10">
      <c r="A490">
        <f t="shared" si="54"/>
        <v>489</v>
      </c>
      <c r="B490">
        <v>10</v>
      </c>
      <c r="C490">
        <f t="shared" si="55"/>
        <v>0</v>
      </c>
      <c r="D490" s="3">
        <v>0.5625</v>
      </c>
      <c r="E490">
        <f t="shared" si="49"/>
        <v>810</v>
      </c>
      <c r="G490" s="4">
        <f t="shared" si="50"/>
        <v>10489</v>
      </c>
      <c r="H490" s="4">
        <f t="shared" si="51"/>
        <v>110</v>
      </c>
      <c r="I490" s="4">
        <f t="shared" si="52"/>
        <v>0</v>
      </c>
      <c r="J490" s="4">
        <f t="shared" si="53"/>
        <v>810</v>
      </c>
    </row>
    <row r="491" spans="1:10">
      <c r="A491">
        <f t="shared" si="54"/>
        <v>490</v>
      </c>
      <c r="B491">
        <v>10</v>
      </c>
      <c r="C491">
        <f t="shared" si="55"/>
        <v>0</v>
      </c>
      <c r="D491" s="3">
        <v>0.58333333333333337</v>
      </c>
      <c r="E491">
        <f t="shared" si="49"/>
        <v>840</v>
      </c>
      <c r="G491" s="4">
        <f t="shared" si="50"/>
        <v>10490</v>
      </c>
      <c r="H491" s="4">
        <f t="shared" si="51"/>
        <v>110</v>
      </c>
      <c r="I491" s="4">
        <f t="shared" si="52"/>
        <v>0</v>
      </c>
      <c r="J491" s="4">
        <f t="shared" si="53"/>
        <v>840</v>
      </c>
    </row>
    <row r="492" spans="1:10">
      <c r="A492">
        <f t="shared" si="54"/>
        <v>491</v>
      </c>
      <c r="B492">
        <v>10</v>
      </c>
      <c r="C492">
        <f t="shared" si="55"/>
        <v>0</v>
      </c>
      <c r="D492" s="3">
        <v>0.60416666666666663</v>
      </c>
      <c r="E492">
        <f t="shared" si="49"/>
        <v>870</v>
      </c>
      <c r="G492" s="4">
        <f t="shared" si="50"/>
        <v>10491</v>
      </c>
      <c r="H492" s="4">
        <f t="shared" si="51"/>
        <v>110</v>
      </c>
      <c r="I492" s="4">
        <f t="shared" si="52"/>
        <v>0</v>
      </c>
      <c r="J492" s="4">
        <f t="shared" si="53"/>
        <v>870</v>
      </c>
    </row>
    <row r="493" spans="1:10">
      <c r="A493">
        <f t="shared" si="54"/>
        <v>492</v>
      </c>
      <c r="B493">
        <v>10</v>
      </c>
      <c r="C493">
        <f t="shared" si="55"/>
        <v>0</v>
      </c>
      <c r="D493" s="3">
        <v>0.625</v>
      </c>
      <c r="E493">
        <f t="shared" ref="E493:E556" si="56">(D493-INT(D493))*24*60</f>
        <v>900</v>
      </c>
      <c r="G493" s="4">
        <f t="shared" si="50"/>
        <v>10492</v>
      </c>
      <c r="H493" s="4">
        <f t="shared" si="51"/>
        <v>110</v>
      </c>
      <c r="I493" s="4">
        <f t="shared" si="52"/>
        <v>0</v>
      </c>
      <c r="J493" s="4">
        <f t="shared" si="53"/>
        <v>900</v>
      </c>
    </row>
    <row r="494" spans="1:10">
      <c r="A494">
        <f t="shared" si="54"/>
        <v>493</v>
      </c>
      <c r="B494">
        <v>10</v>
      </c>
      <c r="C494">
        <f t="shared" si="55"/>
        <v>0</v>
      </c>
      <c r="D494" s="3">
        <v>0.64861111111111114</v>
      </c>
      <c r="E494">
        <f t="shared" si="56"/>
        <v>934</v>
      </c>
      <c r="G494" s="4">
        <f t="shared" si="50"/>
        <v>10493</v>
      </c>
      <c r="H494" s="4">
        <f t="shared" si="51"/>
        <v>110</v>
      </c>
      <c r="I494" s="4">
        <f t="shared" si="52"/>
        <v>0</v>
      </c>
      <c r="J494" s="4">
        <f t="shared" si="53"/>
        <v>934</v>
      </c>
    </row>
    <row r="495" spans="1:10">
      <c r="A495">
        <f t="shared" si="54"/>
        <v>494</v>
      </c>
      <c r="B495">
        <v>10</v>
      </c>
      <c r="C495">
        <f t="shared" si="55"/>
        <v>0</v>
      </c>
      <c r="D495" s="3">
        <v>0.65902777777777777</v>
      </c>
      <c r="E495">
        <f t="shared" si="56"/>
        <v>949</v>
      </c>
      <c r="G495" s="4">
        <f t="shared" si="50"/>
        <v>10494</v>
      </c>
      <c r="H495" s="4">
        <f t="shared" si="51"/>
        <v>110</v>
      </c>
      <c r="I495" s="4">
        <f t="shared" si="52"/>
        <v>0</v>
      </c>
      <c r="J495" s="4">
        <f t="shared" si="53"/>
        <v>949</v>
      </c>
    </row>
    <row r="496" spans="1:10">
      <c r="A496">
        <f t="shared" si="54"/>
        <v>495</v>
      </c>
      <c r="B496">
        <v>10</v>
      </c>
      <c r="C496">
        <f t="shared" si="55"/>
        <v>0</v>
      </c>
      <c r="D496" s="3">
        <v>0.6694444444444444</v>
      </c>
      <c r="E496">
        <f t="shared" si="56"/>
        <v>964</v>
      </c>
      <c r="G496" s="4">
        <f t="shared" si="50"/>
        <v>10495</v>
      </c>
      <c r="H496" s="4">
        <f t="shared" si="51"/>
        <v>110</v>
      </c>
      <c r="I496" s="4">
        <f t="shared" si="52"/>
        <v>0</v>
      </c>
      <c r="J496" s="4">
        <f t="shared" si="53"/>
        <v>964</v>
      </c>
    </row>
    <row r="497" spans="1:10">
      <c r="A497">
        <f t="shared" si="54"/>
        <v>496</v>
      </c>
      <c r="B497">
        <v>10</v>
      </c>
      <c r="C497">
        <f t="shared" si="55"/>
        <v>0</v>
      </c>
      <c r="D497" s="3">
        <v>0.67986111111111114</v>
      </c>
      <c r="E497">
        <f t="shared" si="56"/>
        <v>979</v>
      </c>
      <c r="G497" s="4">
        <f t="shared" si="50"/>
        <v>10496</v>
      </c>
      <c r="H497" s="4">
        <f t="shared" si="51"/>
        <v>110</v>
      </c>
      <c r="I497" s="4">
        <f t="shared" si="52"/>
        <v>0</v>
      </c>
      <c r="J497" s="4">
        <f t="shared" si="53"/>
        <v>979</v>
      </c>
    </row>
    <row r="498" spans="1:10">
      <c r="A498">
        <f t="shared" si="54"/>
        <v>497</v>
      </c>
      <c r="B498">
        <v>10</v>
      </c>
      <c r="C498">
        <f t="shared" si="55"/>
        <v>0</v>
      </c>
      <c r="D498" s="3">
        <v>0.69236111111111109</v>
      </c>
      <c r="E498">
        <f t="shared" si="56"/>
        <v>997</v>
      </c>
      <c r="G498" s="4">
        <f t="shared" si="50"/>
        <v>10497</v>
      </c>
      <c r="H498" s="4">
        <f t="shared" si="51"/>
        <v>110</v>
      </c>
      <c r="I498" s="4">
        <f t="shared" si="52"/>
        <v>0</v>
      </c>
      <c r="J498" s="4">
        <f t="shared" si="53"/>
        <v>997</v>
      </c>
    </row>
    <row r="499" spans="1:10">
      <c r="A499">
        <f t="shared" si="54"/>
        <v>498</v>
      </c>
      <c r="B499">
        <v>10</v>
      </c>
      <c r="C499">
        <f t="shared" si="55"/>
        <v>0</v>
      </c>
      <c r="D499" s="3">
        <v>0.70277777777777783</v>
      </c>
      <c r="E499">
        <f t="shared" si="56"/>
        <v>1012</v>
      </c>
      <c r="G499" s="4">
        <f t="shared" si="50"/>
        <v>10498</v>
      </c>
      <c r="H499" s="4">
        <f t="shared" si="51"/>
        <v>110</v>
      </c>
      <c r="I499" s="4">
        <f t="shared" si="52"/>
        <v>0</v>
      </c>
      <c r="J499" s="4">
        <f t="shared" si="53"/>
        <v>1012</v>
      </c>
    </row>
    <row r="500" spans="1:10">
      <c r="A500">
        <f t="shared" si="54"/>
        <v>499</v>
      </c>
      <c r="B500">
        <v>10</v>
      </c>
      <c r="C500">
        <f t="shared" si="55"/>
        <v>0</v>
      </c>
      <c r="D500" s="3">
        <v>0.71319444444444446</v>
      </c>
      <c r="E500">
        <f t="shared" si="56"/>
        <v>1027</v>
      </c>
      <c r="G500" s="4">
        <f t="shared" si="50"/>
        <v>10499</v>
      </c>
      <c r="H500" s="4">
        <f t="shared" si="51"/>
        <v>110</v>
      </c>
      <c r="I500" s="4">
        <f t="shared" si="52"/>
        <v>0</v>
      </c>
      <c r="J500" s="4">
        <f t="shared" si="53"/>
        <v>1027</v>
      </c>
    </row>
    <row r="501" spans="1:10">
      <c r="A501">
        <f t="shared" si="54"/>
        <v>500</v>
      </c>
      <c r="B501">
        <v>10</v>
      </c>
      <c r="C501">
        <f t="shared" si="55"/>
        <v>0</v>
      </c>
      <c r="D501" s="3">
        <v>0.72361111111111109</v>
      </c>
      <c r="E501">
        <f t="shared" si="56"/>
        <v>1042</v>
      </c>
      <c r="G501" s="4">
        <f t="shared" si="50"/>
        <v>10500</v>
      </c>
      <c r="H501" s="4">
        <f t="shared" si="51"/>
        <v>110</v>
      </c>
      <c r="I501" s="4">
        <f t="shared" si="52"/>
        <v>0</v>
      </c>
      <c r="J501" s="4">
        <f t="shared" si="53"/>
        <v>1042</v>
      </c>
    </row>
    <row r="502" spans="1:10">
      <c r="A502">
        <f t="shared" si="54"/>
        <v>501</v>
      </c>
      <c r="B502">
        <v>10</v>
      </c>
      <c r="C502">
        <f t="shared" si="55"/>
        <v>0</v>
      </c>
      <c r="D502" s="3">
        <v>0.73402777777777783</v>
      </c>
      <c r="E502">
        <f t="shared" si="56"/>
        <v>1057</v>
      </c>
      <c r="G502" s="4">
        <f t="shared" si="50"/>
        <v>10501</v>
      </c>
      <c r="H502" s="4">
        <f t="shared" si="51"/>
        <v>110</v>
      </c>
      <c r="I502" s="4">
        <f t="shared" si="52"/>
        <v>0</v>
      </c>
      <c r="J502" s="4">
        <f t="shared" si="53"/>
        <v>1057</v>
      </c>
    </row>
    <row r="503" spans="1:10">
      <c r="A503">
        <f t="shared" si="54"/>
        <v>502</v>
      </c>
      <c r="B503">
        <v>10</v>
      </c>
      <c r="C503">
        <f t="shared" si="55"/>
        <v>0</v>
      </c>
      <c r="D503" s="3">
        <v>0.74444444444444446</v>
      </c>
      <c r="E503">
        <f t="shared" si="56"/>
        <v>1072</v>
      </c>
      <c r="G503" s="4">
        <f t="shared" si="50"/>
        <v>10502</v>
      </c>
      <c r="H503" s="4">
        <f t="shared" si="51"/>
        <v>110</v>
      </c>
      <c r="I503" s="4">
        <f t="shared" si="52"/>
        <v>0</v>
      </c>
      <c r="J503" s="4">
        <f t="shared" si="53"/>
        <v>1072</v>
      </c>
    </row>
    <row r="504" spans="1:10">
      <c r="A504">
        <f t="shared" si="54"/>
        <v>503</v>
      </c>
      <c r="B504">
        <v>10</v>
      </c>
      <c r="C504">
        <f t="shared" si="55"/>
        <v>0</v>
      </c>
      <c r="D504" s="3">
        <v>0.75486111111111109</v>
      </c>
      <c r="E504">
        <f t="shared" si="56"/>
        <v>1087</v>
      </c>
      <c r="G504" s="4">
        <f t="shared" si="50"/>
        <v>10503</v>
      </c>
      <c r="H504" s="4">
        <f t="shared" si="51"/>
        <v>110</v>
      </c>
      <c r="I504" s="4">
        <f t="shared" si="52"/>
        <v>0</v>
      </c>
      <c r="J504" s="4">
        <f t="shared" si="53"/>
        <v>1087</v>
      </c>
    </row>
    <row r="505" spans="1:10">
      <c r="A505">
        <f t="shared" si="54"/>
        <v>504</v>
      </c>
      <c r="B505">
        <v>10</v>
      </c>
      <c r="C505">
        <f t="shared" si="55"/>
        <v>0</v>
      </c>
      <c r="D505" s="3">
        <v>0.76527777777777783</v>
      </c>
      <c r="E505">
        <f t="shared" si="56"/>
        <v>1102</v>
      </c>
      <c r="G505" s="4">
        <f t="shared" si="50"/>
        <v>10504</v>
      </c>
      <c r="H505" s="4">
        <f t="shared" si="51"/>
        <v>110</v>
      </c>
      <c r="I505" s="4">
        <f t="shared" si="52"/>
        <v>0</v>
      </c>
      <c r="J505" s="4">
        <f t="shared" si="53"/>
        <v>1102</v>
      </c>
    </row>
    <row r="506" spans="1:10">
      <c r="A506">
        <f t="shared" si="54"/>
        <v>505</v>
      </c>
      <c r="B506">
        <v>10</v>
      </c>
      <c r="C506">
        <f t="shared" si="55"/>
        <v>0</v>
      </c>
      <c r="D506" s="3">
        <v>0.77430555555555547</v>
      </c>
      <c r="E506">
        <f t="shared" si="56"/>
        <v>1115</v>
      </c>
      <c r="G506" s="4">
        <f t="shared" si="50"/>
        <v>10505</v>
      </c>
      <c r="H506" s="4">
        <f t="shared" si="51"/>
        <v>110</v>
      </c>
      <c r="I506" s="4">
        <f t="shared" si="52"/>
        <v>0</v>
      </c>
      <c r="J506" s="4">
        <f t="shared" si="53"/>
        <v>1115</v>
      </c>
    </row>
    <row r="507" spans="1:10">
      <c r="A507">
        <f t="shared" si="54"/>
        <v>506</v>
      </c>
      <c r="B507">
        <v>10</v>
      </c>
      <c r="C507">
        <f t="shared" si="55"/>
        <v>0</v>
      </c>
      <c r="D507" s="3">
        <v>0.79513888888888884</v>
      </c>
      <c r="E507">
        <f t="shared" si="56"/>
        <v>1145</v>
      </c>
      <c r="G507" s="4">
        <f t="shared" si="50"/>
        <v>10506</v>
      </c>
      <c r="H507" s="4">
        <f t="shared" si="51"/>
        <v>110</v>
      </c>
      <c r="I507" s="4">
        <f t="shared" si="52"/>
        <v>0</v>
      </c>
      <c r="J507" s="4">
        <f t="shared" si="53"/>
        <v>1145</v>
      </c>
    </row>
    <row r="508" spans="1:10">
      <c r="A508">
        <f t="shared" si="54"/>
        <v>507</v>
      </c>
      <c r="B508">
        <v>10</v>
      </c>
      <c r="C508">
        <f t="shared" si="55"/>
        <v>0</v>
      </c>
      <c r="D508" s="3">
        <v>0.81180555555555556</v>
      </c>
      <c r="E508">
        <f t="shared" si="56"/>
        <v>1169</v>
      </c>
      <c r="G508" s="4">
        <f t="shared" si="50"/>
        <v>10507</v>
      </c>
      <c r="H508" s="4">
        <f t="shared" si="51"/>
        <v>110</v>
      </c>
      <c r="I508" s="4">
        <f t="shared" si="52"/>
        <v>0</v>
      </c>
      <c r="J508" s="4">
        <f t="shared" si="53"/>
        <v>1169</v>
      </c>
    </row>
    <row r="509" spans="1:10">
      <c r="A509">
        <f t="shared" si="54"/>
        <v>508</v>
      </c>
      <c r="B509">
        <v>10</v>
      </c>
      <c r="C509">
        <f t="shared" si="55"/>
        <v>0</v>
      </c>
      <c r="D509" s="3">
        <v>0.83263888888888893</v>
      </c>
      <c r="E509">
        <f t="shared" si="56"/>
        <v>1199</v>
      </c>
      <c r="G509" s="4">
        <f t="shared" si="50"/>
        <v>10508</v>
      </c>
      <c r="H509" s="4">
        <f t="shared" si="51"/>
        <v>110</v>
      </c>
      <c r="I509" s="4">
        <f t="shared" si="52"/>
        <v>0</v>
      </c>
      <c r="J509" s="4">
        <f t="shared" si="53"/>
        <v>1199</v>
      </c>
    </row>
    <row r="510" spans="1:10">
      <c r="A510">
        <f t="shared" si="54"/>
        <v>509</v>
      </c>
      <c r="B510">
        <v>10</v>
      </c>
      <c r="C510">
        <f t="shared" si="55"/>
        <v>0</v>
      </c>
      <c r="D510" s="3">
        <v>0.8520833333333333</v>
      </c>
      <c r="E510">
        <f t="shared" si="56"/>
        <v>1227</v>
      </c>
      <c r="G510" s="4">
        <f t="shared" si="50"/>
        <v>10509</v>
      </c>
      <c r="H510" s="4">
        <f t="shared" si="51"/>
        <v>110</v>
      </c>
      <c r="I510" s="4">
        <f t="shared" si="52"/>
        <v>0</v>
      </c>
      <c r="J510" s="4">
        <f t="shared" si="53"/>
        <v>1227</v>
      </c>
    </row>
    <row r="511" spans="1:10">
      <c r="A511">
        <f t="shared" si="54"/>
        <v>510</v>
      </c>
      <c r="B511">
        <v>10</v>
      </c>
      <c r="C511">
        <f t="shared" si="55"/>
        <v>0</v>
      </c>
      <c r="D511" s="3">
        <v>0.87291666666666667</v>
      </c>
      <c r="E511">
        <f t="shared" si="56"/>
        <v>1257</v>
      </c>
      <c r="G511" s="4">
        <f t="shared" si="50"/>
        <v>10510</v>
      </c>
      <c r="H511" s="4">
        <f t="shared" si="51"/>
        <v>110</v>
      </c>
      <c r="I511" s="4">
        <f t="shared" si="52"/>
        <v>0</v>
      </c>
      <c r="J511" s="4">
        <f t="shared" si="53"/>
        <v>1257</v>
      </c>
    </row>
    <row r="512" spans="1:10">
      <c r="A512">
        <f t="shared" si="54"/>
        <v>511</v>
      </c>
      <c r="B512">
        <v>10</v>
      </c>
      <c r="C512">
        <f t="shared" si="55"/>
        <v>0</v>
      </c>
      <c r="D512" s="3">
        <v>0.89374999999999993</v>
      </c>
      <c r="E512">
        <f t="shared" si="56"/>
        <v>1287</v>
      </c>
      <c r="G512" s="4">
        <f t="shared" si="50"/>
        <v>10511</v>
      </c>
      <c r="H512" s="4">
        <f t="shared" si="51"/>
        <v>110</v>
      </c>
      <c r="I512" s="4">
        <f t="shared" si="52"/>
        <v>0</v>
      </c>
      <c r="J512" s="4">
        <f t="shared" si="53"/>
        <v>1287</v>
      </c>
    </row>
    <row r="513" spans="1:10">
      <c r="A513">
        <f t="shared" si="54"/>
        <v>512</v>
      </c>
      <c r="B513">
        <v>10</v>
      </c>
      <c r="C513">
        <f t="shared" si="55"/>
        <v>0</v>
      </c>
      <c r="D513" s="3">
        <v>0.9145833333333333</v>
      </c>
      <c r="E513">
        <f t="shared" si="56"/>
        <v>1317</v>
      </c>
      <c r="G513" s="4">
        <f t="shared" si="50"/>
        <v>10512</v>
      </c>
      <c r="H513" s="4">
        <f t="shared" si="51"/>
        <v>110</v>
      </c>
      <c r="I513" s="4">
        <f t="shared" si="52"/>
        <v>0</v>
      </c>
      <c r="J513" s="4">
        <f t="shared" si="53"/>
        <v>1317</v>
      </c>
    </row>
    <row r="514" spans="1:10">
      <c r="A514">
        <f t="shared" si="54"/>
        <v>513</v>
      </c>
      <c r="B514">
        <v>10</v>
      </c>
      <c r="C514">
        <f t="shared" si="55"/>
        <v>0</v>
      </c>
      <c r="D514" s="3">
        <v>0.93541666666666667</v>
      </c>
      <c r="E514">
        <f t="shared" si="56"/>
        <v>1347</v>
      </c>
      <c r="G514" s="4">
        <f t="shared" si="50"/>
        <v>10513</v>
      </c>
      <c r="H514" s="4">
        <f t="shared" si="51"/>
        <v>110</v>
      </c>
      <c r="I514" s="4">
        <f t="shared" si="52"/>
        <v>0</v>
      </c>
      <c r="J514" s="4">
        <f t="shared" si="53"/>
        <v>1347</v>
      </c>
    </row>
    <row r="515" spans="1:10">
      <c r="A515">
        <f t="shared" si="54"/>
        <v>514</v>
      </c>
      <c r="B515">
        <v>10</v>
      </c>
      <c r="C515">
        <f t="shared" si="55"/>
        <v>0</v>
      </c>
      <c r="D515" s="3">
        <v>0.95624999999999993</v>
      </c>
      <c r="E515">
        <f t="shared" si="56"/>
        <v>1377</v>
      </c>
      <c r="G515" s="4">
        <f t="shared" ref="G515:G578" si="57">A515+10000</f>
        <v>10514</v>
      </c>
      <c r="H515" s="4">
        <f t="shared" ref="H515:H578" si="58">B515+100</f>
        <v>110</v>
      </c>
      <c r="I515" s="4">
        <f t="shared" ref="I515:I578" si="59">C515</f>
        <v>0</v>
      </c>
      <c r="J515" s="4">
        <f t="shared" ref="J515:J578" si="60">E515</f>
        <v>1377</v>
      </c>
    </row>
    <row r="516" spans="1:10">
      <c r="A516">
        <f t="shared" ref="A516:A579" si="61">A515+1</f>
        <v>515</v>
      </c>
      <c r="B516">
        <v>10</v>
      </c>
      <c r="C516">
        <f t="shared" si="55"/>
        <v>0</v>
      </c>
      <c r="D516" s="3">
        <v>0.97499999999999998</v>
      </c>
      <c r="E516">
        <f t="shared" si="56"/>
        <v>1404</v>
      </c>
      <c r="G516" s="4">
        <f t="shared" si="57"/>
        <v>10515</v>
      </c>
      <c r="H516" s="4">
        <f t="shared" si="58"/>
        <v>110</v>
      </c>
      <c r="I516" s="4">
        <f t="shared" si="59"/>
        <v>0</v>
      </c>
      <c r="J516" s="4">
        <f t="shared" si="60"/>
        <v>1404</v>
      </c>
    </row>
    <row r="517" spans="1:10">
      <c r="A517">
        <f t="shared" si="61"/>
        <v>516</v>
      </c>
      <c r="B517">
        <v>10</v>
      </c>
      <c r="C517">
        <f t="shared" si="55"/>
        <v>0</v>
      </c>
      <c r="D517" s="3">
        <v>0.99583333333333324</v>
      </c>
      <c r="E517">
        <f t="shared" si="56"/>
        <v>1434</v>
      </c>
      <c r="G517" s="4">
        <f t="shared" si="57"/>
        <v>10516</v>
      </c>
      <c r="H517" s="4">
        <f t="shared" si="58"/>
        <v>110</v>
      </c>
      <c r="I517" s="4">
        <f t="shared" si="59"/>
        <v>0</v>
      </c>
      <c r="J517" s="4">
        <f t="shared" si="60"/>
        <v>1434</v>
      </c>
    </row>
    <row r="518" spans="1:10">
      <c r="A518">
        <f t="shared" si="61"/>
        <v>517</v>
      </c>
      <c r="B518">
        <v>10</v>
      </c>
      <c r="C518">
        <f t="shared" si="55"/>
        <v>0</v>
      </c>
      <c r="D518" s="3">
        <v>1.6666666666666666E-2</v>
      </c>
      <c r="E518">
        <f t="shared" si="56"/>
        <v>24</v>
      </c>
      <c r="G518" s="4">
        <f t="shared" si="57"/>
        <v>10517</v>
      </c>
      <c r="H518" s="4">
        <f t="shared" si="58"/>
        <v>110</v>
      </c>
      <c r="I518" s="4">
        <f t="shared" si="59"/>
        <v>0</v>
      </c>
      <c r="J518" s="4">
        <f t="shared" si="60"/>
        <v>24</v>
      </c>
    </row>
    <row r="519" spans="1:10">
      <c r="A519">
        <f t="shared" si="61"/>
        <v>518</v>
      </c>
      <c r="B519">
        <v>10</v>
      </c>
      <c r="C519">
        <f t="shared" si="55"/>
        <v>0</v>
      </c>
      <c r="D519" s="2">
        <v>4.7916666666666663E-2</v>
      </c>
      <c r="E519">
        <f t="shared" si="56"/>
        <v>69</v>
      </c>
      <c r="G519" s="4">
        <f t="shared" si="57"/>
        <v>10518</v>
      </c>
      <c r="H519" s="4">
        <f t="shared" si="58"/>
        <v>110</v>
      </c>
      <c r="I519" s="4">
        <f t="shared" si="59"/>
        <v>0</v>
      </c>
      <c r="J519" s="4">
        <f t="shared" si="60"/>
        <v>69</v>
      </c>
    </row>
    <row r="520" spans="1:10">
      <c r="A520">
        <f t="shared" si="61"/>
        <v>519</v>
      </c>
      <c r="B520">
        <v>10</v>
      </c>
      <c r="C520">
        <f t="shared" si="55"/>
        <v>0</v>
      </c>
      <c r="D520" s="2">
        <v>7.9166666666666663E-2</v>
      </c>
      <c r="E520">
        <f t="shared" si="56"/>
        <v>114</v>
      </c>
      <c r="G520" s="4">
        <f t="shared" si="57"/>
        <v>10519</v>
      </c>
      <c r="H520" s="4">
        <f t="shared" si="58"/>
        <v>110</v>
      </c>
      <c r="I520" s="4">
        <f t="shared" si="59"/>
        <v>0</v>
      </c>
      <c r="J520" s="4">
        <f t="shared" si="60"/>
        <v>114</v>
      </c>
    </row>
    <row r="521" spans="1:10">
      <c r="A521">
        <f t="shared" si="61"/>
        <v>520</v>
      </c>
      <c r="B521">
        <v>11</v>
      </c>
      <c r="C521">
        <f t="shared" si="55"/>
        <v>0</v>
      </c>
      <c r="D521" s="2">
        <v>0.21319444444444444</v>
      </c>
      <c r="E521">
        <f t="shared" si="56"/>
        <v>307</v>
      </c>
      <c r="G521" s="4">
        <f t="shared" si="57"/>
        <v>10520</v>
      </c>
      <c r="H521" s="4">
        <f t="shared" si="58"/>
        <v>111</v>
      </c>
      <c r="I521" s="4">
        <f t="shared" si="59"/>
        <v>0</v>
      </c>
      <c r="J521" s="4">
        <f t="shared" si="60"/>
        <v>307</v>
      </c>
    </row>
    <row r="522" spans="1:10">
      <c r="A522">
        <f t="shared" si="61"/>
        <v>521</v>
      </c>
      <c r="B522">
        <v>11</v>
      </c>
      <c r="C522">
        <f t="shared" si="55"/>
        <v>0</v>
      </c>
      <c r="D522" s="2">
        <v>0.23402777777777781</v>
      </c>
      <c r="E522">
        <f t="shared" si="56"/>
        <v>337</v>
      </c>
      <c r="G522" s="4">
        <f t="shared" si="57"/>
        <v>10521</v>
      </c>
      <c r="H522" s="4">
        <f t="shared" si="58"/>
        <v>111</v>
      </c>
      <c r="I522" s="4">
        <f t="shared" si="59"/>
        <v>0</v>
      </c>
      <c r="J522" s="4">
        <f t="shared" si="60"/>
        <v>337</v>
      </c>
    </row>
    <row r="523" spans="1:10">
      <c r="A523">
        <f t="shared" si="61"/>
        <v>522</v>
      </c>
      <c r="B523">
        <v>11</v>
      </c>
      <c r="C523">
        <f t="shared" si="55"/>
        <v>0</v>
      </c>
      <c r="D523" s="2">
        <v>0.25486111111111109</v>
      </c>
      <c r="E523">
        <f t="shared" si="56"/>
        <v>367</v>
      </c>
      <c r="G523" s="4">
        <f t="shared" si="57"/>
        <v>10522</v>
      </c>
      <c r="H523" s="4">
        <f t="shared" si="58"/>
        <v>111</v>
      </c>
      <c r="I523" s="4">
        <f t="shared" si="59"/>
        <v>0</v>
      </c>
      <c r="J523" s="4">
        <f t="shared" si="60"/>
        <v>367</v>
      </c>
    </row>
    <row r="524" spans="1:10">
      <c r="A524">
        <f t="shared" si="61"/>
        <v>523</v>
      </c>
      <c r="B524">
        <v>11</v>
      </c>
      <c r="C524">
        <f t="shared" si="55"/>
        <v>0</v>
      </c>
      <c r="D524" s="2">
        <v>0.27569444444444446</v>
      </c>
      <c r="E524">
        <f t="shared" si="56"/>
        <v>397</v>
      </c>
      <c r="G524" s="4">
        <f t="shared" si="57"/>
        <v>10523</v>
      </c>
      <c r="H524" s="4">
        <f t="shared" si="58"/>
        <v>111</v>
      </c>
      <c r="I524" s="4">
        <f t="shared" si="59"/>
        <v>0</v>
      </c>
      <c r="J524" s="4">
        <f t="shared" si="60"/>
        <v>397</v>
      </c>
    </row>
    <row r="525" spans="1:10">
      <c r="A525">
        <f t="shared" si="61"/>
        <v>524</v>
      </c>
      <c r="B525">
        <v>11</v>
      </c>
      <c r="C525">
        <f t="shared" si="55"/>
        <v>0</v>
      </c>
      <c r="D525" s="2">
        <v>0.29375000000000001</v>
      </c>
      <c r="E525">
        <f t="shared" si="56"/>
        <v>423.00000000000006</v>
      </c>
      <c r="G525" s="4">
        <f t="shared" si="57"/>
        <v>10524</v>
      </c>
      <c r="H525" s="4">
        <f t="shared" si="58"/>
        <v>111</v>
      </c>
      <c r="I525" s="4">
        <f t="shared" si="59"/>
        <v>0</v>
      </c>
      <c r="J525" s="4">
        <f t="shared" si="60"/>
        <v>423.00000000000006</v>
      </c>
    </row>
    <row r="526" spans="1:10">
      <c r="A526">
        <f t="shared" si="61"/>
        <v>525</v>
      </c>
      <c r="B526">
        <v>11</v>
      </c>
      <c r="C526">
        <f t="shared" si="55"/>
        <v>0</v>
      </c>
      <c r="D526" s="2">
        <v>0.30416666666666664</v>
      </c>
      <c r="E526">
        <f t="shared" si="56"/>
        <v>437.99999999999994</v>
      </c>
      <c r="G526" s="4">
        <f t="shared" si="57"/>
        <v>10525</v>
      </c>
      <c r="H526" s="4">
        <f t="shared" si="58"/>
        <v>111</v>
      </c>
      <c r="I526" s="4">
        <f t="shared" si="59"/>
        <v>0</v>
      </c>
      <c r="J526" s="4">
        <f t="shared" si="60"/>
        <v>437.99999999999994</v>
      </c>
    </row>
    <row r="527" spans="1:10">
      <c r="A527">
        <f t="shared" si="61"/>
        <v>526</v>
      </c>
      <c r="B527">
        <v>11</v>
      </c>
      <c r="C527">
        <f t="shared" si="55"/>
        <v>0</v>
      </c>
      <c r="D527" s="2">
        <v>0.31458333333333333</v>
      </c>
      <c r="E527">
        <f t="shared" si="56"/>
        <v>453</v>
      </c>
      <c r="G527" s="4">
        <f t="shared" si="57"/>
        <v>10526</v>
      </c>
      <c r="H527" s="4">
        <f t="shared" si="58"/>
        <v>111</v>
      </c>
      <c r="I527" s="4">
        <f t="shared" si="59"/>
        <v>0</v>
      </c>
      <c r="J527" s="4">
        <f t="shared" si="60"/>
        <v>453</v>
      </c>
    </row>
    <row r="528" spans="1:10">
      <c r="A528">
        <f t="shared" si="61"/>
        <v>527</v>
      </c>
      <c r="B528">
        <v>11</v>
      </c>
      <c r="C528">
        <f t="shared" si="55"/>
        <v>0</v>
      </c>
      <c r="D528" s="2">
        <v>0.32500000000000001</v>
      </c>
      <c r="E528">
        <f t="shared" si="56"/>
        <v>468.00000000000006</v>
      </c>
      <c r="G528" s="4">
        <f t="shared" si="57"/>
        <v>10527</v>
      </c>
      <c r="H528" s="4">
        <f t="shared" si="58"/>
        <v>111</v>
      </c>
      <c r="I528" s="4">
        <f t="shared" si="59"/>
        <v>0</v>
      </c>
      <c r="J528" s="4">
        <f t="shared" si="60"/>
        <v>468.00000000000006</v>
      </c>
    </row>
    <row r="529" spans="1:10">
      <c r="A529">
        <f t="shared" si="61"/>
        <v>528</v>
      </c>
      <c r="B529">
        <v>11</v>
      </c>
      <c r="C529">
        <f t="shared" ref="C529:C550" si="62">C259</f>
        <v>0</v>
      </c>
      <c r="D529" s="2">
        <v>0.3354166666666667</v>
      </c>
      <c r="E529">
        <f t="shared" si="56"/>
        <v>483.00000000000006</v>
      </c>
      <c r="G529" s="4">
        <f t="shared" si="57"/>
        <v>10528</v>
      </c>
      <c r="H529" s="4">
        <f t="shared" si="58"/>
        <v>111</v>
      </c>
      <c r="I529" s="4">
        <f t="shared" si="59"/>
        <v>0</v>
      </c>
      <c r="J529" s="4">
        <f t="shared" si="60"/>
        <v>483.00000000000006</v>
      </c>
    </row>
    <row r="530" spans="1:10">
      <c r="A530">
        <f t="shared" si="61"/>
        <v>529</v>
      </c>
      <c r="B530">
        <v>11</v>
      </c>
      <c r="C530">
        <f t="shared" si="62"/>
        <v>0</v>
      </c>
      <c r="D530" s="2">
        <v>0.34583333333333338</v>
      </c>
      <c r="E530">
        <f t="shared" si="56"/>
        <v>498.00000000000006</v>
      </c>
      <c r="G530" s="4">
        <f t="shared" si="57"/>
        <v>10529</v>
      </c>
      <c r="H530" s="4">
        <f t="shared" si="58"/>
        <v>111</v>
      </c>
      <c r="I530" s="4">
        <f t="shared" si="59"/>
        <v>0</v>
      </c>
      <c r="J530" s="4">
        <f t="shared" si="60"/>
        <v>498.00000000000006</v>
      </c>
    </row>
    <row r="531" spans="1:10">
      <c r="A531">
        <f t="shared" si="61"/>
        <v>530</v>
      </c>
      <c r="B531">
        <v>11</v>
      </c>
      <c r="C531">
        <f t="shared" si="62"/>
        <v>0</v>
      </c>
      <c r="D531" s="2">
        <v>0.35625000000000001</v>
      </c>
      <c r="E531">
        <f t="shared" si="56"/>
        <v>513</v>
      </c>
      <c r="G531" s="4">
        <f t="shared" si="57"/>
        <v>10530</v>
      </c>
      <c r="H531" s="4">
        <f t="shared" si="58"/>
        <v>111</v>
      </c>
      <c r="I531" s="4">
        <f t="shared" si="59"/>
        <v>0</v>
      </c>
      <c r="J531" s="4">
        <f t="shared" si="60"/>
        <v>513</v>
      </c>
    </row>
    <row r="532" spans="1:10">
      <c r="A532">
        <f t="shared" si="61"/>
        <v>531</v>
      </c>
      <c r="B532">
        <v>11</v>
      </c>
      <c r="C532">
        <f t="shared" si="62"/>
        <v>0</v>
      </c>
      <c r="D532" s="2">
        <v>0.3659722222222222</v>
      </c>
      <c r="E532">
        <f t="shared" si="56"/>
        <v>527</v>
      </c>
      <c r="G532" s="4">
        <f t="shared" si="57"/>
        <v>10531</v>
      </c>
      <c r="H532" s="4">
        <f t="shared" si="58"/>
        <v>111</v>
      </c>
      <c r="I532" s="4">
        <f t="shared" si="59"/>
        <v>0</v>
      </c>
      <c r="J532" s="4">
        <f t="shared" si="60"/>
        <v>527</v>
      </c>
    </row>
    <row r="533" spans="1:10">
      <c r="A533">
        <f t="shared" si="61"/>
        <v>532</v>
      </c>
      <c r="B533">
        <v>11</v>
      </c>
      <c r="C533">
        <f t="shared" si="62"/>
        <v>0</v>
      </c>
      <c r="D533" s="2">
        <v>0.37708333333333338</v>
      </c>
      <c r="E533">
        <f t="shared" si="56"/>
        <v>543</v>
      </c>
      <c r="G533" s="4">
        <f t="shared" si="57"/>
        <v>10532</v>
      </c>
      <c r="H533" s="4">
        <f t="shared" si="58"/>
        <v>111</v>
      </c>
      <c r="I533" s="4">
        <f t="shared" si="59"/>
        <v>0</v>
      </c>
      <c r="J533" s="4">
        <f t="shared" si="60"/>
        <v>543</v>
      </c>
    </row>
    <row r="534" spans="1:10">
      <c r="A534">
        <f t="shared" si="61"/>
        <v>533</v>
      </c>
      <c r="B534">
        <v>11</v>
      </c>
      <c r="C534">
        <f t="shared" si="62"/>
        <v>0</v>
      </c>
      <c r="D534" s="2">
        <v>0.38750000000000001</v>
      </c>
      <c r="E534">
        <f t="shared" si="56"/>
        <v>558</v>
      </c>
      <c r="G534" s="4">
        <f t="shared" si="57"/>
        <v>10533</v>
      </c>
      <c r="H534" s="4">
        <f t="shared" si="58"/>
        <v>111</v>
      </c>
      <c r="I534" s="4">
        <f t="shared" si="59"/>
        <v>0</v>
      </c>
      <c r="J534" s="4">
        <f t="shared" si="60"/>
        <v>558</v>
      </c>
    </row>
    <row r="535" spans="1:10">
      <c r="A535">
        <f t="shared" si="61"/>
        <v>534</v>
      </c>
      <c r="B535">
        <v>11</v>
      </c>
      <c r="C535">
        <f t="shared" si="62"/>
        <v>0</v>
      </c>
      <c r="D535" s="2">
        <v>0.3979166666666667</v>
      </c>
      <c r="E535">
        <f t="shared" si="56"/>
        <v>573</v>
      </c>
      <c r="G535" s="4">
        <f t="shared" si="57"/>
        <v>10534</v>
      </c>
      <c r="H535" s="4">
        <f t="shared" si="58"/>
        <v>111</v>
      </c>
      <c r="I535" s="4">
        <f t="shared" si="59"/>
        <v>0</v>
      </c>
      <c r="J535" s="4">
        <f t="shared" si="60"/>
        <v>573</v>
      </c>
    </row>
    <row r="536" spans="1:10">
      <c r="A536">
        <f t="shared" si="61"/>
        <v>535</v>
      </c>
      <c r="B536">
        <v>11</v>
      </c>
      <c r="C536">
        <f t="shared" si="62"/>
        <v>0</v>
      </c>
      <c r="D536" s="2">
        <v>0.40833333333333338</v>
      </c>
      <c r="E536">
        <f t="shared" si="56"/>
        <v>588</v>
      </c>
      <c r="G536" s="4">
        <f t="shared" si="57"/>
        <v>10535</v>
      </c>
      <c r="H536" s="4">
        <f t="shared" si="58"/>
        <v>111</v>
      </c>
      <c r="I536" s="4">
        <f t="shared" si="59"/>
        <v>0</v>
      </c>
      <c r="J536" s="4">
        <f t="shared" si="60"/>
        <v>588</v>
      </c>
    </row>
    <row r="537" spans="1:10">
      <c r="A537">
        <f t="shared" si="61"/>
        <v>536</v>
      </c>
      <c r="B537">
        <v>11</v>
      </c>
      <c r="C537">
        <f t="shared" si="62"/>
        <v>0</v>
      </c>
      <c r="D537" s="2">
        <v>0.42152777777777778</v>
      </c>
      <c r="E537">
        <f t="shared" si="56"/>
        <v>607</v>
      </c>
      <c r="G537" s="4">
        <f t="shared" si="57"/>
        <v>10536</v>
      </c>
      <c r="H537" s="4">
        <f t="shared" si="58"/>
        <v>111</v>
      </c>
      <c r="I537" s="4">
        <f t="shared" si="59"/>
        <v>0</v>
      </c>
      <c r="J537" s="4">
        <f t="shared" si="60"/>
        <v>607</v>
      </c>
    </row>
    <row r="538" spans="1:10">
      <c r="A538">
        <f t="shared" si="61"/>
        <v>537</v>
      </c>
      <c r="B538">
        <v>11</v>
      </c>
      <c r="C538">
        <f t="shared" si="62"/>
        <v>0</v>
      </c>
      <c r="D538" s="2">
        <v>0.44236111111111115</v>
      </c>
      <c r="E538">
        <f t="shared" si="56"/>
        <v>637</v>
      </c>
      <c r="G538" s="4">
        <f t="shared" si="57"/>
        <v>10537</v>
      </c>
      <c r="H538" s="4">
        <f t="shared" si="58"/>
        <v>111</v>
      </c>
      <c r="I538" s="4">
        <f t="shared" si="59"/>
        <v>0</v>
      </c>
      <c r="J538" s="4">
        <f t="shared" si="60"/>
        <v>637</v>
      </c>
    </row>
    <row r="539" spans="1:10">
      <c r="A539">
        <f t="shared" si="61"/>
        <v>538</v>
      </c>
      <c r="B539">
        <v>11</v>
      </c>
      <c r="C539">
        <f t="shared" si="62"/>
        <v>0</v>
      </c>
      <c r="D539" s="2">
        <v>0.46319444444444446</v>
      </c>
      <c r="E539">
        <f t="shared" si="56"/>
        <v>667</v>
      </c>
      <c r="G539" s="4">
        <f t="shared" si="57"/>
        <v>10538</v>
      </c>
      <c r="H539" s="4">
        <f t="shared" si="58"/>
        <v>111</v>
      </c>
      <c r="I539" s="4">
        <f t="shared" si="59"/>
        <v>0</v>
      </c>
      <c r="J539" s="4">
        <f t="shared" si="60"/>
        <v>667</v>
      </c>
    </row>
    <row r="540" spans="1:10">
      <c r="A540">
        <f t="shared" si="61"/>
        <v>539</v>
      </c>
      <c r="B540">
        <v>11</v>
      </c>
      <c r="C540">
        <f t="shared" si="62"/>
        <v>0</v>
      </c>
      <c r="D540" s="2">
        <v>0.48402777777777778</v>
      </c>
      <c r="E540">
        <f t="shared" si="56"/>
        <v>697</v>
      </c>
      <c r="G540" s="4">
        <f t="shared" si="57"/>
        <v>10539</v>
      </c>
      <c r="H540" s="4">
        <f t="shared" si="58"/>
        <v>111</v>
      </c>
      <c r="I540" s="4">
        <f t="shared" si="59"/>
        <v>0</v>
      </c>
      <c r="J540" s="4">
        <f t="shared" si="60"/>
        <v>697</v>
      </c>
    </row>
    <row r="541" spans="1:10">
      <c r="A541">
        <f t="shared" si="61"/>
        <v>540</v>
      </c>
      <c r="B541">
        <v>11</v>
      </c>
      <c r="C541">
        <f t="shared" si="62"/>
        <v>0</v>
      </c>
      <c r="D541" s="2">
        <v>0.50486111111111109</v>
      </c>
      <c r="E541">
        <f t="shared" si="56"/>
        <v>727</v>
      </c>
      <c r="G541" s="4">
        <f t="shared" si="57"/>
        <v>10540</v>
      </c>
      <c r="H541" s="4">
        <f t="shared" si="58"/>
        <v>111</v>
      </c>
      <c r="I541" s="4">
        <f t="shared" si="59"/>
        <v>0</v>
      </c>
      <c r="J541" s="4">
        <f t="shared" si="60"/>
        <v>727</v>
      </c>
    </row>
    <row r="542" spans="1:10">
      <c r="A542">
        <f t="shared" si="61"/>
        <v>541</v>
      </c>
      <c r="B542">
        <v>11</v>
      </c>
      <c r="C542">
        <f t="shared" si="62"/>
        <v>0</v>
      </c>
      <c r="D542" s="2">
        <v>0.52569444444444446</v>
      </c>
      <c r="E542">
        <f t="shared" si="56"/>
        <v>757</v>
      </c>
      <c r="G542" s="4">
        <f t="shared" si="57"/>
        <v>10541</v>
      </c>
      <c r="H542" s="4">
        <f t="shared" si="58"/>
        <v>111</v>
      </c>
      <c r="I542" s="4">
        <f t="shared" si="59"/>
        <v>0</v>
      </c>
      <c r="J542" s="4">
        <f t="shared" si="60"/>
        <v>757</v>
      </c>
    </row>
    <row r="543" spans="1:10">
      <c r="A543">
        <f t="shared" si="61"/>
        <v>542</v>
      </c>
      <c r="B543">
        <v>11</v>
      </c>
      <c r="C543">
        <f t="shared" si="62"/>
        <v>0</v>
      </c>
      <c r="D543" s="3">
        <v>0.54652777777777783</v>
      </c>
      <c r="E543">
        <f t="shared" si="56"/>
        <v>787</v>
      </c>
      <c r="G543" s="4">
        <f t="shared" si="57"/>
        <v>10542</v>
      </c>
      <c r="H543" s="4">
        <f t="shared" si="58"/>
        <v>111</v>
      </c>
      <c r="I543" s="4">
        <f t="shared" si="59"/>
        <v>0</v>
      </c>
      <c r="J543" s="4">
        <f t="shared" si="60"/>
        <v>787</v>
      </c>
    </row>
    <row r="544" spans="1:10">
      <c r="A544">
        <f t="shared" si="61"/>
        <v>543</v>
      </c>
      <c r="B544">
        <v>11</v>
      </c>
      <c r="C544">
        <f t="shared" si="62"/>
        <v>0</v>
      </c>
      <c r="D544" s="3">
        <v>0.56736111111111109</v>
      </c>
      <c r="E544">
        <f t="shared" si="56"/>
        <v>817</v>
      </c>
      <c r="G544" s="4">
        <f t="shared" si="57"/>
        <v>10543</v>
      </c>
      <c r="H544" s="4">
        <f t="shared" si="58"/>
        <v>111</v>
      </c>
      <c r="I544" s="4">
        <f t="shared" si="59"/>
        <v>0</v>
      </c>
      <c r="J544" s="4">
        <f t="shared" si="60"/>
        <v>817</v>
      </c>
    </row>
    <row r="545" spans="1:10">
      <c r="A545">
        <f t="shared" si="61"/>
        <v>544</v>
      </c>
      <c r="B545">
        <v>11</v>
      </c>
      <c r="C545">
        <f t="shared" si="62"/>
        <v>0</v>
      </c>
      <c r="D545" s="3">
        <v>0.58819444444444446</v>
      </c>
      <c r="E545">
        <f t="shared" si="56"/>
        <v>847</v>
      </c>
      <c r="G545" s="4">
        <f t="shared" si="57"/>
        <v>10544</v>
      </c>
      <c r="H545" s="4">
        <f t="shared" si="58"/>
        <v>111</v>
      </c>
      <c r="I545" s="4">
        <f t="shared" si="59"/>
        <v>0</v>
      </c>
      <c r="J545" s="4">
        <f t="shared" si="60"/>
        <v>847</v>
      </c>
    </row>
    <row r="546" spans="1:10">
      <c r="A546">
        <f t="shared" si="61"/>
        <v>545</v>
      </c>
      <c r="B546">
        <v>11</v>
      </c>
      <c r="C546">
        <f t="shared" si="62"/>
        <v>0</v>
      </c>
      <c r="D546" s="3">
        <v>0.60902777777777783</v>
      </c>
      <c r="E546">
        <f t="shared" si="56"/>
        <v>877</v>
      </c>
      <c r="G546" s="4">
        <f t="shared" si="57"/>
        <v>10545</v>
      </c>
      <c r="H546" s="4">
        <f t="shared" si="58"/>
        <v>111</v>
      </c>
      <c r="I546" s="4">
        <f t="shared" si="59"/>
        <v>0</v>
      </c>
      <c r="J546" s="4">
        <f t="shared" si="60"/>
        <v>877</v>
      </c>
    </row>
    <row r="547" spans="1:10">
      <c r="A547">
        <f t="shared" si="61"/>
        <v>546</v>
      </c>
      <c r="B547">
        <v>11</v>
      </c>
      <c r="C547">
        <f t="shared" si="62"/>
        <v>0</v>
      </c>
      <c r="D547" s="3">
        <v>0.62708333333333333</v>
      </c>
      <c r="E547">
        <f t="shared" si="56"/>
        <v>903</v>
      </c>
      <c r="G547" s="4">
        <f t="shared" si="57"/>
        <v>10546</v>
      </c>
      <c r="H547" s="4">
        <f t="shared" si="58"/>
        <v>111</v>
      </c>
      <c r="I547" s="4">
        <f t="shared" si="59"/>
        <v>0</v>
      </c>
      <c r="J547" s="4">
        <f t="shared" si="60"/>
        <v>903</v>
      </c>
    </row>
    <row r="548" spans="1:10">
      <c r="A548">
        <f t="shared" si="61"/>
        <v>547</v>
      </c>
      <c r="B548">
        <v>11</v>
      </c>
      <c r="C548">
        <f t="shared" si="62"/>
        <v>0</v>
      </c>
      <c r="D548" s="3">
        <v>0.63750000000000007</v>
      </c>
      <c r="E548">
        <f t="shared" si="56"/>
        <v>918</v>
      </c>
      <c r="G548" s="4">
        <f t="shared" si="57"/>
        <v>10547</v>
      </c>
      <c r="H548" s="4">
        <f t="shared" si="58"/>
        <v>111</v>
      </c>
      <c r="I548" s="4">
        <f t="shared" si="59"/>
        <v>0</v>
      </c>
      <c r="J548" s="4">
        <f t="shared" si="60"/>
        <v>918</v>
      </c>
    </row>
    <row r="549" spans="1:10">
      <c r="A549">
        <f t="shared" si="61"/>
        <v>548</v>
      </c>
      <c r="B549">
        <v>11</v>
      </c>
      <c r="C549">
        <f t="shared" si="62"/>
        <v>0</v>
      </c>
      <c r="D549" s="3">
        <v>0.6479166666666667</v>
      </c>
      <c r="E549">
        <f t="shared" si="56"/>
        <v>933</v>
      </c>
      <c r="G549" s="4">
        <f t="shared" si="57"/>
        <v>10548</v>
      </c>
      <c r="H549" s="4">
        <f t="shared" si="58"/>
        <v>111</v>
      </c>
      <c r="I549" s="4">
        <f t="shared" si="59"/>
        <v>0</v>
      </c>
      <c r="J549" s="4">
        <f t="shared" si="60"/>
        <v>933</v>
      </c>
    </row>
    <row r="550" spans="1:10">
      <c r="A550">
        <f t="shared" si="61"/>
        <v>549</v>
      </c>
      <c r="B550">
        <v>11</v>
      </c>
      <c r="C550">
        <f t="shared" si="62"/>
        <v>0</v>
      </c>
      <c r="D550" s="3">
        <v>0.65833333333333333</v>
      </c>
      <c r="E550">
        <f t="shared" si="56"/>
        <v>948</v>
      </c>
      <c r="G550" s="4">
        <f t="shared" si="57"/>
        <v>10549</v>
      </c>
      <c r="H550" s="4">
        <f t="shared" si="58"/>
        <v>111</v>
      </c>
      <c r="I550" s="4">
        <f t="shared" si="59"/>
        <v>0</v>
      </c>
      <c r="J550" s="4">
        <f t="shared" si="60"/>
        <v>948</v>
      </c>
    </row>
    <row r="551" spans="1:10">
      <c r="A551">
        <f>A550+1</f>
        <v>550</v>
      </c>
      <c r="B551">
        <v>11</v>
      </c>
      <c r="C551">
        <f t="shared" ref="C551:C592" si="63">C281</f>
        <v>0</v>
      </c>
      <c r="D551" s="3">
        <v>0.66875000000000007</v>
      </c>
      <c r="E551">
        <f t="shared" si="56"/>
        <v>963</v>
      </c>
      <c r="G551" s="4">
        <f t="shared" si="57"/>
        <v>10550</v>
      </c>
      <c r="H551" s="4">
        <f t="shared" si="58"/>
        <v>111</v>
      </c>
      <c r="I551" s="4">
        <f t="shared" si="59"/>
        <v>0</v>
      </c>
      <c r="J551" s="4">
        <f t="shared" si="60"/>
        <v>963</v>
      </c>
    </row>
    <row r="552" spans="1:10">
      <c r="A552">
        <f t="shared" si="61"/>
        <v>551</v>
      </c>
      <c r="B552">
        <v>11</v>
      </c>
      <c r="C552">
        <f t="shared" si="63"/>
        <v>0</v>
      </c>
      <c r="D552" s="3">
        <v>0.6791666666666667</v>
      </c>
      <c r="E552">
        <f t="shared" si="56"/>
        <v>978</v>
      </c>
      <c r="G552" s="4">
        <f t="shared" si="57"/>
        <v>10551</v>
      </c>
      <c r="H552" s="4">
        <f t="shared" si="58"/>
        <v>111</v>
      </c>
      <c r="I552" s="4">
        <f t="shared" si="59"/>
        <v>0</v>
      </c>
      <c r="J552" s="4">
        <f t="shared" si="60"/>
        <v>978</v>
      </c>
    </row>
    <row r="553" spans="1:10">
      <c r="A553">
        <f t="shared" si="61"/>
        <v>552</v>
      </c>
      <c r="B553">
        <v>11</v>
      </c>
      <c r="C553">
        <f t="shared" si="63"/>
        <v>0</v>
      </c>
      <c r="D553" s="3">
        <v>0.68958333333333333</v>
      </c>
      <c r="E553">
        <f t="shared" si="56"/>
        <v>993</v>
      </c>
      <c r="G553" s="4">
        <f t="shared" si="57"/>
        <v>10552</v>
      </c>
      <c r="H553" s="4">
        <f t="shared" si="58"/>
        <v>111</v>
      </c>
      <c r="I553" s="4">
        <f t="shared" si="59"/>
        <v>0</v>
      </c>
      <c r="J553" s="4">
        <f t="shared" si="60"/>
        <v>993</v>
      </c>
    </row>
    <row r="554" spans="1:10">
      <c r="A554">
        <f t="shared" si="61"/>
        <v>553</v>
      </c>
      <c r="B554">
        <v>11</v>
      </c>
      <c r="C554">
        <f t="shared" si="63"/>
        <v>0</v>
      </c>
      <c r="D554" s="3">
        <v>0.70000000000000007</v>
      </c>
      <c r="E554">
        <f t="shared" si="56"/>
        <v>1008</v>
      </c>
      <c r="G554" s="4">
        <f t="shared" si="57"/>
        <v>10553</v>
      </c>
      <c r="H554" s="4">
        <f t="shared" si="58"/>
        <v>111</v>
      </c>
      <c r="I554" s="4">
        <f t="shared" si="59"/>
        <v>0</v>
      </c>
      <c r="J554" s="4">
        <f t="shared" si="60"/>
        <v>1008</v>
      </c>
    </row>
    <row r="555" spans="1:10">
      <c r="A555">
        <f t="shared" si="61"/>
        <v>554</v>
      </c>
      <c r="B555">
        <v>11</v>
      </c>
      <c r="C555">
        <f t="shared" si="63"/>
        <v>0</v>
      </c>
      <c r="D555" s="3">
        <v>0.7104166666666667</v>
      </c>
      <c r="E555">
        <f t="shared" si="56"/>
        <v>1023</v>
      </c>
      <c r="G555" s="4">
        <f t="shared" si="57"/>
        <v>10554</v>
      </c>
      <c r="H555" s="4">
        <f t="shared" si="58"/>
        <v>111</v>
      </c>
      <c r="I555" s="4">
        <f t="shared" si="59"/>
        <v>0</v>
      </c>
      <c r="J555" s="4">
        <f t="shared" si="60"/>
        <v>1023</v>
      </c>
    </row>
    <row r="556" spans="1:10">
      <c r="A556">
        <f t="shared" si="61"/>
        <v>555</v>
      </c>
      <c r="B556">
        <v>11</v>
      </c>
      <c r="C556">
        <f t="shared" si="63"/>
        <v>0</v>
      </c>
      <c r="D556" s="3">
        <v>0.72083333333333333</v>
      </c>
      <c r="E556">
        <f t="shared" si="56"/>
        <v>1038</v>
      </c>
      <c r="G556" s="4">
        <f t="shared" si="57"/>
        <v>10555</v>
      </c>
      <c r="H556" s="4">
        <f t="shared" si="58"/>
        <v>111</v>
      </c>
      <c r="I556" s="4">
        <f t="shared" si="59"/>
        <v>0</v>
      </c>
      <c r="J556" s="4">
        <f t="shared" si="60"/>
        <v>1038</v>
      </c>
    </row>
    <row r="557" spans="1:10">
      <c r="A557">
        <f t="shared" si="61"/>
        <v>556</v>
      </c>
      <c r="B557">
        <v>11</v>
      </c>
      <c r="C557">
        <f t="shared" si="63"/>
        <v>0</v>
      </c>
      <c r="D557" s="3">
        <v>0.73125000000000007</v>
      </c>
      <c r="E557">
        <f t="shared" ref="E557:E620" si="64">(D557-INT(D557))*24*60</f>
        <v>1053</v>
      </c>
      <c r="G557" s="4">
        <f t="shared" si="57"/>
        <v>10556</v>
      </c>
      <c r="H557" s="4">
        <f t="shared" si="58"/>
        <v>111</v>
      </c>
      <c r="I557" s="4">
        <f t="shared" si="59"/>
        <v>0</v>
      </c>
      <c r="J557" s="4">
        <f t="shared" si="60"/>
        <v>1053</v>
      </c>
    </row>
    <row r="558" spans="1:10">
      <c r="A558">
        <f t="shared" si="61"/>
        <v>557</v>
      </c>
      <c r="B558">
        <v>11</v>
      </c>
      <c r="C558">
        <f t="shared" si="63"/>
        <v>0</v>
      </c>
      <c r="D558" s="3">
        <v>0.7416666666666667</v>
      </c>
      <c r="E558">
        <f t="shared" si="64"/>
        <v>1068</v>
      </c>
      <c r="G558" s="4">
        <f t="shared" si="57"/>
        <v>10557</v>
      </c>
      <c r="H558" s="4">
        <f t="shared" si="58"/>
        <v>111</v>
      </c>
      <c r="I558" s="4">
        <f t="shared" si="59"/>
        <v>0</v>
      </c>
      <c r="J558" s="4">
        <f t="shared" si="60"/>
        <v>1068</v>
      </c>
    </row>
    <row r="559" spans="1:10">
      <c r="A559">
        <f t="shared" si="61"/>
        <v>558</v>
      </c>
      <c r="B559">
        <v>11</v>
      </c>
      <c r="C559">
        <f t="shared" si="63"/>
        <v>0</v>
      </c>
      <c r="D559" s="3">
        <v>0.75486111111111109</v>
      </c>
      <c r="E559">
        <f t="shared" si="64"/>
        <v>1087</v>
      </c>
      <c r="G559" s="4">
        <f t="shared" si="57"/>
        <v>10558</v>
      </c>
      <c r="H559" s="4">
        <f t="shared" si="58"/>
        <v>111</v>
      </c>
      <c r="I559" s="4">
        <f t="shared" si="59"/>
        <v>0</v>
      </c>
      <c r="J559" s="4">
        <f t="shared" si="60"/>
        <v>1087</v>
      </c>
    </row>
    <row r="560" spans="1:10">
      <c r="A560">
        <f t="shared" si="61"/>
        <v>559</v>
      </c>
      <c r="B560">
        <v>11</v>
      </c>
      <c r="C560">
        <f t="shared" si="63"/>
        <v>0</v>
      </c>
      <c r="D560" s="3">
        <v>0.77569444444444446</v>
      </c>
      <c r="E560">
        <f t="shared" si="64"/>
        <v>1117</v>
      </c>
      <c r="G560" s="4">
        <f t="shared" si="57"/>
        <v>10559</v>
      </c>
      <c r="H560" s="4">
        <f t="shared" si="58"/>
        <v>111</v>
      </c>
      <c r="I560" s="4">
        <f t="shared" si="59"/>
        <v>0</v>
      </c>
      <c r="J560" s="4">
        <f t="shared" si="60"/>
        <v>1117</v>
      </c>
    </row>
    <row r="561" spans="1:10">
      <c r="A561">
        <f t="shared" si="61"/>
        <v>560</v>
      </c>
      <c r="B561">
        <v>11</v>
      </c>
      <c r="C561">
        <f t="shared" si="63"/>
        <v>0</v>
      </c>
      <c r="D561" s="3">
        <v>0.79652777777777783</v>
      </c>
      <c r="E561">
        <f t="shared" si="64"/>
        <v>1147</v>
      </c>
      <c r="G561" s="4">
        <f t="shared" si="57"/>
        <v>10560</v>
      </c>
      <c r="H561" s="4">
        <f t="shared" si="58"/>
        <v>111</v>
      </c>
      <c r="I561" s="4">
        <f t="shared" si="59"/>
        <v>0</v>
      </c>
      <c r="J561" s="4">
        <f t="shared" si="60"/>
        <v>1147</v>
      </c>
    </row>
    <row r="562" spans="1:10">
      <c r="A562">
        <f t="shared" si="61"/>
        <v>561</v>
      </c>
      <c r="B562">
        <v>11</v>
      </c>
      <c r="C562">
        <f t="shared" si="63"/>
        <v>0</v>
      </c>
      <c r="D562" s="3">
        <v>0.81736111111111109</v>
      </c>
      <c r="E562">
        <f t="shared" si="64"/>
        <v>1177</v>
      </c>
      <c r="G562" s="4">
        <f t="shared" si="57"/>
        <v>10561</v>
      </c>
      <c r="H562" s="4">
        <f t="shared" si="58"/>
        <v>111</v>
      </c>
      <c r="I562" s="4">
        <f t="shared" si="59"/>
        <v>0</v>
      </c>
      <c r="J562" s="4">
        <f t="shared" si="60"/>
        <v>1177</v>
      </c>
    </row>
    <row r="563" spans="1:10">
      <c r="A563">
        <f t="shared" si="61"/>
        <v>562</v>
      </c>
      <c r="B563">
        <v>11</v>
      </c>
      <c r="C563">
        <f t="shared" si="63"/>
        <v>0</v>
      </c>
      <c r="D563" s="3">
        <v>0.83819444444444446</v>
      </c>
      <c r="E563">
        <f t="shared" si="64"/>
        <v>1207</v>
      </c>
      <c r="G563" s="4">
        <f t="shared" si="57"/>
        <v>10562</v>
      </c>
      <c r="H563" s="4">
        <f t="shared" si="58"/>
        <v>111</v>
      </c>
      <c r="I563" s="4">
        <f t="shared" si="59"/>
        <v>0</v>
      </c>
      <c r="J563" s="4">
        <f t="shared" si="60"/>
        <v>1207</v>
      </c>
    </row>
    <row r="564" spans="1:10">
      <c r="A564">
        <f t="shared" si="61"/>
        <v>563</v>
      </c>
      <c r="B564">
        <v>11</v>
      </c>
      <c r="C564">
        <f t="shared" si="63"/>
        <v>0</v>
      </c>
      <c r="D564" s="3">
        <v>0.85902777777777783</v>
      </c>
      <c r="E564">
        <f t="shared" si="64"/>
        <v>1237</v>
      </c>
      <c r="G564" s="4">
        <f t="shared" si="57"/>
        <v>10563</v>
      </c>
      <c r="H564" s="4">
        <f t="shared" si="58"/>
        <v>111</v>
      </c>
      <c r="I564" s="4">
        <f t="shared" si="59"/>
        <v>0</v>
      </c>
      <c r="J564" s="4">
        <f t="shared" si="60"/>
        <v>1237</v>
      </c>
    </row>
    <row r="565" spans="1:10">
      <c r="A565">
        <f t="shared" si="61"/>
        <v>564</v>
      </c>
      <c r="B565">
        <v>11</v>
      </c>
      <c r="C565">
        <f t="shared" si="63"/>
        <v>0</v>
      </c>
      <c r="D565" s="3">
        <v>0.87986111111111109</v>
      </c>
      <c r="E565">
        <f t="shared" si="64"/>
        <v>1267</v>
      </c>
      <c r="G565" s="4">
        <f t="shared" si="57"/>
        <v>10564</v>
      </c>
      <c r="H565" s="4">
        <f t="shared" si="58"/>
        <v>111</v>
      </c>
      <c r="I565" s="4">
        <f t="shared" si="59"/>
        <v>0</v>
      </c>
      <c r="J565" s="4">
        <f t="shared" si="60"/>
        <v>1267</v>
      </c>
    </row>
    <row r="566" spans="1:10">
      <c r="A566">
        <f t="shared" si="61"/>
        <v>565</v>
      </c>
      <c r="B566">
        <v>11</v>
      </c>
      <c r="C566">
        <f t="shared" si="63"/>
        <v>0</v>
      </c>
      <c r="D566" s="3">
        <v>0.90069444444444446</v>
      </c>
      <c r="E566">
        <f t="shared" si="64"/>
        <v>1297</v>
      </c>
      <c r="G566" s="4">
        <f t="shared" si="57"/>
        <v>10565</v>
      </c>
      <c r="H566" s="4">
        <f t="shared" si="58"/>
        <v>111</v>
      </c>
      <c r="I566" s="4">
        <f t="shared" si="59"/>
        <v>0</v>
      </c>
      <c r="J566" s="4">
        <f t="shared" si="60"/>
        <v>1297</v>
      </c>
    </row>
    <row r="567" spans="1:10">
      <c r="A567">
        <f t="shared" si="61"/>
        <v>566</v>
      </c>
      <c r="B567">
        <v>11</v>
      </c>
      <c r="C567">
        <f t="shared" si="63"/>
        <v>0</v>
      </c>
      <c r="D567" s="3">
        <v>0.92152777777777783</v>
      </c>
      <c r="E567">
        <f t="shared" si="64"/>
        <v>1327</v>
      </c>
      <c r="G567" s="4">
        <f t="shared" si="57"/>
        <v>10566</v>
      </c>
      <c r="H567" s="4">
        <f t="shared" si="58"/>
        <v>111</v>
      </c>
      <c r="I567" s="4">
        <f t="shared" si="59"/>
        <v>0</v>
      </c>
      <c r="J567" s="4">
        <f t="shared" si="60"/>
        <v>1327</v>
      </c>
    </row>
    <row r="568" spans="1:10">
      <c r="A568">
        <f t="shared" si="61"/>
        <v>567</v>
      </c>
      <c r="B568">
        <v>11</v>
      </c>
      <c r="C568">
        <f t="shared" si="63"/>
        <v>0</v>
      </c>
      <c r="D568" s="3">
        <v>0.94236111111111109</v>
      </c>
      <c r="E568">
        <f t="shared" si="64"/>
        <v>1357</v>
      </c>
      <c r="G568" s="4">
        <f t="shared" si="57"/>
        <v>10567</v>
      </c>
      <c r="H568" s="4">
        <f t="shared" si="58"/>
        <v>111</v>
      </c>
      <c r="I568" s="4">
        <f t="shared" si="59"/>
        <v>0</v>
      </c>
      <c r="J568" s="4">
        <f t="shared" si="60"/>
        <v>1357</v>
      </c>
    </row>
    <row r="569" spans="1:10">
      <c r="A569">
        <f t="shared" si="61"/>
        <v>568</v>
      </c>
      <c r="B569">
        <v>11</v>
      </c>
      <c r="C569">
        <f t="shared" si="63"/>
        <v>0</v>
      </c>
      <c r="D569" s="3">
        <v>0.96319444444444446</v>
      </c>
      <c r="E569">
        <f t="shared" si="64"/>
        <v>1387</v>
      </c>
      <c r="G569" s="4">
        <f t="shared" si="57"/>
        <v>10568</v>
      </c>
      <c r="H569" s="4">
        <f t="shared" si="58"/>
        <v>111</v>
      </c>
      <c r="I569" s="4">
        <f t="shared" si="59"/>
        <v>0</v>
      </c>
      <c r="J569" s="4">
        <f t="shared" si="60"/>
        <v>1387</v>
      </c>
    </row>
    <row r="570" spans="1:10">
      <c r="A570">
        <f t="shared" si="61"/>
        <v>569</v>
      </c>
      <c r="B570">
        <v>11</v>
      </c>
      <c r="C570">
        <f t="shared" si="63"/>
        <v>0</v>
      </c>
      <c r="D570" s="3">
        <v>0.98402777777777783</v>
      </c>
      <c r="E570">
        <f t="shared" si="64"/>
        <v>1417</v>
      </c>
      <c r="G570" s="4">
        <f t="shared" si="57"/>
        <v>10569</v>
      </c>
      <c r="H570" s="4">
        <f t="shared" si="58"/>
        <v>111</v>
      </c>
      <c r="I570" s="4">
        <f t="shared" si="59"/>
        <v>0</v>
      </c>
      <c r="J570" s="4">
        <f t="shared" si="60"/>
        <v>1417</v>
      </c>
    </row>
    <row r="571" spans="1:10">
      <c r="A571">
        <f t="shared" si="61"/>
        <v>570</v>
      </c>
      <c r="B571">
        <v>11</v>
      </c>
      <c r="C571">
        <f t="shared" si="63"/>
        <v>0</v>
      </c>
      <c r="D571" s="2">
        <v>1.0416666666666666E-2</v>
      </c>
      <c r="E571">
        <f t="shared" si="64"/>
        <v>15</v>
      </c>
      <c r="G571" s="4">
        <f t="shared" si="57"/>
        <v>10570</v>
      </c>
      <c r="H571" s="4">
        <f t="shared" si="58"/>
        <v>111</v>
      </c>
      <c r="I571" s="4">
        <f t="shared" si="59"/>
        <v>0</v>
      </c>
      <c r="J571" s="4">
        <f t="shared" si="60"/>
        <v>15</v>
      </c>
    </row>
    <row r="572" spans="1:10">
      <c r="A572">
        <f t="shared" si="61"/>
        <v>571</v>
      </c>
      <c r="B572">
        <v>11</v>
      </c>
      <c r="C572">
        <f t="shared" si="63"/>
        <v>0</v>
      </c>
      <c r="D572" s="2">
        <v>4.1666666666666664E-2</v>
      </c>
      <c r="E572">
        <f t="shared" si="64"/>
        <v>60</v>
      </c>
      <c r="G572" s="4">
        <f t="shared" si="57"/>
        <v>10571</v>
      </c>
      <c r="H572" s="4">
        <f t="shared" si="58"/>
        <v>111</v>
      </c>
      <c r="I572" s="4">
        <f t="shared" si="59"/>
        <v>0</v>
      </c>
      <c r="J572" s="4">
        <f t="shared" si="60"/>
        <v>60</v>
      </c>
    </row>
    <row r="573" spans="1:10">
      <c r="A573">
        <f t="shared" si="61"/>
        <v>572</v>
      </c>
      <c r="B573">
        <v>12</v>
      </c>
      <c r="C573">
        <f t="shared" si="63"/>
        <v>0</v>
      </c>
      <c r="D573" s="2">
        <v>0.20972222222222223</v>
      </c>
      <c r="E573">
        <f t="shared" si="64"/>
        <v>302</v>
      </c>
      <c r="G573" s="4">
        <f t="shared" si="57"/>
        <v>10572</v>
      </c>
      <c r="H573" s="4">
        <f t="shared" si="58"/>
        <v>112</v>
      </c>
      <c r="I573" s="4">
        <f t="shared" si="59"/>
        <v>0</v>
      </c>
      <c r="J573" s="4">
        <f t="shared" si="60"/>
        <v>302</v>
      </c>
    </row>
    <row r="574" spans="1:10">
      <c r="A574">
        <f t="shared" si="61"/>
        <v>573</v>
      </c>
      <c r="B574">
        <v>12</v>
      </c>
      <c r="C574">
        <f t="shared" si="63"/>
        <v>0</v>
      </c>
      <c r="D574" s="2">
        <v>0.23055555555555554</v>
      </c>
      <c r="E574">
        <f t="shared" si="64"/>
        <v>332</v>
      </c>
      <c r="G574" s="4">
        <f t="shared" si="57"/>
        <v>10573</v>
      </c>
      <c r="H574" s="4">
        <f t="shared" si="58"/>
        <v>112</v>
      </c>
      <c r="I574" s="4">
        <f t="shared" si="59"/>
        <v>0</v>
      </c>
      <c r="J574" s="4">
        <f t="shared" si="60"/>
        <v>332</v>
      </c>
    </row>
    <row r="575" spans="1:10">
      <c r="A575">
        <f t="shared" si="61"/>
        <v>574</v>
      </c>
      <c r="B575">
        <v>12</v>
      </c>
      <c r="C575">
        <f t="shared" si="63"/>
        <v>0</v>
      </c>
      <c r="D575" s="2">
        <v>0.25069444444444444</v>
      </c>
      <c r="E575">
        <f t="shared" si="64"/>
        <v>361</v>
      </c>
      <c r="G575" s="4">
        <f t="shared" si="57"/>
        <v>10574</v>
      </c>
      <c r="H575" s="4">
        <f t="shared" si="58"/>
        <v>112</v>
      </c>
      <c r="I575" s="4">
        <f t="shared" si="59"/>
        <v>0</v>
      </c>
      <c r="J575" s="4">
        <f t="shared" si="60"/>
        <v>361</v>
      </c>
    </row>
    <row r="576" spans="1:10">
      <c r="A576">
        <f t="shared" si="61"/>
        <v>575</v>
      </c>
      <c r="B576">
        <v>12</v>
      </c>
      <c r="C576">
        <f t="shared" si="63"/>
        <v>0</v>
      </c>
      <c r="D576" s="2">
        <v>0.27152777777777776</v>
      </c>
      <c r="E576">
        <f t="shared" si="64"/>
        <v>390.99999999999994</v>
      </c>
      <c r="G576" s="4">
        <f t="shared" si="57"/>
        <v>10575</v>
      </c>
      <c r="H576" s="4">
        <f t="shared" si="58"/>
        <v>112</v>
      </c>
      <c r="I576" s="4">
        <f t="shared" si="59"/>
        <v>0</v>
      </c>
      <c r="J576" s="4">
        <f t="shared" si="60"/>
        <v>390.99999999999994</v>
      </c>
    </row>
    <row r="577" spans="1:10">
      <c r="A577">
        <f t="shared" si="61"/>
        <v>576</v>
      </c>
      <c r="B577">
        <v>12</v>
      </c>
      <c r="C577">
        <f t="shared" si="63"/>
        <v>0</v>
      </c>
      <c r="D577" s="2">
        <v>0.28888888888888892</v>
      </c>
      <c r="E577">
        <f t="shared" si="64"/>
        <v>416</v>
      </c>
      <c r="G577" s="4">
        <f t="shared" si="57"/>
        <v>10576</v>
      </c>
      <c r="H577" s="4">
        <f t="shared" si="58"/>
        <v>112</v>
      </c>
      <c r="I577" s="4">
        <f t="shared" si="59"/>
        <v>0</v>
      </c>
      <c r="J577" s="4">
        <f t="shared" si="60"/>
        <v>416</v>
      </c>
    </row>
    <row r="578" spans="1:10">
      <c r="A578">
        <f t="shared" si="61"/>
        <v>577</v>
      </c>
      <c r="B578">
        <v>12</v>
      </c>
      <c r="C578">
        <f t="shared" si="63"/>
        <v>0</v>
      </c>
      <c r="D578" s="2">
        <v>0.29930555555555555</v>
      </c>
      <c r="E578">
        <f t="shared" si="64"/>
        <v>431</v>
      </c>
      <c r="G578" s="4">
        <f t="shared" si="57"/>
        <v>10577</v>
      </c>
      <c r="H578" s="4">
        <f t="shared" si="58"/>
        <v>112</v>
      </c>
      <c r="I578" s="4">
        <f t="shared" si="59"/>
        <v>0</v>
      </c>
      <c r="J578" s="4">
        <f t="shared" si="60"/>
        <v>431</v>
      </c>
    </row>
    <row r="579" spans="1:10">
      <c r="A579">
        <f t="shared" si="61"/>
        <v>578</v>
      </c>
      <c r="B579">
        <v>12</v>
      </c>
      <c r="C579">
        <f t="shared" si="63"/>
        <v>0</v>
      </c>
      <c r="D579" s="2">
        <v>0.30972222222222223</v>
      </c>
      <c r="E579">
        <f t="shared" si="64"/>
        <v>446</v>
      </c>
      <c r="G579" s="4">
        <f t="shared" ref="G579:G642" si="65">A579+10000</f>
        <v>10578</v>
      </c>
      <c r="H579" s="4">
        <f t="shared" ref="H579:H642" si="66">B579+100</f>
        <v>112</v>
      </c>
      <c r="I579" s="4">
        <f t="shared" ref="I579:I642" si="67">C579</f>
        <v>0</v>
      </c>
      <c r="J579" s="4">
        <f t="shared" ref="J579:J642" si="68">E579</f>
        <v>446</v>
      </c>
    </row>
    <row r="580" spans="1:10">
      <c r="A580">
        <f t="shared" ref="A580:A643" si="69">A579+1</f>
        <v>579</v>
      </c>
      <c r="B580">
        <v>12</v>
      </c>
      <c r="C580">
        <f t="shared" si="63"/>
        <v>0</v>
      </c>
      <c r="D580" s="2">
        <v>0.32013888888888892</v>
      </c>
      <c r="E580">
        <f t="shared" si="64"/>
        <v>461</v>
      </c>
      <c r="G580" s="4">
        <f t="shared" si="65"/>
        <v>10579</v>
      </c>
      <c r="H580" s="4">
        <f t="shared" si="66"/>
        <v>112</v>
      </c>
      <c r="I580" s="4">
        <f t="shared" si="67"/>
        <v>0</v>
      </c>
      <c r="J580" s="4">
        <f t="shared" si="68"/>
        <v>461</v>
      </c>
    </row>
    <row r="581" spans="1:10">
      <c r="A581">
        <f t="shared" si="69"/>
        <v>580</v>
      </c>
      <c r="B581">
        <v>12</v>
      </c>
      <c r="C581">
        <f t="shared" si="63"/>
        <v>0</v>
      </c>
      <c r="D581" s="2">
        <v>0.33055555555555555</v>
      </c>
      <c r="E581">
        <f t="shared" si="64"/>
        <v>476</v>
      </c>
      <c r="G581" s="4">
        <f t="shared" si="65"/>
        <v>10580</v>
      </c>
      <c r="H581" s="4">
        <f t="shared" si="66"/>
        <v>112</v>
      </c>
      <c r="I581" s="4">
        <f t="shared" si="67"/>
        <v>0</v>
      </c>
      <c r="J581" s="4">
        <f t="shared" si="68"/>
        <v>476</v>
      </c>
    </row>
    <row r="582" spans="1:10">
      <c r="A582">
        <f t="shared" si="69"/>
        <v>581</v>
      </c>
      <c r="B582">
        <v>12</v>
      </c>
      <c r="C582">
        <f t="shared" si="63"/>
        <v>0</v>
      </c>
      <c r="D582" s="2">
        <v>0.34097222222222223</v>
      </c>
      <c r="E582">
        <f t="shared" si="64"/>
        <v>491</v>
      </c>
      <c r="G582" s="4">
        <f t="shared" si="65"/>
        <v>10581</v>
      </c>
      <c r="H582" s="4">
        <f t="shared" si="66"/>
        <v>112</v>
      </c>
      <c r="I582" s="4">
        <f t="shared" si="67"/>
        <v>0</v>
      </c>
      <c r="J582" s="4">
        <f t="shared" si="68"/>
        <v>491</v>
      </c>
    </row>
    <row r="583" spans="1:10">
      <c r="A583">
        <f t="shared" si="69"/>
        <v>582</v>
      </c>
      <c r="B583">
        <v>12</v>
      </c>
      <c r="C583">
        <f t="shared" si="63"/>
        <v>0</v>
      </c>
      <c r="D583" s="2">
        <v>0.35138888888888892</v>
      </c>
      <c r="E583">
        <f t="shared" si="64"/>
        <v>506</v>
      </c>
      <c r="G583" s="4">
        <f t="shared" si="65"/>
        <v>10582</v>
      </c>
      <c r="H583" s="4">
        <f t="shared" si="66"/>
        <v>112</v>
      </c>
      <c r="I583" s="4">
        <f t="shared" si="67"/>
        <v>0</v>
      </c>
      <c r="J583" s="4">
        <f t="shared" si="68"/>
        <v>506</v>
      </c>
    </row>
    <row r="584" spans="1:10">
      <c r="A584">
        <f t="shared" si="69"/>
        <v>583</v>
      </c>
      <c r="B584">
        <v>12</v>
      </c>
      <c r="C584">
        <f t="shared" si="63"/>
        <v>0</v>
      </c>
      <c r="D584" s="2">
        <v>0.3611111111111111</v>
      </c>
      <c r="E584">
        <f t="shared" si="64"/>
        <v>520</v>
      </c>
      <c r="G584" s="4">
        <f t="shared" si="65"/>
        <v>10583</v>
      </c>
      <c r="H584" s="4">
        <f t="shared" si="66"/>
        <v>112</v>
      </c>
      <c r="I584" s="4">
        <f t="shared" si="67"/>
        <v>0</v>
      </c>
      <c r="J584" s="4">
        <f t="shared" si="68"/>
        <v>520</v>
      </c>
    </row>
    <row r="585" spans="1:10">
      <c r="A585">
        <f t="shared" si="69"/>
        <v>584</v>
      </c>
      <c r="B585">
        <v>12</v>
      </c>
      <c r="C585">
        <f t="shared" si="63"/>
        <v>0</v>
      </c>
      <c r="D585" s="2">
        <v>0.37222222222222223</v>
      </c>
      <c r="E585">
        <f t="shared" si="64"/>
        <v>536</v>
      </c>
      <c r="G585" s="4">
        <f t="shared" si="65"/>
        <v>10584</v>
      </c>
      <c r="H585" s="4">
        <f t="shared" si="66"/>
        <v>112</v>
      </c>
      <c r="I585" s="4">
        <f t="shared" si="67"/>
        <v>0</v>
      </c>
      <c r="J585" s="4">
        <f t="shared" si="68"/>
        <v>536</v>
      </c>
    </row>
    <row r="586" spans="1:10">
      <c r="A586">
        <f t="shared" si="69"/>
        <v>585</v>
      </c>
      <c r="B586">
        <v>12</v>
      </c>
      <c r="C586">
        <f t="shared" si="63"/>
        <v>0</v>
      </c>
      <c r="D586" s="2">
        <v>0.38263888888888892</v>
      </c>
      <c r="E586">
        <f t="shared" si="64"/>
        <v>551</v>
      </c>
      <c r="G586" s="4">
        <f t="shared" si="65"/>
        <v>10585</v>
      </c>
      <c r="H586" s="4">
        <f t="shared" si="66"/>
        <v>112</v>
      </c>
      <c r="I586" s="4">
        <f t="shared" si="67"/>
        <v>0</v>
      </c>
      <c r="J586" s="4">
        <f t="shared" si="68"/>
        <v>551</v>
      </c>
    </row>
    <row r="587" spans="1:10">
      <c r="A587">
        <f t="shared" si="69"/>
        <v>586</v>
      </c>
      <c r="B587">
        <v>12</v>
      </c>
      <c r="C587">
        <f t="shared" si="63"/>
        <v>0</v>
      </c>
      <c r="D587" s="2">
        <v>0.39305555555555555</v>
      </c>
      <c r="E587">
        <f t="shared" si="64"/>
        <v>566</v>
      </c>
      <c r="G587" s="4">
        <f t="shared" si="65"/>
        <v>10586</v>
      </c>
      <c r="H587" s="4">
        <f t="shared" si="66"/>
        <v>112</v>
      </c>
      <c r="I587" s="4">
        <f t="shared" si="67"/>
        <v>0</v>
      </c>
      <c r="J587" s="4">
        <f t="shared" si="68"/>
        <v>566</v>
      </c>
    </row>
    <row r="588" spans="1:10">
      <c r="A588">
        <f t="shared" si="69"/>
        <v>587</v>
      </c>
      <c r="B588">
        <v>12</v>
      </c>
      <c r="C588">
        <f t="shared" si="63"/>
        <v>0</v>
      </c>
      <c r="D588" s="2">
        <v>0.40347222222222223</v>
      </c>
      <c r="E588">
        <f t="shared" si="64"/>
        <v>581</v>
      </c>
      <c r="G588" s="4">
        <f t="shared" si="65"/>
        <v>10587</v>
      </c>
      <c r="H588" s="4">
        <f t="shared" si="66"/>
        <v>112</v>
      </c>
      <c r="I588" s="4">
        <f t="shared" si="67"/>
        <v>0</v>
      </c>
      <c r="J588" s="4">
        <f t="shared" si="68"/>
        <v>581</v>
      </c>
    </row>
    <row r="589" spans="1:10">
      <c r="A589">
        <f t="shared" si="69"/>
        <v>588</v>
      </c>
      <c r="B589">
        <v>12</v>
      </c>
      <c r="C589">
        <f t="shared" si="63"/>
        <v>0</v>
      </c>
      <c r="D589" s="2">
        <v>0.41666666666666669</v>
      </c>
      <c r="E589">
        <f t="shared" si="64"/>
        <v>600</v>
      </c>
      <c r="G589" s="4">
        <f t="shared" si="65"/>
        <v>10588</v>
      </c>
      <c r="H589" s="4">
        <f t="shared" si="66"/>
        <v>112</v>
      </c>
      <c r="I589" s="4">
        <f t="shared" si="67"/>
        <v>0</v>
      </c>
      <c r="J589" s="4">
        <f t="shared" si="68"/>
        <v>600</v>
      </c>
    </row>
    <row r="590" spans="1:10">
      <c r="A590">
        <f t="shared" si="69"/>
        <v>589</v>
      </c>
      <c r="B590">
        <v>12</v>
      </c>
      <c r="C590">
        <f t="shared" si="63"/>
        <v>0</v>
      </c>
      <c r="D590" s="2">
        <v>0.4375</v>
      </c>
      <c r="E590">
        <f t="shared" si="64"/>
        <v>630</v>
      </c>
      <c r="G590" s="4">
        <f t="shared" si="65"/>
        <v>10589</v>
      </c>
      <c r="H590" s="4">
        <f t="shared" si="66"/>
        <v>112</v>
      </c>
      <c r="I590" s="4">
        <f t="shared" si="67"/>
        <v>0</v>
      </c>
      <c r="J590" s="4">
        <f t="shared" si="68"/>
        <v>630</v>
      </c>
    </row>
    <row r="591" spans="1:10">
      <c r="A591">
        <f t="shared" si="69"/>
        <v>590</v>
      </c>
      <c r="B591">
        <v>12</v>
      </c>
      <c r="C591">
        <f t="shared" si="63"/>
        <v>0</v>
      </c>
      <c r="D591" s="2">
        <v>0.45833333333333331</v>
      </c>
      <c r="E591">
        <f t="shared" si="64"/>
        <v>660</v>
      </c>
      <c r="G591" s="4">
        <f t="shared" si="65"/>
        <v>10590</v>
      </c>
      <c r="H591" s="4">
        <f t="shared" si="66"/>
        <v>112</v>
      </c>
      <c r="I591" s="4">
        <f t="shared" si="67"/>
        <v>0</v>
      </c>
      <c r="J591" s="4">
        <f t="shared" si="68"/>
        <v>660</v>
      </c>
    </row>
    <row r="592" spans="1:10">
      <c r="A592">
        <f t="shared" si="69"/>
        <v>591</v>
      </c>
      <c r="B592">
        <v>12</v>
      </c>
      <c r="C592">
        <f t="shared" si="63"/>
        <v>0</v>
      </c>
      <c r="D592" s="2">
        <v>0.47916666666666669</v>
      </c>
      <c r="E592">
        <f t="shared" si="64"/>
        <v>690</v>
      </c>
      <c r="G592" s="4">
        <f t="shared" si="65"/>
        <v>10591</v>
      </c>
      <c r="H592" s="4">
        <f t="shared" si="66"/>
        <v>112</v>
      </c>
      <c r="I592" s="4">
        <f t="shared" si="67"/>
        <v>0</v>
      </c>
      <c r="J592" s="4">
        <f t="shared" si="68"/>
        <v>690</v>
      </c>
    </row>
    <row r="593" spans="1:10">
      <c r="A593">
        <f t="shared" si="69"/>
        <v>592</v>
      </c>
      <c r="B593">
        <v>12</v>
      </c>
      <c r="C593">
        <f t="shared" ref="C593:C656" si="70">C323</f>
        <v>0</v>
      </c>
      <c r="D593" s="2">
        <v>0.5</v>
      </c>
      <c r="E593">
        <f t="shared" si="64"/>
        <v>720</v>
      </c>
      <c r="G593" s="4">
        <f t="shared" si="65"/>
        <v>10592</v>
      </c>
      <c r="H593" s="4">
        <f t="shared" si="66"/>
        <v>112</v>
      </c>
      <c r="I593" s="4">
        <f t="shared" si="67"/>
        <v>0</v>
      </c>
      <c r="J593" s="4">
        <f t="shared" si="68"/>
        <v>720</v>
      </c>
    </row>
    <row r="594" spans="1:10">
      <c r="A594">
        <f t="shared" si="69"/>
        <v>593</v>
      </c>
      <c r="B594">
        <v>12</v>
      </c>
      <c r="C594">
        <f t="shared" si="70"/>
        <v>0</v>
      </c>
      <c r="D594" s="2">
        <v>0.52083333333333337</v>
      </c>
      <c r="E594">
        <f t="shared" si="64"/>
        <v>750</v>
      </c>
      <c r="G594" s="4">
        <f t="shared" si="65"/>
        <v>10593</v>
      </c>
      <c r="H594" s="4">
        <f t="shared" si="66"/>
        <v>112</v>
      </c>
      <c r="I594" s="4">
        <f t="shared" si="67"/>
        <v>0</v>
      </c>
      <c r="J594" s="4">
        <f t="shared" si="68"/>
        <v>750</v>
      </c>
    </row>
    <row r="595" spans="1:10">
      <c r="A595">
        <f t="shared" si="69"/>
        <v>594</v>
      </c>
      <c r="B595">
        <v>12</v>
      </c>
      <c r="C595">
        <f t="shared" si="70"/>
        <v>0</v>
      </c>
      <c r="D595" s="3">
        <v>0.54166666666666663</v>
      </c>
      <c r="E595">
        <f t="shared" si="64"/>
        <v>780</v>
      </c>
      <c r="G595" s="4">
        <f t="shared" si="65"/>
        <v>10594</v>
      </c>
      <c r="H595" s="4">
        <f t="shared" si="66"/>
        <v>112</v>
      </c>
      <c r="I595" s="4">
        <f t="shared" si="67"/>
        <v>0</v>
      </c>
      <c r="J595" s="4">
        <f t="shared" si="68"/>
        <v>780</v>
      </c>
    </row>
    <row r="596" spans="1:10">
      <c r="A596">
        <f t="shared" si="69"/>
        <v>595</v>
      </c>
      <c r="B596">
        <v>12</v>
      </c>
      <c r="C596">
        <f t="shared" si="70"/>
        <v>0</v>
      </c>
      <c r="D596" s="3">
        <v>0.5625</v>
      </c>
      <c r="E596">
        <f t="shared" si="64"/>
        <v>810</v>
      </c>
      <c r="G596" s="4">
        <f t="shared" si="65"/>
        <v>10595</v>
      </c>
      <c r="H596" s="4">
        <f t="shared" si="66"/>
        <v>112</v>
      </c>
      <c r="I596" s="4">
        <f t="shared" si="67"/>
        <v>0</v>
      </c>
      <c r="J596" s="4">
        <f t="shared" si="68"/>
        <v>810</v>
      </c>
    </row>
    <row r="597" spans="1:10">
      <c r="A597">
        <f t="shared" si="69"/>
        <v>596</v>
      </c>
      <c r="B597">
        <v>12</v>
      </c>
      <c r="C597">
        <f t="shared" si="70"/>
        <v>0</v>
      </c>
      <c r="D597" s="3">
        <v>0.58333333333333337</v>
      </c>
      <c r="E597">
        <f t="shared" si="64"/>
        <v>840</v>
      </c>
      <c r="G597" s="4">
        <f t="shared" si="65"/>
        <v>10596</v>
      </c>
      <c r="H597" s="4">
        <f t="shared" si="66"/>
        <v>112</v>
      </c>
      <c r="I597" s="4">
        <f t="shared" si="67"/>
        <v>0</v>
      </c>
      <c r="J597" s="4">
        <f t="shared" si="68"/>
        <v>840</v>
      </c>
    </row>
    <row r="598" spans="1:10">
      <c r="A598">
        <f t="shared" si="69"/>
        <v>597</v>
      </c>
      <c r="B598">
        <v>12</v>
      </c>
      <c r="C598">
        <f t="shared" si="70"/>
        <v>0</v>
      </c>
      <c r="D598" s="3">
        <v>0.60416666666666663</v>
      </c>
      <c r="E598">
        <f t="shared" si="64"/>
        <v>870</v>
      </c>
      <c r="G598" s="4">
        <f t="shared" si="65"/>
        <v>10597</v>
      </c>
      <c r="H598" s="4">
        <f t="shared" si="66"/>
        <v>112</v>
      </c>
      <c r="I598" s="4">
        <f t="shared" si="67"/>
        <v>0</v>
      </c>
      <c r="J598" s="4">
        <f t="shared" si="68"/>
        <v>870</v>
      </c>
    </row>
    <row r="599" spans="1:10">
      <c r="A599">
        <f t="shared" si="69"/>
        <v>598</v>
      </c>
      <c r="B599">
        <v>12</v>
      </c>
      <c r="C599">
        <f t="shared" si="70"/>
        <v>0</v>
      </c>
      <c r="D599" s="3">
        <v>0.62222222222222223</v>
      </c>
      <c r="E599">
        <f t="shared" si="64"/>
        <v>896</v>
      </c>
      <c r="G599" s="4">
        <f t="shared" si="65"/>
        <v>10598</v>
      </c>
      <c r="H599" s="4">
        <f t="shared" si="66"/>
        <v>112</v>
      </c>
      <c r="I599" s="4">
        <f t="shared" si="67"/>
        <v>0</v>
      </c>
      <c r="J599" s="4">
        <f t="shared" si="68"/>
        <v>896</v>
      </c>
    </row>
    <row r="600" spans="1:10">
      <c r="A600">
        <f t="shared" si="69"/>
        <v>599</v>
      </c>
      <c r="B600">
        <v>12</v>
      </c>
      <c r="C600">
        <f t="shared" si="70"/>
        <v>0</v>
      </c>
      <c r="D600" s="3">
        <v>0.63263888888888886</v>
      </c>
      <c r="E600">
        <f t="shared" si="64"/>
        <v>911</v>
      </c>
      <c r="G600" s="4">
        <f t="shared" si="65"/>
        <v>10599</v>
      </c>
      <c r="H600" s="4">
        <f t="shared" si="66"/>
        <v>112</v>
      </c>
      <c r="I600" s="4">
        <f t="shared" si="67"/>
        <v>0</v>
      </c>
      <c r="J600" s="4">
        <f t="shared" si="68"/>
        <v>911</v>
      </c>
    </row>
    <row r="601" spans="1:10">
      <c r="A601">
        <f t="shared" si="69"/>
        <v>600</v>
      </c>
      <c r="B601">
        <v>12</v>
      </c>
      <c r="C601">
        <f t="shared" si="70"/>
        <v>0</v>
      </c>
      <c r="D601" s="3">
        <v>0.6430555555555556</v>
      </c>
      <c r="E601">
        <f t="shared" si="64"/>
        <v>926</v>
      </c>
      <c r="G601" s="4">
        <f t="shared" si="65"/>
        <v>10600</v>
      </c>
      <c r="H601" s="4">
        <f t="shared" si="66"/>
        <v>112</v>
      </c>
      <c r="I601" s="4">
        <f t="shared" si="67"/>
        <v>0</v>
      </c>
      <c r="J601" s="4">
        <f t="shared" si="68"/>
        <v>926</v>
      </c>
    </row>
    <row r="602" spans="1:10">
      <c r="A602">
        <f t="shared" si="69"/>
        <v>601</v>
      </c>
      <c r="B602">
        <v>12</v>
      </c>
      <c r="C602">
        <f t="shared" si="70"/>
        <v>0</v>
      </c>
      <c r="D602" s="3">
        <v>0.65347222222222223</v>
      </c>
      <c r="E602">
        <f t="shared" si="64"/>
        <v>941</v>
      </c>
      <c r="G602" s="4">
        <f t="shared" si="65"/>
        <v>10601</v>
      </c>
      <c r="H602" s="4">
        <f t="shared" si="66"/>
        <v>112</v>
      </c>
      <c r="I602" s="4">
        <f t="shared" si="67"/>
        <v>0</v>
      </c>
      <c r="J602" s="4">
        <f t="shared" si="68"/>
        <v>941</v>
      </c>
    </row>
    <row r="603" spans="1:10">
      <c r="A603">
        <f t="shared" si="69"/>
        <v>602</v>
      </c>
      <c r="B603">
        <v>12</v>
      </c>
      <c r="C603">
        <f t="shared" si="70"/>
        <v>0</v>
      </c>
      <c r="D603" s="3">
        <v>0.66319444444444442</v>
      </c>
      <c r="E603">
        <f t="shared" si="64"/>
        <v>955</v>
      </c>
      <c r="G603" s="4">
        <f t="shared" si="65"/>
        <v>10602</v>
      </c>
      <c r="H603" s="4">
        <f t="shared" si="66"/>
        <v>112</v>
      </c>
      <c r="I603" s="4">
        <f t="shared" si="67"/>
        <v>0</v>
      </c>
      <c r="J603" s="4">
        <f t="shared" si="68"/>
        <v>955</v>
      </c>
    </row>
    <row r="604" spans="1:10">
      <c r="A604">
        <f t="shared" si="69"/>
        <v>603</v>
      </c>
      <c r="B604">
        <v>12</v>
      </c>
      <c r="C604">
        <f t="shared" si="70"/>
        <v>0</v>
      </c>
      <c r="D604" s="3">
        <v>0.67361111111111116</v>
      </c>
      <c r="E604">
        <f t="shared" si="64"/>
        <v>970.00000000000011</v>
      </c>
      <c r="G604" s="4">
        <f t="shared" si="65"/>
        <v>10603</v>
      </c>
      <c r="H604" s="4">
        <f t="shared" si="66"/>
        <v>112</v>
      </c>
      <c r="I604" s="4">
        <f t="shared" si="67"/>
        <v>0</v>
      </c>
      <c r="J604" s="4">
        <f t="shared" si="68"/>
        <v>970.00000000000011</v>
      </c>
    </row>
    <row r="605" spans="1:10">
      <c r="A605">
        <f t="shared" si="69"/>
        <v>604</v>
      </c>
      <c r="B605">
        <v>12</v>
      </c>
      <c r="C605">
        <f t="shared" si="70"/>
        <v>0</v>
      </c>
      <c r="D605" s="3">
        <v>0.68402777777777779</v>
      </c>
      <c r="E605">
        <f t="shared" si="64"/>
        <v>985.00000000000011</v>
      </c>
      <c r="G605" s="4">
        <f t="shared" si="65"/>
        <v>10604</v>
      </c>
      <c r="H605" s="4">
        <f t="shared" si="66"/>
        <v>112</v>
      </c>
      <c r="I605" s="4">
        <f t="shared" si="67"/>
        <v>0</v>
      </c>
      <c r="J605" s="4">
        <f t="shared" si="68"/>
        <v>985.00000000000011</v>
      </c>
    </row>
    <row r="606" spans="1:10">
      <c r="A606">
        <f t="shared" si="69"/>
        <v>605</v>
      </c>
      <c r="B606">
        <v>12</v>
      </c>
      <c r="C606">
        <f t="shared" si="70"/>
        <v>0</v>
      </c>
      <c r="D606" s="3">
        <v>0.69444444444444453</v>
      </c>
      <c r="E606">
        <f t="shared" si="64"/>
        <v>1000.0000000000001</v>
      </c>
      <c r="G606" s="4">
        <f t="shared" si="65"/>
        <v>10605</v>
      </c>
      <c r="H606" s="4">
        <f t="shared" si="66"/>
        <v>112</v>
      </c>
      <c r="I606" s="4">
        <f t="shared" si="67"/>
        <v>0</v>
      </c>
      <c r="J606" s="4">
        <f t="shared" si="68"/>
        <v>1000.0000000000001</v>
      </c>
    </row>
    <row r="607" spans="1:10">
      <c r="A607">
        <f t="shared" si="69"/>
        <v>606</v>
      </c>
      <c r="B607">
        <v>12</v>
      </c>
      <c r="C607">
        <f t="shared" si="70"/>
        <v>0</v>
      </c>
      <c r="D607" s="3">
        <v>0.70486111111111116</v>
      </c>
      <c r="E607">
        <f t="shared" si="64"/>
        <v>1015.0000000000001</v>
      </c>
      <c r="G607" s="4">
        <f t="shared" si="65"/>
        <v>10606</v>
      </c>
      <c r="H607" s="4">
        <f t="shared" si="66"/>
        <v>112</v>
      </c>
      <c r="I607" s="4">
        <f t="shared" si="67"/>
        <v>0</v>
      </c>
      <c r="J607" s="4">
        <f t="shared" si="68"/>
        <v>1015.0000000000001</v>
      </c>
    </row>
    <row r="608" spans="1:10">
      <c r="A608">
        <f t="shared" si="69"/>
        <v>607</v>
      </c>
      <c r="B608">
        <v>12</v>
      </c>
      <c r="C608">
        <f t="shared" si="70"/>
        <v>0</v>
      </c>
      <c r="D608" s="3">
        <v>0.71527777777777779</v>
      </c>
      <c r="E608">
        <f t="shared" si="64"/>
        <v>1030</v>
      </c>
      <c r="G608" s="4">
        <f t="shared" si="65"/>
        <v>10607</v>
      </c>
      <c r="H608" s="4">
        <f t="shared" si="66"/>
        <v>112</v>
      </c>
      <c r="I608" s="4">
        <f t="shared" si="67"/>
        <v>0</v>
      </c>
      <c r="J608" s="4">
        <f t="shared" si="68"/>
        <v>1030</v>
      </c>
    </row>
    <row r="609" spans="1:10">
      <c r="A609">
        <f t="shared" si="69"/>
        <v>608</v>
      </c>
      <c r="B609">
        <v>12</v>
      </c>
      <c r="C609">
        <f t="shared" si="70"/>
        <v>0</v>
      </c>
      <c r="D609" s="3">
        <v>0.72569444444444453</v>
      </c>
      <c r="E609">
        <f t="shared" si="64"/>
        <v>1045</v>
      </c>
      <c r="G609" s="4">
        <f t="shared" si="65"/>
        <v>10608</v>
      </c>
      <c r="H609" s="4">
        <f t="shared" si="66"/>
        <v>112</v>
      </c>
      <c r="I609" s="4">
        <f t="shared" si="67"/>
        <v>0</v>
      </c>
      <c r="J609" s="4">
        <f t="shared" si="68"/>
        <v>1045</v>
      </c>
    </row>
    <row r="610" spans="1:10">
      <c r="A610">
        <f t="shared" si="69"/>
        <v>609</v>
      </c>
      <c r="B610">
        <v>12</v>
      </c>
      <c r="C610">
        <f t="shared" si="70"/>
        <v>0</v>
      </c>
      <c r="D610" s="3">
        <v>0.73611111111111116</v>
      </c>
      <c r="E610">
        <f t="shared" si="64"/>
        <v>1060</v>
      </c>
      <c r="G610" s="4">
        <f t="shared" si="65"/>
        <v>10609</v>
      </c>
      <c r="H610" s="4">
        <f t="shared" si="66"/>
        <v>112</v>
      </c>
      <c r="I610" s="4">
        <f t="shared" si="67"/>
        <v>0</v>
      </c>
      <c r="J610" s="4">
        <f t="shared" si="68"/>
        <v>1060</v>
      </c>
    </row>
    <row r="611" spans="1:10">
      <c r="A611">
        <f t="shared" si="69"/>
        <v>610</v>
      </c>
      <c r="B611">
        <v>12</v>
      </c>
      <c r="C611">
        <f t="shared" si="70"/>
        <v>0</v>
      </c>
      <c r="D611" s="3">
        <v>0.75069444444444444</v>
      </c>
      <c r="E611">
        <f t="shared" si="64"/>
        <v>1081</v>
      </c>
      <c r="G611" s="4">
        <f t="shared" si="65"/>
        <v>10610</v>
      </c>
      <c r="H611" s="4">
        <f t="shared" si="66"/>
        <v>112</v>
      </c>
      <c r="I611" s="4">
        <f t="shared" si="67"/>
        <v>0</v>
      </c>
      <c r="J611" s="4">
        <f t="shared" si="68"/>
        <v>1081</v>
      </c>
    </row>
    <row r="612" spans="1:10">
      <c r="A612">
        <f t="shared" si="69"/>
        <v>611</v>
      </c>
      <c r="B612">
        <v>12</v>
      </c>
      <c r="C612">
        <f t="shared" si="70"/>
        <v>0</v>
      </c>
      <c r="D612" s="3">
        <v>0.7715277777777777</v>
      </c>
      <c r="E612">
        <f t="shared" si="64"/>
        <v>1111</v>
      </c>
      <c r="G612" s="4">
        <f t="shared" si="65"/>
        <v>10611</v>
      </c>
      <c r="H612" s="4">
        <f t="shared" si="66"/>
        <v>112</v>
      </c>
      <c r="I612" s="4">
        <f t="shared" si="67"/>
        <v>0</v>
      </c>
      <c r="J612" s="4">
        <f t="shared" si="68"/>
        <v>1111</v>
      </c>
    </row>
    <row r="613" spans="1:10">
      <c r="A613">
        <f t="shared" si="69"/>
        <v>612</v>
      </c>
      <c r="B613">
        <v>12</v>
      </c>
      <c r="C613">
        <f t="shared" si="70"/>
        <v>0</v>
      </c>
      <c r="D613" s="3">
        <v>0.79236111111111107</v>
      </c>
      <c r="E613">
        <f t="shared" si="64"/>
        <v>1141</v>
      </c>
      <c r="G613" s="4">
        <f t="shared" si="65"/>
        <v>10612</v>
      </c>
      <c r="H613" s="4">
        <f t="shared" si="66"/>
        <v>112</v>
      </c>
      <c r="I613" s="4">
        <f t="shared" si="67"/>
        <v>0</v>
      </c>
      <c r="J613" s="4">
        <f t="shared" si="68"/>
        <v>1141</v>
      </c>
    </row>
    <row r="614" spans="1:10">
      <c r="A614">
        <f t="shared" si="69"/>
        <v>613</v>
      </c>
      <c r="B614">
        <v>12</v>
      </c>
      <c r="C614">
        <f t="shared" si="70"/>
        <v>0</v>
      </c>
      <c r="D614" s="3">
        <v>0.81319444444444444</v>
      </c>
      <c r="E614">
        <f t="shared" si="64"/>
        <v>1171</v>
      </c>
      <c r="G614" s="4">
        <f t="shared" si="65"/>
        <v>10613</v>
      </c>
      <c r="H614" s="4">
        <f t="shared" si="66"/>
        <v>112</v>
      </c>
      <c r="I614" s="4">
        <f t="shared" si="67"/>
        <v>0</v>
      </c>
      <c r="J614" s="4">
        <f t="shared" si="68"/>
        <v>1171</v>
      </c>
    </row>
    <row r="615" spans="1:10">
      <c r="A615">
        <f t="shared" si="69"/>
        <v>614</v>
      </c>
      <c r="B615">
        <v>12</v>
      </c>
      <c r="C615">
        <f t="shared" si="70"/>
        <v>0</v>
      </c>
      <c r="D615" s="3">
        <v>0.83472222222222225</v>
      </c>
      <c r="E615">
        <f t="shared" si="64"/>
        <v>1202</v>
      </c>
      <c r="G615" s="4">
        <f t="shared" si="65"/>
        <v>10614</v>
      </c>
      <c r="H615" s="4">
        <f t="shared" si="66"/>
        <v>112</v>
      </c>
      <c r="I615" s="4">
        <f t="shared" si="67"/>
        <v>0</v>
      </c>
      <c r="J615" s="4">
        <f t="shared" si="68"/>
        <v>1202</v>
      </c>
    </row>
    <row r="616" spans="1:10">
      <c r="A616">
        <f t="shared" si="69"/>
        <v>615</v>
      </c>
      <c r="B616">
        <v>12</v>
      </c>
      <c r="C616">
        <f t="shared" si="70"/>
        <v>0</v>
      </c>
      <c r="D616" s="3">
        <v>0.85555555555555562</v>
      </c>
      <c r="E616">
        <f t="shared" si="64"/>
        <v>1232</v>
      </c>
      <c r="G616" s="4">
        <f t="shared" si="65"/>
        <v>10615</v>
      </c>
      <c r="H616" s="4">
        <f t="shared" si="66"/>
        <v>112</v>
      </c>
      <c r="I616" s="4">
        <f t="shared" si="67"/>
        <v>0</v>
      </c>
      <c r="J616" s="4">
        <f t="shared" si="68"/>
        <v>1232</v>
      </c>
    </row>
    <row r="617" spans="1:10">
      <c r="A617">
        <f t="shared" si="69"/>
        <v>616</v>
      </c>
      <c r="B617">
        <v>12</v>
      </c>
      <c r="C617">
        <f t="shared" si="70"/>
        <v>0</v>
      </c>
      <c r="D617" s="3">
        <v>0.87569444444444444</v>
      </c>
      <c r="E617">
        <f t="shared" si="64"/>
        <v>1261</v>
      </c>
      <c r="G617" s="4">
        <f t="shared" si="65"/>
        <v>10616</v>
      </c>
      <c r="H617" s="4">
        <f t="shared" si="66"/>
        <v>112</v>
      </c>
      <c r="I617" s="4">
        <f t="shared" si="67"/>
        <v>0</v>
      </c>
      <c r="J617" s="4">
        <f t="shared" si="68"/>
        <v>1261</v>
      </c>
    </row>
    <row r="618" spans="1:10">
      <c r="A618">
        <f t="shared" si="69"/>
        <v>617</v>
      </c>
      <c r="B618">
        <v>12</v>
      </c>
      <c r="C618">
        <f t="shared" si="70"/>
        <v>0</v>
      </c>
      <c r="D618" s="3">
        <v>0.89722222222222225</v>
      </c>
      <c r="E618">
        <f t="shared" si="64"/>
        <v>1292</v>
      </c>
      <c r="G618" s="4">
        <f t="shared" si="65"/>
        <v>10617</v>
      </c>
      <c r="H618" s="4">
        <f t="shared" si="66"/>
        <v>112</v>
      </c>
      <c r="I618" s="4">
        <f t="shared" si="67"/>
        <v>0</v>
      </c>
      <c r="J618" s="4">
        <f t="shared" si="68"/>
        <v>1292</v>
      </c>
    </row>
    <row r="619" spans="1:10">
      <c r="A619">
        <f t="shared" si="69"/>
        <v>618</v>
      </c>
      <c r="B619">
        <v>12</v>
      </c>
      <c r="C619">
        <f t="shared" si="70"/>
        <v>0</v>
      </c>
      <c r="D619" s="3">
        <v>0.91805555555555562</v>
      </c>
      <c r="E619">
        <f t="shared" si="64"/>
        <v>1322</v>
      </c>
      <c r="G619" s="4">
        <f t="shared" si="65"/>
        <v>10618</v>
      </c>
      <c r="H619" s="4">
        <f t="shared" si="66"/>
        <v>112</v>
      </c>
      <c r="I619" s="4">
        <f t="shared" si="67"/>
        <v>0</v>
      </c>
      <c r="J619" s="4">
        <f t="shared" si="68"/>
        <v>1322</v>
      </c>
    </row>
    <row r="620" spans="1:10">
      <c r="A620">
        <f t="shared" si="69"/>
        <v>619</v>
      </c>
      <c r="B620">
        <v>12</v>
      </c>
      <c r="C620">
        <f t="shared" si="70"/>
        <v>0</v>
      </c>
      <c r="D620" s="3">
        <v>0.93888888888888899</v>
      </c>
      <c r="E620">
        <f t="shared" si="64"/>
        <v>1352</v>
      </c>
      <c r="G620" s="4">
        <f t="shared" si="65"/>
        <v>10619</v>
      </c>
      <c r="H620" s="4">
        <f t="shared" si="66"/>
        <v>112</v>
      </c>
      <c r="I620" s="4">
        <f t="shared" si="67"/>
        <v>0</v>
      </c>
      <c r="J620" s="4">
        <f t="shared" si="68"/>
        <v>1352</v>
      </c>
    </row>
    <row r="621" spans="1:10">
      <c r="A621">
        <f t="shared" si="69"/>
        <v>620</v>
      </c>
      <c r="B621">
        <v>12</v>
      </c>
      <c r="C621">
        <f t="shared" si="70"/>
        <v>0</v>
      </c>
      <c r="D621" s="3">
        <v>0.95972222222222225</v>
      </c>
      <c r="E621">
        <f t="shared" ref="E621:E657" si="71">(D621-INT(D621))*24*60</f>
        <v>1382</v>
      </c>
      <c r="G621" s="4">
        <f t="shared" si="65"/>
        <v>10620</v>
      </c>
      <c r="H621" s="4">
        <f t="shared" si="66"/>
        <v>112</v>
      </c>
      <c r="I621" s="4">
        <f t="shared" si="67"/>
        <v>0</v>
      </c>
      <c r="J621" s="4">
        <f t="shared" si="68"/>
        <v>1382</v>
      </c>
    </row>
    <row r="622" spans="1:10">
      <c r="A622">
        <f t="shared" si="69"/>
        <v>621</v>
      </c>
      <c r="B622">
        <v>12</v>
      </c>
      <c r="C622">
        <f t="shared" si="70"/>
        <v>0</v>
      </c>
      <c r="D622" s="3">
        <v>0.98055555555555562</v>
      </c>
      <c r="E622">
        <f t="shared" si="71"/>
        <v>1412</v>
      </c>
      <c r="G622" s="4">
        <f t="shared" si="65"/>
        <v>10621</v>
      </c>
      <c r="H622" s="4">
        <f t="shared" si="66"/>
        <v>112</v>
      </c>
      <c r="I622" s="4">
        <f t="shared" si="67"/>
        <v>0</v>
      </c>
      <c r="J622" s="4">
        <f t="shared" si="68"/>
        <v>1412</v>
      </c>
    </row>
    <row r="623" spans="1:10">
      <c r="A623">
        <f t="shared" si="69"/>
        <v>622</v>
      </c>
      <c r="B623">
        <v>12</v>
      </c>
      <c r="C623">
        <f t="shared" si="70"/>
        <v>0</v>
      </c>
      <c r="D623" s="3">
        <v>6.9444444444444441E-3</v>
      </c>
      <c r="E623">
        <f t="shared" si="71"/>
        <v>10</v>
      </c>
      <c r="G623" s="4">
        <f t="shared" si="65"/>
        <v>10622</v>
      </c>
      <c r="H623" s="4">
        <f t="shared" si="66"/>
        <v>112</v>
      </c>
      <c r="I623" s="4">
        <f t="shared" si="67"/>
        <v>0</v>
      </c>
      <c r="J623" s="4">
        <f t="shared" si="68"/>
        <v>10</v>
      </c>
    </row>
    <row r="624" spans="1:10">
      <c r="A624">
        <f t="shared" si="69"/>
        <v>623</v>
      </c>
      <c r="B624">
        <v>12</v>
      </c>
      <c r="C624">
        <f t="shared" si="70"/>
        <v>0</v>
      </c>
      <c r="D624" s="3">
        <v>3.8194444444444441E-2</v>
      </c>
      <c r="E624">
        <f t="shared" si="71"/>
        <v>54.999999999999993</v>
      </c>
      <c r="G624" s="4">
        <f t="shared" si="65"/>
        <v>10623</v>
      </c>
      <c r="H624" s="4">
        <f t="shared" si="66"/>
        <v>112</v>
      </c>
      <c r="I624" s="4">
        <f t="shared" si="67"/>
        <v>0</v>
      </c>
      <c r="J624" s="4">
        <f t="shared" si="68"/>
        <v>54.999999999999993</v>
      </c>
    </row>
    <row r="625" spans="1:10">
      <c r="A625">
        <f t="shared" si="69"/>
        <v>624</v>
      </c>
      <c r="B625">
        <v>13</v>
      </c>
      <c r="C625">
        <f t="shared" si="70"/>
        <v>0</v>
      </c>
      <c r="D625" s="2">
        <v>0.20416666666666669</v>
      </c>
      <c r="E625">
        <f t="shared" si="71"/>
        <v>294</v>
      </c>
      <c r="G625" s="4">
        <f t="shared" si="65"/>
        <v>10624</v>
      </c>
      <c r="H625" s="4">
        <f t="shared" si="66"/>
        <v>113</v>
      </c>
      <c r="I625" s="4">
        <f t="shared" si="67"/>
        <v>0</v>
      </c>
      <c r="J625" s="4">
        <f t="shared" si="68"/>
        <v>294</v>
      </c>
    </row>
    <row r="626" spans="1:10">
      <c r="A626">
        <f t="shared" si="69"/>
        <v>625</v>
      </c>
      <c r="B626">
        <v>13</v>
      </c>
      <c r="C626">
        <f t="shared" si="70"/>
        <v>0</v>
      </c>
      <c r="D626" s="2">
        <v>0.22500000000000001</v>
      </c>
      <c r="E626">
        <f t="shared" si="71"/>
        <v>324</v>
      </c>
      <c r="G626" s="4">
        <f t="shared" si="65"/>
        <v>10625</v>
      </c>
      <c r="H626" s="4">
        <f t="shared" si="66"/>
        <v>113</v>
      </c>
      <c r="I626" s="4">
        <f t="shared" si="67"/>
        <v>0</v>
      </c>
      <c r="J626" s="4">
        <f t="shared" si="68"/>
        <v>324</v>
      </c>
    </row>
    <row r="627" spans="1:10">
      <c r="A627">
        <f t="shared" si="69"/>
        <v>626</v>
      </c>
      <c r="B627">
        <v>13</v>
      </c>
      <c r="C627">
        <f t="shared" si="70"/>
        <v>0</v>
      </c>
      <c r="D627" s="2">
        <v>0.24444444444444446</v>
      </c>
      <c r="E627">
        <f t="shared" si="71"/>
        <v>352</v>
      </c>
      <c r="G627" s="4">
        <f t="shared" si="65"/>
        <v>10626</v>
      </c>
      <c r="H627" s="4">
        <f t="shared" si="66"/>
        <v>113</v>
      </c>
      <c r="I627" s="4">
        <f t="shared" si="67"/>
        <v>0</v>
      </c>
      <c r="J627" s="4">
        <f t="shared" si="68"/>
        <v>352</v>
      </c>
    </row>
    <row r="628" spans="1:10">
      <c r="A628">
        <f t="shared" si="69"/>
        <v>627</v>
      </c>
      <c r="B628">
        <v>13</v>
      </c>
      <c r="C628">
        <f t="shared" si="70"/>
        <v>0</v>
      </c>
      <c r="D628" s="2">
        <v>0.26527777777777778</v>
      </c>
      <c r="E628">
        <f t="shared" si="71"/>
        <v>382</v>
      </c>
      <c r="G628" s="4">
        <f t="shared" si="65"/>
        <v>10627</v>
      </c>
      <c r="H628" s="4">
        <f t="shared" si="66"/>
        <v>113</v>
      </c>
      <c r="I628" s="4">
        <f t="shared" si="67"/>
        <v>0</v>
      </c>
      <c r="J628" s="4">
        <f t="shared" si="68"/>
        <v>382</v>
      </c>
    </row>
    <row r="629" spans="1:10">
      <c r="A629">
        <f t="shared" si="69"/>
        <v>628</v>
      </c>
      <c r="B629">
        <v>13</v>
      </c>
      <c r="C629">
        <f t="shared" si="70"/>
        <v>0</v>
      </c>
      <c r="D629" s="2">
        <v>0.28194444444444444</v>
      </c>
      <c r="E629">
        <f t="shared" si="71"/>
        <v>406</v>
      </c>
      <c r="G629" s="4">
        <f t="shared" si="65"/>
        <v>10628</v>
      </c>
      <c r="H629" s="4">
        <f t="shared" si="66"/>
        <v>113</v>
      </c>
      <c r="I629" s="4">
        <f t="shared" si="67"/>
        <v>0</v>
      </c>
      <c r="J629" s="4">
        <f t="shared" si="68"/>
        <v>406</v>
      </c>
    </row>
    <row r="630" spans="1:10">
      <c r="A630">
        <f t="shared" si="69"/>
        <v>629</v>
      </c>
      <c r="B630">
        <v>13</v>
      </c>
      <c r="C630">
        <f t="shared" si="70"/>
        <v>0</v>
      </c>
      <c r="D630" s="2">
        <v>0.29236111111111113</v>
      </c>
      <c r="E630">
        <f t="shared" si="71"/>
        <v>421.00000000000006</v>
      </c>
      <c r="G630" s="4">
        <f t="shared" si="65"/>
        <v>10629</v>
      </c>
      <c r="H630" s="4">
        <f t="shared" si="66"/>
        <v>113</v>
      </c>
      <c r="I630" s="4">
        <f t="shared" si="67"/>
        <v>0</v>
      </c>
      <c r="J630" s="4">
        <f t="shared" si="68"/>
        <v>421.00000000000006</v>
      </c>
    </row>
    <row r="631" spans="1:10">
      <c r="A631">
        <f t="shared" si="69"/>
        <v>630</v>
      </c>
      <c r="B631">
        <v>13</v>
      </c>
      <c r="C631">
        <f t="shared" si="70"/>
        <v>0</v>
      </c>
      <c r="D631" s="2">
        <v>0.30277777777777776</v>
      </c>
      <c r="E631">
        <f t="shared" si="71"/>
        <v>435.99999999999994</v>
      </c>
      <c r="G631" s="4">
        <f t="shared" si="65"/>
        <v>10630</v>
      </c>
      <c r="H631" s="4">
        <f t="shared" si="66"/>
        <v>113</v>
      </c>
      <c r="I631" s="4">
        <f t="shared" si="67"/>
        <v>0</v>
      </c>
      <c r="J631" s="4">
        <f t="shared" si="68"/>
        <v>435.99999999999994</v>
      </c>
    </row>
    <row r="632" spans="1:10">
      <c r="A632">
        <f t="shared" si="69"/>
        <v>631</v>
      </c>
      <c r="B632">
        <v>13</v>
      </c>
      <c r="C632">
        <f t="shared" si="70"/>
        <v>0</v>
      </c>
      <c r="D632" s="2">
        <v>0.31319444444444444</v>
      </c>
      <c r="E632">
        <f t="shared" si="71"/>
        <v>451</v>
      </c>
      <c r="G632" s="4">
        <f t="shared" si="65"/>
        <v>10631</v>
      </c>
      <c r="H632" s="4">
        <f t="shared" si="66"/>
        <v>113</v>
      </c>
      <c r="I632" s="4">
        <f t="shared" si="67"/>
        <v>0</v>
      </c>
      <c r="J632" s="4">
        <f t="shared" si="68"/>
        <v>451</v>
      </c>
    </row>
    <row r="633" spans="1:10">
      <c r="A633">
        <f t="shared" si="69"/>
        <v>632</v>
      </c>
      <c r="B633">
        <v>13</v>
      </c>
      <c r="C633">
        <f t="shared" si="70"/>
        <v>0</v>
      </c>
      <c r="D633" s="2">
        <v>0.32361111111111113</v>
      </c>
      <c r="E633">
        <f t="shared" si="71"/>
        <v>466.00000000000006</v>
      </c>
      <c r="G633" s="4">
        <f t="shared" si="65"/>
        <v>10632</v>
      </c>
      <c r="H633" s="4">
        <f t="shared" si="66"/>
        <v>113</v>
      </c>
      <c r="I633" s="4">
        <f t="shared" si="67"/>
        <v>0</v>
      </c>
      <c r="J633" s="4">
        <f t="shared" si="68"/>
        <v>466.00000000000006</v>
      </c>
    </row>
    <row r="634" spans="1:10">
      <c r="A634">
        <f t="shared" si="69"/>
        <v>633</v>
      </c>
      <c r="B634">
        <v>13</v>
      </c>
      <c r="C634">
        <f t="shared" si="70"/>
        <v>0</v>
      </c>
      <c r="D634" s="2">
        <v>0.33402777777777781</v>
      </c>
      <c r="E634">
        <f t="shared" si="71"/>
        <v>481.00000000000006</v>
      </c>
      <c r="G634" s="4">
        <f t="shared" si="65"/>
        <v>10633</v>
      </c>
      <c r="H634" s="4">
        <f t="shared" si="66"/>
        <v>113</v>
      </c>
      <c r="I634" s="4">
        <f t="shared" si="67"/>
        <v>0</v>
      </c>
      <c r="J634" s="4">
        <f t="shared" si="68"/>
        <v>481.00000000000006</v>
      </c>
    </row>
    <row r="635" spans="1:10">
      <c r="A635">
        <f t="shared" si="69"/>
        <v>634</v>
      </c>
      <c r="B635">
        <v>13</v>
      </c>
      <c r="C635">
        <f t="shared" si="70"/>
        <v>0</v>
      </c>
      <c r="D635" s="2">
        <v>0.3444444444444445</v>
      </c>
      <c r="E635">
        <f t="shared" si="71"/>
        <v>496.00000000000006</v>
      </c>
      <c r="G635" s="4">
        <f t="shared" si="65"/>
        <v>10634</v>
      </c>
      <c r="H635" s="4">
        <f t="shared" si="66"/>
        <v>113</v>
      </c>
      <c r="I635" s="4">
        <f t="shared" si="67"/>
        <v>0</v>
      </c>
      <c r="J635" s="4">
        <f t="shared" si="68"/>
        <v>496.00000000000006</v>
      </c>
    </row>
    <row r="636" spans="1:10">
      <c r="A636">
        <f t="shared" si="69"/>
        <v>635</v>
      </c>
      <c r="B636">
        <v>13</v>
      </c>
      <c r="C636">
        <f t="shared" si="70"/>
        <v>0</v>
      </c>
      <c r="D636" s="2">
        <v>0.35416666666666669</v>
      </c>
      <c r="E636">
        <f t="shared" si="71"/>
        <v>510</v>
      </c>
      <c r="G636" s="4">
        <f t="shared" si="65"/>
        <v>10635</v>
      </c>
      <c r="H636" s="4">
        <f t="shared" si="66"/>
        <v>113</v>
      </c>
      <c r="I636" s="4">
        <f t="shared" si="67"/>
        <v>0</v>
      </c>
      <c r="J636" s="4">
        <f t="shared" si="68"/>
        <v>510</v>
      </c>
    </row>
    <row r="637" spans="1:10">
      <c r="A637">
        <f t="shared" si="69"/>
        <v>636</v>
      </c>
      <c r="B637">
        <v>13</v>
      </c>
      <c r="C637">
        <f t="shared" si="70"/>
        <v>0</v>
      </c>
      <c r="D637" s="2">
        <v>0.36527777777777781</v>
      </c>
      <c r="E637">
        <f t="shared" si="71"/>
        <v>526</v>
      </c>
      <c r="G637" s="4">
        <f t="shared" si="65"/>
        <v>10636</v>
      </c>
      <c r="H637" s="4">
        <f t="shared" si="66"/>
        <v>113</v>
      </c>
      <c r="I637" s="4">
        <f t="shared" si="67"/>
        <v>0</v>
      </c>
      <c r="J637" s="4">
        <f t="shared" si="68"/>
        <v>526</v>
      </c>
    </row>
    <row r="638" spans="1:10">
      <c r="A638">
        <f t="shared" si="69"/>
        <v>637</v>
      </c>
      <c r="B638">
        <v>13</v>
      </c>
      <c r="C638">
        <f t="shared" si="70"/>
        <v>0</v>
      </c>
      <c r="D638" s="2">
        <v>0.3756944444444445</v>
      </c>
      <c r="E638">
        <f t="shared" si="71"/>
        <v>541</v>
      </c>
      <c r="G638" s="4">
        <f t="shared" si="65"/>
        <v>10637</v>
      </c>
      <c r="H638" s="4">
        <f t="shared" si="66"/>
        <v>113</v>
      </c>
      <c r="I638" s="4">
        <f t="shared" si="67"/>
        <v>0</v>
      </c>
      <c r="J638" s="4">
        <f t="shared" si="68"/>
        <v>541</v>
      </c>
    </row>
    <row r="639" spans="1:10">
      <c r="A639">
        <f t="shared" si="69"/>
        <v>638</v>
      </c>
      <c r="B639">
        <v>13</v>
      </c>
      <c r="C639">
        <f t="shared" si="70"/>
        <v>0</v>
      </c>
      <c r="D639" s="2">
        <v>0.38611111111111113</v>
      </c>
      <c r="E639">
        <f t="shared" si="71"/>
        <v>556</v>
      </c>
      <c r="G639" s="4">
        <f t="shared" si="65"/>
        <v>10638</v>
      </c>
      <c r="H639" s="4">
        <f t="shared" si="66"/>
        <v>113</v>
      </c>
      <c r="I639" s="4">
        <f t="shared" si="67"/>
        <v>0</v>
      </c>
      <c r="J639" s="4">
        <f t="shared" si="68"/>
        <v>556</v>
      </c>
    </row>
    <row r="640" spans="1:10">
      <c r="A640">
        <f t="shared" si="69"/>
        <v>639</v>
      </c>
      <c r="B640">
        <v>13</v>
      </c>
      <c r="C640">
        <f t="shared" si="70"/>
        <v>0</v>
      </c>
      <c r="D640" s="2">
        <v>0.39652777777777781</v>
      </c>
      <c r="E640">
        <f t="shared" si="71"/>
        <v>571</v>
      </c>
      <c r="G640" s="4">
        <f t="shared" si="65"/>
        <v>10639</v>
      </c>
      <c r="H640" s="4">
        <f t="shared" si="66"/>
        <v>113</v>
      </c>
      <c r="I640" s="4">
        <f t="shared" si="67"/>
        <v>0</v>
      </c>
      <c r="J640" s="4">
        <f t="shared" si="68"/>
        <v>571</v>
      </c>
    </row>
    <row r="641" spans="1:10">
      <c r="A641">
        <f t="shared" si="69"/>
        <v>640</v>
      </c>
      <c r="B641">
        <v>13</v>
      </c>
      <c r="C641">
        <f t="shared" si="70"/>
        <v>0</v>
      </c>
      <c r="D641" s="2">
        <v>0.40972222222222227</v>
      </c>
      <c r="E641">
        <f t="shared" si="71"/>
        <v>590</v>
      </c>
      <c r="G641" s="4">
        <f t="shared" si="65"/>
        <v>10640</v>
      </c>
      <c r="H641" s="4">
        <f t="shared" si="66"/>
        <v>113</v>
      </c>
      <c r="I641" s="4">
        <f t="shared" si="67"/>
        <v>0</v>
      </c>
      <c r="J641" s="4">
        <f t="shared" si="68"/>
        <v>590</v>
      </c>
    </row>
    <row r="642" spans="1:10">
      <c r="A642">
        <f t="shared" si="69"/>
        <v>641</v>
      </c>
      <c r="B642">
        <v>13</v>
      </c>
      <c r="C642">
        <f t="shared" si="70"/>
        <v>0</v>
      </c>
      <c r="D642" s="2">
        <v>0.43055555555555558</v>
      </c>
      <c r="E642">
        <f t="shared" si="71"/>
        <v>620</v>
      </c>
      <c r="G642" s="4">
        <f t="shared" si="65"/>
        <v>10641</v>
      </c>
      <c r="H642" s="4">
        <f t="shared" si="66"/>
        <v>113</v>
      </c>
      <c r="I642" s="4">
        <f t="shared" si="67"/>
        <v>0</v>
      </c>
      <c r="J642" s="4">
        <f t="shared" si="68"/>
        <v>620</v>
      </c>
    </row>
    <row r="643" spans="1:10">
      <c r="A643">
        <f t="shared" si="69"/>
        <v>642</v>
      </c>
      <c r="B643">
        <v>13</v>
      </c>
      <c r="C643">
        <f t="shared" si="70"/>
        <v>0</v>
      </c>
      <c r="D643" s="2">
        <v>0.4513888888888889</v>
      </c>
      <c r="E643">
        <f t="shared" si="71"/>
        <v>650</v>
      </c>
      <c r="G643" s="4">
        <f t="shared" ref="G643:G706" si="72">A643+10000</f>
        <v>10642</v>
      </c>
      <c r="H643" s="4">
        <f t="shared" ref="H643:H706" si="73">B643+100</f>
        <v>113</v>
      </c>
      <c r="I643" s="4">
        <f t="shared" ref="I643:I706" si="74">C643</f>
        <v>0</v>
      </c>
      <c r="J643" s="4">
        <f t="shared" ref="J643:J706" si="75">E643</f>
        <v>650</v>
      </c>
    </row>
    <row r="644" spans="1:10">
      <c r="A644">
        <f t="shared" ref="A644:A708" si="76">A643+1</f>
        <v>643</v>
      </c>
      <c r="B644">
        <v>13</v>
      </c>
      <c r="C644">
        <f t="shared" si="70"/>
        <v>0</v>
      </c>
      <c r="D644" s="2">
        <v>0.47222222222222227</v>
      </c>
      <c r="E644">
        <f t="shared" si="71"/>
        <v>680</v>
      </c>
      <c r="G644" s="4">
        <f t="shared" si="72"/>
        <v>10643</v>
      </c>
      <c r="H644" s="4">
        <f t="shared" si="73"/>
        <v>113</v>
      </c>
      <c r="I644" s="4">
        <f t="shared" si="74"/>
        <v>0</v>
      </c>
      <c r="J644" s="4">
        <f t="shared" si="75"/>
        <v>680</v>
      </c>
    </row>
    <row r="645" spans="1:10">
      <c r="A645">
        <f t="shared" si="76"/>
        <v>644</v>
      </c>
      <c r="B645">
        <v>13</v>
      </c>
      <c r="C645">
        <f t="shared" si="70"/>
        <v>0</v>
      </c>
      <c r="D645" s="2">
        <v>0.49305555555555558</v>
      </c>
      <c r="E645">
        <f t="shared" si="71"/>
        <v>710</v>
      </c>
      <c r="G645" s="4">
        <f t="shared" si="72"/>
        <v>10644</v>
      </c>
      <c r="H645" s="4">
        <f t="shared" si="73"/>
        <v>113</v>
      </c>
      <c r="I645" s="4">
        <f t="shared" si="74"/>
        <v>0</v>
      </c>
      <c r="J645" s="4">
        <f t="shared" si="75"/>
        <v>710</v>
      </c>
    </row>
    <row r="646" spans="1:10">
      <c r="A646">
        <f t="shared" si="76"/>
        <v>645</v>
      </c>
      <c r="B646">
        <v>13</v>
      </c>
      <c r="C646">
        <f t="shared" si="70"/>
        <v>0</v>
      </c>
      <c r="D646" s="2">
        <v>0.51388888888888895</v>
      </c>
      <c r="E646">
        <f t="shared" si="71"/>
        <v>740.00000000000011</v>
      </c>
      <c r="G646" s="4">
        <f t="shared" si="72"/>
        <v>10645</v>
      </c>
      <c r="H646" s="4">
        <f t="shared" si="73"/>
        <v>113</v>
      </c>
      <c r="I646" s="4">
        <f t="shared" si="74"/>
        <v>0</v>
      </c>
      <c r="J646" s="4">
        <f t="shared" si="75"/>
        <v>740.00000000000011</v>
      </c>
    </row>
    <row r="647" spans="1:10">
      <c r="A647">
        <f t="shared" si="76"/>
        <v>646</v>
      </c>
      <c r="B647">
        <v>13</v>
      </c>
      <c r="C647">
        <f t="shared" si="70"/>
        <v>0</v>
      </c>
      <c r="D647" s="2">
        <v>0.53472222222222221</v>
      </c>
      <c r="E647">
        <f t="shared" si="71"/>
        <v>769.99999999999989</v>
      </c>
      <c r="G647" s="4">
        <f t="shared" si="72"/>
        <v>10646</v>
      </c>
      <c r="H647" s="4">
        <f t="shared" si="73"/>
        <v>113</v>
      </c>
      <c r="I647" s="4">
        <f t="shared" si="74"/>
        <v>0</v>
      </c>
      <c r="J647" s="4">
        <f t="shared" si="75"/>
        <v>769.99999999999989</v>
      </c>
    </row>
    <row r="648" spans="1:10">
      <c r="A648">
        <f t="shared" si="76"/>
        <v>647</v>
      </c>
      <c r="B648">
        <v>13</v>
      </c>
      <c r="C648">
        <f t="shared" si="70"/>
        <v>0</v>
      </c>
      <c r="D648" s="3">
        <v>0.55555555555555558</v>
      </c>
      <c r="E648">
        <f t="shared" si="71"/>
        <v>800</v>
      </c>
      <c r="G648" s="4">
        <f t="shared" si="72"/>
        <v>10647</v>
      </c>
      <c r="H648" s="4">
        <f t="shared" si="73"/>
        <v>113</v>
      </c>
      <c r="I648" s="4">
        <f t="shared" si="74"/>
        <v>0</v>
      </c>
      <c r="J648" s="4">
        <f t="shared" si="75"/>
        <v>800</v>
      </c>
    </row>
    <row r="649" spans="1:10">
      <c r="A649">
        <f t="shared" si="76"/>
        <v>648</v>
      </c>
      <c r="B649">
        <v>13</v>
      </c>
      <c r="C649">
        <f t="shared" si="70"/>
        <v>0</v>
      </c>
      <c r="D649" s="3">
        <v>0.57638888888888895</v>
      </c>
      <c r="E649">
        <f t="shared" si="71"/>
        <v>830.00000000000011</v>
      </c>
      <c r="G649" s="4">
        <f t="shared" si="72"/>
        <v>10648</v>
      </c>
      <c r="H649" s="4">
        <f t="shared" si="73"/>
        <v>113</v>
      </c>
      <c r="I649" s="4">
        <f t="shared" si="74"/>
        <v>0</v>
      </c>
      <c r="J649" s="4">
        <f t="shared" si="75"/>
        <v>830.00000000000011</v>
      </c>
    </row>
    <row r="650" spans="1:10">
      <c r="A650">
        <f t="shared" si="76"/>
        <v>649</v>
      </c>
      <c r="B650">
        <v>13</v>
      </c>
      <c r="C650">
        <f t="shared" si="70"/>
        <v>0</v>
      </c>
      <c r="D650" s="3">
        <v>0.59722222222222221</v>
      </c>
      <c r="E650">
        <f t="shared" si="71"/>
        <v>859.99999999999989</v>
      </c>
      <c r="G650" s="4">
        <f t="shared" si="72"/>
        <v>10649</v>
      </c>
      <c r="H650" s="4">
        <f t="shared" si="73"/>
        <v>113</v>
      </c>
      <c r="I650" s="4">
        <f t="shared" si="74"/>
        <v>0</v>
      </c>
      <c r="J650" s="4">
        <f t="shared" si="75"/>
        <v>859.99999999999989</v>
      </c>
    </row>
    <row r="651" spans="1:10">
      <c r="A651">
        <f t="shared" si="76"/>
        <v>650</v>
      </c>
      <c r="B651">
        <v>13</v>
      </c>
      <c r="C651">
        <f t="shared" si="70"/>
        <v>0</v>
      </c>
      <c r="D651" s="3">
        <v>0.61527777777777781</v>
      </c>
      <c r="E651">
        <f t="shared" si="71"/>
        <v>886</v>
      </c>
      <c r="G651" s="4">
        <f t="shared" si="72"/>
        <v>10650</v>
      </c>
      <c r="H651" s="4">
        <f t="shared" si="73"/>
        <v>113</v>
      </c>
      <c r="I651" s="4">
        <f t="shared" si="74"/>
        <v>0</v>
      </c>
      <c r="J651" s="4">
        <f t="shared" si="75"/>
        <v>886</v>
      </c>
    </row>
    <row r="652" spans="1:10">
      <c r="A652">
        <f t="shared" si="76"/>
        <v>651</v>
      </c>
      <c r="B652">
        <v>13</v>
      </c>
      <c r="C652">
        <f t="shared" si="70"/>
        <v>0</v>
      </c>
      <c r="D652" s="3">
        <v>0.62569444444444444</v>
      </c>
      <c r="E652">
        <f t="shared" si="71"/>
        <v>901</v>
      </c>
      <c r="G652" s="4">
        <f t="shared" si="72"/>
        <v>10651</v>
      </c>
      <c r="H652" s="4">
        <f t="shared" si="73"/>
        <v>113</v>
      </c>
      <c r="I652" s="4">
        <f t="shared" si="74"/>
        <v>0</v>
      </c>
      <c r="J652" s="4">
        <f t="shared" si="75"/>
        <v>901</v>
      </c>
    </row>
    <row r="653" spans="1:10">
      <c r="A653">
        <f t="shared" si="76"/>
        <v>652</v>
      </c>
      <c r="B653">
        <v>13</v>
      </c>
      <c r="C653">
        <f t="shared" si="70"/>
        <v>0</v>
      </c>
      <c r="D653" s="3">
        <v>0.63611111111111118</v>
      </c>
      <c r="E653">
        <f t="shared" si="71"/>
        <v>916.00000000000011</v>
      </c>
      <c r="G653" s="4">
        <f t="shared" si="72"/>
        <v>10652</v>
      </c>
      <c r="H653" s="4">
        <f t="shared" si="73"/>
        <v>113</v>
      </c>
      <c r="I653" s="4">
        <f t="shared" si="74"/>
        <v>0</v>
      </c>
      <c r="J653" s="4">
        <f t="shared" si="75"/>
        <v>916.00000000000011</v>
      </c>
    </row>
    <row r="654" spans="1:10">
      <c r="A654">
        <f t="shared" si="76"/>
        <v>653</v>
      </c>
      <c r="B654">
        <v>13</v>
      </c>
      <c r="C654">
        <f t="shared" si="70"/>
        <v>0</v>
      </c>
      <c r="D654" s="3">
        <v>0.64652777777777781</v>
      </c>
      <c r="E654">
        <f t="shared" si="71"/>
        <v>931</v>
      </c>
      <c r="G654" s="4">
        <f t="shared" si="72"/>
        <v>10653</v>
      </c>
      <c r="H654" s="4">
        <f t="shared" si="73"/>
        <v>113</v>
      </c>
      <c r="I654" s="4">
        <f t="shared" si="74"/>
        <v>0</v>
      </c>
      <c r="J654" s="4">
        <f t="shared" si="75"/>
        <v>931</v>
      </c>
    </row>
    <row r="655" spans="1:10">
      <c r="A655">
        <f t="shared" si="76"/>
        <v>654</v>
      </c>
      <c r="B655">
        <v>13</v>
      </c>
      <c r="C655">
        <f t="shared" si="70"/>
        <v>0</v>
      </c>
      <c r="D655" s="3">
        <v>0.65486111111111112</v>
      </c>
      <c r="E655">
        <f t="shared" si="71"/>
        <v>943</v>
      </c>
      <c r="G655" s="4">
        <f t="shared" si="72"/>
        <v>10654</v>
      </c>
      <c r="H655" s="4">
        <f t="shared" si="73"/>
        <v>113</v>
      </c>
      <c r="I655" s="4">
        <f t="shared" si="74"/>
        <v>0</v>
      </c>
      <c r="J655" s="4">
        <f t="shared" si="75"/>
        <v>943</v>
      </c>
    </row>
    <row r="656" spans="1:10">
      <c r="A656">
        <f t="shared" si="76"/>
        <v>655</v>
      </c>
      <c r="B656">
        <v>13</v>
      </c>
      <c r="C656">
        <f t="shared" si="70"/>
        <v>0</v>
      </c>
      <c r="D656" s="3">
        <v>0.66527777777777775</v>
      </c>
      <c r="E656">
        <f t="shared" si="71"/>
        <v>957.99999999999989</v>
      </c>
      <c r="G656" s="4">
        <f t="shared" si="72"/>
        <v>10655</v>
      </c>
      <c r="H656" s="4">
        <f t="shared" si="73"/>
        <v>113</v>
      </c>
      <c r="I656" s="4">
        <f t="shared" si="74"/>
        <v>0</v>
      </c>
      <c r="J656" s="4">
        <f t="shared" si="75"/>
        <v>957.99999999999989</v>
      </c>
    </row>
    <row r="657" spans="1:10">
      <c r="A657">
        <f t="shared" si="76"/>
        <v>656</v>
      </c>
      <c r="B657">
        <v>13</v>
      </c>
      <c r="C657">
        <f t="shared" ref="C657:C664" si="77">C387</f>
        <v>0</v>
      </c>
      <c r="D657" s="3">
        <v>0.67569444444444438</v>
      </c>
      <c r="E657">
        <f t="shared" si="71"/>
        <v>972.99999999999989</v>
      </c>
      <c r="G657" s="4">
        <f t="shared" si="72"/>
        <v>10656</v>
      </c>
      <c r="H657" s="4">
        <f t="shared" si="73"/>
        <v>113</v>
      </c>
      <c r="I657" s="4">
        <f t="shared" si="74"/>
        <v>0</v>
      </c>
      <c r="J657" s="4">
        <f t="shared" si="75"/>
        <v>972.99999999999989</v>
      </c>
    </row>
    <row r="658" spans="1:10">
      <c r="A658">
        <f t="shared" si="76"/>
        <v>657</v>
      </c>
      <c r="B658">
        <v>13</v>
      </c>
      <c r="C658">
        <f t="shared" si="77"/>
        <v>0</v>
      </c>
      <c r="D658" s="3">
        <v>0.68611111111111101</v>
      </c>
      <c r="E658">
        <f t="shared" ref="E658:E810" si="78">(D658-INT(D658))*24*60</f>
        <v>987.99999999999989</v>
      </c>
      <c r="G658" s="4">
        <f t="shared" si="72"/>
        <v>10657</v>
      </c>
      <c r="H658" s="4">
        <f t="shared" si="73"/>
        <v>113</v>
      </c>
      <c r="I658" s="4">
        <f t="shared" si="74"/>
        <v>0</v>
      </c>
      <c r="J658" s="4">
        <f t="shared" si="75"/>
        <v>987.99999999999989</v>
      </c>
    </row>
    <row r="659" spans="1:10">
      <c r="A659">
        <f t="shared" si="76"/>
        <v>658</v>
      </c>
      <c r="B659">
        <v>13</v>
      </c>
      <c r="C659">
        <f t="shared" si="77"/>
        <v>0</v>
      </c>
      <c r="D659" s="3">
        <v>0.69652777777777775</v>
      </c>
      <c r="E659">
        <f t="shared" si="78"/>
        <v>1002.9999999999999</v>
      </c>
      <c r="G659" s="4">
        <f t="shared" si="72"/>
        <v>10658</v>
      </c>
      <c r="H659" s="4">
        <f t="shared" si="73"/>
        <v>113</v>
      </c>
      <c r="I659" s="4">
        <f t="shared" si="74"/>
        <v>0</v>
      </c>
      <c r="J659" s="4">
        <f t="shared" si="75"/>
        <v>1002.9999999999999</v>
      </c>
    </row>
    <row r="660" spans="1:10">
      <c r="A660">
        <f t="shared" si="76"/>
        <v>659</v>
      </c>
      <c r="B660">
        <v>13</v>
      </c>
      <c r="C660">
        <f t="shared" si="77"/>
        <v>0</v>
      </c>
      <c r="D660" s="3">
        <v>0.70694444444444438</v>
      </c>
      <c r="E660">
        <f t="shared" si="78"/>
        <v>1017.9999999999999</v>
      </c>
      <c r="G660" s="4">
        <f t="shared" si="72"/>
        <v>10659</v>
      </c>
      <c r="H660" s="4">
        <f t="shared" si="73"/>
        <v>113</v>
      </c>
      <c r="I660" s="4">
        <f t="shared" si="74"/>
        <v>0</v>
      </c>
      <c r="J660" s="4">
        <f t="shared" si="75"/>
        <v>1017.9999999999999</v>
      </c>
    </row>
    <row r="661" spans="1:10">
      <c r="A661">
        <f t="shared" si="76"/>
        <v>660</v>
      </c>
      <c r="B661">
        <v>13</v>
      </c>
      <c r="C661">
        <f t="shared" si="77"/>
        <v>0</v>
      </c>
      <c r="D661" s="3">
        <v>0.71736111111111101</v>
      </c>
      <c r="E661">
        <f t="shared" si="78"/>
        <v>1033</v>
      </c>
      <c r="G661" s="4">
        <f t="shared" si="72"/>
        <v>10660</v>
      </c>
      <c r="H661" s="4">
        <f t="shared" si="73"/>
        <v>113</v>
      </c>
      <c r="I661" s="4">
        <f t="shared" si="74"/>
        <v>0</v>
      </c>
      <c r="J661" s="4">
        <f t="shared" si="75"/>
        <v>1033</v>
      </c>
    </row>
    <row r="662" spans="1:10">
      <c r="A662">
        <f t="shared" si="76"/>
        <v>661</v>
      </c>
      <c r="B662">
        <v>13</v>
      </c>
      <c r="C662">
        <f t="shared" si="77"/>
        <v>0</v>
      </c>
      <c r="D662" s="3">
        <v>0.72777777777777775</v>
      </c>
      <c r="E662">
        <f t="shared" si="78"/>
        <v>1048</v>
      </c>
      <c r="G662" s="4">
        <f t="shared" si="72"/>
        <v>10661</v>
      </c>
      <c r="H662" s="4">
        <f t="shared" si="73"/>
        <v>113</v>
      </c>
      <c r="I662" s="4">
        <f t="shared" si="74"/>
        <v>0</v>
      </c>
      <c r="J662" s="4">
        <f t="shared" si="75"/>
        <v>1048</v>
      </c>
    </row>
    <row r="663" spans="1:10">
      <c r="A663">
        <f t="shared" si="76"/>
        <v>662</v>
      </c>
      <c r="B663">
        <v>13</v>
      </c>
      <c r="C663">
        <f t="shared" si="77"/>
        <v>0</v>
      </c>
      <c r="D663" s="3">
        <v>0.74444444444444446</v>
      </c>
      <c r="E663">
        <f t="shared" si="78"/>
        <v>1072</v>
      </c>
      <c r="G663" s="4">
        <f t="shared" si="72"/>
        <v>10662</v>
      </c>
      <c r="H663" s="4">
        <f t="shared" si="73"/>
        <v>113</v>
      </c>
      <c r="I663" s="4">
        <f t="shared" si="74"/>
        <v>0</v>
      </c>
      <c r="J663" s="4">
        <f t="shared" si="75"/>
        <v>1072</v>
      </c>
    </row>
    <row r="664" spans="1:10">
      <c r="A664">
        <f t="shared" si="76"/>
        <v>663</v>
      </c>
      <c r="B664">
        <v>13</v>
      </c>
      <c r="C664">
        <f t="shared" si="77"/>
        <v>0</v>
      </c>
      <c r="D664" s="3">
        <v>0.76527777777777783</v>
      </c>
      <c r="E664">
        <f t="shared" si="78"/>
        <v>1102</v>
      </c>
      <c r="G664" s="4">
        <f t="shared" si="72"/>
        <v>10663</v>
      </c>
      <c r="H664" s="4">
        <f t="shared" si="73"/>
        <v>113</v>
      </c>
      <c r="I664" s="4">
        <f t="shared" si="74"/>
        <v>0</v>
      </c>
      <c r="J664" s="4">
        <f t="shared" si="75"/>
        <v>1102</v>
      </c>
    </row>
    <row r="665" spans="1:10">
      <c r="A665">
        <v>664</v>
      </c>
      <c r="B665">
        <v>13</v>
      </c>
      <c r="C665">
        <v>0</v>
      </c>
      <c r="D665" s="3">
        <v>0.78611111111111109</v>
      </c>
      <c r="E665">
        <f t="shared" si="78"/>
        <v>1132</v>
      </c>
      <c r="G665" s="4">
        <f t="shared" si="72"/>
        <v>10664</v>
      </c>
      <c r="H665" s="4">
        <f t="shared" si="73"/>
        <v>113</v>
      </c>
      <c r="I665" s="4">
        <f t="shared" si="74"/>
        <v>0</v>
      </c>
      <c r="J665" s="4">
        <f t="shared" si="75"/>
        <v>1132</v>
      </c>
    </row>
    <row r="666" spans="1:10">
      <c r="A666">
        <f>A665+1</f>
        <v>665</v>
      </c>
      <c r="B666">
        <v>13</v>
      </c>
      <c r="C666">
        <f t="shared" ref="C666:C697" si="79">C395</f>
        <v>0</v>
      </c>
      <c r="D666" s="3">
        <v>0.80694444444444446</v>
      </c>
      <c r="E666">
        <f t="shared" si="78"/>
        <v>1162</v>
      </c>
      <c r="G666" s="4">
        <f t="shared" si="72"/>
        <v>10665</v>
      </c>
      <c r="H666" s="4">
        <f t="shared" si="73"/>
        <v>113</v>
      </c>
      <c r="I666" s="4">
        <f t="shared" si="74"/>
        <v>0</v>
      </c>
      <c r="J666" s="4">
        <f t="shared" si="75"/>
        <v>1162</v>
      </c>
    </row>
    <row r="667" spans="1:10">
      <c r="A667">
        <f t="shared" si="76"/>
        <v>666</v>
      </c>
      <c r="B667">
        <v>13</v>
      </c>
      <c r="C667">
        <f t="shared" si="79"/>
        <v>0</v>
      </c>
      <c r="D667" s="3">
        <v>0.82916666666666661</v>
      </c>
      <c r="E667">
        <f t="shared" si="78"/>
        <v>1194</v>
      </c>
      <c r="G667" s="4">
        <f t="shared" si="72"/>
        <v>10666</v>
      </c>
      <c r="H667" s="4">
        <f t="shared" si="73"/>
        <v>113</v>
      </c>
      <c r="I667" s="4">
        <f t="shared" si="74"/>
        <v>0</v>
      </c>
      <c r="J667" s="4">
        <f t="shared" si="75"/>
        <v>1194</v>
      </c>
    </row>
    <row r="668" spans="1:10">
      <c r="A668">
        <f t="shared" si="76"/>
        <v>667</v>
      </c>
      <c r="B668">
        <v>13</v>
      </c>
      <c r="C668">
        <f t="shared" si="79"/>
        <v>0</v>
      </c>
      <c r="D668" s="3">
        <v>0.85</v>
      </c>
      <c r="E668">
        <f t="shared" si="78"/>
        <v>1224</v>
      </c>
      <c r="G668" s="4">
        <f t="shared" si="72"/>
        <v>10667</v>
      </c>
      <c r="H668" s="4">
        <f t="shared" si="73"/>
        <v>113</v>
      </c>
      <c r="I668" s="4">
        <f t="shared" si="74"/>
        <v>0</v>
      </c>
      <c r="J668" s="4">
        <f t="shared" si="75"/>
        <v>1224</v>
      </c>
    </row>
    <row r="669" spans="1:10">
      <c r="A669">
        <f t="shared" si="76"/>
        <v>668</v>
      </c>
      <c r="B669">
        <v>13</v>
      </c>
      <c r="C669">
        <f t="shared" si="79"/>
        <v>0</v>
      </c>
      <c r="D669" s="3">
        <v>0.87083333333333324</v>
      </c>
      <c r="E669">
        <f t="shared" si="78"/>
        <v>1254</v>
      </c>
      <c r="G669" s="4">
        <f t="shared" si="72"/>
        <v>10668</v>
      </c>
      <c r="H669" s="4">
        <f t="shared" si="73"/>
        <v>113</v>
      </c>
      <c r="I669" s="4">
        <f t="shared" si="74"/>
        <v>0</v>
      </c>
      <c r="J669" s="4">
        <f t="shared" si="75"/>
        <v>1254</v>
      </c>
    </row>
    <row r="670" spans="1:10">
      <c r="A670">
        <f t="shared" si="76"/>
        <v>669</v>
      </c>
      <c r="B670">
        <v>13</v>
      </c>
      <c r="C670">
        <f t="shared" si="79"/>
        <v>0</v>
      </c>
      <c r="D670" s="3">
        <v>0.89166666666666661</v>
      </c>
      <c r="E670">
        <f t="shared" si="78"/>
        <v>1284</v>
      </c>
      <c r="G670" s="4">
        <f t="shared" si="72"/>
        <v>10669</v>
      </c>
      <c r="H670" s="4">
        <f t="shared" si="73"/>
        <v>113</v>
      </c>
      <c r="I670" s="4">
        <f t="shared" si="74"/>
        <v>0</v>
      </c>
      <c r="J670" s="4">
        <f t="shared" si="75"/>
        <v>1284</v>
      </c>
    </row>
    <row r="671" spans="1:10">
      <c r="A671">
        <f t="shared" si="76"/>
        <v>670</v>
      </c>
      <c r="B671">
        <v>13</v>
      </c>
      <c r="C671">
        <f t="shared" si="79"/>
        <v>0</v>
      </c>
      <c r="D671" s="3">
        <v>0.91249999999999998</v>
      </c>
      <c r="E671">
        <f t="shared" si="78"/>
        <v>1314</v>
      </c>
      <c r="G671" s="4">
        <f t="shared" si="72"/>
        <v>10670</v>
      </c>
      <c r="H671" s="4">
        <f t="shared" si="73"/>
        <v>113</v>
      </c>
      <c r="I671" s="4">
        <f t="shared" si="74"/>
        <v>0</v>
      </c>
      <c r="J671" s="4">
        <f t="shared" si="75"/>
        <v>1314</v>
      </c>
    </row>
    <row r="672" spans="1:10">
      <c r="A672">
        <f t="shared" si="76"/>
        <v>671</v>
      </c>
      <c r="B672">
        <v>13</v>
      </c>
      <c r="C672">
        <f t="shared" si="79"/>
        <v>0</v>
      </c>
      <c r="D672" s="3">
        <v>0.93333333333333324</v>
      </c>
      <c r="E672">
        <f t="shared" si="78"/>
        <v>1344</v>
      </c>
      <c r="G672" s="4">
        <f t="shared" si="72"/>
        <v>10671</v>
      </c>
      <c r="H672" s="4">
        <f t="shared" si="73"/>
        <v>113</v>
      </c>
      <c r="I672" s="4">
        <f t="shared" si="74"/>
        <v>0</v>
      </c>
      <c r="J672" s="4">
        <f t="shared" si="75"/>
        <v>1344</v>
      </c>
    </row>
    <row r="673" spans="1:10">
      <c r="A673">
        <f t="shared" si="76"/>
        <v>672</v>
      </c>
      <c r="B673">
        <v>13</v>
      </c>
      <c r="C673">
        <f t="shared" si="79"/>
        <v>0</v>
      </c>
      <c r="D673" s="3">
        <v>0.95486111111111116</v>
      </c>
      <c r="E673">
        <f t="shared" si="78"/>
        <v>1375</v>
      </c>
      <c r="G673" s="4">
        <f t="shared" si="72"/>
        <v>10672</v>
      </c>
      <c r="H673" s="4">
        <f t="shared" si="73"/>
        <v>113</v>
      </c>
      <c r="I673" s="4">
        <f t="shared" si="74"/>
        <v>0</v>
      </c>
      <c r="J673" s="4">
        <f t="shared" si="75"/>
        <v>1375</v>
      </c>
    </row>
    <row r="674" spans="1:10">
      <c r="A674">
        <f t="shared" si="76"/>
        <v>673</v>
      </c>
      <c r="B674">
        <v>13</v>
      </c>
      <c r="C674">
        <f t="shared" si="79"/>
        <v>0</v>
      </c>
      <c r="D674" s="3">
        <v>0.97569444444444453</v>
      </c>
      <c r="E674">
        <f t="shared" si="78"/>
        <v>1405</v>
      </c>
      <c r="G674" s="4">
        <f t="shared" si="72"/>
        <v>10673</v>
      </c>
      <c r="H674" s="4">
        <f t="shared" si="73"/>
        <v>113</v>
      </c>
      <c r="I674" s="4">
        <f t="shared" si="74"/>
        <v>0</v>
      </c>
      <c r="J674" s="4">
        <f t="shared" si="75"/>
        <v>1405</v>
      </c>
    </row>
    <row r="675" spans="1:10">
      <c r="A675">
        <f t="shared" si="76"/>
        <v>674</v>
      </c>
      <c r="B675">
        <v>13</v>
      </c>
      <c r="C675">
        <f t="shared" si="79"/>
        <v>0</v>
      </c>
      <c r="D675" s="3">
        <v>2.0833333333333333E-3</v>
      </c>
      <c r="E675">
        <f t="shared" si="78"/>
        <v>3</v>
      </c>
      <c r="G675" s="4">
        <f t="shared" si="72"/>
        <v>10674</v>
      </c>
      <c r="H675" s="4">
        <f t="shared" si="73"/>
        <v>113</v>
      </c>
      <c r="I675" s="4">
        <f t="shared" si="74"/>
        <v>0</v>
      </c>
      <c r="J675" s="4">
        <f t="shared" si="75"/>
        <v>3</v>
      </c>
    </row>
    <row r="676" spans="1:10">
      <c r="A676">
        <f t="shared" si="76"/>
        <v>675</v>
      </c>
      <c r="B676">
        <v>13</v>
      </c>
      <c r="C676">
        <f t="shared" si="79"/>
        <v>0</v>
      </c>
      <c r="D676" s="3">
        <v>3.3333333333333333E-2</v>
      </c>
      <c r="E676">
        <f t="shared" si="78"/>
        <v>48</v>
      </c>
      <c r="G676" s="4">
        <f t="shared" si="72"/>
        <v>10675</v>
      </c>
      <c r="H676" s="4">
        <f t="shared" si="73"/>
        <v>113</v>
      </c>
      <c r="I676" s="4">
        <f t="shared" si="74"/>
        <v>0</v>
      </c>
      <c r="J676" s="4">
        <f t="shared" si="75"/>
        <v>48</v>
      </c>
    </row>
    <row r="677" spans="1:10">
      <c r="A677">
        <f t="shared" si="76"/>
        <v>676</v>
      </c>
      <c r="B677">
        <v>14</v>
      </c>
      <c r="C677">
        <f t="shared" si="79"/>
        <v>0</v>
      </c>
      <c r="D677" s="2">
        <v>0.20208333333333331</v>
      </c>
      <c r="E677">
        <f t="shared" si="78"/>
        <v>291</v>
      </c>
      <c r="G677" s="4">
        <f t="shared" si="72"/>
        <v>10676</v>
      </c>
      <c r="H677" s="4">
        <f t="shared" si="73"/>
        <v>114</v>
      </c>
      <c r="I677" s="4">
        <f t="shared" si="74"/>
        <v>0</v>
      </c>
      <c r="J677" s="4">
        <f t="shared" si="75"/>
        <v>291</v>
      </c>
    </row>
    <row r="678" spans="1:10">
      <c r="A678">
        <f t="shared" si="76"/>
        <v>677</v>
      </c>
      <c r="B678">
        <v>14</v>
      </c>
      <c r="C678">
        <f t="shared" si="79"/>
        <v>0</v>
      </c>
      <c r="D678" s="2">
        <v>0.22291666666666665</v>
      </c>
      <c r="E678">
        <f t="shared" si="78"/>
        <v>321</v>
      </c>
      <c r="G678" s="4">
        <f t="shared" si="72"/>
        <v>10677</v>
      </c>
      <c r="H678" s="4">
        <f t="shared" si="73"/>
        <v>114</v>
      </c>
      <c r="I678" s="4">
        <f t="shared" si="74"/>
        <v>0</v>
      </c>
      <c r="J678" s="4">
        <f t="shared" si="75"/>
        <v>321</v>
      </c>
    </row>
    <row r="679" spans="1:10">
      <c r="A679">
        <f t="shared" si="76"/>
        <v>678</v>
      </c>
      <c r="B679">
        <v>14</v>
      </c>
      <c r="C679">
        <f t="shared" si="79"/>
        <v>0</v>
      </c>
      <c r="D679" s="2">
        <v>0.24097222222222223</v>
      </c>
      <c r="E679">
        <f t="shared" si="78"/>
        <v>347</v>
      </c>
      <c r="G679" s="4">
        <f t="shared" si="72"/>
        <v>10678</v>
      </c>
      <c r="H679" s="4">
        <f t="shared" si="73"/>
        <v>114</v>
      </c>
      <c r="I679" s="4">
        <f t="shared" si="74"/>
        <v>0</v>
      </c>
      <c r="J679" s="4">
        <f t="shared" si="75"/>
        <v>347</v>
      </c>
    </row>
    <row r="680" spans="1:10">
      <c r="A680">
        <f t="shared" si="76"/>
        <v>679</v>
      </c>
      <c r="B680">
        <v>14</v>
      </c>
      <c r="C680">
        <f t="shared" si="79"/>
        <v>0</v>
      </c>
      <c r="D680" s="2">
        <v>0.26180555555555557</v>
      </c>
      <c r="E680">
        <f t="shared" si="78"/>
        <v>377</v>
      </c>
      <c r="G680" s="4">
        <f t="shared" si="72"/>
        <v>10679</v>
      </c>
      <c r="H680" s="4">
        <f t="shared" si="73"/>
        <v>114</v>
      </c>
      <c r="I680" s="4">
        <f t="shared" si="74"/>
        <v>0</v>
      </c>
      <c r="J680" s="4">
        <f t="shared" si="75"/>
        <v>377</v>
      </c>
    </row>
    <row r="681" spans="1:10">
      <c r="A681">
        <f t="shared" si="76"/>
        <v>680</v>
      </c>
      <c r="B681">
        <v>14</v>
      </c>
      <c r="C681">
        <f t="shared" si="79"/>
        <v>0</v>
      </c>
      <c r="D681" s="2">
        <v>0.27777777777777779</v>
      </c>
      <c r="E681">
        <f t="shared" si="78"/>
        <v>400</v>
      </c>
      <c r="G681" s="4">
        <f t="shared" si="72"/>
        <v>10680</v>
      </c>
      <c r="H681" s="4">
        <f t="shared" si="73"/>
        <v>114</v>
      </c>
      <c r="I681" s="4">
        <f t="shared" si="74"/>
        <v>0</v>
      </c>
      <c r="J681" s="4">
        <f t="shared" si="75"/>
        <v>400</v>
      </c>
    </row>
    <row r="682" spans="1:10">
      <c r="A682">
        <f t="shared" si="76"/>
        <v>681</v>
      </c>
      <c r="B682">
        <v>14</v>
      </c>
      <c r="C682">
        <f t="shared" si="79"/>
        <v>0</v>
      </c>
      <c r="D682" s="2">
        <v>0.28819444444444448</v>
      </c>
      <c r="E682">
        <f t="shared" si="78"/>
        <v>415.00000000000006</v>
      </c>
      <c r="G682" s="4">
        <f t="shared" si="72"/>
        <v>10681</v>
      </c>
      <c r="H682" s="4">
        <f t="shared" si="73"/>
        <v>114</v>
      </c>
      <c r="I682" s="4">
        <f t="shared" si="74"/>
        <v>0</v>
      </c>
      <c r="J682" s="4">
        <f t="shared" si="75"/>
        <v>415.00000000000006</v>
      </c>
    </row>
    <row r="683" spans="1:10">
      <c r="A683">
        <f t="shared" si="76"/>
        <v>682</v>
      </c>
      <c r="B683">
        <v>14</v>
      </c>
      <c r="C683">
        <f t="shared" si="79"/>
        <v>0</v>
      </c>
      <c r="D683" s="2">
        <v>0.2986111111111111</v>
      </c>
      <c r="E683">
        <f t="shared" si="78"/>
        <v>429.99999999999994</v>
      </c>
      <c r="G683" s="4">
        <f t="shared" si="72"/>
        <v>10682</v>
      </c>
      <c r="H683" s="4">
        <f t="shared" si="73"/>
        <v>114</v>
      </c>
      <c r="I683" s="4">
        <f t="shared" si="74"/>
        <v>0</v>
      </c>
      <c r="J683" s="4">
        <f t="shared" si="75"/>
        <v>429.99999999999994</v>
      </c>
    </row>
    <row r="684" spans="1:10">
      <c r="A684">
        <f t="shared" si="76"/>
        <v>683</v>
      </c>
      <c r="B684">
        <v>14</v>
      </c>
      <c r="C684">
        <f t="shared" si="79"/>
        <v>0</v>
      </c>
      <c r="D684" s="2">
        <v>0.30902777777777779</v>
      </c>
      <c r="E684">
        <f t="shared" si="78"/>
        <v>445</v>
      </c>
      <c r="G684" s="4">
        <f t="shared" si="72"/>
        <v>10683</v>
      </c>
      <c r="H684" s="4">
        <f t="shared" si="73"/>
        <v>114</v>
      </c>
      <c r="I684" s="4">
        <f t="shared" si="74"/>
        <v>0</v>
      </c>
      <c r="J684" s="4">
        <f t="shared" si="75"/>
        <v>445</v>
      </c>
    </row>
    <row r="685" spans="1:10">
      <c r="A685">
        <f t="shared" si="76"/>
        <v>684</v>
      </c>
      <c r="B685">
        <v>14</v>
      </c>
      <c r="C685">
        <f t="shared" si="79"/>
        <v>0</v>
      </c>
      <c r="D685" s="2">
        <v>0.31944444444444448</v>
      </c>
      <c r="E685">
        <f t="shared" si="78"/>
        <v>460.00000000000006</v>
      </c>
      <c r="G685" s="4">
        <f t="shared" si="72"/>
        <v>10684</v>
      </c>
      <c r="H685" s="4">
        <f t="shared" si="73"/>
        <v>114</v>
      </c>
      <c r="I685" s="4">
        <f t="shared" si="74"/>
        <v>0</v>
      </c>
      <c r="J685" s="4">
        <f t="shared" si="75"/>
        <v>460.00000000000006</v>
      </c>
    </row>
    <row r="686" spans="1:10">
      <c r="A686">
        <f t="shared" si="76"/>
        <v>685</v>
      </c>
      <c r="B686">
        <v>14</v>
      </c>
      <c r="C686">
        <f t="shared" si="79"/>
        <v>0</v>
      </c>
      <c r="D686" s="2">
        <v>0.3298611111111111</v>
      </c>
      <c r="E686">
        <f t="shared" si="78"/>
        <v>474.99999999999994</v>
      </c>
      <c r="G686" s="4">
        <f t="shared" si="72"/>
        <v>10685</v>
      </c>
      <c r="H686" s="4">
        <f t="shared" si="73"/>
        <v>114</v>
      </c>
      <c r="I686" s="4">
        <f t="shared" si="74"/>
        <v>0</v>
      </c>
      <c r="J686" s="4">
        <f t="shared" si="75"/>
        <v>474.99999999999994</v>
      </c>
    </row>
    <row r="687" spans="1:10">
      <c r="A687">
        <f t="shared" si="76"/>
        <v>686</v>
      </c>
      <c r="B687">
        <v>14</v>
      </c>
      <c r="C687">
        <f t="shared" si="79"/>
        <v>0</v>
      </c>
      <c r="D687" s="2">
        <v>0.34027777777777773</v>
      </c>
      <c r="E687">
        <f t="shared" si="78"/>
        <v>489.99999999999994</v>
      </c>
      <c r="G687" s="4">
        <f t="shared" si="72"/>
        <v>10686</v>
      </c>
      <c r="H687" s="4">
        <f t="shared" si="73"/>
        <v>114</v>
      </c>
      <c r="I687" s="4">
        <f t="shared" si="74"/>
        <v>0</v>
      </c>
      <c r="J687" s="4">
        <f t="shared" si="75"/>
        <v>489.99999999999994</v>
      </c>
    </row>
    <row r="688" spans="1:10">
      <c r="A688">
        <f t="shared" si="76"/>
        <v>687</v>
      </c>
      <c r="B688">
        <v>14</v>
      </c>
      <c r="C688">
        <f t="shared" si="79"/>
        <v>0</v>
      </c>
      <c r="D688" s="2">
        <v>0.35000000000000003</v>
      </c>
      <c r="E688">
        <f t="shared" si="78"/>
        <v>504</v>
      </c>
      <c r="G688" s="4">
        <f t="shared" si="72"/>
        <v>10687</v>
      </c>
      <c r="H688" s="4">
        <f t="shared" si="73"/>
        <v>114</v>
      </c>
      <c r="I688" s="4">
        <f t="shared" si="74"/>
        <v>0</v>
      </c>
      <c r="J688" s="4">
        <f t="shared" si="75"/>
        <v>504</v>
      </c>
    </row>
    <row r="689" spans="1:10">
      <c r="A689">
        <f t="shared" si="76"/>
        <v>688</v>
      </c>
      <c r="B689">
        <v>14</v>
      </c>
      <c r="C689">
        <f t="shared" si="79"/>
        <v>0</v>
      </c>
      <c r="D689" s="2">
        <v>0.3611111111111111</v>
      </c>
      <c r="E689">
        <f t="shared" si="78"/>
        <v>520</v>
      </c>
      <c r="G689" s="4">
        <f t="shared" si="72"/>
        <v>10688</v>
      </c>
      <c r="H689" s="4">
        <f t="shared" si="73"/>
        <v>114</v>
      </c>
      <c r="I689" s="4">
        <f t="shared" si="74"/>
        <v>0</v>
      </c>
      <c r="J689" s="4">
        <f t="shared" si="75"/>
        <v>520</v>
      </c>
    </row>
    <row r="690" spans="1:10">
      <c r="A690">
        <f t="shared" si="76"/>
        <v>689</v>
      </c>
      <c r="B690">
        <v>14</v>
      </c>
      <c r="C690">
        <f t="shared" si="79"/>
        <v>0</v>
      </c>
      <c r="D690" s="2">
        <v>0.37152777777777773</v>
      </c>
      <c r="E690">
        <f t="shared" si="78"/>
        <v>535</v>
      </c>
      <c r="G690" s="4">
        <f t="shared" si="72"/>
        <v>10689</v>
      </c>
      <c r="H690" s="4">
        <f t="shared" si="73"/>
        <v>114</v>
      </c>
      <c r="I690" s="4">
        <f t="shared" si="74"/>
        <v>0</v>
      </c>
      <c r="J690" s="4">
        <f t="shared" si="75"/>
        <v>535</v>
      </c>
    </row>
    <row r="691" spans="1:10">
      <c r="A691">
        <f t="shared" si="76"/>
        <v>690</v>
      </c>
      <c r="B691">
        <v>14</v>
      </c>
      <c r="C691">
        <f t="shared" si="79"/>
        <v>0</v>
      </c>
      <c r="D691" s="2">
        <v>0.38194444444444442</v>
      </c>
      <c r="E691">
        <f t="shared" si="78"/>
        <v>550</v>
      </c>
      <c r="G691" s="4">
        <f t="shared" si="72"/>
        <v>10690</v>
      </c>
      <c r="H691" s="4">
        <f t="shared" si="73"/>
        <v>114</v>
      </c>
      <c r="I691" s="4">
        <f t="shared" si="74"/>
        <v>0</v>
      </c>
      <c r="J691" s="4">
        <f t="shared" si="75"/>
        <v>550</v>
      </c>
    </row>
    <row r="692" spans="1:10">
      <c r="A692">
        <f t="shared" si="76"/>
        <v>691</v>
      </c>
      <c r="B692">
        <v>14</v>
      </c>
      <c r="C692">
        <f t="shared" si="79"/>
        <v>0</v>
      </c>
      <c r="D692" s="2">
        <v>0.3923611111111111</v>
      </c>
      <c r="E692">
        <f t="shared" si="78"/>
        <v>565</v>
      </c>
      <c r="G692" s="4">
        <f t="shared" si="72"/>
        <v>10691</v>
      </c>
      <c r="H692" s="4">
        <f t="shared" si="73"/>
        <v>114</v>
      </c>
      <c r="I692" s="4">
        <f t="shared" si="74"/>
        <v>0</v>
      </c>
      <c r="J692" s="4">
        <f t="shared" si="75"/>
        <v>565</v>
      </c>
    </row>
    <row r="693" spans="1:10">
      <c r="A693">
        <f t="shared" si="76"/>
        <v>692</v>
      </c>
      <c r="B693">
        <v>14</v>
      </c>
      <c r="C693">
        <f t="shared" si="79"/>
        <v>0</v>
      </c>
      <c r="D693" s="2">
        <v>0.4055555555555555</v>
      </c>
      <c r="E693">
        <f t="shared" si="78"/>
        <v>584</v>
      </c>
      <c r="G693" s="4">
        <f t="shared" si="72"/>
        <v>10692</v>
      </c>
      <c r="H693" s="4">
        <f t="shared" si="73"/>
        <v>114</v>
      </c>
      <c r="I693" s="4">
        <f t="shared" si="74"/>
        <v>0</v>
      </c>
      <c r="J693" s="4">
        <f t="shared" si="75"/>
        <v>584</v>
      </c>
    </row>
    <row r="694" spans="1:10">
      <c r="A694">
        <f t="shared" si="76"/>
        <v>693</v>
      </c>
      <c r="B694">
        <v>14</v>
      </c>
      <c r="C694">
        <f t="shared" si="79"/>
        <v>0</v>
      </c>
      <c r="D694" s="2">
        <v>0.42638888888888887</v>
      </c>
      <c r="E694">
        <f t="shared" si="78"/>
        <v>614</v>
      </c>
      <c r="G694" s="4">
        <f t="shared" si="72"/>
        <v>10693</v>
      </c>
      <c r="H694" s="4">
        <f t="shared" si="73"/>
        <v>114</v>
      </c>
      <c r="I694" s="4">
        <f t="shared" si="74"/>
        <v>0</v>
      </c>
      <c r="J694" s="4">
        <f t="shared" si="75"/>
        <v>614</v>
      </c>
    </row>
    <row r="695" spans="1:10">
      <c r="A695">
        <f t="shared" si="76"/>
        <v>694</v>
      </c>
      <c r="B695">
        <v>14</v>
      </c>
      <c r="C695">
        <f t="shared" si="79"/>
        <v>0</v>
      </c>
      <c r="D695" s="2">
        <v>0.44722222222222219</v>
      </c>
      <c r="E695">
        <f t="shared" si="78"/>
        <v>644</v>
      </c>
      <c r="G695" s="4">
        <f t="shared" si="72"/>
        <v>10694</v>
      </c>
      <c r="H695" s="4">
        <f t="shared" si="73"/>
        <v>114</v>
      </c>
      <c r="I695" s="4">
        <f t="shared" si="74"/>
        <v>0</v>
      </c>
      <c r="J695" s="4">
        <f t="shared" si="75"/>
        <v>644</v>
      </c>
    </row>
    <row r="696" spans="1:10">
      <c r="A696">
        <f t="shared" si="76"/>
        <v>695</v>
      </c>
      <c r="B696">
        <v>14</v>
      </c>
      <c r="C696">
        <f t="shared" si="79"/>
        <v>0</v>
      </c>
      <c r="D696" s="2">
        <v>0.4680555555555555</v>
      </c>
      <c r="E696">
        <f t="shared" si="78"/>
        <v>674</v>
      </c>
      <c r="G696" s="4">
        <f t="shared" si="72"/>
        <v>10695</v>
      </c>
      <c r="H696" s="4">
        <f t="shared" si="73"/>
        <v>114</v>
      </c>
      <c r="I696" s="4">
        <f t="shared" si="74"/>
        <v>0</v>
      </c>
      <c r="J696" s="4">
        <f t="shared" si="75"/>
        <v>674</v>
      </c>
    </row>
    <row r="697" spans="1:10">
      <c r="A697">
        <f t="shared" si="76"/>
        <v>696</v>
      </c>
      <c r="B697">
        <v>14</v>
      </c>
      <c r="C697">
        <f t="shared" si="79"/>
        <v>0</v>
      </c>
      <c r="D697" s="2">
        <v>0.48888888888888887</v>
      </c>
      <c r="E697">
        <f t="shared" si="78"/>
        <v>704</v>
      </c>
      <c r="G697" s="4">
        <f t="shared" si="72"/>
        <v>10696</v>
      </c>
      <c r="H697" s="4">
        <f t="shared" si="73"/>
        <v>114</v>
      </c>
      <c r="I697" s="4">
        <f t="shared" si="74"/>
        <v>0</v>
      </c>
      <c r="J697" s="4">
        <f t="shared" si="75"/>
        <v>704</v>
      </c>
    </row>
    <row r="698" spans="1:10">
      <c r="A698">
        <f t="shared" si="76"/>
        <v>697</v>
      </c>
      <c r="B698">
        <v>14</v>
      </c>
      <c r="C698">
        <f t="shared" ref="C698:C729" si="80">C427</f>
        <v>0</v>
      </c>
      <c r="D698" s="2">
        <v>0.50972222222222219</v>
      </c>
      <c r="E698">
        <f t="shared" si="78"/>
        <v>734</v>
      </c>
      <c r="G698" s="4">
        <f t="shared" si="72"/>
        <v>10697</v>
      </c>
      <c r="H698" s="4">
        <f t="shared" si="73"/>
        <v>114</v>
      </c>
      <c r="I698" s="4">
        <f t="shared" si="74"/>
        <v>0</v>
      </c>
      <c r="J698" s="4">
        <f t="shared" si="75"/>
        <v>734</v>
      </c>
    </row>
    <row r="699" spans="1:10">
      <c r="A699">
        <f t="shared" si="76"/>
        <v>698</v>
      </c>
      <c r="B699">
        <v>14</v>
      </c>
      <c r="C699">
        <f t="shared" si="80"/>
        <v>0</v>
      </c>
      <c r="D699" s="2">
        <v>0.53055555555555556</v>
      </c>
      <c r="E699">
        <f t="shared" si="78"/>
        <v>764</v>
      </c>
      <c r="G699" s="4">
        <f t="shared" si="72"/>
        <v>10698</v>
      </c>
      <c r="H699" s="4">
        <f t="shared" si="73"/>
        <v>114</v>
      </c>
      <c r="I699" s="4">
        <f t="shared" si="74"/>
        <v>0</v>
      </c>
      <c r="J699" s="4">
        <f t="shared" si="75"/>
        <v>764</v>
      </c>
    </row>
    <row r="700" spans="1:10">
      <c r="A700">
        <f t="shared" si="76"/>
        <v>699</v>
      </c>
      <c r="B700">
        <v>14</v>
      </c>
      <c r="C700">
        <f t="shared" si="80"/>
        <v>0</v>
      </c>
      <c r="D700" s="3">
        <v>0.55138888888888882</v>
      </c>
      <c r="E700">
        <f t="shared" si="78"/>
        <v>793.99999999999989</v>
      </c>
      <c r="G700" s="4">
        <f t="shared" si="72"/>
        <v>10699</v>
      </c>
      <c r="H700" s="4">
        <f t="shared" si="73"/>
        <v>114</v>
      </c>
      <c r="I700" s="4">
        <f t="shared" si="74"/>
        <v>0</v>
      </c>
      <c r="J700" s="4">
        <f t="shared" si="75"/>
        <v>793.99999999999989</v>
      </c>
    </row>
    <row r="701" spans="1:10">
      <c r="A701">
        <f t="shared" si="76"/>
        <v>700</v>
      </c>
      <c r="B701">
        <v>14</v>
      </c>
      <c r="C701">
        <f t="shared" si="80"/>
        <v>0</v>
      </c>
      <c r="D701" s="3">
        <v>0.57222222222222219</v>
      </c>
      <c r="E701">
        <f t="shared" si="78"/>
        <v>824</v>
      </c>
      <c r="G701" s="4">
        <f t="shared" si="72"/>
        <v>10700</v>
      </c>
      <c r="H701" s="4">
        <f t="shared" si="73"/>
        <v>114</v>
      </c>
      <c r="I701" s="4">
        <f t="shared" si="74"/>
        <v>0</v>
      </c>
      <c r="J701" s="4">
        <f t="shared" si="75"/>
        <v>824</v>
      </c>
    </row>
    <row r="702" spans="1:10">
      <c r="A702">
        <f t="shared" si="76"/>
        <v>701</v>
      </c>
      <c r="B702">
        <v>14</v>
      </c>
      <c r="C702">
        <f t="shared" si="80"/>
        <v>0</v>
      </c>
      <c r="D702" s="3">
        <v>0.59305555555555556</v>
      </c>
      <c r="E702">
        <f t="shared" si="78"/>
        <v>854</v>
      </c>
      <c r="G702" s="4">
        <f t="shared" si="72"/>
        <v>10701</v>
      </c>
      <c r="H702" s="4">
        <f t="shared" si="73"/>
        <v>114</v>
      </c>
      <c r="I702" s="4">
        <f t="shared" si="74"/>
        <v>0</v>
      </c>
      <c r="J702" s="4">
        <f t="shared" si="75"/>
        <v>854</v>
      </c>
    </row>
    <row r="703" spans="1:10">
      <c r="A703">
        <f t="shared" si="76"/>
        <v>702</v>
      </c>
      <c r="B703">
        <v>14</v>
      </c>
      <c r="C703">
        <f t="shared" si="80"/>
        <v>0</v>
      </c>
      <c r="D703" s="3">
        <v>0.61111111111111105</v>
      </c>
      <c r="E703">
        <f t="shared" si="78"/>
        <v>879.99999999999989</v>
      </c>
      <c r="G703" s="4">
        <f t="shared" si="72"/>
        <v>10702</v>
      </c>
      <c r="H703" s="4">
        <f t="shared" si="73"/>
        <v>114</v>
      </c>
      <c r="I703" s="4">
        <f t="shared" si="74"/>
        <v>0</v>
      </c>
      <c r="J703" s="4">
        <f t="shared" si="75"/>
        <v>879.99999999999989</v>
      </c>
    </row>
    <row r="704" spans="1:10">
      <c r="A704">
        <f t="shared" si="76"/>
        <v>703</v>
      </c>
      <c r="B704">
        <v>14</v>
      </c>
      <c r="C704">
        <f t="shared" si="80"/>
        <v>0</v>
      </c>
      <c r="D704" s="3">
        <v>0.62152777777777779</v>
      </c>
      <c r="E704">
        <f t="shared" si="78"/>
        <v>895.00000000000011</v>
      </c>
      <c r="G704" s="4">
        <f t="shared" si="72"/>
        <v>10703</v>
      </c>
      <c r="H704" s="4">
        <f t="shared" si="73"/>
        <v>114</v>
      </c>
      <c r="I704" s="4">
        <f t="shared" si="74"/>
        <v>0</v>
      </c>
      <c r="J704" s="4">
        <f t="shared" si="75"/>
        <v>895.00000000000011</v>
      </c>
    </row>
    <row r="705" spans="1:10">
      <c r="A705">
        <f t="shared" si="76"/>
        <v>704</v>
      </c>
      <c r="B705">
        <v>14</v>
      </c>
      <c r="C705">
        <f t="shared" si="80"/>
        <v>0</v>
      </c>
      <c r="D705" s="3">
        <v>0.63194444444444442</v>
      </c>
      <c r="E705">
        <f t="shared" si="78"/>
        <v>910</v>
      </c>
      <c r="G705" s="4">
        <f t="shared" si="72"/>
        <v>10704</v>
      </c>
      <c r="H705" s="4">
        <f t="shared" si="73"/>
        <v>114</v>
      </c>
      <c r="I705" s="4">
        <f t="shared" si="74"/>
        <v>0</v>
      </c>
      <c r="J705" s="4">
        <f t="shared" si="75"/>
        <v>910</v>
      </c>
    </row>
    <row r="706" spans="1:10">
      <c r="A706">
        <f t="shared" si="76"/>
        <v>705</v>
      </c>
      <c r="B706">
        <v>14</v>
      </c>
      <c r="C706">
        <f t="shared" si="80"/>
        <v>0</v>
      </c>
      <c r="D706" s="3">
        <v>0.64236111111111105</v>
      </c>
      <c r="E706">
        <f t="shared" si="78"/>
        <v>924.99999999999989</v>
      </c>
      <c r="G706" s="4">
        <f t="shared" si="72"/>
        <v>10705</v>
      </c>
      <c r="H706" s="4">
        <f t="shared" si="73"/>
        <v>114</v>
      </c>
      <c r="I706" s="4">
        <f t="shared" si="74"/>
        <v>0</v>
      </c>
      <c r="J706" s="4">
        <f t="shared" si="75"/>
        <v>924.99999999999989</v>
      </c>
    </row>
    <row r="707" spans="1:10">
      <c r="A707">
        <f t="shared" si="76"/>
        <v>706</v>
      </c>
      <c r="B707">
        <v>14</v>
      </c>
      <c r="C707">
        <f t="shared" si="80"/>
        <v>0</v>
      </c>
      <c r="D707" s="3">
        <v>0.65138888888888891</v>
      </c>
      <c r="E707">
        <f t="shared" si="78"/>
        <v>938</v>
      </c>
      <c r="G707" s="4">
        <f t="shared" ref="G707:G770" si="81">A707+10000</f>
        <v>10706</v>
      </c>
      <c r="H707" s="4">
        <f t="shared" ref="H707:H770" si="82">B707+100</f>
        <v>114</v>
      </c>
      <c r="I707" s="4">
        <f t="shared" ref="I707:I770" si="83">C707</f>
        <v>0</v>
      </c>
      <c r="J707" s="4">
        <f t="shared" ref="J707:J770" si="84">E707</f>
        <v>938</v>
      </c>
    </row>
    <row r="708" spans="1:10">
      <c r="A708">
        <f t="shared" si="76"/>
        <v>707</v>
      </c>
      <c r="B708">
        <v>14</v>
      </c>
      <c r="C708">
        <f t="shared" si="80"/>
        <v>0</v>
      </c>
      <c r="D708" s="3">
        <v>0.66180555555555554</v>
      </c>
      <c r="E708">
        <f t="shared" si="78"/>
        <v>953</v>
      </c>
      <c r="G708" s="4">
        <f t="shared" si="81"/>
        <v>10707</v>
      </c>
      <c r="H708" s="4">
        <f t="shared" si="82"/>
        <v>114</v>
      </c>
      <c r="I708" s="4">
        <f t="shared" si="83"/>
        <v>0</v>
      </c>
      <c r="J708" s="4">
        <f t="shared" si="84"/>
        <v>953</v>
      </c>
    </row>
    <row r="709" spans="1:10">
      <c r="A709">
        <f t="shared" ref="A709:A772" si="85">A708+1</f>
        <v>708</v>
      </c>
      <c r="B709">
        <v>14</v>
      </c>
      <c r="C709">
        <f t="shared" si="80"/>
        <v>0</v>
      </c>
      <c r="D709" s="3">
        <v>0.67222222222222217</v>
      </c>
      <c r="E709">
        <f t="shared" si="78"/>
        <v>968</v>
      </c>
      <c r="G709" s="4">
        <f t="shared" si="81"/>
        <v>10708</v>
      </c>
      <c r="H709" s="4">
        <f t="shared" si="82"/>
        <v>114</v>
      </c>
      <c r="I709" s="4">
        <f t="shared" si="83"/>
        <v>0</v>
      </c>
      <c r="J709" s="4">
        <f t="shared" si="84"/>
        <v>968</v>
      </c>
    </row>
    <row r="710" spans="1:10">
      <c r="A710">
        <f t="shared" si="85"/>
        <v>709</v>
      </c>
      <c r="B710">
        <v>14</v>
      </c>
      <c r="C710">
        <f t="shared" si="80"/>
        <v>0</v>
      </c>
      <c r="D710" s="3">
        <v>0.68263888888888891</v>
      </c>
      <c r="E710">
        <f t="shared" si="78"/>
        <v>983</v>
      </c>
      <c r="G710" s="4">
        <f t="shared" si="81"/>
        <v>10709</v>
      </c>
      <c r="H710" s="4">
        <f t="shared" si="82"/>
        <v>114</v>
      </c>
      <c r="I710" s="4">
        <f t="shared" si="83"/>
        <v>0</v>
      </c>
      <c r="J710" s="4">
        <f t="shared" si="84"/>
        <v>983</v>
      </c>
    </row>
    <row r="711" spans="1:10">
      <c r="A711">
        <f t="shared" si="85"/>
        <v>710</v>
      </c>
      <c r="B711">
        <v>14</v>
      </c>
      <c r="C711">
        <f t="shared" si="80"/>
        <v>0</v>
      </c>
      <c r="D711" s="3">
        <v>0.69305555555555554</v>
      </c>
      <c r="E711">
        <f t="shared" si="78"/>
        <v>998</v>
      </c>
      <c r="G711" s="4">
        <f t="shared" si="81"/>
        <v>10710</v>
      </c>
      <c r="H711" s="4">
        <f t="shared" si="82"/>
        <v>114</v>
      </c>
      <c r="I711" s="4">
        <f t="shared" si="83"/>
        <v>0</v>
      </c>
      <c r="J711" s="4">
        <f t="shared" si="84"/>
        <v>998</v>
      </c>
    </row>
    <row r="712" spans="1:10">
      <c r="A712">
        <f t="shared" si="85"/>
        <v>711</v>
      </c>
      <c r="B712">
        <v>14</v>
      </c>
      <c r="C712">
        <f t="shared" si="80"/>
        <v>0</v>
      </c>
      <c r="D712" s="3">
        <v>0.70347222222222217</v>
      </c>
      <c r="E712">
        <f t="shared" si="78"/>
        <v>1013</v>
      </c>
      <c r="G712" s="4">
        <f t="shared" si="81"/>
        <v>10711</v>
      </c>
      <c r="H712" s="4">
        <f t="shared" si="82"/>
        <v>114</v>
      </c>
      <c r="I712" s="4">
        <f t="shared" si="83"/>
        <v>0</v>
      </c>
      <c r="J712" s="4">
        <f t="shared" si="84"/>
        <v>1013</v>
      </c>
    </row>
    <row r="713" spans="1:10">
      <c r="A713">
        <f t="shared" si="85"/>
        <v>712</v>
      </c>
      <c r="B713">
        <v>14</v>
      </c>
      <c r="C713">
        <f t="shared" si="80"/>
        <v>0</v>
      </c>
      <c r="D713" s="3">
        <v>0.71388888888888891</v>
      </c>
      <c r="E713">
        <f t="shared" si="78"/>
        <v>1028</v>
      </c>
      <c r="G713" s="4">
        <f t="shared" si="81"/>
        <v>10712</v>
      </c>
      <c r="H713" s="4">
        <f t="shared" si="82"/>
        <v>114</v>
      </c>
      <c r="I713" s="4">
        <f t="shared" si="83"/>
        <v>0</v>
      </c>
      <c r="J713" s="4">
        <f t="shared" si="84"/>
        <v>1028</v>
      </c>
    </row>
    <row r="714" spans="1:10">
      <c r="A714">
        <f t="shared" si="85"/>
        <v>713</v>
      </c>
      <c r="B714">
        <v>14</v>
      </c>
      <c r="C714">
        <f t="shared" si="80"/>
        <v>0</v>
      </c>
      <c r="D714" s="3">
        <v>0.72430555555555554</v>
      </c>
      <c r="E714">
        <f t="shared" si="78"/>
        <v>1043</v>
      </c>
      <c r="G714" s="4">
        <f t="shared" si="81"/>
        <v>10713</v>
      </c>
      <c r="H714" s="4">
        <f t="shared" si="82"/>
        <v>114</v>
      </c>
      <c r="I714" s="4">
        <f t="shared" si="83"/>
        <v>0</v>
      </c>
      <c r="J714" s="4">
        <f t="shared" si="84"/>
        <v>1043</v>
      </c>
    </row>
    <row r="715" spans="1:10">
      <c r="A715">
        <f t="shared" si="85"/>
        <v>714</v>
      </c>
      <c r="B715">
        <v>14</v>
      </c>
      <c r="C715">
        <f t="shared" si="80"/>
        <v>0</v>
      </c>
      <c r="D715" s="3">
        <v>0.74097222222222225</v>
      </c>
      <c r="E715">
        <f t="shared" si="78"/>
        <v>1067</v>
      </c>
      <c r="G715" s="4">
        <f t="shared" si="81"/>
        <v>10714</v>
      </c>
      <c r="H715" s="4">
        <f t="shared" si="82"/>
        <v>114</v>
      </c>
      <c r="I715" s="4">
        <f t="shared" si="83"/>
        <v>0</v>
      </c>
      <c r="J715" s="4">
        <f t="shared" si="84"/>
        <v>1067</v>
      </c>
    </row>
    <row r="716" spans="1:10">
      <c r="A716">
        <f t="shared" si="85"/>
        <v>715</v>
      </c>
      <c r="B716">
        <v>14</v>
      </c>
      <c r="C716">
        <f t="shared" si="80"/>
        <v>0</v>
      </c>
      <c r="D716" s="3">
        <v>0.76180555555555562</v>
      </c>
      <c r="E716">
        <f t="shared" si="78"/>
        <v>1097</v>
      </c>
      <c r="G716" s="4">
        <f t="shared" si="81"/>
        <v>10715</v>
      </c>
      <c r="H716" s="4">
        <f t="shared" si="82"/>
        <v>114</v>
      </c>
      <c r="I716" s="4">
        <f t="shared" si="83"/>
        <v>0</v>
      </c>
      <c r="J716" s="4">
        <f t="shared" si="84"/>
        <v>1097</v>
      </c>
    </row>
    <row r="717" spans="1:10">
      <c r="A717">
        <f t="shared" si="85"/>
        <v>716</v>
      </c>
      <c r="B717">
        <v>14</v>
      </c>
      <c r="C717">
        <f t="shared" si="80"/>
        <v>0</v>
      </c>
      <c r="D717" s="3">
        <v>0.78263888888888899</v>
      </c>
      <c r="E717">
        <f t="shared" si="78"/>
        <v>1127</v>
      </c>
      <c r="G717" s="4">
        <f t="shared" si="81"/>
        <v>10716</v>
      </c>
      <c r="H717" s="4">
        <f t="shared" si="82"/>
        <v>114</v>
      </c>
      <c r="I717" s="4">
        <f t="shared" si="83"/>
        <v>0</v>
      </c>
      <c r="J717" s="4">
        <f t="shared" si="84"/>
        <v>1127</v>
      </c>
    </row>
    <row r="718" spans="1:10">
      <c r="A718">
        <f t="shared" si="85"/>
        <v>717</v>
      </c>
      <c r="B718">
        <v>14</v>
      </c>
      <c r="C718">
        <f t="shared" si="80"/>
        <v>0</v>
      </c>
      <c r="D718" s="3">
        <v>0.80347222222222225</v>
      </c>
      <c r="E718">
        <f t="shared" si="78"/>
        <v>1157</v>
      </c>
      <c r="G718" s="4">
        <f t="shared" si="81"/>
        <v>10717</v>
      </c>
      <c r="H718" s="4">
        <f t="shared" si="82"/>
        <v>114</v>
      </c>
      <c r="I718" s="4">
        <f t="shared" si="83"/>
        <v>0</v>
      </c>
      <c r="J718" s="4">
        <f t="shared" si="84"/>
        <v>1157</v>
      </c>
    </row>
    <row r="719" spans="1:10">
      <c r="A719">
        <f t="shared" si="85"/>
        <v>718</v>
      </c>
      <c r="B719">
        <v>14</v>
      </c>
      <c r="C719">
        <f t="shared" si="80"/>
        <v>0</v>
      </c>
      <c r="D719" s="3">
        <v>0.82638888888888884</v>
      </c>
      <c r="E719">
        <f t="shared" si="78"/>
        <v>1190</v>
      </c>
      <c r="G719" s="4">
        <f t="shared" si="81"/>
        <v>10718</v>
      </c>
      <c r="H719" s="4">
        <f t="shared" si="82"/>
        <v>114</v>
      </c>
      <c r="I719" s="4">
        <f t="shared" si="83"/>
        <v>0</v>
      </c>
      <c r="J719" s="4">
        <f t="shared" si="84"/>
        <v>1190</v>
      </c>
    </row>
    <row r="720" spans="1:10">
      <c r="A720">
        <f t="shared" si="85"/>
        <v>719</v>
      </c>
      <c r="B720">
        <v>14</v>
      </c>
      <c r="C720">
        <f t="shared" si="80"/>
        <v>0</v>
      </c>
      <c r="D720" s="3">
        <v>0.84722222222222221</v>
      </c>
      <c r="E720">
        <f t="shared" si="78"/>
        <v>1220</v>
      </c>
      <c r="G720" s="4">
        <f t="shared" si="81"/>
        <v>10719</v>
      </c>
      <c r="H720" s="4">
        <f t="shared" si="82"/>
        <v>114</v>
      </c>
      <c r="I720" s="4">
        <f t="shared" si="83"/>
        <v>0</v>
      </c>
      <c r="J720" s="4">
        <f t="shared" si="84"/>
        <v>1220</v>
      </c>
    </row>
    <row r="721" spans="1:10">
      <c r="A721">
        <f t="shared" si="85"/>
        <v>720</v>
      </c>
      <c r="B721">
        <v>14</v>
      </c>
      <c r="C721">
        <f t="shared" si="80"/>
        <v>0</v>
      </c>
      <c r="D721" s="3">
        <v>0.86805555555555547</v>
      </c>
      <c r="E721">
        <f t="shared" si="78"/>
        <v>1250</v>
      </c>
      <c r="G721" s="4">
        <f t="shared" si="81"/>
        <v>10720</v>
      </c>
      <c r="H721" s="4">
        <f t="shared" si="82"/>
        <v>114</v>
      </c>
      <c r="I721" s="4">
        <f t="shared" si="83"/>
        <v>0</v>
      </c>
      <c r="J721" s="4">
        <f t="shared" si="84"/>
        <v>1250</v>
      </c>
    </row>
    <row r="722" spans="1:10">
      <c r="A722">
        <f t="shared" si="85"/>
        <v>721</v>
      </c>
      <c r="B722">
        <v>14</v>
      </c>
      <c r="C722">
        <f t="shared" ref="C722:C785" si="86">C451</f>
        <v>0</v>
      </c>
      <c r="D722" s="3">
        <v>0.88888888888888884</v>
      </c>
      <c r="E722">
        <f t="shared" si="78"/>
        <v>1280</v>
      </c>
      <c r="G722" s="4">
        <f t="shared" si="81"/>
        <v>10721</v>
      </c>
      <c r="H722" s="4">
        <f t="shared" si="82"/>
        <v>114</v>
      </c>
      <c r="I722" s="4">
        <f t="shared" si="83"/>
        <v>0</v>
      </c>
      <c r="J722" s="4">
        <f t="shared" si="84"/>
        <v>1280</v>
      </c>
    </row>
    <row r="723" spans="1:10">
      <c r="A723">
        <f t="shared" si="85"/>
        <v>722</v>
      </c>
      <c r="B723">
        <v>14</v>
      </c>
      <c r="C723">
        <f t="shared" si="86"/>
        <v>0</v>
      </c>
      <c r="D723" s="3">
        <v>0.90972222222222221</v>
      </c>
      <c r="E723">
        <f t="shared" si="78"/>
        <v>1310</v>
      </c>
      <c r="G723" s="4">
        <f t="shared" si="81"/>
        <v>10722</v>
      </c>
      <c r="H723" s="4">
        <f t="shared" si="82"/>
        <v>114</v>
      </c>
      <c r="I723" s="4">
        <f t="shared" si="83"/>
        <v>0</v>
      </c>
      <c r="J723" s="4">
        <f t="shared" si="84"/>
        <v>1310</v>
      </c>
    </row>
    <row r="724" spans="1:10">
      <c r="A724">
        <f t="shared" si="85"/>
        <v>723</v>
      </c>
      <c r="B724">
        <v>14</v>
      </c>
      <c r="C724">
        <f t="shared" si="86"/>
        <v>0</v>
      </c>
      <c r="D724" s="3">
        <v>0.93055555555555547</v>
      </c>
      <c r="E724">
        <f t="shared" si="78"/>
        <v>1340</v>
      </c>
      <c r="G724" s="4">
        <f t="shared" si="81"/>
        <v>10723</v>
      </c>
      <c r="H724" s="4">
        <f t="shared" si="82"/>
        <v>114</v>
      </c>
      <c r="I724" s="4">
        <f t="shared" si="83"/>
        <v>0</v>
      </c>
      <c r="J724" s="4">
        <f t="shared" si="84"/>
        <v>1340</v>
      </c>
    </row>
    <row r="725" spans="1:10">
      <c r="A725">
        <f t="shared" si="85"/>
        <v>724</v>
      </c>
      <c r="B725">
        <v>14</v>
      </c>
      <c r="C725">
        <f t="shared" si="86"/>
        <v>0</v>
      </c>
      <c r="D725" s="3">
        <v>0.95277777777777783</v>
      </c>
      <c r="E725">
        <f t="shared" si="78"/>
        <v>1372</v>
      </c>
      <c r="G725" s="4">
        <f t="shared" si="81"/>
        <v>10724</v>
      </c>
      <c r="H725" s="4">
        <f t="shared" si="82"/>
        <v>114</v>
      </c>
      <c r="I725" s="4">
        <f t="shared" si="83"/>
        <v>0</v>
      </c>
      <c r="J725" s="4">
        <f t="shared" si="84"/>
        <v>1372</v>
      </c>
    </row>
    <row r="726" spans="1:10">
      <c r="A726">
        <f t="shared" si="85"/>
        <v>725</v>
      </c>
      <c r="B726">
        <v>14</v>
      </c>
      <c r="C726">
        <f t="shared" si="86"/>
        <v>0</v>
      </c>
      <c r="D726" s="3">
        <v>0.97361111111111109</v>
      </c>
      <c r="E726">
        <f t="shared" si="78"/>
        <v>1402</v>
      </c>
      <c r="G726" s="4">
        <f t="shared" si="81"/>
        <v>10725</v>
      </c>
      <c r="H726" s="4">
        <f t="shared" si="82"/>
        <v>114</v>
      </c>
      <c r="I726" s="4">
        <f t="shared" si="83"/>
        <v>0</v>
      </c>
      <c r="J726" s="4">
        <f t="shared" si="84"/>
        <v>1402</v>
      </c>
    </row>
    <row r="727" spans="1:10">
      <c r="A727">
        <f t="shared" si="85"/>
        <v>726</v>
      </c>
      <c r="B727">
        <v>14</v>
      </c>
      <c r="C727">
        <f t="shared" si="86"/>
        <v>0</v>
      </c>
      <c r="D727" s="3">
        <v>0</v>
      </c>
      <c r="E727">
        <f t="shared" si="78"/>
        <v>0</v>
      </c>
      <c r="G727" s="4">
        <f t="shared" si="81"/>
        <v>10726</v>
      </c>
      <c r="H727" s="4">
        <f t="shared" si="82"/>
        <v>114</v>
      </c>
      <c r="I727" s="4">
        <f t="shared" si="83"/>
        <v>0</v>
      </c>
      <c r="J727" s="4">
        <f t="shared" si="84"/>
        <v>0</v>
      </c>
    </row>
    <row r="728" spans="1:10">
      <c r="A728">
        <f t="shared" si="85"/>
        <v>727</v>
      </c>
      <c r="B728">
        <v>14</v>
      </c>
      <c r="C728">
        <f t="shared" si="86"/>
        <v>0</v>
      </c>
      <c r="D728" s="3">
        <v>3.125E-2</v>
      </c>
      <c r="E728">
        <f t="shared" si="78"/>
        <v>45</v>
      </c>
      <c r="G728" s="4">
        <f t="shared" si="81"/>
        <v>10727</v>
      </c>
      <c r="H728" s="4">
        <f t="shared" si="82"/>
        <v>114</v>
      </c>
      <c r="I728" s="4">
        <f t="shared" si="83"/>
        <v>0</v>
      </c>
      <c r="J728" s="4">
        <f t="shared" si="84"/>
        <v>45</v>
      </c>
    </row>
    <row r="729" spans="1:10">
      <c r="A729">
        <f t="shared" si="85"/>
        <v>728</v>
      </c>
      <c r="B729">
        <v>15</v>
      </c>
      <c r="C729">
        <f t="shared" si="86"/>
        <v>0</v>
      </c>
      <c r="D729" s="2">
        <v>0.19930555555555554</v>
      </c>
      <c r="E729">
        <f t="shared" si="78"/>
        <v>287</v>
      </c>
      <c r="G729" s="4">
        <f t="shared" si="81"/>
        <v>10728</v>
      </c>
      <c r="H729" s="4">
        <f t="shared" si="82"/>
        <v>115</v>
      </c>
      <c r="I729" s="4">
        <f t="shared" si="83"/>
        <v>0</v>
      </c>
      <c r="J729" s="4">
        <f t="shared" si="84"/>
        <v>287</v>
      </c>
    </row>
    <row r="730" spans="1:10">
      <c r="A730">
        <f t="shared" si="85"/>
        <v>729</v>
      </c>
      <c r="B730">
        <v>15</v>
      </c>
      <c r="C730">
        <f t="shared" si="86"/>
        <v>0</v>
      </c>
      <c r="D730" s="2">
        <v>0.22013888888888888</v>
      </c>
      <c r="E730">
        <f t="shared" si="78"/>
        <v>317</v>
      </c>
      <c r="G730" s="4">
        <f t="shared" si="81"/>
        <v>10729</v>
      </c>
      <c r="H730" s="4">
        <f t="shared" si="82"/>
        <v>115</v>
      </c>
      <c r="I730" s="4">
        <f t="shared" si="83"/>
        <v>0</v>
      </c>
      <c r="J730" s="4">
        <f t="shared" si="84"/>
        <v>317</v>
      </c>
    </row>
    <row r="731" spans="1:10">
      <c r="A731">
        <f t="shared" si="85"/>
        <v>730</v>
      </c>
      <c r="B731">
        <v>15</v>
      </c>
      <c r="C731">
        <f t="shared" si="86"/>
        <v>0</v>
      </c>
      <c r="D731" s="2">
        <v>0.23680555555555557</v>
      </c>
      <c r="E731">
        <f t="shared" si="78"/>
        <v>341</v>
      </c>
      <c r="G731" s="4">
        <f t="shared" si="81"/>
        <v>10730</v>
      </c>
      <c r="H731" s="4">
        <f t="shared" si="82"/>
        <v>115</v>
      </c>
      <c r="I731" s="4">
        <f t="shared" si="83"/>
        <v>0</v>
      </c>
      <c r="J731" s="4">
        <f t="shared" si="84"/>
        <v>341</v>
      </c>
    </row>
    <row r="732" spans="1:10">
      <c r="A732">
        <f t="shared" si="85"/>
        <v>731</v>
      </c>
      <c r="B732">
        <v>15</v>
      </c>
      <c r="C732">
        <f t="shared" si="86"/>
        <v>0</v>
      </c>
      <c r="D732" s="2">
        <v>0.25763888888888892</v>
      </c>
      <c r="E732">
        <f t="shared" si="78"/>
        <v>371</v>
      </c>
      <c r="G732" s="4">
        <f t="shared" si="81"/>
        <v>10731</v>
      </c>
      <c r="H732" s="4">
        <f t="shared" si="82"/>
        <v>115</v>
      </c>
      <c r="I732" s="4">
        <f t="shared" si="83"/>
        <v>0</v>
      </c>
      <c r="J732" s="4">
        <f t="shared" si="84"/>
        <v>371</v>
      </c>
    </row>
    <row r="733" spans="1:10">
      <c r="A733">
        <f t="shared" si="85"/>
        <v>732</v>
      </c>
      <c r="B733">
        <v>15</v>
      </c>
      <c r="C733">
        <f t="shared" si="86"/>
        <v>0</v>
      </c>
      <c r="D733" s="2">
        <v>0.2722222222222222</v>
      </c>
      <c r="E733">
        <f t="shared" si="78"/>
        <v>392</v>
      </c>
      <c r="G733" s="4">
        <f t="shared" si="81"/>
        <v>10732</v>
      </c>
      <c r="H733" s="4">
        <f t="shared" si="82"/>
        <v>115</v>
      </c>
      <c r="I733" s="4">
        <f t="shared" si="83"/>
        <v>0</v>
      </c>
      <c r="J733" s="4">
        <f t="shared" si="84"/>
        <v>392</v>
      </c>
    </row>
    <row r="734" spans="1:10">
      <c r="A734">
        <f t="shared" si="85"/>
        <v>733</v>
      </c>
      <c r="B734">
        <v>15</v>
      </c>
      <c r="C734">
        <f t="shared" si="86"/>
        <v>0</v>
      </c>
      <c r="D734" s="2">
        <v>0.28263888888888888</v>
      </c>
      <c r="E734">
        <f t="shared" si="78"/>
        <v>407</v>
      </c>
      <c r="G734" s="4">
        <f t="shared" si="81"/>
        <v>10733</v>
      </c>
      <c r="H734" s="4">
        <f t="shared" si="82"/>
        <v>115</v>
      </c>
      <c r="I734" s="4">
        <f t="shared" si="83"/>
        <v>0</v>
      </c>
      <c r="J734" s="4">
        <f t="shared" si="84"/>
        <v>407</v>
      </c>
    </row>
    <row r="735" spans="1:10">
      <c r="A735">
        <f t="shared" si="85"/>
        <v>734</v>
      </c>
      <c r="B735">
        <v>15</v>
      </c>
      <c r="C735">
        <f t="shared" si="86"/>
        <v>0</v>
      </c>
      <c r="D735" s="2">
        <v>0.29305555555555557</v>
      </c>
      <c r="E735">
        <f t="shared" si="78"/>
        <v>422</v>
      </c>
      <c r="G735" s="4">
        <f t="shared" si="81"/>
        <v>10734</v>
      </c>
      <c r="H735" s="4">
        <f t="shared" si="82"/>
        <v>115</v>
      </c>
      <c r="I735" s="4">
        <f t="shared" si="83"/>
        <v>0</v>
      </c>
      <c r="J735" s="4">
        <f t="shared" si="84"/>
        <v>422</v>
      </c>
    </row>
    <row r="736" spans="1:10">
      <c r="A736">
        <f t="shared" si="85"/>
        <v>735</v>
      </c>
      <c r="B736">
        <v>15</v>
      </c>
      <c r="C736">
        <f t="shared" si="86"/>
        <v>0</v>
      </c>
      <c r="D736" s="2">
        <v>0.3034722222222222</v>
      </c>
      <c r="E736">
        <f t="shared" si="78"/>
        <v>437</v>
      </c>
      <c r="G736" s="4">
        <f t="shared" si="81"/>
        <v>10735</v>
      </c>
      <c r="H736" s="4">
        <f t="shared" si="82"/>
        <v>115</v>
      </c>
      <c r="I736" s="4">
        <f t="shared" si="83"/>
        <v>0</v>
      </c>
      <c r="J736" s="4">
        <f t="shared" si="84"/>
        <v>437</v>
      </c>
    </row>
    <row r="737" spans="1:10">
      <c r="A737">
        <f t="shared" si="85"/>
        <v>736</v>
      </c>
      <c r="B737">
        <v>15</v>
      </c>
      <c r="C737">
        <f t="shared" si="86"/>
        <v>0</v>
      </c>
      <c r="D737" s="2">
        <v>0.31388888888888888</v>
      </c>
      <c r="E737">
        <f t="shared" si="78"/>
        <v>452</v>
      </c>
      <c r="G737" s="4">
        <f t="shared" si="81"/>
        <v>10736</v>
      </c>
      <c r="H737" s="4">
        <f t="shared" si="82"/>
        <v>115</v>
      </c>
      <c r="I737" s="4">
        <f t="shared" si="83"/>
        <v>0</v>
      </c>
      <c r="J737" s="4">
        <f t="shared" si="84"/>
        <v>452</v>
      </c>
    </row>
    <row r="738" spans="1:10">
      <c r="A738">
        <f t="shared" si="85"/>
        <v>737</v>
      </c>
      <c r="B738">
        <v>15</v>
      </c>
      <c r="C738">
        <f t="shared" si="86"/>
        <v>0</v>
      </c>
      <c r="D738" s="2">
        <v>0.32430555555555557</v>
      </c>
      <c r="E738">
        <f t="shared" si="78"/>
        <v>467</v>
      </c>
      <c r="G738" s="4">
        <f t="shared" si="81"/>
        <v>10737</v>
      </c>
      <c r="H738" s="4">
        <f t="shared" si="82"/>
        <v>115</v>
      </c>
      <c r="I738" s="4">
        <f t="shared" si="83"/>
        <v>0</v>
      </c>
      <c r="J738" s="4">
        <f t="shared" si="84"/>
        <v>467</v>
      </c>
    </row>
    <row r="739" spans="1:10">
      <c r="A739">
        <f t="shared" si="85"/>
        <v>738</v>
      </c>
      <c r="B739">
        <v>15</v>
      </c>
      <c r="C739">
        <f t="shared" si="86"/>
        <v>0</v>
      </c>
      <c r="D739" s="2">
        <v>0.3347222222222222</v>
      </c>
      <c r="E739">
        <f t="shared" si="78"/>
        <v>482</v>
      </c>
      <c r="G739" s="4">
        <f t="shared" si="81"/>
        <v>10738</v>
      </c>
      <c r="H739" s="4">
        <f t="shared" si="82"/>
        <v>115</v>
      </c>
      <c r="I739" s="4">
        <f t="shared" si="83"/>
        <v>0</v>
      </c>
      <c r="J739" s="4">
        <f t="shared" si="84"/>
        <v>482</v>
      </c>
    </row>
    <row r="740" spans="1:10">
      <c r="A740">
        <f t="shared" si="85"/>
        <v>739</v>
      </c>
      <c r="B740">
        <v>15</v>
      </c>
      <c r="C740">
        <f t="shared" si="86"/>
        <v>0</v>
      </c>
      <c r="D740" s="2">
        <v>0.3444444444444445</v>
      </c>
      <c r="E740">
        <f t="shared" si="78"/>
        <v>496.00000000000006</v>
      </c>
      <c r="G740" s="4">
        <f t="shared" si="81"/>
        <v>10739</v>
      </c>
      <c r="H740" s="4">
        <f t="shared" si="82"/>
        <v>115</v>
      </c>
      <c r="I740" s="4">
        <f t="shared" si="83"/>
        <v>0</v>
      </c>
      <c r="J740" s="4">
        <f t="shared" si="84"/>
        <v>496.00000000000006</v>
      </c>
    </row>
    <row r="741" spans="1:10">
      <c r="A741">
        <f t="shared" si="85"/>
        <v>740</v>
      </c>
      <c r="B741">
        <v>15</v>
      </c>
      <c r="C741">
        <f t="shared" si="86"/>
        <v>0</v>
      </c>
      <c r="D741" s="2">
        <v>0.35555555555555557</v>
      </c>
      <c r="E741">
        <f t="shared" si="78"/>
        <v>512</v>
      </c>
      <c r="G741" s="4">
        <f t="shared" si="81"/>
        <v>10740</v>
      </c>
      <c r="H741" s="4">
        <f t="shared" si="82"/>
        <v>115</v>
      </c>
      <c r="I741" s="4">
        <f t="shared" si="83"/>
        <v>0</v>
      </c>
      <c r="J741" s="4">
        <f t="shared" si="84"/>
        <v>512</v>
      </c>
    </row>
    <row r="742" spans="1:10">
      <c r="A742">
        <f t="shared" si="85"/>
        <v>741</v>
      </c>
      <c r="B742">
        <v>15</v>
      </c>
      <c r="C742">
        <f t="shared" si="86"/>
        <v>0</v>
      </c>
      <c r="D742" s="2">
        <v>0.3659722222222222</v>
      </c>
      <c r="E742">
        <f t="shared" si="78"/>
        <v>527</v>
      </c>
      <c r="G742" s="4">
        <f t="shared" si="81"/>
        <v>10741</v>
      </c>
      <c r="H742" s="4">
        <f t="shared" si="82"/>
        <v>115</v>
      </c>
      <c r="I742" s="4">
        <f t="shared" si="83"/>
        <v>0</v>
      </c>
      <c r="J742" s="4">
        <f t="shared" si="84"/>
        <v>527</v>
      </c>
    </row>
    <row r="743" spans="1:10">
      <c r="A743">
        <f t="shared" si="85"/>
        <v>742</v>
      </c>
      <c r="B743">
        <v>15</v>
      </c>
      <c r="C743">
        <f t="shared" si="86"/>
        <v>0</v>
      </c>
      <c r="D743" s="2">
        <v>0.37638888888888888</v>
      </c>
      <c r="E743">
        <f t="shared" si="78"/>
        <v>542</v>
      </c>
      <c r="G743" s="4">
        <f t="shared" si="81"/>
        <v>10742</v>
      </c>
      <c r="H743" s="4">
        <f t="shared" si="82"/>
        <v>115</v>
      </c>
      <c r="I743" s="4">
        <f t="shared" si="83"/>
        <v>0</v>
      </c>
      <c r="J743" s="4">
        <f t="shared" si="84"/>
        <v>542</v>
      </c>
    </row>
    <row r="744" spans="1:10">
      <c r="A744">
        <f t="shared" si="85"/>
        <v>743</v>
      </c>
      <c r="B744">
        <v>15</v>
      </c>
      <c r="C744">
        <f t="shared" si="86"/>
        <v>0</v>
      </c>
      <c r="D744" s="2">
        <v>0.38680555555555557</v>
      </c>
      <c r="E744">
        <f t="shared" si="78"/>
        <v>557</v>
      </c>
      <c r="G744" s="4">
        <f t="shared" si="81"/>
        <v>10743</v>
      </c>
      <c r="H744" s="4">
        <f t="shared" si="82"/>
        <v>115</v>
      </c>
      <c r="I744" s="4">
        <f t="shared" si="83"/>
        <v>0</v>
      </c>
      <c r="J744" s="4">
        <f t="shared" si="84"/>
        <v>557</v>
      </c>
    </row>
    <row r="745" spans="1:10">
      <c r="A745">
        <f t="shared" si="85"/>
        <v>744</v>
      </c>
      <c r="B745">
        <v>15</v>
      </c>
      <c r="C745">
        <f t="shared" si="86"/>
        <v>0</v>
      </c>
      <c r="D745" s="2">
        <v>0.40069444444444446</v>
      </c>
      <c r="E745">
        <f t="shared" si="78"/>
        <v>577</v>
      </c>
      <c r="G745" s="4">
        <f t="shared" si="81"/>
        <v>10744</v>
      </c>
      <c r="H745" s="4">
        <f t="shared" si="82"/>
        <v>115</v>
      </c>
      <c r="I745" s="4">
        <f t="shared" si="83"/>
        <v>0</v>
      </c>
      <c r="J745" s="4">
        <f t="shared" si="84"/>
        <v>577</v>
      </c>
    </row>
    <row r="746" spans="1:10">
      <c r="A746">
        <f t="shared" si="85"/>
        <v>745</v>
      </c>
      <c r="B746">
        <v>15</v>
      </c>
      <c r="C746">
        <f t="shared" si="86"/>
        <v>0</v>
      </c>
      <c r="D746" s="2">
        <v>0.42152777777777778</v>
      </c>
      <c r="E746">
        <f t="shared" si="78"/>
        <v>607</v>
      </c>
      <c r="G746" s="4">
        <f t="shared" si="81"/>
        <v>10745</v>
      </c>
      <c r="H746" s="4">
        <f t="shared" si="82"/>
        <v>115</v>
      </c>
      <c r="I746" s="4">
        <f t="shared" si="83"/>
        <v>0</v>
      </c>
      <c r="J746" s="4">
        <f t="shared" si="84"/>
        <v>607</v>
      </c>
    </row>
    <row r="747" spans="1:10">
      <c r="A747">
        <f t="shared" si="85"/>
        <v>746</v>
      </c>
      <c r="B747">
        <v>15</v>
      </c>
      <c r="C747">
        <f t="shared" si="86"/>
        <v>0</v>
      </c>
      <c r="D747" s="2">
        <v>0.44236111111111115</v>
      </c>
      <c r="E747">
        <f t="shared" si="78"/>
        <v>637</v>
      </c>
      <c r="G747" s="4">
        <f t="shared" si="81"/>
        <v>10746</v>
      </c>
      <c r="H747" s="4">
        <f t="shared" si="82"/>
        <v>115</v>
      </c>
      <c r="I747" s="4">
        <f t="shared" si="83"/>
        <v>0</v>
      </c>
      <c r="J747" s="4">
        <f t="shared" si="84"/>
        <v>637</v>
      </c>
    </row>
    <row r="748" spans="1:10">
      <c r="A748">
        <f t="shared" si="85"/>
        <v>747</v>
      </c>
      <c r="B748">
        <v>15</v>
      </c>
      <c r="C748">
        <f t="shared" si="86"/>
        <v>0</v>
      </c>
      <c r="D748" s="2">
        <v>0.46319444444444446</v>
      </c>
      <c r="E748">
        <f t="shared" si="78"/>
        <v>667</v>
      </c>
      <c r="G748" s="4">
        <f t="shared" si="81"/>
        <v>10747</v>
      </c>
      <c r="H748" s="4">
        <f t="shared" si="82"/>
        <v>115</v>
      </c>
      <c r="I748" s="4">
        <f t="shared" si="83"/>
        <v>0</v>
      </c>
      <c r="J748" s="4">
        <f t="shared" si="84"/>
        <v>667</v>
      </c>
    </row>
    <row r="749" spans="1:10">
      <c r="A749">
        <f t="shared" si="85"/>
        <v>748</v>
      </c>
      <c r="B749">
        <v>15</v>
      </c>
      <c r="C749">
        <f t="shared" si="86"/>
        <v>0</v>
      </c>
      <c r="D749" s="2">
        <v>0.48402777777777778</v>
      </c>
      <c r="E749">
        <f t="shared" si="78"/>
        <v>697</v>
      </c>
      <c r="G749" s="4">
        <f t="shared" si="81"/>
        <v>10748</v>
      </c>
      <c r="H749" s="4">
        <f t="shared" si="82"/>
        <v>115</v>
      </c>
      <c r="I749" s="4">
        <f t="shared" si="83"/>
        <v>0</v>
      </c>
      <c r="J749" s="4">
        <f t="shared" si="84"/>
        <v>697</v>
      </c>
    </row>
    <row r="750" spans="1:10">
      <c r="A750">
        <f t="shared" si="85"/>
        <v>749</v>
      </c>
      <c r="B750">
        <v>15</v>
      </c>
      <c r="C750">
        <f t="shared" si="86"/>
        <v>0</v>
      </c>
      <c r="D750" s="2">
        <v>0.50486111111111109</v>
      </c>
      <c r="E750">
        <f t="shared" si="78"/>
        <v>727</v>
      </c>
      <c r="G750" s="4">
        <f t="shared" si="81"/>
        <v>10749</v>
      </c>
      <c r="H750" s="4">
        <f t="shared" si="82"/>
        <v>115</v>
      </c>
      <c r="I750" s="4">
        <f t="shared" si="83"/>
        <v>0</v>
      </c>
      <c r="J750" s="4">
        <f t="shared" si="84"/>
        <v>727</v>
      </c>
    </row>
    <row r="751" spans="1:10">
      <c r="A751">
        <f t="shared" si="85"/>
        <v>750</v>
      </c>
      <c r="B751">
        <v>15</v>
      </c>
      <c r="C751">
        <f t="shared" si="86"/>
        <v>0</v>
      </c>
      <c r="D751" s="2">
        <v>0.52569444444444446</v>
      </c>
      <c r="E751">
        <f t="shared" si="78"/>
        <v>757</v>
      </c>
      <c r="G751" s="4">
        <f t="shared" si="81"/>
        <v>10750</v>
      </c>
      <c r="H751" s="4">
        <f t="shared" si="82"/>
        <v>115</v>
      </c>
      <c r="I751" s="4">
        <f t="shared" si="83"/>
        <v>0</v>
      </c>
      <c r="J751" s="4">
        <f t="shared" si="84"/>
        <v>757</v>
      </c>
    </row>
    <row r="752" spans="1:10">
      <c r="A752">
        <f t="shared" si="85"/>
        <v>751</v>
      </c>
      <c r="B752">
        <v>15</v>
      </c>
      <c r="C752">
        <f t="shared" si="86"/>
        <v>0</v>
      </c>
      <c r="D752" s="3">
        <v>0.54652777777777783</v>
      </c>
      <c r="E752">
        <f t="shared" si="78"/>
        <v>787</v>
      </c>
      <c r="G752" s="4">
        <f t="shared" si="81"/>
        <v>10751</v>
      </c>
      <c r="H752" s="4">
        <f t="shared" si="82"/>
        <v>115</v>
      </c>
      <c r="I752" s="4">
        <f t="shared" si="83"/>
        <v>0</v>
      </c>
      <c r="J752" s="4">
        <f t="shared" si="84"/>
        <v>787</v>
      </c>
    </row>
    <row r="753" spans="1:10">
      <c r="A753">
        <f t="shared" si="85"/>
        <v>752</v>
      </c>
      <c r="B753">
        <v>15</v>
      </c>
      <c r="C753">
        <f t="shared" si="86"/>
        <v>0</v>
      </c>
      <c r="D753" s="3">
        <v>0.56736111111111109</v>
      </c>
      <c r="E753">
        <f t="shared" si="78"/>
        <v>817</v>
      </c>
      <c r="G753" s="4">
        <f t="shared" si="81"/>
        <v>10752</v>
      </c>
      <c r="H753" s="4">
        <f t="shared" si="82"/>
        <v>115</v>
      </c>
      <c r="I753" s="4">
        <f t="shared" si="83"/>
        <v>0</v>
      </c>
      <c r="J753" s="4">
        <f t="shared" si="84"/>
        <v>817</v>
      </c>
    </row>
    <row r="754" spans="1:10">
      <c r="A754">
        <f t="shared" si="85"/>
        <v>753</v>
      </c>
      <c r="B754">
        <v>15</v>
      </c>
      <c r="C754">
        <f t="shared" si="86"/>
        <v>0</v>
      </c>
      <c r="D754" s="3">
        <v>0.58819444444444446</v>
      </c>
      <c r="E754">
        <f t="shared" si="78"/>
        <v>847</v>
      </c>
      <c r="G754" s="4">
        <f t="shared" si="81"/>
        <v>10753</v>
      </c>
      <c r="H754" s="4">
        <f t="shared" si="82"/>
        <v>115</v>
      </c>
      <c r="I754" s="4">
        <f t="shared" si="83"/>
        <v>0</v>
      </c>
      <c r="J754" s="4">
        <f t="shared" si="84"/>
        <v>847</v>
      </c>
    </row>
    <row r="755" spans="1:10">
      <c r="A755">
        <f t="shared" si="85"/>
        <v>754</v>
      </c>
      <c r="B755">
        <v>15</v>
      </c>
      <c r="C755">
        <f t="shared" si="86"/>
        <v>0</v>
      </c>
      <c r="D755" s="3">
        <v>0.60625000000000007</v>
      </c>
      <c r="E755">
        <f t="shared" si="78"/>
        <v>873</v>
      </c>
      <c r="G755" s="4">
        <f t="shared" si="81"/>
        <v>10754</v>
      </c>
      <c r="H755" s="4">
        <f t="shared" si="82"/>
        <v>115</v>
      </c>
      <c r="I755" s="4">
        <f t="shared" si="83"/>
        <v>0</v>
      </c>
      <c r="J755" s="4">
        <f t="shared" si="84"/>
        <v>873</v>
      </c>
    </row>
    <row r="756" spans="1:10">
      <c r="A756">
        <f t="shared" si="85"/>
        <v>755</v>
      </c>
      <c r="B756">
        <v>15</v>
      </c>
      <c r="C756">
        <f t="shared" si="86"/>
        <v>0</v>
      </c>
      <c r="D756" s="3">
        <v>0.6166666666666667</v>
      </c>
      <c r="E756">
        <f t="shared" si="78"/>
        <v>888</v>
      </c>
      <c r="G756" s="4">
        <f t="shared" si="81"/>
        <v>10755</v>
      </c>
      <c r="H756" s="4">
        <f t="shared" si="82"/>
        <v>115</v>
      </c>
      <c r="I756" s="4">
        <f t="shared" si="83"/>
        <v>0</v>
      </c>
      <c r="J756" s="4">
        <f t="shared" si="84"/>
        <v>888</v>
      </c>
    </row>
    <row r="757" spans="1:10">
      <c r="A757">
        <f t="shared" si="85"/>
        <v>756</v>
      </c>
      <c r="B757">
        <v>15</v>
      </c>
      <c r="C757">
        <f t="shared" si="86"/>
        <v>0</v>
      </c>
      <c r="D757" s="3">
        <v>0.62708333333333333</v>
      </c>
      <c r="E757">
        <f t="shared" si="78"/>
        <v>903</v>
      </c>
      <c r="G757" s="4">
        <f t="shared" si="81"/>
        <v>10756</v>
      </c>
      <c r="H757" s="4">
        <f t="shared" si="82"/>
        <v>115</v>
      </c>
      <c r="I757" s="4">
        <f t="shared" si="83"/>
        <v>0</v>
      </c>
      <c r="J757" s="4">
        <f t="shared" si="84"/>
        <v>903</v>
      </c>
    </row>
    <row r="758" spans="1:10">
      <c r="A758">
        <f t="shared" si="85"/>
        <v>757</v>
      </c>
      <c r="B758">
        <v>15</v>
      </c>
      <c r="C758">
        <f t="shared" si="86"/>
        <v>0</v>
      </c>
      <c r="D758" s="3">
        <v>0.63750000000000007</v>
      </c>
      <c r="E758">
        <f t="shared" si="78"/>
        <v>918</v>
      </c>
      <c r="G758" s="4">
        <f t="shared" si="81"/>
        <v>10757</v>
      </c>
      <c r="H758" s="4">
        <f t="shared" si="82"/>
        <v>115</v>
      </c>
      <c r="I758" s="4">
        <f t="shared" si="83"/>
        <v>0</v>
      </c>
      <c r="J758" s="4">
        <f t="shared" si="84"/>
        <v>918</v>
      </c>
    </row>
    <row r="759" spans="1:10">
      <c r="A759">
        <f t="shared" si="85"/>
        <v>758</v>
      </c>
      <c r="B759">
        <v>15</v>
      </c>
      <c r="C759">
        <f t="shared" si="86"/>
        <v>0</v>
      </c>
      <c r="D759" s="3">
        <v>0.64652777777777781</v>
      </c>
      <c r="E759">
        <f t="shared" si="78"/>
        <v>931</v>
      </c>
      <c r="G759" s="4">
        <f t="shared" si="81"/>
        <v>10758</v>
      </c>
      <c r="H759" s="4">
        <f t="shared" si="82"/>
        <v>115</v>
      </c>
      <c r="I759" s="4">
        <f t="shared" si="83"/>
        <v>0</v>
      </c>
      <c r="J759" s="4">
        <f t="shared" si="84"/>
        <v>931</v>
      </c>
    </row>
    <row r="760" spans="1:10">
      <c r="A760">
        <f t="shared" si="85"/>
        <v>759</v>
      </c>
      <c r="B760">
        <v>15</v>
      </c>
      <c r="C760">
        <f t="shared" si="86"/>
        <v>0</v>
      </c>
      <c r="D760" s="3">
        <v>0.65694444444444444</v>
      </c>
      <c r="E760">
        <f t="shared" si="78"/>
        <v>946</v>
      </c>
      <c r="G760" s="4">
        <f t="shared" si="81"/>
        <v>10759</v>
      </c>
      <c r="H760" s="4">
        <f t="shared" si="82"/>
        <v>115</v>
      </c>
      <c r="I760" s="4">
        <f t="shared" si="83"/>
        <v>0</v>
      </c>
      <c r="J760" s="4">
        <f t="shared" si="84"/>
        <v>946</v>
      </c>
    </row>
    <row r="761" spans="1:10">
      <c r="A761">
        <f t="shared" si="85"/>
        <v>760</v>
      </c>
      <c r="B761">
        <v>15</v>
      </c>
      <c r="C761">
        <f t="shared" si="86"/>
        <v>0</v>
      </c>
      <c r="D761" s="3">
        <v>0.66736111111111107</v>
      </c>
      <c r="E761">
        <f t="shared" si="78"/>
        <v>961</v>
      </c>
      <c r="G761" s="4">
        <f t="shared" si="81"/>
        <v>10760</v>
      </c>
      <c r="H761" s="4">
        <f t="shared" si="82"/>
        <v>115</v>
      </c>
      <c r="I761" s="4">
        <f t="shared" si="83"/>
        <v>0</v>
      </c>
      <c r="J761" s="4">
        <f t="shared" si="84"/>
        <v>961</v>
      </c>
    </row>
    <row r="762" spans="1:10">
      <c r="A762">
        <f t="shared" si="85"/>
        <v>761</v>
      </c>
      <c r="B762">
        <v>15</v>
      </c>
      <c r="C762">
        <f t="shared" si="86"/>
        <v>0</v>
      </c>
      <c r="D762" s="3">
        <v>0.6777777777777777</v>
      </c>
      <c r="E762">
        <f t="shared" si="78"/>
        <v>976</v>
      </c>
      <c r="G762" s="4">
        <f t="shared" si="81"/>
        <v>10761</v>
      </c>
      <c r="H762" s="4">
        <f t="shared" si="82"/>
        <v>115</v>
      </c>
      <c r="I762" s="4">
        <f t="shared" si="83"/>
        <v>0</v>
      </c>
      <c r="J762" s="4">
        <f t="shared" si="84"/>
        <v>976</v>
      </c>
    </row>
    <row r="763" spans="1:10">
      <c r="A763">
        <f t="shared" si="85"/>
        <v>762</v>
      </c>
      <c r="B763">
        <v>15</v>
      </c>
      <c r="C763">
        <f t="shared" si="86"/>
        <v>0</v>
      </c>
      <c r="D763" s="3">
        <v>0.68819444444444444</v>
      </c>
      <c r="E763">
        <f t="shared" si="78"/>
        <v>991</v>
      </c>
      <c r="G763" s="4">
        <f t="shared" si="81"/>
        <v>10762</v>
      </c>
      <c r="H763" s="4">
        <f t="shared" si="82"/>
        <v>115</v>
      </c>
      <c r="I763" s="4">
        <f t="shared" si="83"/>
        <v>0</v>
      </c>
      <c r="J763" s="4">
        <f t="shared" si="84"/>
        <v>991</v>
      </c>
    </row>
    <row r="764" spans="1:10">
      <c r="A764">
        <f t="shared" si="85"/>
        <v>763</v>
      </c>
      <c r="B764">
        <v>15</v>
      </c>
      <c r="C764">
        <f t="shared" si="86"/>
        <v>0</v>
      </c>
      <c r="D764" s="3">
        <v>0.69861111111111107</v>
      </c>
      <c r="E764">
        <f t="shared" si="78"/>
        <v>1006</v>
      </c>
      <c r="G764" s="4">
        <f t="shared" si="81"/>
        <v>10763</v>
      </c>
      <c r="H764" s="4">
        <f t="shared" si="82"/>
        <v>115</v>
      </c>
      <c r="I764" s="4">
        <f t="shared" si="83"/>
        <v>0</v>
      </c>
      <c r="J764" s="4">
        <f t="shared" si="84"/>
        <v>1006</v>
      </c>
    </row>
    <row r="765" spans="1:10">
      <c r="A765">
        <f t="shared" si="85"/>
        <v>764</v>
      </c>
      <c r="B765">
        <v>15</v>
      </c>
      <c r="C765">
        <f t="shared" si="86"/>
        <v>0</v>
      </c>
      <c r="D765" s="3">
        <v>0.7090277777777777</v>
      </c>
      <c r="E765">
        <f t="shared" si="78"/>
        <v>1021</v>
      </c>
      <c r="G765" s="4">
        <f t="shared" si="81"/>
        <v>10764</v>
      </c>
      <c r="H765" s="4">
        <f t="shared" si="82"/>
        <v>115</v>
      </c>
      <c r="I765" s="4">
        <f t="shared" si="83"/>
        <v>0</v>
      </c>
      <c r="J765" s="4">
        <f t="shared" si="84"/>
        <v>1021</v>
      </c>
    </row>
    <row r="766" spans="1:10">
      <c r="A766">
        <f t="shared" si="85"/>
        <v>765</v>
      </c>
      <c r="B766">
        <v>15</v>
      </c>
      <c r="C766">
        <f t="shared" si="86"/>
        <v>0</v>
      </c>
      <c r="D766" s="3">
        <v>0.71944444444444444</v>
      </c>
      <c r="E766">
        <f t="shared" si="78"/>
        <v>1036</v>
      </c>
      <c r="G766" s="4">
        <f t="shared" si="81"/>
        <v>10765</v>
      </c>
      <c r="H766" s="4">
        <f t="shared" si="82"/>
        <v>115</v>
      </c>
      <c r="I766" s="4">
        <f t="shared" si="83"/>
        <v>0</v>
      </c>
      <c r="J766" s="4">
        <f t="shared" si="84"/>
        <v>1036</v>
      </c>
    </row>
    <row r="767" spans="1:10">
      <c r="A767">
        <f t="shared" si="85"/>
        <v>766</v>
      </c>
      <c r="B767">
        <v>15</v>
      </c>
      <c r="C767">
        <f t="shared" si="86"/>
        <v>0</v>
      </c>
      <c r="D767" s="3">
        <v>0.73611111111111116</v>
      </c>
      <c r="E767">
        <f t="shared" si="78"/>
        <v>1060</v>
      </c>
      <c r="G767" s="4">
        <f t="shared" si="81"/>
        <v>10766</v>
      </c>
      <c r="H767" s="4">
        <f t="shared" si="82"/>
        <v>115</v>
      </c>
      <c r="I767" s="4">
        <f t="shared" si="83"/>
        <v>0</v>
      </c>
      <c r="J767" s="4">
        <f t="shared" si="84"/>
        <v>1060</v>
      </c>
    </row>
    <row r="768" spans="1:10">
      <c r="A768">
        <f t="shared" si="85"/>
        <v>767</v>
      </c>
      <c r="B768">
        <v>15</v>
      </c>
      <c r="C768">
        <f t="shared" si="86"/>
        <v>0</v>
      </c>
      <c r="D768" s="3">
        <v>0.75694444444444453</v>
      </c>
      <c r="E768">
        <f t="shared" si="78"/>
        <v>1090</v>
      </c>
      <c r="G768" s="4">
        <f t="shared" si="81"/>
        <v>10767</v>
      </c>
      <c r="H768" s="4">
        <f t="shared" si="82"/>
        <v>115</v>
      </c>
      <c r="I768" s="4">
        <f t="shared" si="83"/>
        <v>0</v>
      </c>
      <c r="J768" s="4">
        <f t="shared" si="84"/>
        <v>1090</v>
      </c>
    </row>
    <row r="769" spans="1:10">
      <c r="A769">
        <f t="shared" si="85"/>
        <v>768</v>
      </c>
      <c r="B769">
        <v>15</v>
      </c>
      <c r="C769">
        <f t="shared" si="86"/>
        <v>0</v>
      </c>
      <c r="D769" s="3">
        <v>0.77777777777777779</v>
      </c>
      <c r="E769">
        <f t="shared" si="78"/>
        <v>1120</v>
      </c>
      <c r="G769" s="4">
        <f t="shared" si="81"/>
        <v>10768</v>
      </c>
      <c r="H769" s="4">
        <f t="shared" si="82"/>
        <v>115</v>
      </c>
      <c r="I769" s="4">
        <f t="shared" si="83"/>
        <v>0</v>
      </c>
      <c r="J769" s="4">
        <f t="shared" si="84"/>
        <v>1120</v>
      </c>
    </row>
    <row r="770" spans="1:10">
      <c r="A770">
        <f t="shared" si="85"/>
        <v>769</v>
      </c>
      <c r="B770">
        <v>15</v>
      </c>
      <c r="C770">
        <f t="shared" si="86"/>
        <v>0</v>
      </c>
      <c r="D770" s="3">
        <v>0.79861111111111116</v>
      </c>
      <c r="E770">
        <f t="shared" si="78"/>
        <v>1150</v>
      </c>
      <c r="G770" s="4">
        <f t="shared" si="81"/>
        <v>10769</v>
      </c>
      <c r="H770" s="4">
        <f t="shared" si="82"/>
        <v>115</v>
      </c>
      <c r="I770" s="4">
        <f t="shared" si="83"/>
        <v>0</v>
      </c>
      <c r="J770" s="4">
        <f t="shared" si="84"/>
        <v>1150</v>
      </c>
    </row>
    <row r="771" spans="1:10">
      <c r="A771">
        <f t="shared" si="85"/>
        <v>770</v>
      </c>
      <c r="B771">
        <v>15</v>
      </c>
      <c r="C771">
        <f t="shared" si="86"/>
        <v>0</v>
      </c>
      <c r="D771" s="3">
        <v>0.8222222222222223</v>
      </c>
      <c r="E771">
        <f t="shared" si="78"/>
        <v>1184</v>
      </c>
      <c r="G771" s="4">
        <f t="shared" ref="G771:G834" si="87">A771+10000</f>
        <v>10770</v>
      </c>
      <c r="H771" s="4">
        <f t="shared" ref="H771:H834" si="88">B771+100</f>
        <v>115</v>
      </c>
      <c r="I771" s="4">
        <f t="shared" ref="I771:I834" si="89">C771</f>
        <v>0</v>
      </c>
      <c r="J771" s="4">
        <f t="shared" ref="J771:J834" si="90">E771</f>
        <v>1184</v>
      </c>
    </row>
    <row r="772" spans="1:10">
      <c r="A772">
        <f t="shared" si="85"/>
        <v>771</v>
      </c>
      <c r="B772">
        <v>15</v>
      </c>
      <c r="C772">
        <f t="shared" si="86"/>
        <v>0</v>
      </c>
      <c r="D772" s="3">
        <v>0.84305555555555556</v>
      </c>
      <c r="E772">
        <f t="shared" si="78"/>
        <v>1214</v>
      </c>
      <c r="G772" s="4">
        <f t="shared" si="87"/>
        <v>10771</v>
      </c>
      <c r="H772" s="4">
        <f t="shared" si="88"/>
        <v>115</v>
      </c>
      <c r="I772" s="4">
        <f t="shared" si="89"/>
        <v>0</v>
      </c>
      <c r="J772" s="4">
        <f t="shared" si="90"/>
        <v>1214</v>
      </c>
    </row>
    <row r="773" spans="1:10">
      <c r="A773">
        <f t="shared" ref="A773:A836" si="91">A772+1</f>
        <v>772</v>
      </c>
      <c r="B773">
        <v>15</v>
      </c>
      <c r="C773">
        <f t="shared" si="86"/>
        <v>0</v>
      </c>
      <c r="D773" s="3">
        <v>0.86388888888888893</v>
      </c>
      <c r="E773">
        <f t="shared" si="78"/>
        <v>1244</v>
      </c>
      <c r="G773" s="4">
        <f t="shared" si="87"/>
        <v>10772</v>
      </c>
      <c r="H773" s="4">
        <f t="shared" si="88"/>
        <v>115</v>
      </c>
      <c r="I773" s="4">
        <f t="shared" si="89"/>
        <v>0</v>
      </c>
      <c r="J773" s="4">
        <f t="shared" si="90"/>
        <v>1244</v>
      </c>
    </row>
    <row r="774" spans="1:10">
      <c r="A774">
        <f t="shared" si="91"/>
        <v>773</v>
      </c>
      <c r="B774">
        <v>15</v>
      </c>
      <c r="C774">
        <f t="shared" si="86"/>
        <v>0</v>
      </c>
      <c r="D774" s="3">
        <v>0.8847222222222223</v>
      </c>
      <c r="E774">
        <f t="shared" si="78"/>
        <v>1274</v>
      </c>
      <c r="G774" s="4">
        <f t="shared" si="87"/>
        <v>10773</v>
      </c>
      <c r="H774" s="4">
        <f t="shared" si="88"/>
        <v>115</v>
      </c>
      <c r="I774" s="4">
        <f t="shared" si="89"/>
        <v>0</v>
      </c>
      <c r="J774" s="4">
        <f t="shared" si="90"/>
        <v>1274</v>
      </c>
    </row>
    <row r="775" spans="1:10">
      <c r="A775">
        <f t="shared" si="91"/>
        <v>774</v>
      </c>
      <c r="B775">
        <v>15</v>
      </c>
      <c r="C775">
        <f t="shared" si="86"/>
        <v>0</v>
      </c>
      <c r="D775" s="3">
        <v>0.90555555555555556</v>
      </c>
      <c r="E775">
        <f t="shared" si="78"/>
        <v>1304</v>
      </c>
      <c r="G775" s="4">
        <f t="shared" si="87"/>
        <v>10774</v>
      </c>
      <c r="H775" s="4">
        <f t="shared" si="88"/>
        <v>115</v>
      </c>
      <c r="I775" s="4">
        <f t="shared" si="89"/>
        <v>0</v>
      </c>
      <c r="J775" s="4">
        <f t="shared" si="90"/>
        <v>1304</v>
      </c>
    </row>
    <row r="776" spans="1:10">
      <c r="A776">
        <f t="shared" si="91"/>
        <v>775</v>
      </c>
      <c r="B776">
        <v>15</v>
      </c>
      <c r="C776">
        <f t="shared" si="86"/>
        <v>0</v>
      </c>
      <c r="D776" s="3">
        <v>0.92638888888888893</v>
      </c>
      <c r="E776">
        <f t="shared" si="78"/>
        <v>1334</v>
      </c>
      <c r="G776" s="4">
        <f t="shared" si="87"/>
        <v>10775</v>
      </c>
      <c r="H776" s="4">
        <f t="shared" si="88"/>
        <v>115</v>
      </c>
      <c r="I776" s="4">
        <f t="shared" si="89"/>
        <v>0</v>
      </c>
      <c r="J776" s="4">
        <f t="shared" si="90"/>
        <v>1334</v>
      </c>
    </row>
    <row r="777" spans="1:10">
      <c r="A777">
        <f t="shared" si="91"/>
        <v>776</v>
      </c>
      <c r="B777">
        <v>15</v>
      </c>
      <c r="C777">
        <f t="shared" si="86"/>
        <v>0</v>
      </c>
      <c r="D777" s="3">
        <v>0.94930555555555562</v>
      </c>
      <c r="E777">
        <f t="shared" si="78"/>
        <v>1367</v>
      </c>
      <c r="G777" s="4">
        <f t="shared" si="87"/>
        <v>10776</v>
      </c>
      <c r="H777" s="4">
        <f t="shared" si="88"/>
        <v>115</v>
      </c>
      <c r="I777" s="4">
        <f t="shared" si="89"/>
        <v>0</v>
      </c>
      <c r="J777" s="4">
        <f t="shared" si="90"/>
        <v>1367</v>
      </c>
    </row>
    <row r="778" spans="1:10">
      <c r="A778">
        <f t="shared" si="91"/>
        <v>777</v>
      </c>
      <c r="B778">
        <v>15</v>
      </c>
      <c r="C778">
        <f t="shared" si="86"/>
        <v>0</v>
      </c>
      <c r="D778" s="3">
        <v>0.97013888888888899</v>
      </c>
      <c r="E778">
        <f t="shared" si="78"/>
        <v>1397</v>
      </c>
      <c r="G778" s="4">
        <f t="shared" si="87"/>
        <v>10777</v>
      </c>
      <c r="H778" s="4">
        <f t="shared" si="88"/>
        <v>115</v>
      </c>
      <c r="I778" s="4">
        <f t="shared" si="89"/>
        <v>0</v>
      </c>
      <c r="J778" s="4">
        <f t="shared" si="90"/>
        <v>1397</v>
      </c>
    </row>
    <row r="779" spans="1:10">
      <c r="A779">
        <f t="shared" si="91"/>
        <v>778</v>
      </c>
      <c r="B779">
        <v>15</v>
      </c>
      <c r="C779">
        <f t="shared" si="86"/>
        <v>0</v>
      </c>
      <c r="D779" s="3">
        <v>0.99652777777777779</v>
      </c>
      <c r="E779">
        <f t="shared" si="78"/>
        <v>1435</v>
      </c>
      <c r="G779" s="4">
        <f t="shared" si="87"/>
        <v>10778</v>
      </c>
      <c r="H779" s="4">
        <f t="shared" si="88"/>
        <v>115</v>
      </c>
      <c r="I779" s="4">
        <f t="shared" si="89"/>
        <v>0</v>
      </c>
      <c r="J779" s="4">
        <f t="shared" si="90"/>
        <v>1435</v>
      </c>
    </row>
    <row r="780" spans="1:10">
      <c r="A780">
        <f t="shared" si="91"/>
        <v>779</v>
      </c>
      <c r="B780">
        <v>15</v>
      </c>
      <c r="C780">
        <f t="shared" si="86"/>
        <v>0</v>
      </c>
      <c r="D780" s="3">
        <v>2.7777777777777776E-2</v>
      </c>
      <c r="E780">
        <f t="shared" si="78"/>
        <v>40</v>
      </c>
      <c r="G780" s="4">
        <f t="shared" si="87"/>
        <v>10779</v>
      </c>
      <c r="H780" s="4">
        <f t="shared" si="88"/>
        <v>115</v>
      </c>
      <c r="I780" s="4">
        <f t="shared" si="89"/>
        <v>0</v>
      </c>
      <c r="J780" s="4">
        <f t="shared" si="90"/>
        <v>40</v>
      </c>
    </row>
    <row r="781" spans="1:10">
      <c r="A781">
        <f t="shared" si="91"/>
        <v>780</v>
      </c>
      <c r="B781">
        <v>16</v>
      </c>
      <c r="C781">
        <f t="shared" si="86"/>
        <v>0</v>
      </c>
      <c r="D781" s="2">
        <v>0.21319444444444444</v>
      </c>
      <c r="E781">
        <f t="shared" si="78"/>
        <v>307</v>
      </c>
      <c r="G781" s="4">
        <f t="shared" si="87"/>
        <v>10780</v>
      </c>
      <c r="H781" s="4">
        <f t="shared" si="88"/>
        <v>116</v>
      </c>
      <c r="I781" s="4">
        <f t="shared" si="89"/>
        <v>0</v>
      </c>
      <c r="J781" s="4">
        <f t="shared" si="90"/>
        <v>307</v>
      </c>
    </row>
    <row r="782" spans="1:10">
      <c r="A782">
        <f t="shared" si="91"/>
        <v>781</v>
      </c>
      <c r="B782">
        <v>16</v>
      </c>
      <c r="C782">
        <f t="shared" si="86"/>
        <v>0</v>
      </c>
      <c r="D782" s="2">
        <v>0.23402777777777781</v>
      </c>
      <c r="E782">
        <f t="shared" si="78"/>
        <v>337</v>
      </c>
      <c r="G782" s="4">
        <f t="shared" si="87"/>
        <v>10781</v>
      </c>
      <c r="H782" s="4">
        <f t="shared" si="88"/>
        <v>116</v>
      </c>
      <c r="I782" s="4">
        <f t="shared" si="89"/>
        <v>0</v>
      </c>
      <c r="J782" s="4">
        <f t="shared" si="90"/>
        <v>337</v>
      </c>
    </row>
    <row r="783" spans="1:10">
      <c r="A783">
        <f t="shared" si="91"/>
        <v>782</v>
      </c>
      <c r="B783">
        <v>16</v>
      </c>
      <c r="C783">
        <f t="shared" si="86"/>
        <v>0</v>
      </c>
      <c r="D783" s="2">
        <v>0.25486111111111109</v>
      </c>
      <c r="E783">
        <f t="shared" si="78"/>
        <v>367</v>
      </c>
      <c r="G783" s="4">
        <f t="shared" si="87"/>
        <v>10782</v>
      </c>
      <c r="H783" s="4">
        <f t="shared" si="88"/>
        <v>116</v>
      </c>
      <c r="I783" s="4">
        <f t="shared" si="89"/>
        <v>0</v>
      </c>
      <c r="J783" s="4">
        <f t="shared" si="90"/>
        <v>367</v>
      </c>
    </row>
    <row r="784" spans="1:10">
      <c r="A784">
        <f t="shared" si="91"/>
        <v>783</v>
      </c>
      <c r="B784">
        <v>16</v>
      </c>
      <c r="C784">
        <f t="shared" si="86"/>
        <v>0</v>
      </c>
      <c r="D784" s="2">
        <v>0.27569444444444446</v>
      </c>
      <c r="E784">
        <f t="shared" si="78"/>
        <v>397</v>
      </c>
      <c r="G784" s="4">
        <f t="shared" si="87"/>
        <v>10783</v>
      </c>
      <c r="H784" s="4">
        <f t="shared" si="88"/>
        <v>116</v>
      </c>
      <c r="I784" s="4">
        <f t="shared" si="89"/>
        <v>0</v>
      </c>
      <c r="J784" s="4">
        <f t="shared" si="90"/>
        <v>397</v>
      </c>
    </row>
    <row r="785" spans="1:10">
      <c r="A785">
        <f t="shared" si="91"/>
        <v>784</v>
      </c>
      <c r="B785">
        <v>16</v>
      </c>
      <c r="C785">
        <f t="shared" si="86"/>
        <v>0</v>
      </c>
      <c r="D785" s="2">
        <v>0.29375000000000001</v>
      </c>
      <c r="E785">
        <f t="shared" si="78"/>
        <v>423.00000000000006</v>
      </c>
      <c r="G785" s="4">
        <f t="shared" si="87"/>
        <v>10784</v>
      </c>
      <c r="H785" s="4">
        <f t="shared" si="88"/>
        <v>116</v>
      </c>
      <c r="I785" s="4">
        <f t="shared" si="89"/>
        <v>0</v>
      </c>
      <c r="J785" s="4">
        <f t="shared" si="90"/>
        <v>423.00000000000006</v>
      </c>
    </row>
    <row r="786" spans="1:10">
      <c r="A786">
        <f t="shared" si="91"/>
        <v>785</v>
      </c>
      <c r="B786">
        <v>16</v>
      </c>
      <c r="C786">
        <f t="shared" ref="C786:C821" si="92">C515</f>
        <v>0</v>
      </c>
      <c r="D786" s="2">
        <v>0.30416666666666664</v>
      </c>
      <c r="E786">
        <f t="shared" si="78"/>
        <v>437.99999999999994</v>
      </c>
      <c r="G786" s="4">
        <f t="shared" si="87"/>
        <v>10785</v>
      </c>
      <c r="H786" s="4">
        <f t="shared" si="88"/>
        <v>116</v>
      </c>
      <c r="I786" s="4">
        <f t="shared" si="89"/>
        <v>0</v>
      </c>
      <c r="J786" s="4">
        <f t="shared" si="90"/>
        <v>437.99999999999994</v>
      </c>
    </row>
    <row r="787" spans="1:10">
      <c r="A787">
        <f t="shared" si="91"/>
        <v>786</v>
      </c>
      <c r="B787">
        <v>16</v>
      </c>
      <c r="C787">
        <f t="shared" si="92"/>
        <v>0</v>
      </c>
      <c r="D787" s="2">
        <v>0.31458333333333333</v>
      </c>
      <c r="E787">
        <f t="shared" si="78"/>
        <v>453</v>
      </c>
      <c r="G787" s="4">
        <f t="shared" si="87"/>
        <v>10786</v>
      </c>
      <c r="H787" s="4">
        <f t="shared" si="88"/>
        <v>116</v>
      </c>
      <c r="I787" s="4">
        <f t="shared" si="89"/>
        <v>0</v>
      </c>
      <c r="J787" s="4">
        <f t="shared" si="90"/>
        <v>453</v>
      </c>
    </row>
    <row r="788" spans="1:10">
      <c r="A788">
        <f t="shared" si="91"/>
        <v>787</v>
      </c>
      <c r="B788">
        <v>16</v>
      </c>
      <c r="C788">
        <f t="shared" si="92"/>
        <v>0</v>
      </c>
      <c r="D788" s="2">
        <v>0.32500000000000001</v>
      </c>
      <c r="E788">
        <f t="shared" si="78"/>
        <v>468.00000000000006</v>
      </c>
      <c r="G788" s="4">
        <f t="shared" si="87"/>
        <v>10787</v>
      </c>
      <c r="H788" s="4">
        <f t="shared" si="88"/>
        <v>116</v>
      </c>
      <c r="I788" s="4">
        <f t="shared" si="89"/>
        <v>0</v>
      </c>
      <c r="J788" s="4">
        <f t="shared" si="90"/>
        <v>468.00000000000006</v>
      </c>
    </row>
    <row r="789" spans="1:10">
      <c r="A789">
        <f t="shared" si="91"/>
        <v>788</v>
      </c>
      <c r="B789">
        <v>16</v>
      </c>
      <c r="C789">
        <f t="shared" si="92"/>
        <v>0</v>
      </c>
      <c r="D789" s="2">
        <v>0.3354166666666667</v>
      </c>
      <c r="E789">
        <f t="shared" si="78"/>
        <v>483.00000000000006</v>
      </c>
      <c r="G789" s="4">
        <f t="shared" si="87"/>
        <v>10788</v>
      </c>
      <c r="H789" s="4">
        <f t="shared" si="88"/>
        <v>116</v>
      </c>
      <c r="I789" s="4">
        <f t="shared" si="89"/>
        <v>0</v>
      </c>
      <c r="J789" s="4">
        <f t="shared" si="90"/>
        <v>483.00000000000006</v>
      </c>
    </row>
    <row r="790" spans="1:10">
      <c r="A790">
        <f t="shared" si="91"/>
        <v>789</v>
      </c>
      <c r="B790">
        <v>16</v>
      </c>
      <c r="C790">
        <f t="shared" si="92"/>
        <v>0</v>
      </c>
      <c r="D790" s="2">
        <v>0.34583333333333338</v>
      </c>
      <c r="E790">
        <f t="shared" si="78"/>
        <v>498.00000000000006</v>
      </c>
      <c r="G790" s="4">
        <f t="shared" si="87"/>
        <v>10789</v>
      </c>
      <c r="H790" s="4">
        <f t="shared" si="88"/>
        <v>116</v>
      </c>
      <c r="I790" s="4">
        <f t="shared" si="89"/>
        <v>0</v>
      </c>
      <c r="J790" s="4">
        <f t="shared" si="90"/>
        <v>498.00000000000006</v>
      </c>
    </row>
    <row r="791" spans="1:10">
      <c r="A791">
        <f t="shared" si="91"/>
        <v>790</v>
      </c>
      <c r="B791">
        <v>16</v>
      </c>
      <c r="C791">
        <f t="shared" si="92"/>
        <v>0</v>
      </c>
      <c r="D791" s="2">
        <v>0.35625000000000001</v>
      </c>
      <c r="E791">
        <f t="shared" si="78"/>
        <v>513</v>
      </c>
      <c r="G791" s="4">
        <f t="shared" si="87"/>
        <v>10790</v>
      </c>
      <c r="H791" s="4">
        <f t="shared" si="88"/>
        <v>116</v>
      </c>
      <c r="I791" s="4">
        <f t="shared" si="89"/>
        <v>0</v>
      </c>
      <c r="J791" s="4">
        <f t="shared" si="90"/>
        <v>513</v>
      </c>
    </row>
    <row r="792" spans="1:10">
      <c r="A792">
        <f t="shared" si="91"/>
        <v>791</v>
      </c>
      <c r="B792">
        <v>16</v>
      </c>
      <c r="C792">
        <f t="shared" si="92"/>
        <v>0</v>
      </c>
      <c r="D792" s="2">
        <v>0.3659722222222222</v>
      </c>
      <c r="E792">
        <f t="shared" si="78"/>
        <v>527</v>
      </c>
      <c r="G792" s="4">
        <f t="shared" si="87"/>
        <v>10791</v>
      </c>
      <c r="H792" s="4">
        <f t="shared" si="88"/>
        <v>116</v>
      </c>
      <c r="I792" s="4">
        <f t="shared" si="89"/>
        <v>0</v>
      </c>
      <c r="J792" s="4">
        <f t="shared" si="90"/>
        <v>527</v>
      </c>
    </row>
    <row r="793" spans="1:10">
      <c r="A793">
        <f t="shared" si="91"/>
        <v>792</v>
      </c>
      <c r="B793">
        <v>16</v>
      </c>
      <c r="C793">
        <f t="shared" si="92"/>
        <v>0</v>
      </c>
      <c r="D793" s="2">
        <v>0.37708333333333338</v>
      </c>
      <c r="E793">
        <f t="shared" si="78"/>
        <v>543</v>
      </c>
      <c r="G793" s="4">
        <f t="shared" si="87"/>
        <v>10792</v>
      </c>
      <c r="H793" s="4">
        <f t="shared" si="88"/>
        <v>116</v>
      </c>
      <c r="I793" s="4">
        <f t="shared" si="89"/>
        <v>0</v>
      </c>
      <c r="J793" s="4">
        <f t="shared" si="90"/>
        <v>543</v>
      </c>
    </row>
    <row r="794" spans="1:10">
      <c r="A794">
        <f t="shared" si="91"/>
        <v>793</v>
      </c>
      <c r="B794">
        <v>16</v>
      </c>
      <c r="C794">
        <f t="shared" si="92"/>
        <v>0</v>
      </c>
      <c r="D794" s="2">
        <v>0.38750000000000001</v>
      </c>
      <c r="E794">
        <f t="shared" si="78"/>
        <v>558</v>
      </c>
      <c r="G794" s="4">
        <f t="shared" si="87"/>
        <v>10793</v>
      </c>
      <c r="H794" s="4">
        <f t="shared" si="88"/>
        <v>116</v>
      </c>
      <c r="I794" s="4">
        <f t="shared" si="89"/>
        <v>0</v>
      </c>
      <c r="J794" s="4">
        <f t="shared" si="90"/>
        <v>558</v>
      </c>
    </row>
    <row r="795" spans="1:10">
      <c r="A795">
        <f t="shared" si="91"/>
        <v>794</v>
      </c>
      <c r="B795">
        <v>16</v>
      </c>
      <c r="C795">
        <f t="shared" si="92"/>
        <v>0</v>
      </c>
      <c r="D795" s="2">
        <v>0.3979166666666667</v>
      </c>
      <c r="E795">
        <f t="shared" si="78"/>
        <v>573</v>
      </c>
      <c r="G795" s="4">
        <f t="shared" si="87"/>
        <v>10794</v>
      </c>
      <c r="H795" s="4">
        <f t="shared" si="88"/>
        <v>116</v>
      </c>
      <c r="I795" s="4">
        <f t="shared" si="89"/>
        <v>0</v>
      </c>
      <c r="J795" s="4">
        <f t="shared" si="90"/>
        <v>573</v>
      </c>
    </row>
    <row r="796" spans="1:10">
      <c r="A796">
        <f t="shared" si="91"/>
        <v>795</v>
      </c>
      <c r="B796">
        <v>16</v>
      </c>
      <c r="C796">
        <f t="shared" si="92"/>
        <v>0</v>
      </c>
      <c r="D796" s="2">
        <v>0.40833333333333338</v>
      </c>
      <c r="E796">
        <f t="shared" si="78"/>
        <v>588</v>
      </c>
      <c r="G796" s="4">
        <f t="shared" si="87"/>
        <v>10795</v>
      </c>
      <c r="H796" s="4">
        <f t="shared" si="88"/>
        <v>116</v>
      </c>
      <c r="I796" s="4">
        <f t="shared" si="89"/>
        <v>0</v>
      </c>
      <c r="J796" s="4">
        <f t="shared" si="90"/>
        <v>588</v>
      </c>
    </row>
    <row r="797" spans="1:10">
      <c r="A797">
        <f t="shared" si="91"/>
        <v>796</v>
      </c>
      <c r="B797">
        <v>16</v>
      </c>
      <c r="C797">
        <f t="shared" si="92"/>
        <v>0</v>
      </c>
      <c r="D797" s="2">
        <v>0.42152777777777778</v>
      </c>
      <c r="E797">
        <f t="shared" si="78"/>
        <v>607</v>
      </c>
      <c r="G797" s="4">
        <f t="shared" si="87"/>
        <v>10796</v>
      </c>
      <c r="H797" s="4">
        <f t="shared" si="88"/>
        <v>116</v>
      </c>
      <c r="I797" s="4">
        <f t="shared" si="89"/>
        <v>0</v>
      </c>
      <c r="J797" s="4">
        <f t="shared" si="90"/>
        <v>607</v>
      </c>
    </row>
    <row r="798" spans="1:10">
      <c r="A798">
        <f t="shared" si="91"/>
        <v>797</v>
      </c>
      <c r="B798">
        <v>16</v>
      </c>
      <c r="C798">
        <f t="shared" si="92"/>
        <v>0</v>
      </c>
      <c r="D798" s="2">
        <v>0.44236111111111115</v>
      </c>
      <c r="E798">
        <f t="shared" si="78"/>
        <v>637</v>
      </c>
      <c r="G798" s="4">
        <f t="shared" si="87"/>
        <v>10797</v>
      </c>
      <c r="H798" s="4">
        <f t="shared" si="88"/>
        <v>116</v>
      </c>
      <c r="I798" s="4">
        <f t="shared" si="89"/>
        <v>0</v>
      </c>
      <c r="J798" s="4">
        <f t="shared" si="90"/>
        <v>637</v>
      </c>
    </row>
    <row r="799" spans="1:10">
      <c r="A799">
        <f t="shared" si="91"/>
        <v>798</v>
      </c>
      <c r="B799">
        <v>16</v>
      </c>
      <c r="C799">
        <f t="shared" si="92"/>
        <v>0</v>
      </c>
      <c r="D799" s="2">
        <v>0.46319444444444446</v>
      </c>
      <c r="E799">
        <f t="shared" si="78"/>
        <v>667</v>
      </c>
      <c r="G799" s="4">
        <f t="shared" si="87"/>
        <v>10798</v>
      </c>
      <c r="H799" s="4">
        <f t="shared" si="88"/>
        <v>116</v>
      </c>
      <c r="I799" s="4">
        <f t="shared" si="89"/>
        <v>0</v>
      </c>
      <c r="J799" s="4">
        <f t="shared" si="90"/>
        <v>667</v>
      </c>
    </row>
    <row r="800" spans="1:10">
      <c r="A800">
        <f t="shared" si="91"/>
        <v>799</v>
      </c>
      <c r="B800">
        <v>16</v>
      </c>
      <c r="C800">
        <f t="shared" si="92"/>
        <v>0</v>
      </c>
      <c r="D800" s="2">
        <v>0.48402777777777778</v>
      </c>
      <c r="E800">
        <f t="shared" si="78"/>
        <v>697</v>
      </c>
      <c r="G800" s="4">
        <f t="shared" si="87"/>
        <v>10799</v>
      </c>
      <c r="H800" s="4">
        <f t="shared" si="88"/>
        <v>116</v>
      </c>
      <c r="I800" s="4">
        <f t="shared" si="89"/>
        <v>0</v>
      </c>
      <c r="J800" s="4">
        <f t="shared" si="90"/>
        <v>697</v>
      </c>
    </row>
    <row r="801" spans="1:10">
      <c r="A801">
        <f t="shared" si="91"/>
        <v>800</v>
      </c>
      <c r="B801">
        <v>16</v>
      </c>
      <c r="C801">
        <f t="shared" si="92"/>
        <v>0</v>
      </c>
      <c r="D801" s="2">
        <v>0.50486111111111109</v>
      </c>
      <c r="E801">
        <f t="shared" si="78"/>
        <v>727</v>
      </c>
      <c r="G801" s="4">
        <f t="shared" si="87"/>
        <v>10800</v>
      </c>
      <c r="H801" s="4">
        <f t="shared" si="88"/>
        <v>116</v>
      </c>
      <c r="I801" s="4">
        <f t="shared" si="89"/>
        <v>0</v>
      </c>
      <c r="J801" s="4">
        <f t="shared" si="90"/>
        <v>727</v>
      </c>
    </row>
    <row r="802" spans="1:10">
      <c r="A802">
        <f t="shared" si="91"/>
        <v>801</v>
      </c>
      <c r="B802">
        <v>16</v>
      </c>
      <c r="C802">
        <f t="shared" si="92"/>
        <v>0</v>
      </c>
      <c r="D802" s="2">
        <v>0.52569444444444446</v>
      </c>
      <c r="E802">
        <f t="shared" si="78"/>
        <v>757</v>
      </c>
      <c r="G802" s="4">
        <f t="shared" si="87"/>
        <v>10801</v>
      </c>
      <c r="H802" s="4">
        <f t="shared" si="88"/>
        <v>116</v>
      </c>
      <c r="I802" s="4">
        <f t="shared" si="89"/>
        <v>0</v>
      </c>
      <c r="J802" s="4">
        <f t="shared" si="90"/>
        <v>757</v>
      </c>
    </row>
    <row r="803" spans="1:10">
      <c r="A803">
        <f t="shared" si="91"/>
        <v>802</v>
      </c>
      <c r="B803">
        <v>16</v>
      </c>
      <c r="C803">
        <f t="shared" si="92"/>
        <v>0</v>
      </c>
      <c r="D803" s="3">
        <v>0.54652777777777783</v>
      </c>
      <c r="E803">
        <f t="shared" si="78"/>
        <v>787</v>
      </c>
      <c r="G803" s="4">
        <f t="shared" si="87"/>
        <v>10802</v>
      </c>
      <c r="H803" s="4">
        <f t="shared" si="88"/>
        <v>116</v>
      </c>
      <c r="I803" s="4">
        <f t="shared" si="89"/>
        <v>0</v>
      </c>
      <c r="J803" s="4">
        <f t="shared" si="90"/>
        <v>787</v>
      </c>
    </row>
    <row r="804" spans="1:10">
      <c r="A804">
        <f t="shared" si="91"/>
        <v>803</v>
      </c>
      <c r="B804">
        <v>16</v>
      </c>
      <c r="C804">
        <f t="shared" si="92"/>
        <v>0</v>
      </c>
      <c r="D804" s="3">
        <v>0.56736111111111109</v>
      </c>
      <c r="E804">
        <f t="shared" si="78"/>
        <v>817</v>
      </c>
      <c r="G804" s="4">
        <f t="shared" si="87"/>
        <v>10803</v>
      </c>
      <c r="H804" s="4">
        <f t="shared" si="88"/>
        <v>116</v>
      </c>
      <c r="I804" s="4">
        <f t="shared" si="89"/>
        <v>0</v>
      </c>
      <c r="J804" s="4">
        <f t="shared" si="90"/>
        <v>817</v>
      </c>
    </row>
    <row r="805" spans="1:10">
      <c r="A805">
        <f t="shared" si="91"/>
        <v>804</v>
      </c>
      <c r="B805">
        <v>16</v>
      </c>
      <c r="C805">
        <f t="shared" si="92"/>
        <v>0</v>
      </c>
      <c r="D805" s="3">
        <v>0.58819444444444446</v>
      </c>
      <c r="E805">
        <f t="shared" si="78"/>
        <v>847</v>
      </c>
      <c r="G805" s="4">
        <f t="shared" si="87"/>
        <v>10804</v>
      </c>
      <c r="H805" s="4">
        <f t="shared" si="88"/>
        <v>116</v>
      </c>
      <c r="I805" s="4">
        <f t="shared" si="89"/>
        <v>0</v>
      </c>
      <c r="J805" s="4">
        <f t="shared" si="90"/>
        <v>847</v>
      </c>
    </row>
    <row r="806" spans="1:10">
      <c r="A806">
        <f t="shared" si="91"/>
        <v>805</v>
      </c>
      <c r="B806">
        <v>16</v>
      </c>
      <c r="C806">
        <f t="shared" si="92"/>
        <v>0</v>
      </c>
      <c r="D806" s="3">
        <v>0.60902777777777783</v>
      </c>
      <c r="E806">
        <f t="shared" si="78"/>
        <v>877</v>
      </c>
      <c r="G806" s="4">
        <f t="shared" si="87"/>
        <v>10805</v>
      </c>
      <c r="H806" s="4">
        <f t="shared" si="88"/>
        <v>116</v>
      </c>
      <c r="I806" s="4">
        <f t="shared" si="89"/>
        <v>0</v>
      </c>
      <c r="J806" s="4">
        <f t="shared" si="90"/>
        <v>877</v>
      </c>
    </row>
    <row r="807" spans="1:10">
      <c r="A807">
        <f t="shared" si="91"/>
        <v>806</v>
      </c>
      <c r="B807">
        <v>16</v>
      </c>
      <c r="C807">
        <f t="shared" si="92"/>
        <v>0</v>
      </c>
      <c r="D807" s="3">
        <v>0.62708333333333333</v>
      </c>
      <c r="E807">
        <f t="shared" si="78"/>
        <v>903</v>
      </c>
      <c r="G807" s="4">
        <f t="shared" si="87"/>
        <v>10806</v>
      </c>
      <c r="H807" s="4">
        <f t="shared" si="88"/>
        <v>116</v>
      </c>
      <c r="I807" s="4">
        <f t="shared" si="89"/>
        <v>0</v>
      </c>
      <c r="J807" s="4">
        <f t="shared" si="90"/>
        <v>903</v>
      </c>
    </row>
    <row r="808" spans="1:10">
      <c r="A808">
        <f t="shared" si="91"/>
        <v>807</v>
      </c>
      <c r="B808">
        <v>16</v>
      </c>
      <c r="C808">
        <f t="shared" si="92"/>
        <v>0</v>
      </c>
      <c r="D808" s="3">
        <v>0.63750000000000007</v>
      </c>
      <c r="E808">
        <f t="shared" si="78"/>
        <v>918</v>
      </c>
      <c r="G808" s="4">
        <f t="shared" si="87"/>
        <v>10807</v>
      </c>
      <c r="H808" s="4">
        <f t="shared" si="88"/>
        <v>116</v>
      </c>
      <c r="I808" s="4">
        <f t="shared" si="89"/>
        <v>0</v>
      </c>
      <c r="J808" s="4">
        <f t="shared" si="90"/>
        <v>918</v>
      </c>
    </row>
    <row r="809" spans="1:10">
      <c r="A809">
        <f t="shared" si="91"/>
        <v>808</v>
      </c>
      <c r="B809">
        <v>16</v>
      </c>
      <c r="C809">
        <f t="shared" si="92"/>
        <v>0</v>
      </c>
      <c r="D809" s="3">
        <v>0.6479166666666667</v>
      </c>
      <c r="E809">
        <f t="shared" si="78"/>
        <v>933</v>
      </c>
      <c r="G809" s="4">
        <f t="shared" si="87"/>
        <v>10808</v>
      </c>
      <c r="H809" s="4">
        <f t="shared" si="88"/>
        <v>116</v>
      </c>
      <c r="I809" s="4">
        <f t="shared" si="89"/>
        <v>0</v>
      </c>
      <c r="J809" s="4">
        <f t="shared" si="90"/>
        <v>933</v>
      </c>
    </row>
    <row r="810" spans="1:10">
      <c r="A810">
        <f t="shared" si="91"/>
        <v>809</v>
      </c>
      <c r="B810">
        <v>16</v>
      </c>
      <c r="C810">
        <f t="shared" si="92"/>
        <v>0</v>
      </c>
      <c r="D810" s="3">
        <v>0.65833333333333333</v>
      </c>
      <c r="E810">
        <f t="shared" si="78"/>
        <v>948</v>
      </c>
      <c r="G810" s="4">
        <f t="shared" si="87"/>
        <v>10809</v>
      </c>
      <c r="H810" s="4">
        <f t="shared" si="88"/>
        <v>116</v>
      </c>
      <c r="I810" s="4">
        <f t="shared" si="89"/>
        <v>0</v>
      </c>
      <c r="J810" s="4">
        <f t="shared" si="90"/>
        <v>948</v>
      </c>
    </row>
    <row r="811" spans="1:10">
      <c r="A811">
        <f t="shared" si="91"/>
        <v>810</v>
      </c>
      <c r="B811">
        <v>16</v>
      </c>
      <c r="C811">
        <f t="shared" si="92"/>
        <v>0</v>
      </c>
      <c r="D811" s="3">
        <v>0.66875000000000007</v>
      </c>
      <c r="E811">
        <f t="shared" ref="E811:E1040" si="93">(D811-INT(D811))*24*60</f>
        <v>963</v>
      </c>
      <c r="G811" s="4">
        <f t="shared" si="87"/>
        <v>10810</v>
      </c>
      <c r="H811" s="4">
        <f t="shared" si="88"/>
        <v>116</v>
      </c>
      <c r="I811" s="4">
        <f t="shared" si="89"/>
        <v>0</v>
      </c>
      <c r="J811" s="4">
        <f t="shared" si="90"/>
        <v>963</v>
      </c>
    </row>
    <row r="812" spans="1:10">
      <c r="A812">
        <f t="shared" si="91"/>
        <v>811</v>
      </c>
      <c r="B812">
        <v>16</v>
      </c>
      <c r="C812">
        <f t="shared" si="92"/>
        <v>0</v>
      </c>
      <c r="D812" s="3">
        <v>0.6791666666666667</v>
      </c>
      <c r="E812">
        <f t="shared" si="93"/>
        <v>978</v>
      </c>
      <c r="G812" s="4">
        <f t="shared" si="87"/>
        <v>10811</v>
      </c>
      <c r="H812" s="4">
        <f t="shared" si="88"/>
        <v>116</v>
      </c>
      <c r="I812" s="4">
        <f t="shared" si="89"/>
        <v>0</v>
      </c>
      <c r="J812" s="4">
        <f t="shared" si="90"/>
        <v>978</v>
      </c>
    </row>
    <row r="813" spans="1:10">
      <c r="A813">
        <f t="shared" si="91"/>
        <v>812</v>
      </c>
      <c r="B813">
        <v>16</v>
      </c>
      <c r="C813">
        <f t="shared" si="92"/>
        <v>0</v>
      </c>
      <c r="D813" s="3">
        <v>0.68958333333333333</v>
      </c>
      <c r="E813">
        <f t="shared" si="93"/>
        <v>993</v>
      </c>
      <c r="G813" s="4">
        <f t="shared" si="87"/>
        <v>10812</v>
      </c>
      <c r="H813" s="4">
        <f t="shared" si="88"/>
        <v>116</v>
      </c>
      <c r="I813" s="4">
        <f t="shared" si="89"/>
        <v>0</v>
      </c>
      <c r="J813" s="4">
        <f t="shared" si="90"/>
        <v>993</v>
      </c>
    </row>
    <row r="814" spans="1:10">
      <c r="A814">
        <f t="shared" si="91"/>
        <v>813</v>
      </c>
      <c r="B814">
        <v>16</v>
      </c>
      <c r="C814">
        <f t="shared" si="92"/>
        <v>0</v>
      </c>
      <c r="D814" s="3">
        <v>0.70000000000000007</v>
      </c>
      <c r="E814">
        <f t="shared" si="93"/>
        <v>1008</v>
      </c>
      <c r="G814" s="4">
        <f t="shared" si="87"/>
        <v>10813</v>
      </c>
      <c r="H814" s="4">
        <f t="shared" si="88"/>
        <v>116</v>
      </c>
      <c r="I814" s="4">
        <f t="shared" si="89"/>
        <v>0</v>
      </c>
      <c r="J814" s="4">
        <f t="shared" si="90"/>
        <v>1008</v>
      </c>
    </row>
    <row r="815" spans="1:10">
      <c r="A815">
        <f t="shared" si="91"/>
        <v>814</v>
      </c>
      <c r="B815">
        <v>16</v>
      </c>
      <c r="C815">
        <f t="shared" si="92"/>
        <v>0</v>
      </c>
      <c r="D815" s="3">
        <v>0.7104166666666667</v>
      </c>
      <c r="E815">
        <f t="shared" si="93"/>
        <v>1023</v>
      </c>
      <c r="G815" s="4">
        <f t="shared" si="87"/>
        <v>10814</v>
      </c>
      <c r="H815" s="4">
        <f t="shared" si="88"/>
        <v>116</v>
      </c>
      <c r="I815" s="4">
        <f t="shared" si="89"/>
        <v>0</v>
      </c>
      <c r="J815" s="4">
        <f t="shared" si="90"/>
        <v>1023</v>
      </c>
    </row>
    <row r="816" spans="1:10">
      <c r="A816">
        <f t="shared" si="91"/>
        <v>815</v>
      </c>
      <c r="B816">
        <v>16</v>
      </c>
      <c r="C816">
        <f t="shared" si="92"/>
        <v>0</v>
      </c>
      <c r="D816" s="3">
        <v>0.72083333333333333</v>
      </c>
      <c r="E816">
        <f t="shared" si="93"/>
        <v>1038</v>
      </c>
      <c r="G816" s="4">
        <f t="shared" si="87"/>
        <v>10815</v>
      </c>
      <c r="H816" s="4">
        <f t="shared" si="88"/>
        <v>116</v>
      </c>
      <c r="I816" s="4">
        <f t="shared" si="89"/>
        <v>0</v>
      </c>
      <c r="J816" s="4">
        <f t="shared" si="90"/>
        <v>1038</v>
      </c>
    </row>
    <row r="817" spans="1:10">
      <c r="A817">
        <f t="shared" si="91"/>
        <v>816</v>
      </c>
      <c r="B817">
        <v>16</v>
      </c>
      <c r="C817">
        <f t="shared" si="92"/>
        <v>0</v>
      </c>
      <c r="D817" s="3">
        <v>0.73125000000000007</v>
      </c>
      <c r="E817">
        <f t="shared" si="93"/>
        <v>1053</v>
      </c>
      <c r="G817" s="4">
        <f t="shared" si="87"/>
        <v>10816</v>
      </c>
      <c r="H817" s="4">
        <f t="shared" si="88"/>
        <v>116</v>
      </c>
      <c r="I817" s="4">
        <f t="shared" si="89"/>
        <v>0</v>
      </c>
      <c r="J817" s="4">
        <f t="shared" si="90"/>
        <v>1053</v>
      </c>
    </row>
    <row r="818" spans="1:10">
      <c r="A818">
        <f t="shared" si="91"/>
        <v>817</v>
      </c>
      <c r="B818">
        <v>16</v>
      </c>
      <c r="C818">
        <f t="shared" si="92"/>
        <v>0</v>
      </c>
      <c r="D818" s="3">
        <v>0.7416666666666667</v>
      </c>
      <c r="E818">
        <f t="shared" si="93"/>
        <v>1068</v>
      </c>
      <c r="G818" s="4">
        <f t="shared" si="87"/>
        <v>10817</v>
      </c>
      <c r="H818" s="4">
        <f t="shared" si="88"/>
        <v>116</v>
      </c>
      <c r="I818" s="4">
        <f t="shared" si="89"/>
        <v>0</v>
      </c>
      <c r="J818" s="4">
        <f t="shared" si="90"/>
        <v>1068</v>
      </c>
    </row>
    <row r="819" spans="1:10">
      <c r="A819">
        <f t="shared" si="91"/>
        <v>818</v>
      </c>
      <c r="B819">
        <v>16</v>
      </c>
      <c r="C819">
        <f t="shared" si="92"/>
        <v>0</v>
      </c>
      <c r="D819" s="3">
        <v>0.75486111111111109</v>
      </c>
      <c r="E819">
        <f t="shared" si="93"/>
        <v>1087</v>
      </c>
      <c r="G819" s="4">
        <f t="shared" si="87"/>
        <v>10818</v>
      </c>
      <c r="H819" s="4">
        <f t="shared" si="88"/>
        <v>116</v>
      </c>
      <c r="I819" s="4">
        <f t="shared" si="89"/>
        <v>0</v>
      </c>
      <c r="J819" s="4">
        <f t="shared" si="90"/>
        <v>1087</v>
      </c>
    </row>
    <row r="820" spans="1:10">
      <c r="A820">
        <f t="shared" si="91"/>
        <v>819</v>
      </c>
      <c r="B820">
        <v>16</v>
      </c>
      <c r="C820">
        <f t="shared" si="92"/>
        <v>0</v>
      </c>
      <c r="D820" s="3">
        <v>0.77569444444444446</v>
      </c>
      <c r="E820">
        <f t="shared" si="93"/>
        <v>1117</v>
      </c>
      <c r="G820" s="4">
        <f t="shared" si="87"/>
        <v>10819</v>
      </c>
      <c r="H820" s="4">
        <f t="shared" si="88"/>
        <v>116</v>
      </c>
      <c r="I820" s="4">
        <f t="shared" si="89"/>
        <v>0</v>
      </c>
      <c r="J820" s="4">
        <f t="shared" si="90"/>
        <v>1117</v>
      </c>
    </row>
    <row r="821" spans="1:10">
      <c r="A821">
        <f t="shared" si="91"/>
        <v>820</v>
      </c>
      <c r="B821">
        <v>16</v>
      </c>
      <c r="C821">
        <f t="shared" si="92"/>
        <v>0</v>
      </c>
      <c r="D821" s="3">
        <v>0.79652777777777783</v>
      </c>
      <c r="E821">
        <f t="shared" si="93"/>
        <v>1147</v>
      </c>
      <c r="G821" s="4">
        <f t="shared" si="87"/>
        <v>10820</v>
      </c>
      <c r="H821" s="4">
        <f t="shared" si="88"/>
        <v>116</v>
      </c>
      <c r="I821" s="4">
        <f t="shared" si="89"/>
        <v>0</v>
      </c>
      <c r="J821" s="4">
        <f t="shared" si="90"/>
        <v>1147</v>
      </c>
    </row>
    <row r="822" spans="1:10">
      <c r="A822">
        <f t="shared" si="91"/>
        <v>821</v>
      </c>
      <c r="B822">
        <v>16</v>
      </c>
      <c r="C822">
        <f t="shared" ref="C822:C849" si="94">C551</f>
        <v>0</v>
      </c>
      <c r="D822" s="3">
        <v>0.81736111111111109</v>
      </c>
      <c r="E822">
        <f t="shared" si="93"/>
        <v>1177</v>
      </c>
      <c r="G822" s="4">
        <f t="shared" si="87"/>
        <v>10821</v>
      </c>
      <c r="H822" s="4">
        <f t="shared" si="88"/>
        <v>116</v>
      </c>
      <c r="I822" s="4">
        <f t="shared" si="89"/>
        <v>0</v>
      </c>
      <c r="J822" s="4">
        <f t="shared" si="90"/>
        <v>1177</v>
      </c>
    </row>
    <row r="823" spans="1:10">
      <c r="A823">
        <f t="shared" si="91"/>
        <v>822</v>
      </c>
      <c r="B823">
        <v>16</v>
      </c>
      <c r="C823">
        <f t="shared" si="94"/>
        <v>0</v>
      </c>
      <c r="D823" s="3">
        <v>0.83819444444444446</v>
      </c>
      <c r="E823">
        <f t="shared" si="93"/>
        <v>1207</v>
      </c>
      <c r="G823" s="4">
        <f t="shared" si="87"/>
        <v>10822</v>
      </c>
      <c r="H823" s="4">
        <f t="shared" si="88"/>
        <v>116</v>
      </c>
      <c r="I823" s="4">
        <f t="shared" si="89"/>
        <v>0</v>
      </c>
      <c r="J823" s="4">
        <f t="shared" si="90"/>
        <v>1207</v>
      </c>
    </row>
    <row r="824" spans="1:10">
      <c r="A824">
        <f t="shared" si="91"/>
        <v>823</v>
      </c>
      <c r="B824">
        <v>16</v>
      </c>
      <c r="C824">
        <f t="shared" si="94"/>
        <v>0</v>
      </c>
      <c r="D824" s="3">
        <v>0.85902777777777783</v>
      </c>
      <c r="E824">
        <f t="shared" si="93"/>
        <v>1237</v>
      </c>
      <c r="G824" s="4">
        <f t="shared" si="87"/>
        <v>10823</v>
      </c>
      <c r="H824" s="4">
        <f t="shared" si="88"/>
        <v>116</v>
      </c>
      <c r="I824" s="4">
        <f t="shared" si="89"/>
        <v>0</v>
      </c>
      <c r="J824" s="4">
        <f t="shared" si="90"/>
        <v>1237</v>
      </c>
    </row>
    <row r="825" spans="1:10">
      <c r="A825">
        <f t="shared" si="91"/>
        <v>824</v>
      </c>
      <c r="B825">
        <v>16</v>
      </c>
      <c r="C825">
        <f t="shared" si="94"/>
        <v>0</v>
      </c>
      <c r="D825" s="3">
        <v>0.87986111111111109</v>
      </c>
      <c r="E825">
        <f t="shared" si="93"/>
        <v>1267</v>
      </c>
      <c r="G825" s="4">
        <f t="shared" si="87"/>
        <v>10824</v>
      </c>
      <c r="H825" s="4">
        <f t="shared" si="88"/>
        <v>116</v>
      </c>
      <c r="I825" s="4">
        <f t="shared" si="89"/>
        <v>0</v>
      </c>
      <c r="J825" s="4">
        <f t="shared" si="90"/>
        <v>1267</v>
      </c>
    </row>
    <row r="826" spans="1:10">
      <c r="A826">
        <f t="shared" si="91"/>
        <v>825</v>
      </c>
      <c r="B826">
        <v>16</v>
      </c>
      <c r="C826">
        <f t="shared" si="94"/>
        <v>0</v>
      </c>
      <c r="D826" s="3">
        <v>0.90069444444444446</v>
      </c>
      <c r="E826">
        <f t="shared" si="93"/>
        <v>1297</v>
      </c>
      <c r="G826" s="4">
        <f t="shared" si="87"/>
        <v>10825</v>
      </c>
      <c r="H826" s="4">
        <f t="shared" si="88"/>
        <v>116</v>
      </c>
      <c r="I826" s="4">
        <f t="shared" si="89"/>
        <v>0</v>
      </c>
      <c r="J826" s="4">
        <f t="shared" si="90"/>
        <v>1297</v>
      </c>
    </row>
    <row r="827" spans="1:10">
      <c r="A827">
        <f t="shared" si="91"/>
        <v>826</v>
      </c>
      <c r="B827">
        <v>16</v>
      </c>
      <c r="C827">
        <f t="shared" si="94"/>
        <v>0</v>
      </c>
      <c r="D827" s="3">
        <v>0.92152777777777783</v>
      </c>
      <c r="E827">
        <f t="shared" si="93"/>
        <v>1327</v>
      </c>
      <c r="G827" s="4">
        <f t="shared" si="87"/>
        <v>10826</v>
      </c>
      <c r="H827" s="4">
        <f t="shared" si="88"/>
        <v>116</v>
      </c>
      <c r="I827" s="4">
        <f t="shared" si="89"/>
        <v>0</v>
      </c>
      <c r="J827" s="4">
        <f t="shared" si="90"/>
        <v>1327</v>
      </c>
    </row>
    <row r="828" spans="1:10">
      <c r="A828">
        <f t="shared" si="91"/>
        <v>827</v>
      </c>
      <c r="B828">
        <v>16</v>
      </c>
      <c r="C828">
        <f t="shared" si="94"/>
        <v>0</v>
      </c>
      <c r="D828" s="3">
        <v>0.94236111111111109</v>
      </c>
      <c r="E828">
        <f t="shared" si="93"/>
        <v>1357</v>
      </c>
      <c r="G828" s="4">
        <f t="shared" si="87"/>
        <v>10827</v>
      </c>
      <c r="H828" s="4">
        <f t="shared" si="88"/>
        <v>116</v>
      </c>
      <c r="I828" s="4">
        <f t="shared" si="89"/>
        <v>0</v>
      </c>
      <c r="J828" s="4">
        <f t="shared" si="90"/>
        <v>1357</v>
      </c>
    </row>
    <row r="829" spans="1:10">
      <c r="A829">
        <f t="shared" si="91"/>
        <v>828</v>
      </c>
      <c r="B829">
        <v>16</v>
      </c>
      <c r="C829">
        <f t="shared" si="94"/>
        <v>0</v>
      </c>
      <c r="D829" s="3">
        <v>0.96319444444444446</v>
      </c>
      <c r="E829">
        <f t="shared" si="93"/>
        <v>1387</v>
      </c>
      <c r="G829" s="4">
        <f t="shared" si="87"/>
        <v>10828</v>
      </c>
      <c r="H829" s="4">
        <f t="shared" si="88"/>
        <v>116</v>
      </c>
      <c r="I829" s="4">
        <f t="shared" si="89"/>
        <v>0</v>
      </c>
      <c r="J829" s="4">
        <f t="shared" si="90"/>
        <v>1387</v>
      </c>
    </row>
    <row r="830" spans="1:10">
      <c r="A830">
        <f t="shared" si="91"/>
        <v>829</v>
      </c>
      <c r="B830">
        <v>16</v>
      </c>
      <c r="C830">
        <f t="shared" si="94"/>
        <v>0</v>
      </c>
      <c r="D830" s="3">
        <v>0.98402777777777783</v>
      </c>
      <c r="E830">
        <f t="shared" si="93"/>
        <v>1417</v>
      </c>
      <c r="G830" s="4">
        <f t="shared" si="87"/>
        <v>10829</v>
      </c>
      <c r="H830" s="4">
        <f t="shared" si="88"/>
        <v>116</v>
      </c>
      <c r="I830" s="4">
        <f t="shared" si="89"/>
        <v>0</v>
      </c>
      <c r="J830" s="4">
        <f t="shared" si="90"/>
        <v>1417</v>
      </c>
    </row>
    <row r="831" spans="1:10">
      <c r="A831">
        <f t="shared" si="91"/>
        <v>830</v>
      </c>
      <c r="B831">
        <v>16</v>
      </c>
      <c r="C831">
        <f t="shared" si="94"/>
        <v>0</v>
      </c>
      <c r="D831" s="2">
        <v>1.0416666666666666E-2</v>
      </c>
      <c r="E831">
        <f t="shared" si="93"/>
        <v>15</v>
      </c>
      <c r="G831" s="4">
        <f t="shared" si="87"/>
        <v>10830</v>
      </c>
      <c r="H831" s="4">
        <f t="shared" si="88"/>
        <v>116</v>
      </c>
      <c r="I831" s="4">
        <f t="shared" si="89"/>
        <v>0</v>
      </c>
      <c r="J831" s="4">
        <f t="shared" si="90"/>
        <v>15</v>
      </c>
    </row>
    <row r="832" spans="1:10">
      <c r="A832">
        <f t="shared" si="91"/>
        <v>831</v>
      </c>
      <c r="B832">
        <v>16</v>
      </c>
      <c r="C832">
        <f t="shared" si="94"/>
        <v>0</v>
      </c>
      <c r="D832" s="2">
        <v>4.1666666666666664E-2</v>
      </c>
      <c r="E832">
        <f t="shared" si="93"/>
        <v>60</v>
      </c>
      <c r="G832" s="4">
        <f t="shared" si="87"/>
        <v>10831</v>
      </c>
      <c r="H832" s="4">
        <f t="shared" si="88"/>
        <v>116</v>
      </c>
      <c r="I832" s="4">
        <f t="shared" si="89"/>
        <v>0</v>
      </c>
      <c r="J832" s="4">
        <f t="shared" si="90"/>
        <v>60</v>
      </c>
    </row>
    <row r="833" spans="1:10">
      <c r="A833">
        <f t="shared" si="91"/>
        <v>832</v>
      </c>
      <c r="B833">
        <v>17</v>
      </c>
      <c r="C833">
        <f t="shared" si="94"/>
        <v>0</v>
      </c>
      <c r="D833" s="2">
        <v>0.21527777777777779</v>
      </c>
      <c r="E833">
        <f t="shared" si="93"/>
        <v>310</v>
      </c>
      <c r="G833" s="4">
        <f t="shared" si="87"/>
        <v>10832</v>
      </c>
      <c r="H833" s="4">
        <f t="shared" si="88"/>
        <v>117</v>
      </c>
      <c r="I833" s="4">
        <f t="shared" si="89"/>
        <v>0</v>
      </c>
      <c r="J833" s="4">
        <f t="shared" si="90"/>
        <v>310</v>
      </c>
    </row>
    <row r="834" spans="1:10">
      <c r="A834">
        <f t="shared" si="91"/>
        <v>833</v>
      </c>
      <c r="B834">
        <v>17</v>
      </c>
      <c r="C834">
        <f t="shared" si="94"/>
        <v>0</v>
      </c>
      <c r="D834" s="2">
        <v>0.23611111111111113</v>
      </c>
      <c r="E834">
        <f t="shared" si="93"/>
        <v>340</v>
      </c>
      <c r="G834" s="4">
        <f t="shared" si="87"/>
        <v>10833</v>
      </c>
      <c r="H834" s="4">
        <f t="shared" si="88"/>
        <v>117</v>
      </c>
      <c r="I834" s="4">
        <f t="shared" si="89"/>
        <v>0</v>
      </c>
      <c r="J834" s="4">
        <f t="shared" si="90"/>
        <v>340</v>
      </c>
    </row>
    <row r="835" spans="1:10">
      <c r="A835">
        <f t="shared" si="91"/>
        <v>834</v>
      </c>
      <c r="B835">
        <v>17</v>
      </c>
      <c r="C835">
        <f t="shared" si="94"/>
        <v>0</v>
      </c>
      <c r="D835" s="2">
        <v>0.25694444444444448</v>
      </c>
      <c r="E835">
        <f t="shared" si="93"/>
        <v>370.00000000000006</v>
      </c>
      <c r="G835" s="4">
        <f t="shared" ref="G835:G898" si="95">A835+10000</f>
        <v>10834</v>
      </c>
      <c r="H835" s="4">
        <f t="shared" ref="H835:H898" si="96">B835+100</f>
        <v>117</v>
      </c>
      <c r="I835" s="4">
        <f t="shared" ref="I835:I898" si="97">C835</f>
        <v>0</v>
      </c>
      <c r="J835" s="4">
        <f t="shared" ref="J835:J898" si="98">E835</f>
        <v>370.00000000000006</v>
      </c>
    </row>
    <row r="836" spans="1:10">
      <c r="A836">
        <f t="shared" si="91"/>
        <v>835</v>
      </c>
      <c r="B836">
        <v>17</v>
      </c>
      <c r="C836">
        <f t="shared" si="94"/>
        <v>0</v>
      </c>
      <c r="D836" s="2">
        <v>0.27777777777777779</v>
      </c>
      <c r="E836">
        <f t="shared" si="93"/>
        <v>400</v>
      </c>
      <c r="G836" s="4">
        <f t="shared" si="95"/>
        <v>10835</v>
      </c>
      <c r="H836" s="4">
        <f t="shared" si="96"/>
        <v>117</v>
      </c>
      <c r="I836" s="4">
        <f t="shared" si="97"/>
        <v>0</v>
      </c>
      <c r="J836" s="4">
        <f t="shared" si="98"/>
        <v>400</v>
      </c>
    </row>
    <row r="837" spans="1:10">
      <c r="A837">
        <f t="shared" ref="A837:A900" si="99">A836+1</f>
        <v>836</v>
      </c>
      <c r="B837">
        <v>17</v>
      </c>
      <c r="C837">
        <f t="shared" si="94"/>
        <v>0</v>
      </c>
      <c r="D837" s="2">
        <v>0.29652777777777778</v>
      </c>
      <c r="E837">
        <f t="shared" si="93"/>
        <v>427</v>
      </c>
      <c r="G837" s="4">
        <f t="shared" si="95"/>
        <v>10836</v>
      </c>
      <c r="H837" s="4">
        <f t="shared" si="96"/>
        <v>117</v>
      </c>
      <c r="I837" s="4">
        <f t="shared" si="97"/>
        <v>0</v>
      </c>
      <c r="J837" s="4">
        <f t="shared" si="98"/>
        <v>427</v>
      </c>
    </row>
    <row r="838" spans="1:10">
      <c r="A838">
        <f t="shared" si="99"/>
        <v>837</v>
      </c>
      <c r="B838">
        <v>17</v>
      </c>
      <c r="C838">
        <f t="shared" si="94"/>
        <v>0</v>
      </c>
      <c r="D838" s="2">
        <v>0.30694444444444441</v>
      </c>
      <c r="E838">
        <f t="shared" si="93"/>
        <v>441.99999999999994</v>
      </c>
      <c r="G838" s="4">
        <f t="shared" si="95"/>
        <v>10837</v>
      </c>
      <c r="H838" s="4">
        <f t="shared" si="96"/>
        <v>117</v>
      </c>
      <c r="I838" s="4">
        <f t="shared" si="97"/>
        <v>0</v>
      </c>
      <c r="J838" s="4">
        <f t="shared" si="98"/>
        <v>441.99999999999994</v>
      </c>
    </row>
    <row r="839" spans="1:10">
      <c r="A839">
        <f t="shared" si="99"/>
        <v>838</v>
      </c>
      <c r="B839">
        <v>17</v>
      </c>
      <c r="C839">
        <f t="shared" si="94"/>
        <v>0</v>
      </c>
      <c r="D839" s="2">
        <v>0.31736111111111115</v>
      </c>
      <c r="E839">
        <f t="shared" si="93"/>
        <v>457</v>
      </c>
      <c r="G839" s="4">
        <f t="shared" si="95"/>
        <v>10838</v>
      </c>
      <c r="H839" s="4">
        <f t="shared" si="96"/>
        <v>117</v>
      </c>
      <c r="I839" s="4">
        <f t="shared" si="97"/>
        <v>0</v>
      </c>
      <c r="J839" s="4">
        <f t="shared" si="98"/>
        <v>457</v>
      </c>
    </row>
    <row r="840" spans="1:10">
      <c r="A840">
        <f t="shared" si="99"/>
        <v>839</v>
      </c>
      <c r="B840">
        <v>17</v>
      </c>
      <c r="C840">
        <f t="shared" si="94"/>
        <v>0</v>
      </c>
      <c r="D840" s="2">
        <v>0.32777777777777778</v>
      </c>
      <c r="E840">
        <f t="shared" si="93"/>
        <v>472</v>
      </c>
      <c r="G840" s="4">
        <f t="shared" si="95"/>
        <v>10839</v>
      </c>
      <c r="H840" s="4">
        <f t="shared" si="96"/>
        <v>117</v>
      </c>
      <c r="I840" s="4">
        <f t="shared" si="97"/>
        <v>0</v>
      </c>
      <c r="J840" s="4">
        <f t="shared" si="98"/>
        <v>472</v>
      </c>
    </row>
    <row r="841" spans="1:10">
      <c r="A841">
        <f t="shared" si="99"/>
        <v>840</v>
      </c>
      <c r="B841">
        <v>17</v>
      </c>
      <c r="C841">
        <f t="shared" si="94"/>
        <v>0</v>
      </c>
      <c r="D841" s="2">
        <v>0.33819444444444446</v>
      </c>
      <c r="E841">
        <f t="shared" si="93"/>
        <v>487</v>
      </c>
      <c r="G841" s="4">
        <f t="shared" si="95"/>
        <v>10840</v>
      </c>
      <c r="H841" s="4">
        <f t="shared" si="96"/>
        <v>117</v>
      </c>
      <c r="I841" s="4">
        <f t="shared" si="97"/>
        <v>0</v>
      </c>
      <c r="J841" s="4">
        <f t="shared" si="98"/>
        <v>487</v>
      </c>
    </row>
    <row r="842" spans="1:10">
      <c r="A842">
        <f t="shared" si="99"/>
        <v>841</v>
      </c>
      <c r="B842">
        <v>17</v>
      </c>
      <c r="C842">
        <f t="shared" si="94"/>
        <v>0</v>
      </c>
      <c r="D842" s="2">
        <v>0.34861111111111115</v>
      </c>
      <c r="E842">
        <f t="shared" si="93"/>
        <v>502</v>
      </c>
      <c r="G842" s="4">
        <f t="shared" si="95"/>
        <v>10841</v>
      </c>
      <c r="H842" s="4">
        <f t="shared" si="96"/>
        <v>117</v>
      </c>
      <c r="I842" s="4">
        <f t="shared" si="97"/>
        <v>0</v>
      </c>
      <c r="J842" s="4">
        <f t="shared" si="98"/>
        <v>502</v>
      </c>
    </row>
    <row r="843" spans="1:10">
      <c r="A843">
        <f t="shared" si="99"/>
        <v>842</v>
      </c>
      <c r="B843">
        <v>17</v>
      </c>
      <c r="C843">
        <f t="shared" si="94"/>
        <v>0</v>
      </c>
      <c r="D843" s="2">
        <v>0.35902777777777778</v>
      </c>
      <c r="E843">
        <f t="shared" si="93"/>
        <v>517</v>
      </c>
      <c r="G843" s="4">
        <f t="shared" si="95"/>
        <v>10842</v>
      </c>
      <c r="H843" s="4">
        <f t="shared" si="96"/>
        <v>117</v>
      </c>
      <c r="I843" s="4">
        <f t="shared" si="97"/>
        <v>0</v>
      </c>
      <c r="J843" s="4">
        <f t="shared" si="98"/>
        <v>517</v>
      </c>
    </row>
    <row r="844" spans="1:10">
      <c r="A844">
        <f t="shared" si="99"/>
        <v>843</v>
      </c>
      <c r="B844">
        <v>17</v>
      </c>
      <c r="C844">
        <f t="shared" si="94"/>
        <v>0</v>
      </c>
      <c r="D844" s="2">
        <v>0.36874999999999997</v>
      </c>
      <c r="E844">
        <f t="shared" si="93"/>
        <v>531</v>
      </c>
      <c r="G844" s="4">
        <f t="shared" si="95"/>
        <v>10843</v>
      </c>
      <c r="H844" s="4">
        <f t="shared" si="96"/>
        <v>117</v>
      </c>
      <c r="I844" s="4">
        <f t="shared" si="97"/>
        <v>0</v>
      </c>
      <c r="J844" s="4">
        <f t="shared" si="98"/>
        <v>531</v>
      </c>
    </row>
    <row r="845" spans="1:10">
      <c r="A845">
        <f t="shared" si="99"/>
        <v>844</v>
      </c>
      <c r="B845">
        <v>17</v>
      </c>
      <c r="C845">
        <f t="shared" si="94"/>
        <v>0</v>
      </c>
      <c r="D845" s="2">
        <v>0.37986111111111115</v>
      </c>
      <c r="E845">
        <f t="shared" si="93"/>
        <v>547</v>
      </c>
      <c r="G845" s="4">
        <f t="shared" si="95"/>
        <v>10844</v>
      </c>
      <c r="H845" s="4">
        <f t="shared" si="96"/>
        <v>117</v>
      </c>
      <c r="I845" s="4">
        <f t="shared" si="97"/>
        <v>0</v>
      </c>
      <c r="J845" s="4">
        <f t="shared" si="98"/>
        <v>547</v>
      </c>
    </row>
    <row r="846" spans="1:10">
      <c r="A846">
        <f t="shared" si="99"/>
        <v>845</v>
      </c>
      <c r="B846">
        <v>17</v>
      </c>
      <c r="C846">
        <f t="shared" si="94"/>
        <v>0</v>
      </c>
      <c r="D846" s="2">
        <v>0.39027777777777778</v>
      </c>
      <c r="E846">
        <f t="shared" si="93"/>
        <v>562</v>
      </c>
      <c r="G846" s="4">
        <f t="shared" si="95"/>
        <v>10845</v>
      </c>
      <c r="H846" s="4">
        <f t="shared" si="96"/>
        <v>117</v>
      </c>
      <c r="I846" s="4">
        <f t="shared" si="97"/>
        <v>0</v>
      </c>
      <c r="J846" s="4">
        <f t="shared" si="98"/>
        <v>562</v>
      </c>
    </row>
    <row r="847" spans="1:10">
      <c r="A847">
        <f t="shared" si="99"/>
        <v>846</v>
      </c>
      <c r="B847">
        <v>17</v>
      </c>
      <c r="C847">
        <f t="shared" si="94"/>
        <v>0</v>
      </c>
      <c r="D847" s="2">
        <v>0.40069444444444446</v>
      </c>
      <c r="E847">
        <f t="shared" si="93"/>
        <v>577</v>
      </c>
      <c r="G847" s="4">
        <f t="shared" si="95"/>
        <v>10846</v>
      </c>
      <c r="H847" s="4">
        <f t="shared" si="96"/>
        <v>117</v>
      </c>
      <c r="I847" s="4">
        <f t="shared" si="97"/>
        <v>0</v>
      </c>
      <c r="J847" s="4">
        <f t="shared" si="98"/>
        <v>577</v>
      </c>
    </row>
    <row r="848" spans="1:10">
      <c r="A848">
        <f t="shared" si="99"/>
        <v>847</v>
      </c>
      <c r="B848">
        <v>17</v>
      </c>
      <c r="C848">
        <f t="shared" si="94"/>
        <v>0</v>
      </c>
      <c r="D848" s="2">
        <v>0.41111111111111115</v>
      </c>
      <c r="E848">
        <f t="shared" si="93"/>
        <v>592</v>
      </c>
      <c r="G848" s="4">
        <f t="shared" si="95"/>
        <v>10847</v>
      </c>
      <c r="H848" s="4">
        <f t="shared" si="96"/>
        <v>117</v>
      </c>
      <c r="I848" s="4">
        <f t="shared" si="97"/>
        <v>0</v>
      </c>
      <c r="J848" s="4">
        <f t="shared" si="98"/>
        <v>592</v>
      </c>
    </row>
    <row r="849" spans="1:10">
      <c r="A849">
        <f t="shared" si="99"/>
        <v>848</v>
      </c>
      <c r="B849">
        <v>17</v>
      </c>
      <c r="C849">
        <f t="shared" si="94"/>
        <v>0</v>
      </c>
      <c r="D849" s="2">
        <v>0.42430555555555555</v>
      </c>
      <c r="E849">
        <f t="shared" si="93"/>
        <v>611</v>
      </c>
      <c r="G849" s="4">
        <f t="shared" si="95"/>
        <v>10848</v>
      </c>
      <c r="H849" s="4">
        <f t="shared" si="96"/>
        <v>117</v>
      </c>
      <c r="I849" s="4">
        <f t="shared" si="97"/>
        <v>0</v>
      </c>
      <c r="J849" s="4">
        <f t="shared" si="98"/>
        <v>611</v>
      </c>
    </row>
    <row r="850" spans="1:10">
      <c r="A850">
        <f t="shared" si="99"/>
        <v>849</v>
      </c>
      <c r="B850">
        <v>17</v>
      </c>
      <c r="C850">
        <f t="shared" ref="C850:C913" si="100">C579</f>
        <v>0</v>
      </c>
      <c r="D850" s="2">
        <v>0.44513888888888892</v>
      </c>
      <c r="E850">
        <f t="shared" si="93"/>
        <v>641</v>
      </c>
      <c r="G850" s="4">
        <f t="shared" si="95"/>
        <v>10849</v>
      </c>
      <c r="H850" s="4">
        <f t="shared" si="96"/>
        <v>117</v>
      </c>
      <c r="I850" s="4">
        <f t="shared" si="97"/>
        <v>0</v>
      </c>
      <c r="J850" s="4">
        <f t="shared" si="98"/>
        <v>641</v>
      </c>
    </row>
    <row r="851" spans="1:10">
      <c r="A851">
        <f t="shared" si="99"/>
        <v>850</v>
      </c>
      <c r="B851">
        <v>17</v>
      </c>
      <c r="C851">
        <f t="shared" si="100"/>
        <v>0</v>
      </c>
      <c r="D851" s="2">
        <v>0.46597222222222223</v>
      </c>
      <c r="E851">
        <f t="shared" si="93"/>
        <v>671</v>
      </c>
      <c r="G851" s="4">
        <f t="shared" si="95"/>
        <v>10850</v>
      </c>
      <c r="H851" s="4">
        <f t="shared" si="96"/>
        <v>117</v>
      </c>
      <c r="I851" s="4">
        <f t="shared" si="97"/>
        <v>0</v>
      </c>
      <c r="J851" s="4">
        <f t="shared" si="98"/>
        <v>671</v>
      </c>
    </row>
    <row r="852" spans="1:10">
      <c r="A852">
        <f t="shared" si="99"/>
        <v>851</v>
      </c>
      <c r="B852">
        <v>17</v>
      </c>
      <c r="C852">
        <f t="shared" si="100"/>
        <v>0</v>
      </c>
      <c r="D852" s="2">
        <v>0.48680555555555555</v>
      </c>
      <c r="E852">
        <f t="shared" si="93"/>
        <v>701</v>
      </c>
      <c r="G852" s="4">
        <f t="shared" si="95"/>
        <v>10851</v>
      </c>
      <c r="H852" s="4">
        <f t="shared" si="96"/>
        <v>117</v>
      </c>
      <c r="I852" s="4">
        <f t="shared" si="97"/>
        <v>0</v>
      </c>
      <c r="J852" s="4">
        <f t="shared" si="98"/>
        <v>701</v>
      </c>
    </row>
    <row r="853" spans="1:10">
      <c r="A853">
        <f t="shared" si="99"/>
        <v>852</v>
      </c>
      <c r="B853">
        <v>17</v>
      </c>
      <c r="C853">
        <f t="shared" si="100"/>
        <v>0</v>
      </c>
      <c r="D853" s="2">
        <v>0.50763888888888886</v>
      </c>
      <c r="E853">
        <f t="shared" si="93"/>
        <v>731</v>
      </c>
      <c r="G853" s="4">
        <f t="shared" si="95"/>
        <v>10852</v>
      </c>
      <c r="H853" s="4">
        <f t="shared" si="96"/>
        <v>117</v>
      </c>
      <c r="I853" s="4">
        <f t="shared" si="97"/>
        <v>0</v>
      </c>
      <c r="J853" s="4">
        <f t="shared" si="98"/>
        <v>731</v>
      </c>
    </row>
    <row r="854" spans="1:10">
      <c r="A854">
        <f t="shared" si="99"/>
        <v>853</v>
      </c>
      <c r="B854">
        <v>17</v>
      </c>
      <c r="C854">
        <f t="shared" si="100"/>
        <v>0</v>
      </c>
      <c r="D854" s="2">
        <v>0.52847222222222223</v>
      </c>
      <c r="E854">
        <f t="shared" si="93"/>
        <v>761</v>
      </c>
      <c r="G854" s="4">
        <f t="shared" si="95"/>
        <v>10853</v>
      </c>
      <c r="H854" s="4">
        <f t="shared" si="96"/>
        <v>117</v>
      </c>
      <c r="I854" s="4">
        <f t="shared" si="97"/>
        <v>0</v>
      </c>
      <c r="J854" s="4">
        <f t="shared" si="98"/>
        <v>761</v>
      </c>
    </row>
    <row r="855" spans="1:10">
      <c r="A855">
        <f t="shared" si="99"/>
        <v>854</v>
      </c>
      <c r="B855">
        <v>17</v>
      </c>
      <c r="C855">
        <f t="shared" si="100"/>
        <v>0</v>
      </c>
      <c r="D855" s="2">
        <v>0.5493055555555556</v>
      </c>
      <c r="E855">
        <f t="shared" si="93"/>
        <v>791</v>
      </c>
      <c r="G855" s="4">
        <f t="shared" si="95"/>
        <v>10854</v>
      </c>
      <c r="H855" s="4">
        <f t="shared" si="96"/>
        <v>117</v>
      </c>
      <c r="I855" s="4">
        <f t="shared" si="97"/>
        <v>0</v>
      </c>
      <c r="J855" s="4">
        <f t="shared" si="98"/>
        <v>791</v>
      </c>
    </row>
    <row r="856" spans="1:10">
      <c r="A856">
        <f t="shared" si="99"/>
        <v>855</v>
      </c>
      <c r="B856">
        <v>17</v>
      </c>
      <c r="C856">
        <f t="shared" si="100"/>
        <v>0</v>
      </c>
      <c r="D856" s="3">
        <v>0.57013888888888886</v>
      </c>
      <c r="E856">
        <f t="shared" si="93"/>
        <v>821</v>
      </c>
      <c r="G856" s="4">
        <f t="shared" si="95"/>
        <v>10855</v>
      </c>
      <c r="H856" s="4">
        <f t="shared" si="96"/>
        <v>117</v>
      </c>
      <c r="I856" s="4">
        <f t="shared" si="97"/>
        <v>0</v>
      </c>
      <c r="J856" s="4">
        <f t="shared" si="98"/>
        <v>821</v>
      </c>
    </row>
    <row r="857" spans="1:10">
      <c r="A857">
        <f t="shared" si="99"/>
        <v>856</v>
      </c>
      <c r="B857">
        <v>17</v>
      </c>
      <c r="C857">
        <f t="shared" si="100"/>
        <v>0</v>
      </c>
      <c r="D857" s="3">
        <v>0.59097222222222223</v>
      </c>
      <c r="E857">
        <f t="shared" si="93"/>
        <v>851</v>
      </c>
      <c r="G857" s="4">
        <f t="shared" si="95"/>
        <v>10856</v>
      </c>
      <c r="H857" s="4">
        <f t="shared" si="96"/>
        <v>117</v>
      </c>
      <c r="I857" s="4">
        <f t="shared" si="97"/>
        <v>0</v>
      </c>
      <c r="J857" s="4">
        <f t="shared" si="98"/>
        <v>851</v>
      </c>
    </row>
    <row r="858" spans="1:10">
      <c r="A858">
        <f t="shared" si="99"/>
        <v>857</v>
      </c>
      <c r="B858">
        <v>17</v>
      </c>
      <c r="C858">
        <f t="shared" si="100"/>
        <v>0</v>
      </c>
      <c r="D858" s="3">
        <v>0.6118055555555556</v>
      </c>
      <c r="E858">
        <f t="shared" si="93"/>
        <v>881</v>
      </c>
      <c r="G858" s="4">
        <f t="shared" si="95"/>
        <v>10857</v>
      </c>
      <c r="H858" s="4">
        <f t="shared" si="96"/>
        <v>117</v>
      </c>
      <c r="I858" s="4">
        <f t="shared" si="97"/>
        <v>0</v>
      </c>
      <c r="J858" s="4">
        <f t="shared" si="98"/>
        <v>881</v>
      </c>
    </row>
    <row r="859" spans="1:10">
      <c r="A859">
        <f t="shared" si="99"/>
        <v>858</v>
      </c>
      <c r="B859">
        <v>17</v>
      </c>
      <c r="C859">
        <f t="shared" si="100"/>
        <v>0</v>
      </c>
      <c r="D859" s="3">
        <v>0.62986111111111109</v>
      </c>
      <c r="E859">
        <f t="shared" si="93"/>
        <v>907</v>
      </c>
      <c r="G859" s="4">
        <f t="shared" si="95"/>
        <v>10858</v>
      </c>
      <c r="H859" s="4">
        <f t="shared" si="96"/>
        <v>117</v>
      </c>
      <c r="I859" s="4">
        <f t="shared" si="97"/>
        <v>0</v>
      </c>
      <c r="J859" s="4">
        <f t="shared" si="98"/>
        <v>907</v>
      </c>
    </row>
    <row r="860" spans="1:10">
      <c r="A860">
        <f t="shared" si="99"/>
        <v>859</v>
      </c>
      <c r="B860">
        <v>17</v>
      </c>
      <c r="C860">
        <f t="shared" si="100"/>
        <v>0</v>
      </c>
      <c r="D860" s="3">
        <v>0.64027777777777783</v>
      </c>
      <c r="E860">
        <f t="shared" si="93"/>
        <v>922</v>
      </c>
      <c r="G860" s="4">
        <f t="shared" si="95"/>
        <v>10859</v>
      </c>
      <c r="H860" s="4">
        <f t="shared" si="96"/>
        <v>117</v>
      </c>
      <c r="I860" s="4">
        <f t="shared" si="97"/>
        <v>0</v>
      </c>
      <c r="J860" s="4">
        <f t="shared" si="98"/>
        <v>922</v>
      </c>
    </row>
    <row r="861" spans="1:10">
      <c r="A861">
        <f t="shared" si="99"/>
        <v>860</v>
      </c>
      <c r="B861">
        <v>17</v>
      </c>
      <c r="C861">
        <f t="shared" si="100"/>
        <v>0</v>
      </c>
      <c r="D861" s="3">
        <v>0.65069444444444446</v>
      </c>
      <c r="E861">
        <f t="shared" si="93"/>
        <v>937</v>
      </c>
      <c r="G861" s="4">
        <f t="shared" si="95"/>
        <v>10860</v>
      </c>
      <c r="H861" s="4">
        <f t="shared" si="96"/>
        <v>117</v>
      </c>
      <c r="I861" s="4">
        <f t="shared" si="97"/>
        <v>0</v>
      </c>
      <c r="J861" s="4">
        <f t="shared" si="98"/>
        <v>937</v>
      </c>
    </row>
    <row r="862" spans="1:10">
      <c r="A862">
        <f t="shared" si="99"/>
        <v>861</v>
      </c>
      <c r="B862">
        <v>17</v>
      </c>
      <c r="C862">
        <f t="shared" si="100"/>
        <v>0</v>
      </c>
      <c r="D862" s="3">
        <v>0.66111111111111109</v>
      </c>
      <c r="E862">
        <f t="shared" si="93"/>
        <v>952</v>
      </c>
      <c r="G862" s="4">
        <f t="shared" si="95"/>
        <v>10861</v>
      </c>
      <c r="H862" s="4">
        <f t="shared" si="96"/>
        <v>117</v>
      </c>
      <c r="I862" s="4">
        <f t="shared" si="97"/>
        <v>0</v>
      </c>
      <c r="J862" s="4">
        <f t="shared" si="98"/>
        <v>952</v>
      </c>
    </row>
    <row r="863" spans="1:10">
      <c r="A863">
        <f t="shared" si="99"/>
        <v>862</v>
      </c>
      <c r="B863">
        <v>17</v>
      </c>
      <c r="C863">
        <f t="shared" si="100"/>
        <v>0</v>
      </c>
      <c r="D863" s="3">
        <v>0.67222222222222217</v>
      </c>
      <c r="E863">
        <f t="shared" si="93"/>
        <v>968</v>
      </c>
      <c r="G863" s="4">
        <f t="shared" si="95"/>
        <v>10862</v>
      </c>
      <c r="H863" s="4">
        <f t="shared" si="96"/>
        <v>117</v>
      </c>
      <c r="I863" s="4">
        <f t="shared" si="97"/>
        <v>0</v>
      </c>
      <c r="J863" s="4">
        <f t="shared" si="98"/>
        <v>968</v>
      </c>
    </row>
    <row r="864" spans="1:10">
      <c r="A864">
        <f t="shared" si="99"/>
        <v>863</v>
      </c>
      <c r="B864">
        <v>17</v>
      </c>
      <c r="C864">
        <f t="shared" si="100"/>
        <v>0</v>
      </c>
      <c r="D864" s="3">
        <v>0.68263888888888891</v>
      </c>
      <c r="E864">
        <f t="shared" si="93"/>
        <v>983</v>
      </c>
      <c r="G864" s="4">
        <f t="shared" si="95"/>
        <v>10863</v>
      </c>
      <c r="H864" s="4">
        <f t="shared" si="96"/>
        <v>117</v>
      </c>
      <c r="I864" s="4">
        <f t="shared" si="97"/>
        <v>0</v>
      </c>
      <c r="J864" s="4">
        <f t="shared" si="98"/>
        <v>983</v>
      </c>
    </row>
    <row r="865" spans="1:10">
      <c r="A865">
        <f t="shared" si="99"/>
        <v>864</v>
      </c>
      <c r="B865">
        <v>17</v>
      </c>
      <c r="C865">
        <f t="shared" si="100"/>
        <v>0</v>
      </c>
      <c r="D865" s="3">
        <v>0.69305555555555554</v>
      </c>
      <c r="E865">
        <f t="shared" si="93"/>
        <v>998</v>
      </c>
      <c r="G865" s="4">
        <f t="shared" si="95"/>
        <v>10864</v>
      </c>
      <c r="H865" s="4">
        <f t="shared" si="96"/>
        <v>117</v>
      </c>
      <c r="I865" s="4">
        <f t="shared" si="97"/>
        <v>0</v>
      </c>
      <c r="J865" s="4">
        <f t="shared" si="98"/>
        <v>998</v>
      </c>
    </row>
    <row r="866" spans="1:10">
      <c r="A866">
        <f t="shared" si="99"/>
        <v>865</v>
      </c>
      <c r="B866">
        <v>17</v>
      </c>
      <c r="C866">
        <f t="shared" si="100"/>
        <v>0</v>
      </c>
      <c r="D866" s="3">
        <v>0.70347222222222217</v>
      </c>
      <c r="E866">
        <f t="shared" si="93"/>
        <v>1013</v>
      </c>
      <c r="G866" s="4">
        <f t="shared" si="95"/>
        <v>10865</v>
      </c>
      <c r="H866" s="4">
        <f t="shared" si="96"/>
        <v>117</v>
      </c>
      <c r="I866" s="4">
        <f t="shared" si="97"/>
        <v>0</v>
      </c>
      <c r="J866" s="4">
        <f t="shared" si="98"/>
        <v>1013</v>
      </c>
    </row>
    <row r="867" spans="1:10">
      <c r="A867">
        <f t="shared" si="99"/>
        <v>866</v>
      </c>
      <c r="B867">
        <v>17</v>
      </c>
      <c r="C867">
        <f t="shared" si="100"/>
        <v>0</v>
      </c>
      <c r="D867" s="3">
        <v>0.71388888888888891</v>
      </c>
      <c r="E867">
        <f t="shared" si="93"/>
        <v>1028</v>
      </c>
      <c r="G867" s="4">
        <f t="shared" si="95"/>
        <v>10866</v>
      </c>
      <c r="H867" s="4">
        <f t="shared" si="96"/>
        <v>117</v>
      </c>
      <c r="I867" s="4">
        <f t="shared" si="97"/>
        <v>0</v>
      </c>
      <c r="J867" s="4">
        <f t="shared" si="98"/>
        <v>1028</v>
      </c>
    </row>
    <row r="868" spans="1:10">
      <c r="A868">
        <f t="shared" si="99"/>
        <v>867</v>
      </c>
      <c r="B868">
        <v>17</v>
      </c>
      <c r="C868">
        <f t="shared" si="100"/>
        <v>0</v>
      </c>
      <c r="D868" s="3">
        <v>0.72430555555555554</v>
      </c>
      <c r="E868">
        <f t="shared" si="93"/>
        <v>1043</v>
      </c>
      <c r="G868" s="4">
        <f t="shared" si="95"/>
        <v>10867</v>
      </c>
      <c r="H868" s="4">
        <f t="shared" si="96"/>
        <v>117</v>
      </c>
      <c r="I868" s="4">
        <f t="shared" si="97"/>
        <v>0</v>
      </c>
      <c r="J868" s="4">
        <f t="shared" si="98"/>
        <v>1043</v>
      </c>
    </row>
    <row r="869" spans="1:10">
      <c r="A869">
        <f t="shared" si="99"/>
        <v>868</v>
      </c>
      <c r="B869">
        <v>17</v>
      </c>
      <c r="C869">
        <f t="shared" si="100"/>
        <v>0</v>
      </c>
      <c r="D869" s="3">
        <v>0.73472222222222217</v>
      </c>
      <c r="E869">
        <f t="shared" si="93"/>
        <v>1058</v>
      </c>
      <c r="G869" s="4">
        <f t="shared" si="95"/>
        <v>10868</v>
      </c>
      <c r="H869" s="4">
        <f t="shared" si="96"/>
        <v>117</v>
      </c>
      <c r="I869" s="4">
        <f t="shared" si="97"/>
        <v>0</v>
      </c>
      <c r="J869" s="4">
        <f t="shared" si="98"/>
        <v>1058</v>
      </c>
    </row>
    <row r="870" spans="1:10">
      <c r="A870">
        <f t="shared" si="99"/>
        <v>869</v>
      </c>
      <c r="B870">
        <v>17</v>
      </c>
      <c r="C870">
        <f t="shared" si="100"/>
        <v>0</v>
      </c>
      <c r="D870" s="3">
        <v>0.74513888888888891</v>
      </c>
      <c r="E870">
        <f t="shared" si="93"/>
        <v>1073</v>
      </c>
      <c r="G870" s="4">
        <f t="shared" si="95"/>
        <v>10869</v>
      </c>
      <c r="H870" s="4">
        <f t="shared" si="96"/>
        <v>117</v>
      </c>
      <c r="I870" s="4">
        <f t="shared" si="97"/>
        <v>0</v>
      </c>
      <c r="J870" s="4">
        <f t="shared" si="98"/>
        <v>1073</v>
      </c>
    </row>
    <row r="871" spans="1:10">
      <c r="A871">
        <f t="shared" si="99"/>
        <v>870</v>
      </c>
      <c r="B871">
        <v>17</v>
      </c>
      <c r="C871">
        <f t="shared" si="100"/>
        <v>0</v>
      </c>
      <c r="D871" s="2">
        <v>0.7583333333333333</v>
      </c>
      <c r="E871">
        <f t="shared" si="93"/>
        <v>1092</v>
      </c>
      <c r="G871" s="4">
        <f t="shared" si="95"/>
        <v>10870</v>
      </c>
      <c r="H871" s="4">
        <f t="shared" si="96"/>
        <v>117</v>
      </c>
      <c r="I871" s="4">
        <f t="shared" si="97"/>
        <v>0</v>
      </c>
      <c r="J871" s="4">
        <f t="shared" si="98"/>
        <v>1092</v>
      </c>
    </row>
    <row r="872" spans="1:10">
      <c r="A872">
        <f t="shared" si="99"/>
        <v>871</v>
      </c>
      <c r="B872">
        <v>17</v>
      </c>
      <c r="C872">
        <f t="shared" si="100"/>
        <v>0</v>
      </c>
      <c r="D872" s="2">
        <v>0.77916666666666667</v>
      </c>
      <c r="E872">
        <f t="shared" si="93"/>
        <v>1122</v>
      </c>
      <c r="G872" s="4">
        <f t="shared" si="95"/>
        <v>10871</v>
      </c>
      <c r="H872" s="4">
        <f t="shared" si="96"/>
        <v>117</v>
      </c>
      <c r="I872" s="4">
        <f t="shared" si="97"/>
        <v>0</v>
      </c>
      <c r="J872" s="4">
        <f t="shared" si="98"/>
        <v>1122</v>
      </c>
    </row>
    <row r="873" spans="1:10">
      <c r="A873">
        <f t="shared" si="99"/>
        <v>872</v>
      </c>
      <c r="B873">
        <v>17</v>
      </c>
      <c r="C873">
        <f t="shared" si="100"/>
        <v>0</v>
      </c>
      <c r="D873" s="3">
        <v>0.7993055555555556</v>
      </c>
      <c r="E873">
        <f t="shared" si="93"/>
        <v>1151</v>
      </c>
      <c r="G873" s="4">
        <f t="shared" si="95"/>
        <v>10872</v>
      </c>
      <c r="H873" s="4">
        <f t="shared" si="96"/>
        <v>117</v>
      </c>
      <c r="I873" s="4">
        <f t="shared" si="97"/>
        <v>0</v>
      </c>
      <c r="J873" s="4">
        <f t="shared" si="98"/>
        <v>1151</v>
      </c>
    </row>
    <row r="874" spans="1:10">
      <c r="A874">
        <f t="shared" si="99"/>
        <v>873</v>
      </c>
      <c r="B874">
        <v>17</v>
      </c>
      <c r="C874">
        <f t="shared" si="100"/>
        <v>0</v>
      </c>
      <c r="D874" s="3">
        <v>0.82013888888888886</v>
      </c>
      <c r="E874">
        <f t="shared" si="93"/>
        <v>1181</v>
      </c>
      <c r="G874" s="4">
        <f t="shared" si="95"/>
        <v>10873</v>
      </c>
      <c r="H874" s="4">
        <f t="shared" si="96"/>
        <v>117</v>
      </c>
      <c r="I874" s="4">
        <f t="shared" si="97"/>
        <v>0</v>
      </c>
      <c r="J874" s="4">
        <f t="shared" si="98"/>
        <v>1181</v>
      </c>
    </row>
    <row r="875" spans="1:10">
      <c r="A875">
        <f t="shared" si="99"/>
        <v>874</v>
      </c>
      <c r="B875">
        <v>17</v>
      </c>
      <c r="C875">
        <f t="shared" si="100"/>
        <v>0</v>
      </c>
      <c r="D875" s="3">
        <v>0.84097222222222223</v>
      </c>
      <c r="E875">
        <f t="shared" si="93"/>
        <v>1211</v>
      </c>
      <c r="G875" s="4">
        <f t="shared" si="95"/>
        <v>10874</v>
      </c>
      <c r="H875" s="4">
        <f t="shared" si="96"/>
        <v>117</v>
      </c>
      <c r="I875" s="4">
        <f t="shared" si="97"/>
        <v>0</v>
      </c>
      <c r="J875" s="4">
        <f t="shared" si="98"/>
        <v>1211</v>
      </c>
    </row>
    <row r="876" spans="1:10">
      <c r="A876">
        <f t="shared" si="99"/>
        <v>875</v>
      </c>
      <c r="B876">
        <v>17</v>
      </c>
      <c r="C876">
        <f t="shared" si="100"/>
        <v>0</v>
      </c>
      <c r="D876" s="3">
        <v>0.8618055555555556</v>
      </c>
      <c r="E876">
        <f t="shared" si="93"/>
        <v>1241</v>
      </c>
      <c r="G876" s="4">
        <f t="shared" si="95"/>
        <v>10875</v>
      </c>
      <c r="H876" s="4">
        <f t="shared" si="96"/>
        <v>117</v>
      </c>
      <c r="I876" s="4">
        <f t="shared" si="97"/>
        <v>0</v>
      </c>
      <c r="J876" s="4">
        <f t="shared" si="98"/>
        <v>1241</v>
      </c>
    </row>
    <row r="877" spans="1:10">
      <c r="A877">
        <f t="shared" si="99"/>
        <v>876</v>
      </c>
      <c r="B877">
        <v>17</v>
      </c>
      <c r="C877">
        <f t="shared" si="100"/>
        <v>0</v>
      </c>
      <c r="D877" s="3">
        <v>0.88263888888888886</v>
      </c>
      <c r="E877">
        <f t="shared" si="93"/>
        <v>1271</v>
      </c>
      <c r="G877" s="4">
        <f t="shared" si="95"/>
        <v>10876</v>
      </c>
      <c r="H877" s="4">
        <f t="shared" si="96"/>
        <v>117</v>
      </c>
      <c r="I877" s="4">
        <f t="shared" si="97"/>
        <v>0</v>
      </c>
      <c r="J877" s="4">
        <f t="shared" si="98"/>
        <v>1271</v>
      </c>
    </row>
    <row r="878" spans="1:10">
      <c r="A878">
        <f t="shared" si="99"/>
        <v>877</v>
      </c>
      <c r="B878">
        <v>17</v>
      </c>
      <c r="C878">
        <f t="shared" si="100"/>
        <v>0</v>
      </c>
      <c r="D878" s="3">
        <v>0.90347222222222223</v>
      </c>
      <c r="E878">
        <f t="shared" si="93"/>
        <v>1301</v>
      </c>
      <c r="G878" s="4">
        <f t="shared" si="95"/>
        <v>10877</v>
      </c>
      <c r="H878" s="4">
        <f t="shared" si="96"/>
        <v>117</v>
      </c>
      <c r="I878" s="4">
        <f t="shared" si="97"/>
        <v>0</v>
      </c>
      <c r="J878" s="4">
        <f t="shared" si="98"/>
        <v>1301</v>
      </c>
    </row>
    <row r="879" spans="1:10">
      <c r="A879">
        <f t="shared" si="99"/>
        <v>878</v>
      </c>
      <c r="B879">
        <v>17</v>
      </c>
      <c r="C879">
        <f t="shared" si="100"/>
        <v>0</v>
      </c>
      <c r="D879" s="3">
        <v>0.9243055555555556</v>
      </c>
      <c r="E879">
        <f t="shared" si="93"/>
        <v>1331</v>
      </c>
      <c r="G879" s="4">
        <f t="shared" si="95"/>
        <v>10878</v>
      </c>
      <c r="H879" s="4">
        <f t="shared" si="96"/>
        <v>117</v>
      </c>
      <c r="I879" s="4">
        <f t="shared" si="97"/>
        <v>0</v>
      </c>
      <c r="J879" s="4">
        <f t="shared" si="98"/>
        <v>1331</v>
      </c>
    </row>
    <row r="880" spans="1:10">
      <c r="A880">
        <f t="shared" si="99"/>
        <v>879</v>
      </c>
      <c r="B880">
        <v>17</v>
      </c>
      <c r="C880">
        <f t="shared" si="100"/>
        <v>0</v>
      </c>
      <c r="D880" s="3">
        <v>0.94513888888888886</v>
      </c>
      <c r="E880">
        <f t="shared" si="93"/>
        <v>1361</v>
      </c>
      <c r="G880" s="4">
        <f t="shared" si="95"/>
        <v>10879</v>
      </c>
      <c r="H880" s="4">
        <f t="shared" si="96"/>
        <v>117</v>
      </c>
      <c r="I880" s="4">
        <f t="shared" si="97"/>
        <v>0</v>
      </c>
      <c r="J880" s="4">
        <f t="shared" si="98"/>
        <v>1361</v>
      </c>
    </row>
    <row r="881" spans="1:10">
      <c r="A881">
        <f t="shared" si="99"/>
        <v>880</v>
      </c>
      <c r="B881">
        <v>17</v>
      </c>
      <c r="C881">
        <f t="shared" si="100"/>
        <v>0</v>
      </c>
      <c r="D881" s="3">
        <v>0.96527777777777779</v>
      </c>
      <c r="E881">
        <f t="shared" si="93"/>
        <v>1390</v>
      </c>
      <c r="G881" s="4">
        <f t="shared" si="95"/>
        <v>10880</v>
      </c>
      <c r="H881" s="4">
        <f t="shared" si="96"/>
        <v>117</v>
      </c>
      <c r="I881" s="4">
        <f t="shared" si="97"/>
        <v>0</v>
      </c>
      <c r="J881" s="4">
        <f t="shared" si="98"/>
        <v>1390</v>
      </c>
    </row>
    <row r="882" spans="1:10">
      <c r="A882">
        <f t="shared" si="99"/>
        <v>881</v>
      </c>
      <c r="B882">
        <v>17</v>
      </c>
      <c r="C882">
        <f t="shared" si="100"/>
        <v>0</v>
      </c>
      <c r="D882" s="3">
        <v>0.98611111111111116</v>
      </c>
      <c r="E882">
        <f t="shared" si="93"/>
        <v>1420</v>
      </c>
      <c r="G882" s="4">
        <f t="shared" si="95"/>
        <v>10881</v>
      </c>
      <c r="H882" s="4">
        <f t="shared" si="96"/>
        <v>117</v>
      </c>
      <c r="I882" s="4">
        <f t="shared" si="97"/>
        <v>0</v>
      </c>
      <c r="J882" s="4">
        <f t="shared" si="98"/>
        <v>1420</v>
      </c>
    </row>
    <row r="883" spans="1:10">
      <c r="A883">
        <f t="shared" si="99"/>
        <v>882</v>
      </c>
      <c r="B883">
        <v>17</v>
      </c>
      <c r="C883">
        <f t="shared" si="100"/>
        <v>0</v>
      </c>
      <c r="D883" s="3">
        <v>1.2499999999999999E-2</v>
      </c>
      <c r="E883">
        <f t="shared" si="93"/>
        <v>18</v>
      </c>
      <c r="G883" s="4">
        <f t="shared" si="95"/>
        <v>10882</v>
      </c>
      <c r="H883" s="4">
        <f t="shared" si="96"/>
        <v>117</v>
      </c>
      <c r="I883" s="4">
        <f t="shared" si="97"/>
        <v>0</v>
      </c>
      <c r="J883" s="4">
        <f t="shared" si="98"/>
        <v>18</v>
      </c>
    </row>
    <row r="884" spans="1:10">
      <c r="A884">
        <f t="shared" si="99"/>
        <v>883</v>
      </c>
      <c r="B884">
        <v>17</v>
      </c>
      <c r="C884">
        <f t="shared" si="100"/>
        <v>0</v>
      </c>
      <c r="D884" s="2">
        <v>4.3750000000000004E-2</v>
      </c>
      <c r="E884">
        <f t="shared" si="93"/>
        <v>63</v>
      </c>
      <c r="G884" s="4">
        <f t="shared" si="95"/>
        <v>10883</v>
      </c>
      <c r="H884" s="4">
        <f t="shared" si="96"/>
        <v>117</v>
      </c>
      <c r="I884" s="4">
        <f t="shared" si="97"/>
        <v>0</v>
      </c>
      <c r="J884" s="4">
        <f t="shared" si="98"/>
        <v>63</v>
      </c>
    </row>
    <row r="885" spans="1:10">
      <c r="A885">
        <f t="shared" si="99"/>
        <v>884</v>
      </c>
      <c r="B885">
        <v>18</v>
      </c>
      <c r="C885">
        <f t="shared" si="100"/>
        <v>0</v>
      </c>
      <c r="D885" s="2">
        <v>0.22152777777777777</v>
      </c>
      <c r="E885">
        <f t="shared" si="93"/>
        <v>319</v>
      </c>
      <c r="G885" s="4">
        <f t="shared" si="95"/>
        <v>10884</v>
      </c>
      <c r="H885" s="4">
        <f t="shared" si="96"/>
        <v>118</v>
      </c>
      <c r="I885" s="4">
        <f t="shared" si="97"/>
        <v>0</v>
      </c>
      <c r="J885" s="4">
        <f t="shared" si="98"/>
        <v>319</v>
      </c>
    </row>
    <row r="886" spans="1:10">
      <c r="A886">
        <f t="shared" si="99"/>
        <v>885</v>
      </c>
      <c r="B886">
        <v>18</v>
      </c>
      <c r="C886">
        <f t="shared" si="100"/>
        <v>0</v>
      </c>
      <c r="D886" s="2">
        <v>0.24236111111111111</v>
      </c>
      <c r="E886">
        <f t="shared" si="93"/>
        <v>349</v>
      </c>
      <c r="G886" s="4">
        <f t="shared" si="95"/>
        <v>10885</v>
      </c>
      <c r="H886" s="4">
        <f t="shared" si="96"/>
        <v>118</v>
      </c>
      <c r="I886" s="4">
        <f t="shared" si="97"/>
        <v>0</v>
      </c>
      <c r="J886" s="4">
        <f t="shared" si="98"/>
        <v>349</v>
      </c>
    </row>
    <row r="887" spans="1:10">
      <c r="A887">
        <f t="shared" si="99"/>
        <v>886</v>
      </c>
      <c r="B887">
        <v>18</v>
      </c>
      <c r="C887">
        <f t="shared" si="100"/>
        <v>0</v>
      </c>
      <c r="D887" s="2">
        <v>0.26319444444444445</v>
      </c>
      <c r="E887">
        <f t="shared" si="93"/>
        <v>379</v>
      </c>
      <c r="G887" s="4">
        <f t="shared" si="95"/>
        <v>10886</v>
      </c>
      <c r="H887" s="4">
        <f t="shared" si="96"/>
        <v>118</v>
      </c>
      <c r="I887" s="4">
        <f t="shared" si="97"/>
        <v>0</v>
      </c>
      <c r="J887" s="4">
        <f t="shared" si="98"/>
        <v>379</v>
      </c>
    </row>
    <row r="888" spans="1:10">
      <c r="A888">
        <f t="shared" si="99"/>
        <v>887</v>
      </c>
      <c r="B888">
        <v>18</v>
      </c>
      <c r="C888">
        <f t="shared" si="100"/>
        <v>0</v>
      </c>
      <c r="D888" s="2">
        <v>0.28402777777777777</v>
      </c>
      <c r="E888">
        <f t="shared" si="93"/>
        <v>409</v>
      </c>
      <c r="G888" s="4">
        <f t="shared" si="95"/>
        <v>10887</v>
      </c>
      <c r="H888" s="4">
        <f t="shared" si="96"/>
        <v>118</v>
      </c>
      <c r="I888" s="4">
        <f t="shared" si="97"/>
        <v>0</v>
      </c>
      <c r="J888" s="4">
        <f t="shared" si="98"/>
        <v>409</v>
      </c>
    </row>
    <row r="889" spans="1:10">
      <c r="A889">
        <f t="shared" si="99"/>
        <v>888</v>
      </c>
      <c r="B889">
        <v>18</v>
      </c>
      <c r="C889">
        <f t="shared" si="100"/>
        <v>0</v>
      </c>
      <c r="D889" s="2">
        <v>0.30486111111111108</v>
      </c>
      <c r="E889">
        <f t="shared" si="93"/>
        <v>439</v>
      </c>
      <c r="G889" s="4">
        <f t="shared" si="95"/>
        <v>10888</v>
      </c>
      <c r="H889" s="4">
        <f t="shared" si="96"/>
        <v>118</v>
      </c>
      <c r="I889" s="4">
        <f t="shared" si="97"/>
        <v>0</v>
      </c>
      <c r="J889" s="4">
        <f t="shared" si="98"/>
        <v>439</v>
      </c>
    </row>
    <row r="890" spans="1:10">
      <c r="A890">
        <f t="shared" si="99"/>
        <v>889</v>
      </c>
      <c r="B890">
        <v>18</v>
      </c>
      <c r="C890">
        <f t="shared" si="100"/>
        <v>0</v>
      </c>
      <c r="D890" s="2">
        <v>0.31527777777777777</v>
      </c>
      <c r="E890">
        <f t="shared" si="93"/>
        <v>454</v>
      </c>
      <c r="G890" s="4">
        <f t="shared" si="95"/>
        <v>10889</v>
      </c>
      <c r="H890" s="4">
        <f t="shared" si="96"/>
        <v>118</v>
      </c>
      <c r="I890" s="4">
        <f t="shared" si="97"/>
        <v>0</v>
      </c>
      <c r="J890" s="4">
        <f t="shared" si="98"/>
        <v>454</v>
      </c>
    </row>
    <row r="891" spans="1:10">
      <c r="A891">
        <f t="shared" si="99"/>
        <v>890</v>
      </c>
      <c r="B891">
        <v>18</v>
      </c>
      <c r="C891">
        <f t="shared" si="100"/>
        <v>0</v>
      </c>
      <c r="D891" s="2">
        <v>0.32569444444444445</v>
      </c>
      <c r="E891">
        <f t="shared" si="93"/>
        <v>469</v>
      </c>
      <c r="G891" s="4">
        <f t="shared" si="95"/>
        <v>10890</v>
      </c>
      <c r="H891" s="4">
        <f t="shared" si="96"/>
        <v>118</v>
      </c>
      <c r="I891" s="4">
        <f t="shared" si="97"/>
        <v>0</v>
      </c>
      <c r="J891" s="4">
        <f t="shared" si="98"/>
        <v>469</v>
      </c>
    </row>
    <row r="892" spans="1:10">
      <c r="A892">
        <f t="shared" si="99"/>
        <v>891</v>
      </c>
      <c r="B892">
        <v>18</v>
      </c>
      <c r="C892">
        <f t="shared" si="100"/>
        <v>0</v>
      </c>
      <c r="D892" s="2">
        <v>0.33611111111111108</v>
      </c>
      <c r="E892">
        <f t="shared" si="93"/>
        <v>484</v>
      </c>
      <c r="G892" s="4">
        <f t="shared" si="95"/>
        <v>10891</v>
      </c>
      <c r="H892" s="4">
        <f t="shared" si="96"/>
        <v>118</v>
      </c>
      <c r="I892" s="4">
        <f t="shared" si="97"/>
        <v>0</v>
      </c>
      <c r="J892" s="4">
        <f t="shared" si="98"/>
        <v>484</v>
      </c>
    </row>
    <row r="893" spans="1:10">
      <c r="A893">
        <f t="shared" si="99"/>
        <v>892</v>
      </c>
      <c r="B893">
        <v>18</v>
      </c>
      <c r="C893">
        <f t="shared" si="100"/>
        <v>0</v>
      </c>
      <c r="D893" s="2">
        <v>0.34652777777777777</v>
      </c>
      <c r="E893">
        <f t="shared" si="93"/>
        <v>499</v>
      </c>
      <c r="G893" s="4">
        <f t="shared" si="95"/>
        <v>10892</v>
      </c>
      <c r="H893" s="4">
        <f t="shared" si="96"/>
        <v>118</v>
      </c>
      <c r="I893" s="4">
        <f t="shared" si="97"/>
        <v>0</v>
      </c>
      <c r="J893" s="4">
        <f t="shared" si="98"/>
        <v>499</v>
      </c>
    </row>
    <row r="894" spans="1:10">
      <c r="A894">
        <f t="shared" si="99"/>
        <v>893</v>
      </c>
      <c r="B894">
        <v>18</v>
      </c>
      <c r="C894">
        <f t="shared" si="100"/>
        <v>0</v>
      </c>
      <c r="D894" s="2">
        <v>0.35694444444444445</v>
      </c>
      <c r="E894">
        <f t="shared" si="93"/>
        <v>514</v>
      </c>
      <c r="G894" s="4">
        <f t="shared" si="95"/>
        <v>10893</v>
      </c>
      <c r="H894" s="4">
        <f t="shared" si="96"/>
        <v>118</v>
      </c>
      <c r="I894" s="4">
        <f t="shared" si="97"/>
        <v>0</v>
      </c>
      <c r="J894" s="4">
        <f t="shared" si="98"/>
        <v>514</v>
      </c>
    </row>
    <row r="895" spans="1:10">
      <c r="A895">
        <f t="shared" si="99"/>
        <v>894</v>
      </c>
      <c r="B895">
        <v>18</v>
      </c>
      <c r="C895">
        <f t="shared" si="100"/>
        <v>0</v>
      </c>
      <c r="D895" s="2">
        <v>0.36736111111111108</v>
      </c>
      <c r="E895">
        <f t="shared" si="93"/>
        <v>529</v>
      </c>
      <c r="G895" s="4">
        <f t="shared" si="95"/>
        <v>10894</v>
      </c>
      <c r="H895" s="4">
        <f t="shared" si="96"/>
        <v>118</v>
      </c>
      <c r="I895" s="4">
        <f t="shared" si="97"/>
        <v>0</v>
      </c>
      <c r="J895" s="4">
        <f t="shared" si="98"/>
        <v>529</v>
      </c>
    </row>
    <row r="896" spans="1:10">
      <c r="A896">
        <f t="shared" si="99"/>
        <v>895</v>
      </c>
      <c r="B896">
        <v>18</v>
      </c>
      <c r="C896">
        <f t="shared" si="100"/>
        <v>0</v>
      </c>
      <c r="D896" s="2">
        <v>0.37708333333333338</v>
      </c>
      <c r="E896">
        <f t="shared" si="93"/>
        <v>543</v>
      </c>
      <c r="G896" s="4">
        <f t="shared" si="95"/>
        <v>10895</v>
      </c>
      <c r="H896" s="4">
        <f t="shared" si="96"/>
        <v>118</v>
      </c>
      <c r="I896" s="4">
        <f t="shared" si="97"/>
        <v>0</v>
      </c>
      <c r="J896" s="4">
        <f t="shared" si="98"/>
        <v>543</v>
      </c>
    </row>
    <row r="897" spans="1:10">
      <c r="A897">
        <f t="shared" si="99"/>
        <v>896</v>
      </c>
      <c r="B897">
        <v>18</v>
      </c>
      <c r="C897">
        <f t="shared" si="100"/>
        <v>0</v>
      </c>
      <c r="D897" s="2">
        <v>0.38680555555555557</v>
      </c>
      <c r="E897">
        <f t="shared" si="93"/>
        <v>557</v>
      </c>
      <c r="G897" s="4">
        <f t="shared" si="95"/>
        <v>10896</v>
      </c>
      <c r="H897" s="4">
        <f t="shared" si="96"/>
        <v>118</v>
      </c>
      <c r="I897" s="4">
        <f t="shared" si="97"/>
        <v>0</v>
      </c>
      <c r="J897" s="4">
        <f t="shared" si="98"/>
        <v>557</v>
      </c>
    </row>
    <row r="898" spans="1:10">
      <c r="A898">
        <f t="shared" si="99"/>
        <v>897</v>
      </c>
      <c r="B898">
        <v>18</v>
      </c>
      <c r="C898">
        <f t="shared" si="100"/>
        <v>0</v>
      </c>
      <c r="D898" s="2">
        <v>0.3972222222222222</v>
      </c>
      <c r="E898">
        <f t="shared" si="93"/>
        <v>572</v>
      </c>
      <c r="G898" s="4">
        <f t="shared" si="95"/>
        <v>10897</v>
      </c>
      <c r="H898" s="4">
        <f t="shared" si="96"/>
        <v>118</v>
      </c>
      <c r="I898" s="4">
        <f t="shared" si="97"/>
        <v>0</v>
      </c>
      <c r="J898" s="4">
        <f t="shared" si="98"/>
        <v>572</v>
      </c>
    </row>
    <row r="899" spans="1:10">
      <c r="A899">
        <f t="shared" si="99"/>
        <v>898</v>
      </c>
      <c r="B899">
        <v>18</v>
      </c>
      <c r="C899">
        <f t="shared" si="100"/>
        <v>0</v>
      </c>
      <c r="D899" s="2">
        <v>0.40763888888888888</v>
      </c>
      <c r="E899">
        <f t="shared" si="93"/>
        <v>587</v>
      </c>
      <c r="G899" s="4">
        <f t="shared" ref="G899:G962" si="101">A899+10000</f>
        <v>10898</v>
      </c>
      <c r="H899" s="4">
        <f t="shared" ref="H899:H962" si="102">B899+100</f>
        <v>118</v>
      </c>
      <c r="I899" s="4">
        <f t="shared" ref="I899:I962" si="103">C899</f>
        <v>0</v>
      </c>
      <c r="J899" s="4">
        <f t="shared" ref="J899:J962" si="104">E899</f>
        <v>587</v>
      </c>
    </row>
    <row r="900" spans="1:10">
      <c r="A900">
        <f t="shared" si="99"/>
        <v>899</v>
      </c>
      <c r="B900">
        <v>18</v>
      </c>
      <c r="C900">
        <f t="shared" si="100"/>
        <v>0</v>
      </c>
      <c r="D900" s="2">
        <v>0.41805555555555557</v>
      </c>
      <c r="E900">
        <f t="shared" si="93"/>
        <v>602</v>
      </c>
      <c r="G900" s="4">
        <f t="shared" si="101"/>
        <v>10899</v>
      </c>
      <c r="H900" s="4">
        <f t="shared" si="102"/>
        <v>118</v>
      </c>
      <c r="I900" s="4">
        <f t="shared" si="103"/>
        <v>0</v>
      </c>
      <c r="J900" s="4">
        <f t="shared" si="104"/>
        <v>602</v>
      </c>
    </row>
    <row r="901" spans="1:10">
      <c r="A901">
        <f t="shared" ref="A901:A964" si="105">A900+1</f>
        <v>900</v>
      </c>
      <c r="B901">
        <v>18</v>
      </c>
      <c r="C901">
        <f t="shared" si="100"/>
        <v>0</v>
      </c>
      <c r="D901" s="2">
        <v>0.43124999999999997</v>
      </c>
      <c r="E901">
        <f t="shared" si="93"/>
        <v>621</v>
      </c>
      <c r="G901" s="4">
        <f t="shared" si="101"/>
        <v>10900</v>
      </c>
      <c r="H901" s="4">
        <f t="shared" si="102"/>
        <v>118</v>
      </c>
      <c r="I901" s="4">
        <f t="shared" si="103"/>
        <v>0</v>
      </c>
      <c r="J901" s="4">
        <f t="shared" si="104"/>
        <v>621</v>
      </c>
    </row>
    <row r="902" spans="1:10">
      <c r="A902">
        <f t="shared" si="105"/>
        <v>901</v>
      </c>
      <c r="B902">
        <v>18</v>
      </c>
      <c r="C902">
        <f t="shared" si="100"/>
        <v>0</v>
      </c>
      <c r="D902" s="2">
        <v>0.86875000000000002</v>
      </c>
      <c r="E902">
        <f t="shared" si="93"/>
        <v>1251</v>
      </c>
      <c r="G902" s="4">
        <f t="shared" si="101"/>
        <v>10901</v>
      </c>
      <c r="H902" s="4">
        <f t="shared" si="102"/>
        <v>118</v>
      </c>
      <c r="I902" s="4">
        <f t="shared" si="103"/>
        <v>0</v>
      </c>
      <c r="J902" s="4">
        <f t="shared" si="104"/>
        <v>1251</v>
      </c>
    </row>
    <row r="903" spans="1:10">
      <c r="A903">
        <f t="shared" si="105"/>
        <v>902</v>
      </c>
      <c r="B903">
        <v>18</v>
      </c>
      <c r="C903">
        <f t="shared" si="100"/>
        <v>0</v>
      </c>
      <c r="D903" s="2">
        <v>0.47291666666666665</v>
      </c>
      <c r="E903">
        <f t="shared" si="93"/>
        <v>681</v>
      </c>
      <c r="G903" s="4">
        <f t="shared" si="101"/>
        <v>10902</v>
      </c>
      <c r="H903" s="4">
        <f t="shared" si="102"/>
        <v>118</v>
      </c>
      <c r="I903" s="4">
        <f t="shared" si="103"/>
        <v>0</v>
      </c>
      <c r="J903" s="4">
        <f t="shared" si="104"/>
        <v>681</v>
      </c>
    </row>
    <row r="904" spans="1:10">
      <c r="A904">
        <f t="shared" si="105"/>
        <v>903</v>
      </c>
      <c r="B904">
        <v>18</v>
      </c>
      <c r="C904">
        <f t="shared" si="100"/>
        <v>0</v>
      </c>
      <c r="D904" s="2">
        <v>0.49374999999999997</v>
      </c>
      <c r="E904">
        <f t="shared" si="93"/>
        <v>711</v>
      </c>
      <c r="G904" s="4">
        <f t="shared" si="101"/>
        <v>10903</v>
      </c>
      <c r="H904" s="4">
        <f t="shared" si="102"/>
        <v>118</v>
      </c>
      <c r="I904" s="4">
        <f t="shared" si="103"/>
        <v>0</v>
      </c>
      <c r="J904" s="4">
        <f t="shared" si="104"/>
        <v>711</v>
      </c>
    </row>
    <row r="905" spans="1:10">
      <c r="A905">
        <f t="shared" si="105"/>
        <v>904</v>
      </c>
      <c r="B905">
        <v>18</v>
      </c>
      <c r="C905">
        <f t="shared" si="100"/>
        <v>0</v>
      </c>
      <c r="D905" s="2">
        <v>0.51458333333333328</v>
      </c>
      <c r="E905">
        <f t="shared" si="93"/>
        <v>740.99999999999989</v>
      </c>
      <c r="G905" s="4">
        <f t="shared" si="101"/>
        <v>10904</v>
      </c>
      <c r="H905" s="4">
        <f t="shared" si="102"/>
        <v>118</v>
      </c>
      <c r="I905" s="4">
        <f t="shared" si="103"/>
        <v>0</v>
      </c>
      <c r="J905" s="4">
        <f t="shared" si="104"/>
        <v>740.99999999999989</v>
      </c>
    </row>
    <row r="906" spans="1:10">
      <c r="A906">
        <f t="shared" si="105"/>
        <v>905</v>
      </c>
      <c r="B906">
        <v>18</v>
      </c>
      <c r="C906">
        <f t="shared" si="100"/>
        <v>0</v>
      </c>
      <c r="D906" s="2">
        <v>0.53541666666666665</v>
      </c>
      <c r="E906">
        <f t="shared" si="93"/>
        <v>771</v>
      </c>
      <c r="G906" s="4">
        <f t="shared" si="101"/>
        <v>10905</v>
      </c>
      <c r="H906" s="4">
        <f t="shared" si="102"/>
        <v>118</v>
      </c>
      <c r="I906" s="4">
        <f t="shared" si="103"/>
        <v>0</v>
      </c>
      <c r="J906" s="4">
        <f t="shared" si="104"/>
        <v>771</v>
      </c>
    </row>
    <row r="907" spans="1:10">
      <c r="A907">
        <f t="shared" si="105"/>
        <v>906</v>
      </c>
      <c r="B907">
        <v>18</v>
      </c>
      <c r="C907">
        <f t="shared" si="100"/>
        <v>0</v>
      </c>
      <c r="D907" s="3">
        <v>0.55625000000000002</v>
      </c>
      <c r="E907">
        <f t="shared" si="93"/>
        <v>801.00000000000011</v>
      </c>
      <c r="G907" s="4">
        <f t="shared" si="101"/>
        <v>10906</v>
      </c>
      <c r="H907" s="4">
        <f t="shared" si="102"/>
        <v>118</v>
      </c>
      <c r="I907" s="4">
        <f t="shared" si="103"/>
        <v>0</v>
      </c>
      <c r="J907" s="4">
        <f t="shared" si="104"/>
        <v>801.00000000000011</v>
      </c>
    </row>
    <row r="908" spans="1:10">
      <c r="A908">
        <f t="shared" si="105"/>
        <v>907</v>
      </c>
      <c r="B908">
        <v>18</v>
      </c>
      <c r="C908">
        <f t="shared" si="100"/>
        <v>0</v>
      </c>
      <c r="D908" s="3">
        <v>0.57708333333333328</v>
      </c>
      <c r="E908">
        <f t="shared" si="93"/>
        <v>830.99999999999989</v>
      </c>
      <c r="G908" s="4">
        <f t="shared" si="101"/>
        <v>10907</v>
      </c>
      <c r="H908" s="4">
        <f t="shared" si="102"/>
        <v>118</v>
      </c>
      <c r="I908" s="4">
        <f t="shared" si="103"/>
        <v>0</v>
      </c>
      <c r="J908" s="4">
        <f t="shared" si="104"/>
        <v>830.99999999999989</v>
      </c>
    </row>
    <row r="909" spans="1:10">
      <c r="A909">
        <f t="shared" si="105"/>
        <v>908</v>
      </c>
      <c r="B909">
        <v>18</v>
      </c>
      <c r="C909">
        <f t="shared" si="100"/>
        <v>0</v>
      </c>
      <c r="D909" s="3">
        <v>0.59791666666666665</v>
      </c>
      <c r="E909">
        <f t="shared" si="93"/>
        <v>861</v>
      </c>
      <c r="G909" s="4">
        <f t="shared" si="101"/>
        <v>10908</v>
      </c>
      <c r="H909" s="4">
        <f t="shared" si="102"/>
        <v>118</v>
      </c>
      <c r="I909" s="4">
        <f t="shared" si="103"/>
        <v>0</v>
      </c>
      <c r="J909" s="4">
        <f t="shared" si="104"/>
        <v>861</v>
      </c>
    </row>
    <row r="910" spans="1:10">
      <c r="A910">
        <f t="shared" si="105"/>
        <v>909</v>
      </c>
      <c r="B910">
        <v>18</v>
      </c>
      <c r="C910">
        <f t="shared" si="100"/>
        <v>0</v>
      </c>
      <c r="D910" s="3">
        <v>0.61875000000000002</v>
      </c>
      <c r="E910">
        <f t="shared" si="93"/>
        <v>891.00000000000011</v>
      </c>
      <c r="G910" s="4">
        <f t="shared" si="101"/>
        <v>10909</v>
      </c>
      <c r="H910" s="4">
        <f t="shared" si="102"/>
        <v>118</v>
      </c>
      <c r="I910" s="4">
        <f t="shared" si="103"/>
        <v>0</v>
      </c>
      <c r="J910" s="4">
        <f t="shared" si="104"/>
        <v>891.00000000000011</v>
      </c>
    </row>
    <row r="911" spans="1:10">
      <c r="A911">
        <f t="shared" si="105"/>
        <v>910</v>
      </c>
      <c r="B911">
        <v>18</v>
      </c>
      <c r="C911">
        <f t="shared" si="100"/>
        <v>0</v>
      </c>
      <c r="D911" s="3">
        <v>0.63750000000000007</v>
      </c>
      <c r="E911">
        <f t="shared" si="93"/>
        <v>918</v>
      </c>
      <c r="G911" s="4">
        <f t="shared" si="101"/>
        <v>10910</v>
      </c>
      <c r="H911" s="4">
        <f t="shared" si="102"/>
        <v>118</v>
      </c>
      <c r="I911" s="4">
        <f t="shared" si="103"/>
        <v>0</v>
      </c>
      <c r="J911" s="4">
        <f t="shared" si="104"/>
        <v>918</v>
      </c>
    </row>
    <row r="912" spans="1:10">
      <c r="A912">
        <f t="shared" si="105"/>
        <v>911</v>
      </c>
      <c r="B912">
        <v>18</v>
      </c>
      <c r="C912">
        <f t="shared" si="100"/>
        <v>0</v>
      </c>
      <c r="D912" s="3">
        <v>0.6479166666666667</v>
      </c>
      <c r="E912">
        <f t="shared" si="93"/>
        <v>933</v>
      </c>
      <c r="G912" s="4">
        <f t="shared" si="101"/>
        <v>10911</v>
      </c>
      <c r="H912" s="4">
        <f t="shared" si="102"/>
        <v>118</v>
      </c>
      <c r="I912" s="4">
        <f t="shared" si="103"/>
        <v>0</v>
      </c>
      <c r="J912" s="4">
        <f t="shared" si="104"/>
        <v>933</v>
      </c>
    </row>
    <row r="913" spans="1:10">
      <c r="A913">
        <f t="shared" si="105"/>
        <v>912</v>
      </c>
      <c r="B913">
        <v>18</v>
      </c>
      <c r="C913">
        <f t="shared" si="100"/>
        <v>0</v>
      </c>
      <c r="D913" s="3">
        <v>0.65833333333333333</v>
      </c>
      <c r="E913">
        <f t="shared" si="93"/>
        <v>948</v>
      </c>
      <c r="G913" s="4">
        <f t="shared" si="101"/>
        <v>10912</v>
      </c>
      <c r="H913" s="4">
        <f t="shared" si="102"/>
        <v>118</v>
      </c>
      <c r="I913" s="4">
        <f t="shared" si="103"/>
        <v>0</v>
      </c>
      <c r="J913" s="4">
        <f t="shared" si="104"/>
        <v>948</v>
      </c>
    </row>
    <row r="914" spans="1:10">
      <c r="A914">
        <f t="shared" si="105"/>
        <v>913</v>
      </c>
      <c r="B914">
        <v>18</v>
      </c>
      <c r="C914">
        <f t="shared" ref="C914:C935" si="106">C643</f>
        <v>0</v>
      </c>
      <c r="D914" s="3">
        <v>0.66875000000000007</v>
      </c>
      <c r="E914">
        <f t="shared" si="93"/>
        <v>963</v>
      </c>
      <c r="G914" s="4">
        <f t="shared" si="101"/>
        <v>10913</v>
      </c>
      <c r="H914" s="4">
        <f t="shared" si="102"/>
        <v>118</v>
      </c>
      <c r="I914" s="4">
        <f t="shared" si="103"/>
        <v>0</v>
      </c>
      <c r="J914" s="4">
        <f t="shared" si="104"/>
        <v>963</v>
      </c>
    </row>
    <row r="915" spans="1:10">
      <c r="A915">
        <f t="shared" si="105"/>
        <v>914</v>
      </c>
      <c r="B915">
        <v>18</v>
      </c>
      <c r="C915">
        <f t="shared" si="106"/>
        <v>0</v>
      </c>
      <c r="D915" s="3">
        <v>0.68125000000000002</v>
      </c>
      <c r="E915">
        <f t="shared" si="93"/>
        <v>981.00000000000011</v>
      </c>
      <c r="G915" s="4">
        <f t="shared" si="101"/>
        <v>10914</v>
      </c>
      <c r="H915" s="4">
        <f t="shared" si="102"/>
        <v>118</v>
      </c>
      <c r="I915" s="4">
        <f t="shared" si="103"/>
        <v>0</v>
      </c>
      <c r="J915" s="4">
        <f t="shared" si="104"/>
        <v>981.00000000000011</v>
      </c>
    </row>
    <row r="916" spans="1:10">
      <c r="A916">
        <f t="shared" si="105"/>
        <v>915</v>
      </c>
      <c r="B916">
        <v>18</v>
      </c>
      <c r="C916">
        <f t="shared" si="106"/>
        <v>0</v>
      </c>
      <c r="D916" s="3">
        <v>0.69166666666666676</v>
      </c>
      <c r="E916">
        <f t="shared" si="93"/>
        <v>996.00000000000011</v>
      </c>
      <c r="G916" s="4">
        <f t="shared" si="101"/>
        <v>10915</v>
      </c>
      <c r="H916" s="4">
        <f t="shared" si="102"/>
        <v>118</v>
      </c>
      <c r="I916" s="4">
        <f t="shared" si="103"/>
        <v>0</v>
      </c>
      <c r="J916" s="4">
        <f t="shared" si="104"/>
        <v>996.00000000000011</v>
      </c>
    </row>
    <row r="917" spans="1:10">
      <c r="A917">
        <f t="shared" si="105"/>
        <v>916</v>
      </c>
      <c r="B917">
        <v>18</v>
      </c>
      <c r="C917">
        <f t="shared" si="106"/>
        <v>0</v>
      </c>
      <c r="D917" s="3">
        <v>0.70208333333333339</v>
      </c>
      <c r="E917">
        <f t="shared" si="93"/>
        <v>1011.0000000000001</v>
      </c>
      <c r="G917" s="4">
        <f t="shared" si="101"/>
        <v>10916</v>
      </c>
      <c r="H917" s="4">
        <f t="shared" si="102"/>
        <v>118</v>
      </c>
      <c r="I917" s="4">
        <f t="shared" si="103"/>
        <v>0</v>
      </c>
      <c r="J917" s="4">
        <f t="shared" si="104"/>
        <v>1011.0000000000001</v>
      </c>
    </row>
    <row r="918" spans="1:10">
      <c r="A918">
        <f t="shared" si="105"/>
        <v>917</v>
      </c>
      <c r="B918">
        <v>18</v>
      </c>
      <c r="C918">
        <f t="shared" si="106"/>
        <v>0</v>
      </c>
      <c r="D918" s="3">
        <v>0.71250000000000002</v>
      </c>
      <c r="E918">
        <f t="shared" si="93"/>
        <v>1026</v>
      </c>
      <c r="G918" s="4">
        <f t="shared" si="101"/>
        <v>10917</v>
      </c>
      <c r="H918" s="4">
        <f t="shared" si="102"/>
        <v>118</v>
      </c>
      <c r="I918" s="4">
        <f t="shared" si="103"/>
        <v>0</v>
      </c>
      <c r="J918" s="4">
        <f t="shared" si="104"/>
        <v>1026</v>
      </c>
    </row>
    <row r="919" spans="1:10">
      <c r="A919">
        <f t="shared" si="105"/>
        <v>918</v>
      </c>
      <c r="B919">
        <v>18</v>
      </c>
      <c r="C919">
        <f t="shared" si="106"/>
        <v>0</v>
      </c>
      <c r="D919" s="3">
        <v>0.72291666666666676</v>
      </c>
      <c r="E919">
        <f t="shared" si="93"/>
        <v>1041</v>
      </c>
      <c r="G919" s="4">
        <f t="shared" si="101"/>
        <v>10918</v>
      </c>
      <c r="H919" s="4">
        <f t="shared" si="102"/>
        <v>118</v>
      </c>
      <c r="I919" s="4">
        <f t="shared" si="103"/>
        <v>0</v>
      </c>
      <c r="J919" s="4">
        <f t="shared" si="104"/>
        <v>1041</v>
      </c>
    </row>
    <row r="920" spans="1:10">
      <c r="A920">
        <f t="shared" si="105"/>
        <v>919</v>
      </c>
      <c r="B920">
        <v>18</v>
      </c>
      <c r="C920">
        <f t="shared" si="106"/>
        <v>0</v>
      </c>
      <c r="D920" s="3">
        <v>0.73333333333333339</v>
      </c>
      <c r="E920">
        <f t="shared" si="93"/>
        <v>1056</v>
      </c>
      <c r="G920" s="4">
        <f t="shared" si="101"/>
        <v>10919</v>
      </c>
      <c r="H920" s="4">
        <f t="shared" si="102"/>
        <v>118</v>
      </c>
      <c r="I920" s="4">
        <f t="shared" si="103"/>
        <v>0</v>
      </c>
      <c r="J920" s="4">
        <f t="shared" si="104"/>
        <v>1056</v>
      </c>
    </row>
    <row r="921" spans="1:10">
      <c r="A921">
        <f t="shared" si="105"/>
        <v>920</v>
      </c>
      <c r="B921">
        <v>18</v>
      </c>
      <c r="C921">
        <f t="shared" si="106"/>
        <v>0</v>
      </c>
      <c r="D921" s="3">
        <v>0.74375000000000002</v>
      </c>
      <c r="E921">
        <f t="shared" si="93"/>
        <v>1071</v>
      </c>
      <c r="G921" s="4">
        <f t="shared" si="101"/>
        <v>10920</v>
      </c>
      <c r="H921" s="4">
        <f t="shared" si="102"/>
        <v>118</v>
      </c>
      <c r="I921" s="4">
        <f t="shared" si="103"/>
        <v>0</v>
      </c>
      <c r="J921" s="4">
        <f t="shared" si="104"/>
        <v>1071</v>
      </c>
    </row>
    <row r="922" spans="1:10">
      <c r="A922">
        <f t="shared" si="105"/>
        <v>921</v>
      </c>
      <c r="B922">
        <v>18</v>
      </c>
      <c r="C922">
        <f t="shared" si="106"/>
        <v>0</v>
      </c>
      <c r="D922" s="3">
        <v>0.75416666666666676</v>
      </c>
      <c r="E922">
        <f t="shared" si="93"/>
        <v>1086</v>
      </c>
      <c r="G922" s="4">
        <f t="shared" si="101"/>
        <v>10921</v>
      </c>
      <c r="H922" s="4">
        <f t="shared" si="102"/>
        <v>118</v>
      </c>
      <c r="I922" s="4">
        <f t="shared" si="103"/>
        <v>0</v>
      </c>
      <c r="J922" s="4">
        <f t="shared" si="104"/>
        <v>1086</v>
      </c>
    </row>
    <row r="923" spans="1:10">
      <c r="A923">
        <f t="shared" si="105"/>
        <v>922</v>
      </c>
      <c r="B923">
        <v>18</v>
      </c>
      <c r="C923">
        <f t="shared" si="106"/>
        <v>0</v>
      </c>
      <c r="D923" s="3">
        <v>0.76597222222222217</v>
      </c>
      <c r="E923">
        <f t="shared" si="93"/>
        <v>1103</v>
      </c>
      <c r="G923" s="4">
        <f t="shared" si="101"/>
        <v>10922</v>
      </c>
      <c r="H923" s="4">
        <f t="shared" si="102"/>
        <v>118</v>
      </c>
      <c r="I923" s="4">
        <f t="shared" si="103"/>
        <v>0</v>
      </c>
      <c r="J923" s="4">
        <f t="shared" si="104"/>
        <v>1103</v>
      </c>
    </row>
    <row r="924" spans="1:10">
      <c r="A924">
        <f t="shared" si="105"/>
        <v>923</v>
      </c>
      <c r="B924">
        <v>18</v>
      </c>
      <c r="C924">
        <f t="shared" si="106"/>
        <v>0</v>
      </c>
      <c r="D924" s="3">
        <v>0.78680555555555554</v>
      </c>
      <c r="E924">
        <f t="shared" si="93"/>
        <v>1133</v>
      </c>
      <c r="G924" s="4">
        <f t="shared" si="101"/>
        <v>10923</v>
      </c>
      <c r="H924" s="4">
        <f t="shared" si="102"/>
        <v>118</v>
      </c>
      <c r="I924" s="4">
        <f t="shared" si="103"/>
        <v>0</v>
      </c>
      <c r="J924" s="4">
        <f t="shared" si="104"/>
        <v>1133</v>
      </c>
    </row>
    <row r="925" spans="1:10">
      <c r="A925">
        <f t="shared" si="105"/>
        <v>924</v>
      </c>
      <c r="B925">
        <v>18</v>
      </c>
      <c r="C925">
        <f t="shared" si="106"/>
        <v>0</v>
      </c>
      <c r="D925" s="3">
        <v>0.80555555555555547</v>
      </c>
      <c r="E925">
        <f t="shared" si="93"/>
        <v>1160</v>
      </c>
      <c r="G925" s="4">
        <f t="shared" si="101"/>
        <v>10924</v>
      </c>
      <c r="H925" s="4">
        <f t="shared" si="102"/>
        <v>118</v>
      </c>
      <c r="I925" s="4">
        <f t="shared" si="103"/>
        <v>0</v>
      </c>
      <c r="J925" s="4">
        <f t="shared" si="104"/>
        <v>1160</v>
      </c>
    </row>
    <row r="926" spans="1:10">
      <c r="A926">
        <f t="shared" si="105"/>
        <v>925</v>
      </c>
      <c r="B926">
        <v>18</v>
      </c>
      <c r="C926">
        <f t="shared" si="106"/>
        <v>0</v>
      </c>
      <c r="D926" s="3">
        <v>0.82638888888888884</v>
      </c>
      <c r="E926">
        <f t="shared" si="93"/>
        <v>1190</v>
      </c>
      <c r="G926" s="4">
        <f t="shared" si="101"/>
        <v>10925</v>
      </c>
      <c r="H926" s="4">
        <f t="shared" si="102"/>
        <v>118</v>
      </c>
      <c r="I926" s="4">
        <f t="shared" si="103"/>
        <v>0</v>
      </c>
      <c r="J926" s="4">
        <f t="shared" si="104"/>
        <v>1190</v>
      </c>
    </row>
    <row r="927" spans="1:10">
      <c r="A927">
        <f t="shared" si="105"/>
        <v>926</v>
      </c>
      <c r="B927">
        <v>18</v>
      </c>
      <c r="C927">
        <f t="shared" si="106"/>
        <v>0</v>
      </c>
      <c r="D927" s="3">
        <v>0.84722222222222221</v>
      </c>
      <c r="E927">
        <f t="shared" si="93"/>
        <v>1220</v>
      </c>
      <c r="G927" s="4">
        <f t="shared" si="101"/>
        <v>10926</v>
      </c>
      <c r="H927" s="4">
        <f t="shared" si="102"/>
        <v>118</v>
      </c>
      <c r="I927" s="4">
        <f t="shared" si="103"/>
        <v>0</v>
      </c>
      <c r="J927" s="4">
        <f t="shared" si="104"/>
        <v>1220</v>
      </c>
    </row>
    <row r="928" spans="1:10">
      <c r="A928">
        <f t="shared" si="105"/>
        <v>927</v>
      </c>
      <c r="B928">
        <v>18</v>
      </c>
      <c r="C928">
        <f t="shared" si="106"/>
        <v>0</v>
      </c>
      <c r="D928" s="3">
        <v>0.86805555555555547</v>
      </c>
      <c r="E928">
        <f t="shared" si="93"/>
        <v>1250</v>
      </c>
      <c r="G928" s="4">
        <f t="shared" si="101"/>
        <v>10927</v>
      </c>
      <c r="H928" s="4">
        <f t="shared" si="102"/>
        <v>118</v>
      </c>
      <c r="I928" s="4">
        <f t="shared" si="103"/>
        <v>0</v>
      </c>
      <c r="J928" s="4">
        <f t="shared" si="104"/>
        <v>1250</v>
      </c>
    </row>
    <row r="929" spans="1:10">
      <c r="A929">
        <f t="shared" si="105"/>
        <v>928</v>
      </c>
      <c r="B929">
        <v>18</v>
      </c>
      <c r="C929">
        <f t="shared" si="106"/>
        <v>0</v>
      </c>
      <c r="D929" s="3">
        <v>0.88888888888888884</v>
      </c>
      <c r="E929">
        <f t="shared" si="93"/>
        <v>1280</v>
      </c>
      <c r="G929" s="4">
        <f t="shared" si="101"/>
        <v>10928</v>
      </c>
      <c r="H929" s="4">
        <f t="shared" si="102"/>
        <v>118</v>
      </c>
      <c r="I929" s="4">
        <f t="shared" si="103"/>
        <v>0</v>
      </c>
      <c r="J929" s="4">
        <f t="shared" si="104"/>
        <v>1280</v>
      </c>
    </row>
    <row r="930" spans="1:10">
      <c r="A930">
        <f t="shared" si="105"/>
        <v>929</v>
      </c>
      <c r="B930">
        <v>18</v>
      </c>
      <c r="C930">
        <f t="shared" si="106"/>
        <v>0</v>
      </c>
      <c r="D930" s="3">
        <v>0.90972222222222221</v>
      </c>
      <c r="E930">
        <f t="shared" si="93"/>
        <v>1310</v>
      </c>
      <c r="G930" s="4">
        <f t="shared" si="101"/>
        <v>10929</v>
      </c>
      <c r="H930" s="4">
        <f t="shared" si="102"/>
        <v>118</v>
      </c>
      <c r="I930" s="4">
        <f t="shared" si="103"/>
        <v>0</v>
      </c>
      <c r="J930" s="4">
        <f t="shared" si="104"/>
        <v>1310</v>
      </c>
    </row>
    <row r="931" spans="1:10">
      <c r="A931">
        <f t="shared" si="105"/>
        <v>930</v>
      </c>
      <c r="B931">
        <v>18</v>
      </c>
      <c r="C931">
        <f t="shared" si="106"/>
        <v>0</v>
      </c>
      <c r="D931" s="3">
        <v>0.93055555555555547</v>
      </c>
      <c r="E931">
        <f t="shared" si="93"/>
        <v>1340</v>
      </c>
      <c r="G931" s="4">
        <f t="shared" si="101"/>
        <v>10930</v>
      </c>
      <c r="H931" s="4">
        <f t="shared" si="102"/>
        <v>118</v>
      </c>
      <c r="I931" s="4">
        <f t="shared" si="103"/>
        <v>0</v>
      </c>
      <c r="J931" s="4">
        <f t="shared" si="104"/>
        <v>1340</v>
      </c>
    </row>
    <row r="932" spans="1:10">
      <c r="A932">
        <f t="shared" si="105"/>
        <v>931</v>
      </c>
      <c r="B932">
        <v>18</v>
      </c>
      <c r="C932">
        <f t="shared" si="106"/>
        <v>0</v>
      </c>
      <c r="D932" s="3">
        <v>0.95138888888888884</v>
      </c>
      <c r="E932">
        <f t="shared" si="93"/>
        <v>1370</v>
      </c>
      <c r="G932" s="4">
        <f t="shared" si="101"/>
        <v>10931</v>
      </c>
      <c r="H932" s="4">
        <f t="shared" si="102"/>
        <v>118</v>
      </c>
      <c r="I932" s="4">
        <f t="shared" si="103"/>
        <v>0</v>
      </c>
      <c r="J932" s="4">
        <f t="shared" si="104"/>
        <v>1370</v>
      </c>
    </row>
    <row r="933" spans="1:10">
      <c r="A933">
        <f t="shared" si="105"/>
        <v>932</v>
      </c>
      <c r="B933">
        <v>18</v>
      </c>
      <c r="C933">
        <f t="shared" si="106"/>
        <v>0</v>
      </c>
      <c r="D933" s="3">
        <v>0.97083333333333333</v>
      </c>
      <c r="E933">
        <f t="shared" si="93"/>
        <v>1398</v>
      </c>
      <c r="G933" s="4">
        <f t="shared" si="101"/>
        <v>10932</v>
      </c>
      <c r="H933" s="4">
        <f t="shared" si="102"/>
        <v>118</v>
      </c>
      <c r="I933" s="4">
        <f t="shared" si="103"/>
        <v>0</v>
      </c>
      <c r="J933" s="4">
        <f t="shared" si="104"/>
        <v>1398</v>
      </c>
    </row>
    <row r="934" spans="1:10">
      <c r="A934">
        <f t="shared" si="105"/>
        <v>933</v>
      </c>
      <c r="B934">
        <v>18</v>
      </c>
      <c r="C934">
        <f t="shared" si="106"/>
        <v>0</v>
      </c>
      <c r="D934" s="3">
        <v>0.9916666666666667</v>
      </c>
      <c r="E934">
        <f t="shared" si="93"/>
        <v>1428</v>
      </c>
      <c r="G934" s="4">
        <f t="shared" si="101"/>
        <v>10933</v>
      </c>
      <c r="H934" s="4">
        <f t="shared" si="102"/>
        <v>118</v>
      </c>
      <c r="I934" s="4">
        <f t="shared" si="103"/>
        <v>0</v>
      </c>
      <c r="J934" s="4">
        <f t="shared" si="104"/>
        <v>1428</v>
      </c>
    </row>
    <row r="935" spans="1:10">
      <c r="A935">
        <f t="shared" si="105"/>
        <v>934</v>
      </c>
      <c r="B935">
        <v>18</v>
      </c>
      <c r="C935">
        <f t="shared" si="106"/>
        <v>0</v>
      </c>
      <c r="D935" s="3">
        <v>1.8055555555555557E-2</v>
      </c>
      <c r="E935">
        <f t="shared" si="93"/>
        <v>26</v>
      </c>
      <c r="G935" s="4">
        <f t="shared" si="101"/>
        <v>10934</v>
      </c>
      <c r="H935" s="4">
        <f t="shared" si="102"/>
        <v>118</v>
      </c>
      <c r="I935" s="4">
        <f t="shared" si="103"/>
        <v>0</v>
      </c>
      <c r="J935" s="4">
        <f t="shared" si="104"/>
        <v>26</v>
      </c>
    </row>
    <row r="936" spans="1:10">
      <c r="A936">
        <f t="shared" si="105"/>
        <v>935</v>
      </c>
      <c r="B936">
        <v>18</v>
      </c>
      <c r="C936">
        <f t="shared" ref="C936:C977" si="107">C666</f>
        <v>0</v>
      </c>
      <c r="D936" s="2">
        <v>4.9305555555555554E-2</v>
      </c>
      <c r="E936">
        <f t="shared" si="93"/>
        <v>71</v>
      </c>
      <c r="G936" s="4">
        <f t="shared" si="101"/>
        <v>10935</v>
      </c>
      <c r="H936" s="4">
        <f t="shared" si="102"/>
        <v>118</v>
      </c>
      <c r="I936" s="4">
        <f t="shared" si="103"/>
        <v>0</v>
      </c>
      <c r="J936" s="4">
        <f t="shared" si="104"/>
        <v>71</v>
      </c>
    </row>
    <row r="937" spans="1:10">
      <c r="A937">
        <f t="shared" si="105"/>
        <v>936</v>
      </c>
      <c r="B937">
        <v>19</v>
      </c>
      <c r="C937">
        <f t="shared" si="107"/>
        <v>0</v>
      </c>
      <c r="D937" s="2">
        <v>0.22361111111111109</v>
      </c>
      <c r="E937">
        <f t="shared" si="93"/>
        <v>322</v>
      </c>
      <c r="G937" s="4">
        <f t="shared" si="101"/>
        <v>10936</v>
      </c>
      <c r="H937" s="4">
        <f t="shared" si="102"/>
        <v>119</v>
      </c>
      <c r="I937" s="4">
        <f t="shared" si="103"/>
        <v>0</v>
      </c>
      <c r="J937" s="4">
        <f t="shared" si="104"/>
        <v>322</v>
      </c>
    </row>
    <row r="938" spans="1:10">
      <c r="A938">
        <f t="shared" si="105"/>
        <v>937</v>
      </c>
      <c r="B938">
        <v>19</v>
      </c>
      <c r="C938">
        <f t="shared" si="107"/>
        <v>0</v>
      </c>
      <c r="D938" s="2">
        <v>0.24444444444444446</v>
      </c>
      <c r="E938">
        <f t="shared" si="93"/>
        <v>352</v>
      </c>
      <c r="G938" s="4">
        <f t="shared" si="101"/>
        <v>10937</v>
      </c>
      <c r="H938" s="4">
        <f t="shared" si="102"/>
        <v>119</v>
      </c>
      <c r="I938" s="4">
        <f t="shared" si="103"/>
        <v>0</v>
      </c>
      <c r="J938" s="4">
        <f t="shared" si="104"/>
        <v>352</v>
      </c>
    </row>
    <row r="939" spans="1:10">
      <c r="A939">
        <f t="shared" si="105"/>
        <v>938</v>
      </c>
      <c r="B939">
        <v>19</v>
      </c>
      <c r="C939">
        <f t="shared" si="107"/>
        <v>0</v>
      </c>
      <c r="D939" s="2">
        <v>0.26527777777777778</v>
      </c>
      <c r="E939">
        <f t="shared" si="93"/>
        <v>382</v>
      </c>
      <c r="G939" s="4">
        <f t="shared" si="101"/>
        <v>10938</v>
      </c>
      <c r="H939" s="4">
        <f t="shared" si="102"/>
        <v>119</v>
      </c>
      <c r="I939" s="4">
        <f t="shared" si="103"/>
        <v>0</v>
      </c>
      <c r="J939" s="4">
        <f t="shared" si="104"/>
        <v>382</v>
      </c>
    </row>
    <row r="940" spans="1:10">
      <c r="A940">
        <f t="shared" si="105"/>
        <v>939</v>
      </c>
      <c r="B940">
        <v>19</v>
      </c>
      <c r="C940">
        <f t="shared" si="107"/>
        <v>0</v>
      </c>
      <c r="D940" s="2">
        <v>0.28611111111111115</v>
      </c>
      <c r="E940">
        <f t="shared" si="93"/>
        <v>412</v>
      </c>
      <c r="G940" s="4">
        <f t="shared" si="101"/>
        <v>10939</v>
      </c>
      <c r="H940" s="4">
        <f t="shared" si="102"/>
        <v>119</v>
      </c>
      <c r="I940" s="4">
        <f t="shared" si="103"/>
        <v>0</v>
      </c>
      <c r="J940" s="4">
        <f t="shared" si="104"/>
        <v>412</v>
      </c>
    </row>
    <row r="941" spans="1:10">
      <c r="A941">
        <f t="shared" si="105"/>
        <v>940</v>
      </c>
      <c r="B941">
        <v>19</v>
      </c>
      <c r="C941">
        <f t="shared" si="107"/>
        <v>0</v>
      </c>
      <c r="D941" s="2">
        <v>0.30694444444444441</v>
      </c>
      <c r="E941">
        <f t="shared" si="93"/>
        <v>441.99999999999994</v>
      </c>
      <c r="G941" s="4">
        <f t="shared" si="101"/>
        <v>10940</v>
      </c>
      <c r="H941" s="4">
        <f t="shared" si="102"/>
        <v>119</v>
      </c>
      <c r="I941" s="4">
        <f t="shared" si="103"/>
        <v>0</v>
      </c>
      <c r="J941" s="4">
        <f t="shared" si="104"/>
        <v>441.99999999999994</v>
      </c>
    </row>
    <row r="942" spans="1:10">
      <c r="A942">
        <f t="shared" si="105"/>
        <v>941</v>
      </c>
      <c r="B942">
        <v>19</v>
      </c>
      <c r="C942">
        <f t="shared" si="107"/>
        <v>0</v>
      </c>
      <c r="D942" s="2">
        <v>0.31736111111111115</v>
      </c>
      <c r="E942">
        <f t="shared" si="93"/>
        <v>457</v>
      </c>
      <c r="G942" s="4">
        <f t="shared" si="101"/>
        <v>10941</v>
      </c>
      <c r="H942" s="4">
        <f t="shared" si="102"/>
        <v>119</v>
      </c>
      <c r="I942" s="4">
        <f t="shared" si="103"/>
        <v>0</v>
      </c>
      <c r="J942" s="4">
        <f t="shared" si="104"/>
        <v>457</v>
      </c>
    </row>
    <row r="943" spans="1:10">
      <c r="A943">
        <f t="shared" si="105"/>
        <v>942</v>
      </c>
      <c r="B943">
        <v>19</v>
      </c>
      <c r="C943">
        <f t="shared" si="107"/>
        <v>0</v>
      </c>
      <c r="D943" s="2">
        <v>0.32777777777777778</v>
      </c>
      <c r="E943">
        <f t="shared" si="93"/>
        <v>472</v>
      </c>
      <c r="G943" s="4">
        <f t="shared" si="101"/>
        <v>10942</v>
      </c>
      <c r="H943" s="4">
        <f t="shared" si="102"/>
        <v>119</v>
      </c>
      <c r="I943" s="4">
        <f t="shared" si="103"/>
        <v>0</v>
      </c>
      <c r="J943" s="4">
        <f t="shared" si="104"/>
        <v>472</v>
      </c>
    </row>
    <row r="944" spans="1:10">
      <c r="A944">
        <f t="shared" si="105"/>
        <v>943</v>
      </c>
      <c r="B944">
        <v>19</v>
      </c>
      <c r="C944">
        <f t="shared" si="107"/>
        <v>0</v>
      </c>
      <c r="D944" s="2">
        <v>0.33819444444444446</v>
      </c>
      <c r="E944">
        <f t="shared" si="93"/>
        <v>487</v>
      </c>
      <c r="G944" s="4">
        <f t="shared" si="101"/>
        <v>10943</v>
      </c>
      <c r="H944" s="4">
        <f t="shared" si="102"/>
        <v>119</v>
      </c>
      <c r="I944" s="4">
        <f t="shared" si="103"/>
        <v>0</v>
      </c>
      <c r="J944" s="4">
        <f t="shared" si="104"/>
        <v>487</v>
      </c>
    </row>
    <row r="945" spans="1:10">
      <c r="A945">
        <f t="shared" si="105"/>
        <v>944</v>
      </c>
      <c r="B945">
        <v>19</v>
      </c>
      <c r="C945">
        <f t="shared" si="107"/>
        <v>0</v>
      </c>
      <c r="D945" s="2">
        <v>0.34861111111111115</v>
      </c>
      <c r="E945">
        <f t="shared" si="93"/>
        <v>502</v>
      </c>
      <c r="G945" s="4">
        <f t="shared" si="101"/>
        <v>10944</v>
      </c>
      <c r="H945" s="4">
        <f t="shared" si="102"/>
        <v>119</v>
      </c>
      <c r="I945" s="4">
        <f t="shared" si="103"/>
        <v>0</v>
      </c>
      <c r="J945" s="4">
        <f t="shared" si="104"/>
        <v>502</v>
      </c>
    </row>
    <row r="946" spans="1:10">
      <c r="A946">
        <f t="shared" si="105"/>
        <v>945</v>
      </c>
      <c r="B946">
        <v>19</v>
      </c>
      <c r="C946">
        <f t="shared" si="107"/>
        <v>0</v>
      </c>
      <c r="D946" s="2">
        <v>0.35902777777777778</v>
      </c>
      <c r="E946">
        <f t="shared" si="93"/>
        <v>517</v>
      </c>
      <c r="G946" s="4">
        <f t="shared" si="101"/>
        <v>10945</v>
      </c>
      <c r="H946" s="4">
        <f t="shared" si="102"/>
        <v>119</v>
      </c>
      <c r="I946" s="4">
        <f t="shared" si="103"/>
        <v>0</v>
      </c>
      <c r="J946" s="4">
        <f t="shared" si="104"/>
        <v>517</v>
      </c>
    </row>
    <row r="947" spans="1:10">
      <c r="A947">
        <f t="shared" si="105"/>
        <v>946</v>
      </c>
      <c r="B947">
        <v>19</v>
      </c>
      <c r="C947">
        <f t="shared" si="107"/>
        <v>0</v>
      </c>
      <c r="D947" s="2">
        <v>0.36944444444444446</v>
      </c>
      <c r="E947">
        <f t="shared" si="93"/>
        <v>532</v>
      </c>
      <c r="G947" s="4">
        <f t="shared" si="101"/>
        <v>10946</v>
      </c>
      <c r="H947" s="4">
        <f t="shared" si="102"/>
        <v>119</v>
      </c>
      <c r="I947" s="4">
        <f t="shared" si="103"/>
        <v>0</v>
      </c>
      <c r="J947" s="4">
        <f t="shared" si="104"/>
        <v>532</v>
      </c>
    </row>
    <row r="948" spans="1:10">
      <c r="A948">
        <f t="shared" si="105"/>
        <v>947</v>
      </c>
      <c r="B948">
        <v>19</v>
      </c>
      <c r="C948">
        <f t="shared" si="107"/>
        <v>0</v>
      </c>
      <c r="D948" s="2">
        <v>0.37916666666666665</v>
      </c>
      <c r="E948">
        <f t="shared" si="93"/>
        <v>546</v>
      </c>
      <c r="G948" s="4">
        <f t="shared" si="101"/>
        <v>10947</v>
      </c>
      <c r="H948" s="4">
        <f t="shared" si="102"/>
        <v>119</v>
      </c>
      <c r="I948" s="4">
        <f t="shared" si="103"/>
        <v>0</v>
      </c>
      <c r="J948" s="4">
        <f t="shared" si="104"/>
        <v>546</v>
      </c>
    </row>
    <row r="949" spans="1:10">
      <c r="A949">
        <f t="shared" si="105"/>
        <v>948</v>
      </c>
      <c r="B949">
        <v>19</v>
      </c>
      <c r="C949">
        <f t="shared" si="107"/>
        <v>0</v>
      </c>
      <c r="D949" s="2">
        <v>0.3888888888888889</v>
      </c>
      <c r="E949">
        <f t="shared" si="93"/>
        <v>560</v>
      </c>
      <c r="G949" s="4">
        <f t="shared" si="101"/>
        <v>10948</v>
      </c>
      <c r="H949" s="4">
        <f t="shared" si="102"/>
        <v>119</v>
      </c>
      <c r="I949" s="4">
        <f t="shared" si="103"/>
        <v>0</v>
      </c>
      <c r="J949" s="4">
        <f t="shared" si="104"/>
        <v>560</v>
      </c>
    </row>
    <row r="950" spans="1:10">
      <c r="A950">
        <f t="shared" si="105"/>
        <v>949</v>
      </c>
      <c r="B950">
        <v>19</v>
      </c>
      <c r="C950">
        <f t="shared" si="107"/>
        <v>0</v>
      </c>
      <c r="D950" s="2">
        <v>0.39930555555555558</v>
      </c>
      <c r="E950">
        <f t="shared" si="93"/>
        <v>575</v>
      </c>
      <c r="G950" s="4">
        <f t="shared" si="101"/>
        <v>10949</v>
      </c>
      <c r="H950" s="4">
        <f t="shared" si="102"/>
        <v>119</v>
      </c>
      <c r="I950" s="4">
        <f t="shared" si="103"/>
        <v>0</v>
      </c>
      <c r="J950" s="4">
        <f t="shared" si="104"/>
        <v>575</v>
      </c>
    </row>
    <row r="951" spans="1:10">
      <c r="A951">
        <f t="shared" si="105"/>
        <v>950</v>
      </c>
      <c r="B951">
        <v>19</v>
      </c>
      <c r="C951">
        <f t="shared" si="107"/>
        <v>0</v>
      </c>
      <c r="D951" s="2">
        <v>0.40972222222222227</v>
      </c>
      <c r="E951">
        <f t="shared" si="93"/>
        <v>590</v>
      </c>
      <c r="G951" s="4">
        <f t="shared" si="101"/>
        <v>10950</v>
      </c>
      <c r="H951" s="4">
        <f t="shared" si="102"/>
        <v>119</v>
      </c>
      <c r="I951" s="4">
        <f t="shared" si="103"/>
        <v>0</v>
      </c>
      <c r="J951" s="4">
        <f t="shared" si="104"/>
        <v>590</v>
      </c>
    </row>
    <row r="952" spans="1:10">
      <c r="A952">
        <f t="shared" si="105"/>
        <v>951</v>
      </c>
      <c r="B952">
        <v>19</v>
      </c>
      <c r="C952">
        <f t="shared" si="107"/>
        <v>0</v>
      </c>
      <c r="D952" s="2">
        <v>0.4201388888888889</v>
      </c>
      <c r="E952">
        <f t="shared" si="93"/>
        <v>605</v>
      </c>
      <c r="G952" s="4">
        <f t="shared" si="101"/>
        <v>10951</v>
      </c>
      <c r="H952" s="4">
        <f t="shared" si="102"/>
        <v>119</v>
      </c>
      <c r="I952" s="4">
        <f t="shared" si="103"/>
        <v>0</v>
      </c>
      <c r="J952" s="4">
        <f t="shared" si="104"/>
        <v>605</v>
      </c>
    </row>
    <row r="953" spans="1:10">
      <c r="A953">
        <f t="shared" si="105"/>
        <v>952</v>
      </c>
      <c r="B953">
        <v>19</v>
      </c>
      <c r="C953">
        <f t="shared" si="107"/>
        <v>0</v>
      </c>
      <c r="D953" s="2">
        <v>0.43333333333333335</v>
      </c>
      <c r="E953">
        <f t="shared" si="93"/>
        <v>624</v>
      </c>
      <c r="G953" s="4">
        <f t="shared" si="101"/>
        <v>10952</v>
      </c>
      <c r="H953" s="4">
        <f t="shared" si="102"/>
        <v>119</v>
      </c>
      <c r="I953" s="4">
        <f t="shared" si="103"/>
        <v>0</v>
      </c>
      <c r="J953" s="4">
        <f t="shared" si="104"/>
        <v>624</v>
      </c>
    </row>
    <row r="954" spans="1:10">
      <c r="A954">
        <f t="shared" si="105"/>
        <v>953</v>
      </c>
      <c r="B954">
        <v>19</v>
      </c>
      <c r="C954">
        <f t="shared" si="107"/>
        <v>0</v>
      </c>
      <c r="D954" s="2">
        <v>0.45416666666666666</v>
      </c>
      <c r="E954">
        <f t="shared" si="93"/>
        <v>654</v>
      </c>
      <c r="G954" s="4">
        <f t="shared" si="101"/>
        <v>10953</v>
      </c>
      <c r="H954" s="4">
        <f t="shared" si="102"/>
        <v>119</v>
      </c>
      <c r="I954" s="4">
        <f t="shared" si="103"/>
        <v>0</v>
      </c>
      <c r="J954" s="4">
        <f t="shared" si="104"/>
        <v>654</v>
      </c>
    </row>
    <row r="955" spans="1:10">
      <c r="A955">
        <f t="shared" si="105"/>
        <v>954</v>
      </c>
      <c r="B955">
        <v>19</v>
      </c>
      <c r="C955">
        <f t="shared" si="107"/>
        <v>0</v>
      </c>
      <c r="D955" s="2">
        <v>0.47500000000000003</v>
      </c>
      <c r="E955">
        <f t="shared" si="93"/>
        <v>684</v>
      </c>
      <c r="G955" s="4">
        <f t="shared" si="101"/>
        <v>10954</v>
      </c>
      <c r="H955" s="4">
        <f t="shared" si="102"/>
        <v>119</v>
      </c>
      <c r="I955" s="4">
        <f t="shared" si="103"/>
        <v>0</v>
      </c>
      <c r="J955" s="4">
        <f t="shared" si="104"/>
        <v>684</v>
      </c>
    </row>
    <row r="956" spans="1:10">
      <c r="A956">
        <f t="shared" si="105"/>
        <v>955</v>
      </c>
      <c r="B956">
        <v>19</v>
      </c>
      <c r="C956">
        <f t="shared" si="107"/>
        <v>0</v>
      </c>
      <c r="D956" s="2">
        <v>0.49583333333333335</v>
      </c>
      <c r="E956">
        <f t="shared" si="93"/>
        <v>714</v>
      </c>
      <c r="G956" s="4">
        <f t="shared" si="101"/>
        <v>10955</v>
      </c>
      <c r="H956" s="4">
        <f t="shared" si="102"/>
        <v>119</v>
      </c>
      <c r="I956" s="4">
        <f t="shared" si="103"/>
        <v>0</v>
      </c>
      <c r="J956" s="4">
        <f t="shared" si="104"/>
        <v>714</v>
      </c>
    </row>
    <row r="957" spans="1:10">
      <c r="A957">
        <f t="shared" si="105"/>
        <v>956</v>
      </c>
      <c r="B957">
        <v>19</v>
      </c>
      <c r="C957">
        <f t="shared" si="107"/>
        <v>0</v>
      </c>
      <c r="D957" s="2">
        <v>0.51666666666666672</v>
      </c>
      <c r="E957">
        <f t="shared" si="93"/>
        <v>744.00000000000011</v>
      </c>
      <c r="G957" s="4">
        <f t="shared" si="101"/>
        <v>10956</v>
      </c>
      <c r="H957" s="4">
        <f t="shared" si="102"/>
        <v>119</v>
      </c>
      <c r="I957" s="4">
        <f t="shared" si="103"/>
        <v>0</v>
      </c>
      <c r="J957" s="4">
        <f t="shared" si="104"/>
        <v>744.00000000000011</v>
      </c>
    </row>
    <row r="958" spans="1:10">
      <c r="A958">
        <f t="shared" si="105"/>
        <v>957</v>
      </c>
      <c r="B958">
        <v>19</v>
      </c>
      <c r="C958">
        <f t="shared" si="107"/>
        <v>0</v>
      </c>
      <c r="D958" s="2">
        <v>0.53749999999999998</v>
      </c>
      <c r="E958">
        <f t="shared" si="93"/>
        <v>773.99999999999989</v>
      </c>
      <c r="G958" s="4">
        <f t="shared" si="101"/>
        <v>10957</v>
      </c>
      <c r="H958" s="4">
        <f t="shared" si="102"/>
        <v>119</v>
      </c>
      <c r="I958" s="4">
        <f t="shared" si="103"/>
        <v>0</v>
      </c>
      <c r="J958" s="4">
        <f t="shared" si="104"/>
        <v>773.99999999999989</v>
      </c>
    </row>
    <row r="959" spans="1:10">
      <c r="A959">
        <f t="shared" si="105"/>
        <v>958</v>
      </c>
      <c r="B959">
        <v>19</v>
      </c>
      <c r="C959">
        <f t="shared" si="107"/>
        <v>0</v>
      </c>
      <c r="D959" s="3">
        <v>0.55833333333333335</v>
      </c>
      <c r="E959">
        <f t="shared" si="93"/>
        <v>804</v>
      </c>
      <c r="G959" s="4">
        <f t="shared" si="101"/>
        <v>10958</v>
      </c>
      <c r="H959" s="4">
        <f t="shared" si="102"/>
        <v>119</v>
      </c>
      <c r="I959" s="4">
        <f t="shared" si="103"/>
        <v>0</v>
      </c>
      <c r="J959" s="4">
        <f t="shared" si="104"/>
        <v>804</v>
      </c>
    </row>
    <row r="960" spans="1:10">
      <c r="A960">
        <f t="shared" si="105"/>
        <v>959</v>
      </c>
      <c r="B960">
        <v>19</v>
      </c>
      <c r="C960">
        <f t="shared" si="107"/>
        <v>0</v>
      </c>
      <c r="D960" s="3">
        <v>0.57916666666666672</v>
      </c>
      <c r="E960">
        <f t="shared" si="93"/>
        <v>834.00000000000011</v>
      </c>
      <c r="G960" s="4">
        <f t="shared" si="101"/>
        <v>10959</v>
      </c>
      <c r="H960" s="4">
        <f t="shared" si="102"/>
        <v>119</v>
      </c>
      <c r="I960" s="4">
        <f t="shared" si="103"/>
        <v>0</v>
      </c>
      <c r="J960" s="4">
        <f t="shared" si="104"/>
        <v>834.00000000000011</v>
      </c>
    </row>
    <row r="961" spans="1:10">
      <c r="A961">
        <f t="shared" si="105"/>
        <v>960</v>
      </c>
      <c r="B961">
        <v>19</v>
      </c>
      <c r="C961">
        <f t="shared" si="107"/>
        <v>0</v>
      </c>
      <c r="D961" s="3">
        <v>0.6</v>
      </c>
      <c r="E961">
        <f t="shared" si="93"/>
        <v>863.99999999999989</v>
      </c>
      <c r="G961" s="4">
        <f t="shared" si="101"/>
        <v>10960</v>
      </c>
      <c r="H961" s="4">
        <f t="shared" si="102"/>
        <v>119</v>
      </c>
      <c r="I961" s="4">
        <f t="shared" si="103"/>
        <v>0</v>
      </c>
      <c r="J961" s="4">
        <f t="shared" si="104"/>
        <v>863.99999999999989</v>
      </c>
    </row>
    <row r="962" spans="1:10">
      <c r="A962">
        <f t="shared" si="105"/>
        <v>961</v>
      </c>
      <c r="B962">
        <v>19</v>
      </c>
      <c r="C962">
        <f t="shared" si="107"/>
        <v>0</v>
      </c>
      <c r="D962" s="3">
        <v>0.62083333333333335</v>
      </c>
      <c r="E962">
        <f t="shared" si="93"/>
        <v>894</v>
      </c>
      <c r="G962" s="4">
        <f t="shared" si="101"/>
        <v>10961</v>
      </c>
      <c r="H962" s="4">
        <f t="shared" si="102"/>
        <v>119</v>
      </c>
      <c r="I962" s="4">
        <f t="shared" si="103"/>
        <v>0</v>
      </c>
      <c r="J962" s="4">
        <f t="shared" si="104"/>
        <v>894</v>
      </c>
    </row>
    <row r="963" spans="1:10">
      <c r="A963">
        <f t="shared" si="105"/>
        <v>962</v>
      </c>
      <c r="B963">
        <v>19</v>
      </c>
      <c r="C963">
        <f t="shared" si="107"/>
        <v>0</v>
      </c>
      <c r="D963" s="3">
        <v>0.64027777777777783</v>
      </c>
      <c r="E963">
        <f t="shared" si="93"/>
        <v>922</v>
      </c>
      <c r="G963" s="4">
        <f t="shared" ref="G963:G1026" si="108">A963+10000</f>
        <v>10962</v>
      </c>
      <c r="H963" s="4">
        <f t="shared" ref="H963:H1026" si="109">B963+100</f>
        <v>119</v>
      </c>
      <c r="I963" s="4">
        <f t="shared" ref="I963:I1026" si="110">C963</f>
        <v>0</v>
      </c>
      <c r="J963" s="4">
        <f t="shared" ref="J963:J1026" si="111">E963</f>
        <v>922</v>
      </c>
    </row>
    <row r="964" spans="1:10">
      <c r="A964">
        <f t="shared" si="105"/>
        <v>963</v>
      </c>
      <c r="B964">
        <v>19</v>
      </c>
      <c r="C964">
        <f t="shared" si="107"/>
        <v>0</v>
      </c>
      <c r="D964" s="3">
        <v>0.65069444444444446</v>
      </c>
      <c r="E964">
        <f t="shared" si="93"/>
        <v>937</v>
      </c>
      <c r="G964" s="4">
        <f t="shared" si="108"/>
        <v>10963</v>
      </c>
      <c r="H964" s="4">
        <f t="shared" si="109"/>
        <v>119</v>
      </c>
      <c r="I964" s="4">
        <f t="shared" si="110"/>
        <v>0</v>
      </c>
      <c r="J964" s="4">
        <f t="shared" si="111"/>
        <v>937</v>
      </c>
    </row>
    <row r="965" spans="1:10">
      <c r="A965">
        <f t="shared" ref="A965:A1028" si="112">A964+1</f>
        <v>964</v>
      </c>
      <c r="B965">
        <v>19</v>
      </c>
      <c r="C965">
        <f t="shared" si="107"/>
        <v>0</v>
      </c>
      <c r="D965" s="3">
        <v>0.66111111111111109</v>
      </c>
      <c r="E965">
        <f t="shared" si="93"/>
        <v>952</v>
      </c>
      <c r="G965" s="4">
        <f t="shared" si="108"/>
        <v>10964</v>
      </c>
      <c r="H965" s="4">
        <f t="shared" si="109"/>
        <v>119</v>
      </c>
      <c r="I965" s="4">
        <f t="shared" si="110"/>
        <v>0</v>
      </c>
      <c r="J965" s="4">
        <f t="shared" si="111"/>
        <v>952</v>
      </c>
    </row>
    <row r="966" spans="1:10">
      <c r="A966">
        <f t="shared" si="112"/>
        <v>965</v>
      </c>
      <c r="B966">
        <v>19</v>
      </c>
      <c r="C966">
        <f t="shared" si="107"/>
        <v>0</v>
      </c>
      <c r="D966" s="3">
        <v>0.67152777777777783</v>
      </c>
      <c r="E966">
        <f t="shared" si="93"/>
        <v>967</v>
      </c>
      <c r="G966" s="4">
        <f t="shared" si="108"/>
        <v>10965</v>
      </c>
      <c r="H966" s="4">
        <f t="shared" si="109"/>
        <v>119</v>
      </c>
      <c r="I966" s="4">
        <f t="shared" si="110"/>
        <v>0</v>
      </c>
      <c r="J966" s="4">
        <f t="shared" si="111"/>
        <v>967</v>
      </c>
    </row>
    <row r="967" spans="1:10">
      <c r="A967">
        <f t="shared" si="112"/>
        <v>966</v>
      </c>
      <c r="B967">
        <v>19</v>
      </c>
      <c r="C967">
        <f t="shared" si="107"/>
        <v>0</v>
      </c>
      <c r="D967" s="3">
        <v>0.68402777777777779</v>
      </c>
      <c r="E967">
        <f t="shared" si="93"/>
        <v>985.00000000000011</v>
      </c>
      <c r="G967" s="4">
        <f t="shared" si="108"/>
        <v>10966</v>
      </c>
      <c r="H967" s="4">
        <f t="shared" si="109"/>
        <v>119</v>
      </c>
      <c r="I967" s="4">
        <f t="shared" si="110"/>
        <v>0</v>
      </c>
      <c r="J967" s="4">
        <f t="shared" si="111"/>
        <v>985.00000000000011</v>
      </c>
    </row>
    <row r="968" spans="1:10">
      <c r="A968">
        <f t="shared" si="112"/>
        <v>967</v>
      </c>
      <c r="B968">
        <v>19</v>
      </c>
      <c r="C968">
        <f t="shared" si="107"/>
        <v>0</v>
      </c>
      <c r="D968" s="3">
        <v>0.69444444444444453</v>
      </c>
      <c r="E968">
        <f t="shared" si="93"/>
        <v>1000.0000000000001</v>
      </c>
      <c r="G968" s="4">
        <f t="shared" si="108"/>
        <v>10967</v>
      </c>
      <c r="H968" s="4">
        <f t="shared" si="109"/>
        <v>119</v>
      </c>
      <c r="I968" s="4">
        <f t="shared" si="110"/>
        <v>0</v>
      </c>
      <c r="J968" s="4">
        <f t="shared" si="111"/>
        <v>1000.0000000000001</v>
      </c>
    </row>
    <row r="969" spans="1:10">
      <c r="A969">
        <f t="shared" si="112"/>
        <v>968</v>
      </c>
      <c r="B969">
        <v>19</v>
      </c>
      <c r="C969">
        <f t="shared" si="107"/>
        <v>0</v>
      </c>
      <c r="D969" s="3">
        <v>0.70486111111111116</v>
      </c>
      <c r="E969">
        <f t="shared" si="93"/>
        <v>1015.0000000000001</v>
      </c>
      <c r="G969" s="4">
        <f t="shared" si="108"/>
        <v>10968</v>
      </c>
      <c r="H969" s="4">
        <f t="shared" si="109"/>
        <v>119</v>
      </c>
      <c r="I969" s="4">
        <f t="shared" si="110"/>
        <v>0</v>
      </c>
      <c r="J969" s="4">
        <f t="shared" si="111"/>
        <v>1015.0000000000001</v>
      </c>
    </row>
    <row r="970" spans="1:10">
      <c r="A970">
        <f t="shared" si="112"/>
        <v>969</v>
      </c>
      <c r="B970">
        <v>19</v>
      </c>
      <c r="C970">
        <f t="shared" si="107"/>
        <v>0</v>
      </c>
      <c r="D970" s="3">
        <v>0.71527777777777779</v>
      </c>
      <c r="E970">
        <f t="shared" si="93"/>
        <v>1030</v>
      </c>
      <c r="G970" s="4">
        <f t="shared" si="108"/>
        <v>10969</v>
      </c>
      <c r="H970" s="4">
        <f t="shared" si="109"/>
        <v>119</v>
      </c>
      <c r="I970" s="4">
        <f t="shared" si="110"/>
        <v>0</v>
      </c>
      <c r="J970" s="4">
        <f t="shared" si="111"/>
        <v>1030</v>
      </c>
    </row>
    <row r="971" spans="1:10">
      <c r="A971">
        <f t="shared" si="112"/>
        <v>970</v>
      </c>
      <c r="B971">
        <v>19</v>
      </c>
      <c r="C971">
        <f t="shared" si="107"/>
        <v>0</v>
      </c>
      <c r="D971" s="3">
        <v>0.72569444444444453</v>
      </c>
      <c r="E971">
        <f t="shared" si="93"/>
        <v>1045</v>
      </c>
      <c r="G971" s="4">
        <f t="shared" si="108"/>
        <v>10970</v>
      </c>
      <c r="H971" s="4">
        <f t="shared" si="109"/>
        <v>119</v>
      </c>
      <c r="I971" s="4">
        <f t="shared" si="110"/>
        <v>0</v>
      </c>
      <c r="J971" s="4">
        <f t="shared" si="111"/>
        <v>1045</v>
      </c>
    </row>
    <row r="972" spans="1:10">
      <c r="A972">
        <f t="shared" si="112"/>
        <v>971</v>
      </c>
      <c r="B972">
        <v>19</v>
      </c>
      <c r="C972">
        <f t="shared" si="107"/>
        <v>0</v>
      </c>
      <c r="D972" s="3">
        <v>0.73611111111111116</v>
      </c>
      <c r="E972">
        <f t="shared" si="93"/>
        <v>1060</v>
      </c>
      <c r="G972" s="4">
        <f t="shared" si="108"/>
        <v>10971</v>
      </c>
      <c r="H972" s="4">
        <f t="shared" si="109"/>
        <v>119</v>
      </c>
      <c r="I972" s="4">
        <f t="shared" si="110"/>
        <v>0</v>
      </c>
      <c r="J972" s="4">
        <f t="shared" si="111"/>
        <v>1060</v>
      </c>
    </row>
    <row r="973" spans="1:10">
      <c r="A973">
        <f t="shared" si="112"/>
        <v>972</v>
      </c>
      <c r="B973">
        <v>19</v>
      </c>
      <c r="C973">
        <f t="shared" si="107"/>
        <v>0</v>
      </c>
      <c r="D973" s="3">
        <v>0.74652777777777779</v>
      </c>
      <c r="E973">
        <f t="shared" si="93"/>
        <v>1075</v>
      </c>
      <c r="G973" s="4">
        <f t="shared" si="108"/>
        <v>10972</v>
      </c>
      <c r="H973" s="4">
        <f t="shared" si="109"/>
        <v>119</v>
      </c>
      <c r="I973" s="4">
        <f t="shared" si="110"/>
        <v>0</v>
      </c>
      <c r="J973" s="4">
        <f t="shared" si="111"/>
        <v>1075</v>
      </c>
    </row>
    <row r="974" spans="1:10">
      <c r="A974">
        <f t="shared" si="112"/>
        <v>973</v>
      </c>
      <c r="B974">
        <v>19</v>
      </c>
      <c r="C974">
        <f t="shared" si="107"/>
        <v>0</v>
      </c>
      <c r="D974" s="3">
        <v>0.75694444444444453</v>
      </c>
      <c r="E974">
        <f t="shared" si="93"/>
        <v>1090</v>
      </c>
      <c r="G974" s="4">
        <f t="shared" si="108"/>
        <v>10973</v>
      </c>
      <c r="H974" s="4">
        <f t="shared" si="109"/>
        <v>119</v>
      </c>
      <c r="I974" s="4">
        <f t="shared" si="110"/>
        <v>0</v>
      </c>
      <c r="J974" s="4">
        <f t="shared" si="111"/>
        <v>1090</v>
      </c>
    </row>
    <row r="975" spans="1:10">
      <c r="A975">
        <f t="shared" si="112"/>
        <v>974</v>
      </c>
      <c r="B975">
        <v>19</v>
      </c>
      <c r="C975">
        <f t="shared" si="107"/>
        <v>0</v>
      </c>
      <c r="D975" s="3">
        <v>0.76874999999999993</v>
      </c>
      <c r="E975">
        <f t="shared" si="93"/>
        <v>1107</v>
      </c>
      <c r="G975" s="4">
        <f t="shared" si="108"/>
        <v>10974</v>
      </c>
      <c r="H975" s="4">
        <f t="shared" si="109"/>
        <v>119</v>
      </c>
      <c r="I975" s="4">
        <f t="shared" si="110"/>
        <v>0</v>
      </c>
      <c r="J975" s="4">
        <f t="shared" si="111"/>
        <v>1107</v>
      </c>
    </row>
    <row r="976" spans="1:10">
      <c r="A976">
        <f t="shared" si="112"/>
        <v>975</v>
      </c>
      <c r="B976">
        <v>19</v>
      </c>
      <c r="C976">
        <f t="shared" si="107"/>
        <v>0</v>
      </c>
      <c r="D976" s="3">
        <v>0.7895833333333333</v>
      </c>
      <c r="E976">
        <f t="shared" si="93"/>
        <v>1137</v>
      </c>
      <c r="G976" s="4">
        <f t="shared" si="108"/>
        <v>10975</v>
      </c>
      <c r="H976" s="4">
        <f t="shared" si="109"/>
        <v>119</v>
      </c>
      <c r="I976" s="4">
        <f t="shared" si="110"/>
        <v>0</v>
      </c>
      <c r="J976" s="4">
        <f t="shared" si="111"/>
        <v>1137</v>
      </c>
    </row>
    <row r="977" spans="1:10">
      <c r="A977">
        <f t="shared" si="112"/>
        <v>976</v>
      </c>
      <c r="B977">
        <v>19</v>
      </c>
      <c r="C977">
        <f t="shared" si="107"/>
        <v>0</v>
      </c>
      <c r="D977" s="3">
        <v>0.80833333333333324</v>
      </c>
      <c r="E977">
        <f t="shared" si="93"/>
        <v>1164</v>
      </c>
      <c r="G977" s="4">
        <f t="shared" si="108"/>
        <v>10976</v>
      </c>
      <c r="H977" s="4">
        <f t="shared" si="109"/>
        <v>119</v>
      </c>
      <c r="I977" s="4">
        <f t="shared" si="110"/>
        <v>0</v>
      </c>
      <c r="J977" s="4">
        <f t="shared" si="111"/>
        <v>1164</v>
      </c>
    </row>
    <row r="978" spans="1:10">
      <c r="A978">
        <f t="shared" si="112"/>
        <v>977</v>
      </c>
      <c r="B978">
        <v>19</v>
      </c>
      <c r="C978">
        <f t="shared" ref="C978:C1040" si="113">C708</f>
        <v>0</v>
      </c>
      <c r="D978" s="3">
        <v>0.82916666666666661</v>
      </c>
      <c r="E978">
        <f t="shared" si="93"/>
        <v>1194</v>
      </c>
      <c r="G978" s="4">
        <f t="shared" si="108"/>
        <v>10977</v>
      </c>
      <c r="H978" s="4">
        <f t="shared" si="109"/>
        <v>119</v>
      </c>
      <c r="I978" s="4">
        <f t="shared" si="110"/>
        <v>0</v>
      </c>
      <c r="J978" s="4">
        <f t="shared" si="111"/>
        <v>1194</v>
      </c>
    </row>
    <row r="979" spans="1:10">
      <c r="A979">
        <f t="shared" si="112"/>
        <v>978</v>
      </c>
      <c r="B979">
        <v>19</v>
      </c>
      <c r="C979">
        <f t="shared" si="113"/>
        <v>0</v>
      </c>
      <c r="D979" s="3">
        <v>0.84930555555555554</v>
      </c>
      <c r="E979">
        <f t="shared" si="93"/>
        <v>1223</v>
      </c>
      <c r="G979" s="4">
        <f t="shared" si="108"/>
        <v>10978</v>
      </c>
      <c r="H979" s="4">
        <f t="shared" si="109"/>
        <v>119</v>
      </c>
      <c r="I979" s="4">
        <f t="shared" si="110"/>
        <v>0</v>
      </c>
      <c r="J979" s="4">
        <f t="shared" si="111"/>
        <v>1223</v>
      </c>
    </row>
    <row r="980" spans="1:10">
      <c r="A980">
        <f t="shared" si="112"/>
        <v>979</v>
      </c>
      <c r="B980">
        <v>19</v>
      </c>
      <c r="C980">
        <f t="shared" si="113"/>
        <v>0</v>
      </c>
      <c r="D980" s="3">
        <v>0.87013888888888891</v>
      </c>
      <c r="E980">
        <f t="shared" si="93"/>
        <v>1253</v>
      </c>
      <c r="G980" s="4">
        <f t="shared" si="108"/>
        <v>10979</v>
      </c>
      <c r="H980" s="4">
        <f t="shared" si="109"/>
        <v>119</v>
      </c>
      <c r="I980" s="4">
        <f t="shared" si="110"/>
        <v>0</v>
      </c>
      <c r="J980" s="4">
        <f t="shared" si="111"/>
        <v>1253</v>
      </c>
    </row>
    <row r="981" spans="1:10">
      <c r="A981">
        <f t="shared" si="112"/>
        <v>980</v>
      </c>
      <c r="B981">
        <v>19</v>
      </c>
      <c r="C981">
        <f t="shared" si="113"/>
        <v>0</v>
      </c>
      <c r="D981" s="3">
        <v>0.89097222222222217</v>
      </c>
      <c r="E981">
        <f t="shared" si="93"/>
        <v>1283</v>
      </c>
      <c r="G981" s="4">
        <f t="shared" si="108"/>
        <v>10980</v>
      </c>
      <c r="H981" s="4">
        <f t="shared" si="109"/>
        <v>119</v>
      </c>
      <c r="I981" s="4">
        <f t="shared" si="110"/>
        <v>0</v>
      </c>
      <c r="J981" s="4">
        <f t="shared" si="111"/>
        <v>1283</v>
      </c>
    </row>
    <row r="982" spans="1:10">
      <c r="A982">
        <f t="shared" si="112"/>
        <v>981</v>
      </c>
      <c r="B982">
        <v>19</v>
      </c>
      <c r="C982">
        <f t="shared" si="113"/>
        <v>0</v>
      </c>
      <c r="D982" s="3">
        <v>0.91180555555555554</v>
      </c>
      <c r="E982">
        <f t="shared" si="93"/>
        <v>1313</v>
      </c>
      <c r="G982" s="4">
        <f t="shared" si="108"/>
        <v>10981</v>
      </c>
      <c r="H982" s="4">
        <f t="shared" si="109"/>
        <v>119</v>
      </c>
      <c r="I982" s="4">
        <f t="shared" si="110"/>
        <v>0</v>
      </c>
      <c r="J982" s="4">
        <f t="shared" si="111"/>
        <v>1313</v>
      </c>
    </row>
    <row r="983" spans="1:10">
      <c r="A983">
        <f t="shared" si="112"/>
        <v>982</v>
      </c>
      <c r="B983">
        <v>19</v>
      </c>
      <c r="C983">
        <f t="shared" si="113"/>
        <v>0</v>
      </c>
      <c r="D983" s="3">
        <v>0.93263888888888891</v>
      </c>
      <c r="E983">
        <f t="shared" si="93"/>
        <v>1343</v>
      </c>
      <c r="G983" s="4">
        <f t="shared" si="108"/>
        <v>10982</v>
      </c>
      <c r="H983" s="4">
        <f t="shared" si="109"/>
        <v>119</v>
      </c>
      <c r="I983" s="4">
        <f t="shared" si="110"/>
        <v>0</v>
      </c>
      <c r="J983" s="4">
        <f t="shared" si="111"/>
        <v>1343</v>
      </c>
    </row>
    <row r="984" spans="1:10">
      <c r="A984">
        <f t="shared" si="112"/>
        <v>983</v>
      </c>
      <c r="B984">
        <v>19</v>
      </c>
      <c r="C984">
        <f t="shared" si="113"/>
        <v>0</v>
      </c>
      <c r="D984" s="3">
        <v>0.95347222222222217</v>
      </c>
      <c r="E984">
        <f t="shared" si="93"/>
        <v>1373</v>
      </c>
      <c r="G984" s="4">
        <f t="shared" si="108"/>
        <v>10983</v>
      </c>
      <c r="H984" s="4">
        <f t="shared" si="109"/>
        <v>119</v>
      </c>
      <c r="I984" s="4">
        <f t="shared" si="110"/>
        <v>0</v>
      </c>
      <c r="J984" s="4">
        <f t="shared" si="111"/>
        <v>1373</v>
      </c>
    </row>
    <row r="985" spans="1:10">
      <c r="A985">
        <f t="shared" si="112"/>
        <v>984</v>
      </c>
      <c r="B985">
        <v>19</v>
      </c>
      <c r="C985">
        <f t="shared" si="113"/>
        <v>0</v>
      </c>
      <c r="D985" s="3">
        <v>0.97291666666666676</v>
      </c>
      <c r="E985">
        <f t="shared" si="93"/>
        <v>1401</v>
      </c>
      <c r="G985" s="4">
        <f t="shared" si="108"/>
        <v>10984</v>
      </c>
      <c r="H985" s="4">
        <f t="shared" si="109"/>
        <v>119</v>
      </c>
      <c r="I985" s="4">
        <f t="shared" si="110"/>
        <v>0</v>
      </c>
      <c r="J985" s="4">
        <f t="shared" si="111"/>
        <v>1401</v>
      </c>
    </row>
    <row r="986" spans="1:10">
      <c r="A986">
        <f t="shared" si="112"/>
        <v>985</v>
      </c>
      <c r="B986">
        <v>19</v>
      </c>
      <c r="C986">
        <f t="shared" si="113"/>
        <v>0</v>
      </c>
      <c r="D986" s="3">
        <v>0.99375000000000002</v>
      </c>
      <c r="E986">
        <f t="shared" si="93"/>
        <v>1431</v>
      </c>
      <c r="G986" s="4">
        <f t="shared" si="108"/>
        <v>10985</v>
      </c>
      <c r="H986" s="4">
        <f t="shared" si="109"/>
        <v>119</v>
      </c>
      <c r="I986" s="4">
        <f t="shared" si="110"/>
        <v>0</v>
      </c>
      <c r="J986" s="4">
        <f t="shared" si="111"/>
        <v>1431</v>
      </c>
    </row>
    <row r="987" spans="1:10">
      <c r="A987">
        <f t="shared" si="112"/>
        <v>986</v>
      </c>
      <c r="B987">
        <v>19</v>
      </c>
      <c r="C987">
        <f t="shared" si="113"/>
        <v>0</v>
      </c>
      <c r="D987" s="3">
        <v>2.013888888888889E-2</v>
      </c>
      <c r="E987">
        <f t="shared" si="93"/>
        <v>29.000000000000004</v>
      </c>
      <c r="G987" s="4">
        <f t="shared" si="108"/>
        <v>10986</v>
      </c>
      <c r="H987" s="4">
        <f t="shared" si="109"/>
        <v>119</v>
      </c>
      <c r="I987" s="4">
        <f t="shared" si="110"/>
        <v>0</v>
      </c>
      <c r="J987" s="4">
        <f t="shared" si="111"/>
        <v>29.000000000000004</v>
      </c>
    </row>
    <row r="988" spans="1:10">
      <c r="A988">
        <f t="shared" si="112"/>
        <v>987</v>
      </c>
      <c r="B988">
        <v>19</v>
      </c>
      <c r="C988">
        <f t="shared" si="113"/>
        <v>0</v>
      </c>
      <c r="D988" s="2">
        <v>5.1388888888888894E-2</v>
      </c>
      <c r="E988">
        <f t="shared" si="93"/>
        <v>74</v>
      </c>
      <c r="G988" s="4">
        <f t="shared" si="108"/>
        <v>10987</v>
      </c>
      <c r="H988" s="4">
        <f t="shared" si="109"/>
        <v>119</v>
      </c>
      <c r="I988" s="4">
        <f t="shared" si="110"/>
        <v>0</v>
      </c>
      <c r="J988" s="4">
        <f t="shared" si="111"/>
        <v>74</v>
      </c>
    </row>
    <row r="989" spans="1:10">
      <c r="A989">
        <f t="shared" si="112"/>
        <v>988</v>
      </c>
      <c r="B989">
        <v>20</v>
      </c>
      <c r="C989">
        <f t="shared" si="113"/>
        <v>0</v>
      </c>
      <c r="D989" s="2">
        <v>0.22708333333333333</v>
      </c>
      <c r="E989">
        <f t="shared" si="93"/>
        <v>327</v>
      </c>
      <c r="G989" s="4">
        <f t="shared" si="108"/>
        <v>10988</v>
      </c>
      <c r="H989" s="4">
        <f t="shared" si="109"/>
        <v>120</v>
      </c>
      <c r="I989" s="4">
        <f t="shared" si="110"/>
        <v>0</v>
      </c>
      <c r="J989" s="4">
        <f t="shared" si="111"/>
        <v>327</v>
      </c>
    </row>
    <row r="990" spans="1:10">
      <c r="A990">
        <f t="shared" si="112"/>
        <v>989</v>
      </c>
      <c r="B990">
        <v>20</v>
      </c>
      <c r="C990">
        <f t="shared" si="113"/>
        <v>0</v>
      </c>
      <c r="D990" s="2">
        <v>0.24791666666666667</v>
      </c>
      <c r="E990">
        <f t="shared" si="93"/>
        <v>357</v>
      </c>
      <c r="G990" s="4">
        <f t="shared" si="108"/>
        <v>10989</v>
      </c>
      <c r="H990" s="4">
        <f t="shared" si="109"/>
        <v>120</v>
      </c>
      <c r="I990" s="4">
        <f t="shared" si="110"/>
        <v>0</v>
      </c>
      <c r="J990" s="4">
        <f t="shared" si="111"/>
        <v>357</v>
      </c>
    </row>
    <row r="991" spans="1:10">
      <c r="A991">
        <f t="shared" si="112"/>
        <v>990</v>
      </c>
      <c r="B991">
        <v>20</v>
      </c>
      <c r="C991">
        <f t="shared" si="113"/>
        <v>0</v>
      </c>
      <c r="D991" s="2">
        <v>0.26874999999999999</v>
      </c>
      <c r="E991">
        <f t="shared" si="93"/>
        <v>386.99999999999994</v>
      </c>
      <c r="G991" s="4">
        <f t="shared" si="108"/>
        <v>10990</v>
      </c>
      <c r="H991" s="4">
        <f t="shared" si="109"/>
        <v>120</v>
      </c>
      <c r="I991" s="4">
        <f t="shared" si="110"/>
        <v>0</v>
      </c>
      <c r="J991" s="4">
        <f t="shared" si="111"/>
        <v>386.99999999999994</v>
      </c>
    </row>
    <row r="992" spans="1:10">
      <c r="A992">
        <f t="shared" si="112"/>
        <v>991</v>
      </c>
      <c r="B992">
        <v>20</v>
      </c>
      <c r="C992">
        <f t="shared" si="113"/>
        <v>0</v>
      </c>
      <c r="D992" s="2">
        <v>0.28958333333333336</v>
      </c>
      <c r="E992">
        <f t="shared" si="93"/>
        <v>417.00000000000006</v>
      </c>
      <c r="G992" s="4">
        <f t="shared" si="108"/>
        <v>10991</v>
      </c>
      <c r="H992" s="4">
        <f t="shared" si="109"/>
        <v>120</v>
      </c>
      <c r="I992" s="4">
        <f t="shared" si="110"/>
        <v>0</v>
      </c>
      <c r="J992" s="4">
        <f t="shared" si="111"/>
        <v>417.00000000000006</v>
      </c>
    </row>
    <row r="993" spans="1:10">
      <c r="A993">
        <f t="shared" si="112"/>
        <v>992</v>
      </c>
      <c r="B993">
        <v>20</v>
      </c>
      <c r="C993">
        <f t="shared" si="113"/>
        <v>0</v>
      </c>
      <c r="D993" s="2">
        <v>0.31111111111111112</v>
      </c>
      <c r="E993">
        <f t="shared" si="93"/>
        <v>448</v>
      </c>
      <c r="G993" s="4">
        <f t="shared" si="108"/>
        <v>10992</v>
      </c>
      <c r="H993" s="4">
        <f t="shared" si="109"/>
        <v>120</v>
      </c>
      <c r="I993" s="4">
        <f t="shared" si="110"/>
        <v>0</v>
      </c>
      <c r="J993" s="4">
        <f t="shared" si="111"/>
        <v>448</v>
      </c>
    </row>
    <row r="994" spans="1:10">
      <c r="A994">
        <f t="shared" si="112"/>
        <v>993</v>
      </c>
      <c r="B994">
        <v>20</v>
      </c>
      <c r="C994">
        <f t="shared" si="113"/>
        <v>0</v>
      </c>
      <c r="D994" s="2">
        <v>0.3215277777777778</v>
      </c>
      <c r="E994">
        <f t="shared" si="93"/>
        <v>463</v>
      </c>
      <c r="G994" s="4">
        <f t="shared" si="108"/>
        <v>10993</v>
      </c>
      <c r="H994" s="4">
        <f t="shared" si="109"/>
        <v>120</v>
      </c>
      <c r="I994" s="4">
        <f t="shared" si="110"/>
        <v>0</v>
      </c>
      <c r="J994" s="4">
        <f t="shared" si="111"/>
        <v>463</v>
      </c>
    </row>
    <row r="995" spans="1:10">
      <c r="A995">
        <f t="shared" si="112"/>
        <v>994</v>
      </c>
      <c r="B995">
        <v>20</v>
      </c>
      <c r="C995">
        <f t="shared" si="113"/>
        <v>0</v>
      </c>
      <c r="D995" s="2">
        <v>0.33194444444444443</v>
      </c>
      <c r="E995">
        <f t="shared" si="93"/>
        <v>478</v>
      </c>
      <c r="G995" s="4">
        <f t="shared" si="108"/>
        <v>10994</v>
      </c>
      <c r="H995" s="4">
        <f t="shared" si="109"/>
        <v>120</v>
      </c>
      <c r="I995" s="4">
        <f t="shared" si="110"/>
        <v>0</v>
      </c>
      <c r="J995" s="4">
        <f t="shared" si="111"/>
        <v>478</v>
      </c>
    </row>
    <row r="996" spans="1:10">
      <c r="A996">
        <f t="shared" si="112"/>
        <v>995</v>
      </c>
      <c r="B996">
        <v>20</v>
      </c>
      <c r="C996">
        <f t="shared" si="113"/>
        <v>0</v>
      </c>
      <c r="D996" s="2">
        <v>0.34236111111111112</v>
      </c>
      <c r="E996">
        <f t="shared" si="93"/>
        <v>493</v>
      </c>
      <c r="G996" s="4">
        <f t="shared" si="108"/>
        <v>10995</v>
      </c>
      <c r="H996" s="4">
        <f t="shared" si="109"/>
        <v>120</v>
      </c>
      <c r="I996" s="4">
        <f t="shared" si="110"/>
        <v>0</v>
      </c>
      <c r="J996" s="4">
        <f t="shared" si="111"/>
        <v>493</v>
      </c>
    </row>
    <row r="997" spans="1:10">
      <c r="A997">
        <f t="shared" si="112"/>
        <v>996</v>
      </c>
      <c r="B997">
        <v>20</v>
      </c>
      <c r="C997">
        <f t="shared" si="113"/>
        <v>0</v>
      </c>
      <c r="D997" s="2">
        <v>0.3527777777777778</v>
      </c>
      <c r="E997">
        <f t="shared" si="93"/>
        <v>508</v>
      </c>
      <c r="G997" s="4">
        <f t="shared" si="108"/>
        <v>10996</v>
      </c>
      <c r="H997" s="4">
        <f t="shared" si="109"/>
        <v>120</v>
      </c>
      <c r="I997" s="4">
        <f t="shared" si="110"/>
        <v>0</v>
      </c>
      <c r="J997" s="4">
        <f t="shared" si="111"/>
        <v>508</v>
      </c>
    </row>
    <row r="998" spans="1:10">
      <c r="A998">
        <f t="shared" si="112"/>
        <v>997</v>
      </c>
      <c r="B998">
        <v>20</v>
      </c>
      <c r="C998">
        <f t="shared" si="113"/>
        <v>0</v>
      </c>
      <c r="D998" s="2">
        <v>0.36319444444444443</v>
      </c>
      <c r="E998">
        <f t="shared" si="93"/>
        <v>523</v>
      </c>
      <c r="G998" s="4">
        <f t="shared" si="108"/>
        <v>10997</v>
      </c>
      <c r="H998" s="4">
        <f t="shared" si="109"/>
        <v>120</v>
      </c>
      <c r="I998" s="4">
        <f t="shared" si="110"/>
        <v>0</v>
      </c>
      <c r="J998" s="4">
        <f t="shared" si="111"/>
        <v>523</v>
      </c>
    </row>
    <row r="999" spans="1:10">
      <c r="A999">
        <f t="shared" si="112"/>
        <v>998</v>
      </c>
      <c r="B999">
        <v>20</v>
      </c>
      <c r="C999">
        <f t="shared" si="113"/>
        <v>0</v>
      </c>
      <c r="D999" s="2">
        <v>0.37361111111111112</v>
      </c>
      <c r="E999">
        <f t="shared" si="93"/>
        <v>538</v>
      </c>
      <c r="G999" s="4">
        <f t="shared" si="108"/>
        <v>10998</v>
      </c>
      <c r="H999" s="4">
        <f t="shared" si="109"/>
        <v>120</v>
      </c>
      <c r="I999" s="4">
        <f t="shared" si="110"/>
        <v>0</v>
      </c>
      <c r="J999" s="4">
        <f t="shared" si="111"/>
        <v>538</v>
      </c>
    </row>
    <row r="1000" spans="1:10">
      <c r="A1000">
        <f t="shared" si="112"/>
        <v>999</v>
      </c>
      <c r="B1000">
        <v>20</v>
      </c>
      <c r="C1000">
        <f t="shared" si="113"/>
        <v>0</v>
      </c>
      <c r="D1000" s="2">
        <v>0.3833333333333333</v>
      </c>
      <c r="E1000">
        <f t="shared" si="93"/>
        <v>552</v>
      </c>
      <c r="G1000" s="4">
        <f t="shared" si="108"/>
        <v>10999</v>
      </c>
      <c r="H1000" s="4">
        <f t="shared" si="109"/>
        <v>120</v>
      </c>
      <c r="I1000" s="4">
        <f t="shared" si="110"/>
        <v>0</v>
      </c>
      <c r="J1000" s="4">
        <f t="shared" si="111"/>
        <v>552</v>
      </c>
    </row>
    <row r="1001" spans="1:10">
      <c r="A1001">
        <f t="shared" si="112"/>
        <v>1000</v>
      </c>
      <c r="B1001">
        <v>20</v>
      </c>
      <c r="C1001">
        <f t="shared" si="113"/>
        <v>0</v>
      </c>
      <c r="D1001" s="2">
        <v>0.39374999999999999</v>
      </c>
      <c r="E1001">
        <f t="shared" si="93"/>
        <v>567</v>
      </c>
      <c r="G1001" s="4">
        <f t="shared" si="108"/>
        <v>11000</v>
      </c>
      <c r="H1001" s="4">
        <f t="shared" si="109"/>
        <v>120</v>
      </c>
      <c r="I1001" s="4">
        <f t="shared" si="110"/>
        <v>0</v>
      </c>
      <c r="J1001" s="4">
        <f t="shared" si="111"/>
        <v>567</v>
      </c>
    </row>
    <row r="1002" spans="1:10">
      <c r="A1002">
        <f t="shared" si="112"/>
        <v>1001</v>
      </c>
      <c r="B1002">
        <v>20</v>
      </c>
      <c r="C1002">
        <f t="shared" si="113"/>
        <v>0</v>
      </c>
      <c r="D1002" s="2">
        <v>0.40416666666666662</v>
      </c>
      <c r="E1002">
        <f t="shared" si="93"/>
        <v>582</v>
      </c>
      <c r="G1002" s="4">
        <f t="shared" si="108"/>
        <v>11001</v>
      </c>
      <c r="H1002" s="4">
        <f t="shared" si="109"/>
        <v>120</v>
      </c>
      <c r="I1002" s="4">
        <f t="shared" si="110"/>
        <v>0</v>
      </c>
      <c r="J1002" s="4">
        <f t="shared" si="111"/>
        <v>582</v>
      </c>
    </row>
    <row r="1003" spans="1:10">
      <c r="A1003">
        <f t="shared" si="112"/>
        <v>1002</v>
      </c>
      <c r="B1003">
        <v>20</v>
      </c>
      <c r="C1003">
        <f t="shared" si="113"/>
        <v>0</v>
      </c>
      <c r="D1003" s="2">
        <v>0.4145833333333333</v>
      </c>
      <c r="E1003">
        <f t="shared" si="93"/>
        <v>597</v>
      </c>
      <c r="G1003" s="4">
        <f t="shared" si="108"/>
        <v>11002</v>
      </c>
      <c r="H1003" s="4">
        <f t="shared" si="109"/>
        <v>120</v>
      </c>
      <c r="I1003" s="4">
        <f t="shared" si="110"/>
        <v>0</v>
      </c>
      <c r="J1003" s="4">
        <f t="shared" si="111"/>
        <v>597</v>
      </c>
    </row>
    <row r="1004" spans="1:10">
      <c r="A1004">
        <f t="shared" si="112"/>
        <v>1003</v>
      </c>
      <c r="B1004">
        <v>20</v>
      </c>
      <c r="C1004">
        <f t="shared" si="113"/>
        <v>0</v>
      </c>
      <c r="D1004" s="2">
        <v>0.42499999999999999</v>
      </c>
      <c r="E1004">
        <f t="shared" si="93"/>
        <v>612</v>
      </c>
      <c r="G1004" s="4">
        <f t="shared" si="108"/>
        <v>11003</v>
      </c>
      <c r="H1004" s="4">
        <f t="shared" si="109"/>
        <v>120</v>
      </c>
      <c r="I1004" s="4">
        <f t="shared" si="110"/>
        <v>0</v>
      </c>
      <c r="J1004" s="4">
        <f t="shared" si="111"/>
        <v>612</v>
      </c>
    </row>
    <row r="1005" spans="1:10">
      <c r="A1005">
        <f t="shared" si="112"/>
        <v>1004</v>
      </c>
      <c r="B1005">
        <v>20</v>
      </c>
      <c r="C1005">
        <f t="shared" si="113"/>
        <v>0</v>
      </c>
      <c r="D1005" s="2">
        <v>0.4381944444444445</v>
      </c>
      <c r="E1005">
        <f t="shared" si="93"/>
        <v>631</v>
      </c>
      <c r="G1005" s="4">
        <f t="shared" si="108"/>
        <v>11004</v>
      </c>
      <c r="H1005" s="4">
        <f t="shared" si="109"/>
        <v>120</v>
      </c>
      <c r="I1005" s="4">
        <f t="shared" si="110"/>
        <v>0</v>
      </c>
      <c r="J1005" s="4">
        <f t="shared" si="111"/>
        <v>631</v>
      </c>
    </row>
    <row r="1006" spans="1:10">
      <c r="A1006">
        <f t="shared" si="112"/>
        <v>1005</v>
      </c>
      <c r="B1006">
        <v>20</v>
      </c>
      <c r="C1006">
        <f t="shared" si="113"/>
        <v>0</v>
      </c>
      <c r="D1006" s="2">
        <v>0.45902777777777781</v>
      </c>
      <c r="E1006">
        <f t="shared" si="93"/>
        <v>661</v>
      </c>
      <c r="G1006" s="4">
        <f t="shared" si="108"/>
        <v>11005</v>
      </c>
      <c r="H1006" s="4">
        <f t="shared" si="109"/>
        <v>120</v>
      </c>
      <c r="I1006" s="4">
        <f t="shared" si="110"/>
        <v>0</v>
      </c>
      <c r="J1006" s="4">
        <f t="shared" si="111"/>
        <v>661</v>
      </c>
    </row>
    <row r="1007" spans="1:10">
      <c r="A1007">
        <f t="shared" si="112"/>
        <v>1006</v>
      </c>
      <c r="B1007">
        <v>20</v>
      </c>
      <c r="C1007">
        <f t="shared" si="113"/>
        <v>0</v>
      </c>
      <c r="D1007" s="2">
        <v>0.47986111111111113</v>
      </c>
      <c r="E1007">
        <f t="shared" si="93"/>
        <v>691</v>
      </c>
      <c r="G1007" s="4">
        <f t="shared" si="108"/>
        <v>11006</v>
      </c>
      <c r="H1007" s="4">
        <f t="shared" si="109"/>
        <v>120</v>
      </c>
      <c r="I1007" s="4">
        <f t="shared" si="110"/>
        <v>0</v>
      </c>
      <c r="J1007" s="4">
        <f t="shared" si="111"/>
        <v>691</v>
      </c>
    </row>
    <row r="1008" spans="1:10">
      <c r="A1008">
        <f t="shared" si="112"/>
        <v>1007</v>
      </c>
      <c r="B1008">
        <v>20</v>
      </c>
      <c r="C1008">
        <f t="shared" si="113"/>
        <v>0</v>
      </c>
      <c r="D1008" s="2">
        <v>0.50069444444444444</v>
      </c>
      <c r="E1008">
        <f t="shared" si="93"/>
        <v>721</v>
      </c>
      <c r="G1008" s="4">
        <f t="shared" si="108"/>
        <v>11007</v>
      </c>
      <c r="H1008" s="4">
        <f t="shared" si="109"/>
        <v>120</v>
      </c>
      <c r="I1008" s="4">
        <f t="shared" si="110"/>
        <v>0</v>
      </c>
      <c r="J1008" s="4">
        <f t="shared" si="111"/>
        <v>721</v>
      </c>
    </row>
    <row r="1009" spans="1:10">
      <c r="A1009">
        <f t="shared" si="112"/>
        <v>1008</v>
      </c>
      <c r="B1009">
        <v>20</v>
      </c>
      <c r="C1009">
        <f t="shared" si="113"/>
        <v>0</v>
      </c>
      <c r="D1009" s="2">
        <v>0.52152777777777781</v>
      </c>
      <c r="E1009">
        <f t="shared" si="93"/>
        <v>751</v>
      </c>
      <c r="G1009" s="4">
        <f t="shared" si="108"/>
        <v>11008</v>
      </c>
      <c r="H1009" s="4">
        <f t="shared" si="109"/>
        <v>120</v>
      </c>
      <c r="I1009" s="4">
        <f t="shared" si="110"/>
        <v>0</v>
      </c>
      <c r="J1009" s="4">
        <f t="shared" si="111"/>
        <v>751</v>
      </c>
    </row>
    <row r="1010" spans="1:10">
      <c r="A1010">
        <f t="shared" si="112"/>
        <v>1009</v>
      </c>
      <c r="B1010">
        <v>20</v>
      </c>
      <c r="C1010">
        <f t="shared" si="113"/>
        <v>0</v>
      </c>
      <c r="D1010" s="3">
        <v>0.54236111111111118</v>
      </c>
      <c r="E1010">
        <f t="shared" si="93"/>
        <v>781.00000000000011</v>
      </c>
      <c r="G1010" s="4">
        <f t="shared" si="108"/>
        <v>11009</v>
      </c>
      <c r="H1010" s="4">
        <f t="shared" si="109"/>
        <v>120</v>
      </c>
      <c r="I1010" s="4">
        <f t="shared" si="110"/>
        <v>0</v>
      </c>
      <c r="J1010" s="4">
        <f t="shared" si="111"/>
        <v>781.00000000000011</v>
      </c>
    </row>
    <row r="1011" spans="1:10">
      <c r="A1011">
        <f t="shared" si="112"/>
        <v>1010</v>
      </c>
      <c r="B1011">
        <v>20</v>
      </c>
      <c r="C1011">
        <f t="shared" si="113"/>
        <v>0</v>
      </c>
      <c r="D1011" s="3">
        <v>0.56319444444444444</v>
      </c>
      <c r="E1011">
        <f t="shared" si="93"/>
        <v>811</v>
      </c>
      <c r="G1011" s="4">
        <f t="shared" si="108"/>
        <v>11010</v>
      </c>
      <c r="H1011" s="4">
        <f t="shared" si="109"/>
        <v>120</v>
      </c>
      <c r="I1011" s="4">
        <f t="shared" si="110"/>
        <v>0</v>
      </c>
      <c r="J1011" s="4">
        <f t="shared" si="111"/>
        <v>811</v>
      </c>
    </row>
    <row r="1012" spans="1:10">
      <c r="A1012">
        <f t="shared" si="112"/>
        <v>1011</v>
      </c>
      <c r="B1012">
        <v>20</v>
      </c>
      <c r="C1012">
        <f t="shared" si="113"/>
        <v>0</v>
      </c>
      <c r="D1012" s="3">
        <v>0.58402777777777781</v>
      </c>
      <c r="E1012">
        <f t="shared" si="93"/>
        <v>841</v>
      </c>
      <c r="G1012" s="4">
        <f t="shared" si="108"/>
        <v>11011</v>
      </c>
      <c r="H1012" s="4">
        <f t="shared" si="109"/>
        <v>120</v>
      </c>
      <c r="I1012" s="4">
        <f t="shared" si="110"/>
        <v>0</v>
      </c>
      <c r="J1012" s="4">
        <f t="shared" si="111"/>
        <v>841</v>
      </c>
    </row>
    <row r="1013" spans="1:10">
      <c r="A1013">
        <f t="shared" si="112"/>
        <v>1012</v>
      </c>
      <c r="B1013">
        <v>20</v>
      </c>
      <c r="C1013">
        <f t="shared" si="113"/>
        <v>0</v>
      </c>
      <c r="D1013" s="3">
        <v>0.60486111111111118</v>
      </c>
      <c r="E1013">
        <f t="shared" si="93"/>
        <v>871.00000000000011</v>
      </c>
      <c r="G1013" s="4">
        <f t="shared" si="108"/>
        <v>11012</v>
      </c>
      <c r="H1013" s="4">
        <f t="shared" si="109"/>
        <v>120</v>
      </c>
      <c r="I1013" s="4">
        <f t="shared" si="110"/>
        <v>0</v>
      </c>
      <c r="J1013" s="4">
        <f t="shared" si="111"/>
        <v>871.00000000000011</v>
      </c>
    </row>
    <row r="1014" spans="1:10">
      <c r="A1014">
        <f t="shared" si="112"/>
        <v>1013</v>
      </c>
      <c r="B1014">
        <v>20</v>
      </c>
      <c r="C1014">
        <f t="shared" si="113"/>
        <v>0</v>
      </c>
      <c r="D1014" s="3">
        <v>0.62569444444444444</v>
      </c>
      <c r="E1014">
        <f t="shared" si="93"/>
        <v>901</v>
      </c>
      <c r="G1014" s="4">
        <f t="shared" si="108"/>
        <v>11013</v>
      </c>
      <c r="H1014" s="4">
        <f t="shared" si="109"/>
        <v>120</v>
      </c>
      <c r="I1014" s="4">
        <f t="shared" si="110"/>
        <v>0</v>
      </c>
      <c r="J1014" s="4">
        <f t="shared" si="111"/>
        <v>901</v>
      </c>
    </row>
    <row r="1015" spans="1:10">
      <c r="A1015">
        <f t="shared" si="112"/>
        <v>1014</v>
      </c>
      <c r="B1015">
        <v>20</v>
      </c>
      <c r="C1015">
        <f t="shared" si="113"/>
        <v>0</v>
      </c>
      <c r="D1015" s="3">
        <v>0.64583333333333337</v>
      </c>
      <c r="E1015">
        <f t="shared" si="93"/>
        <v>930</v>
      </c>
      <c r="G1015" s="4">
        <f t="shared" si="108"/>
        <v>11014</v>
      </c>
      <c r="H1015" s="4">
        <f t="shared" si="109"/>
        <v>120</v>
      </c>
      <c r="I1015" s="4">
        <f t="shared" si="110"/>
        <v>0</v>
      </c>
      <c r="J1015" s="4">
        <f t="shared" si="111"/>
        <v>930</v>
      </c>
    </row>
    <row r="1016" spans="1:10">
      <c r="A1016">
        <f t="shared" si="112"/>
        <v>1015</v>
      </c>
      <c r="B1016">
        <v>20</v>
      </c>
      <c r="C1016">
        <f t="shared" si="113"/>
        <v>0</v>
      </c>
      <c r="D1016" s="3">
        <v>0.65625</v>
      </c>
      <c r="E1016">
        <f t="shared" si="93"/>
        <v>945</v>
      </c>
      <c r="G1016" s="4">
        <f t="shared" si="108"/>
        <v>11015</v>
      </c>
      <c r="H1016" s="4">
        <f t="shared" si="109"/>
        <v>120</v>
      </c>
      <c r="I1016" s="4">
        <f t="shared" si="110"/>
        <v>0</v>
      </c>
      <c r="J1016" s="4">
        <f t="shared" si="111"/>
        <v>945</v>
      </c>
    </row>
    <row r="1017" spans="1:10">
      <c r="A1017">
        <f t="shared" si="112"/>
        <v>1016</v>
      </c>
      <c r="B1017">
        <v>20</v>
      </c>
      <c r="C1017">
        <f t="shared" si="113"/>
        <v>0</v>
      </c>
      <c r="D1017" s="3">
        <v>0.66666666666666663</v>
      </c>
      <c r="E1017">
        <f t="shared" si="93"/>
        <v>960</v>
      </c>
      <c r="G1017" s="4">
        <f t="shared" si="108"/>
        <v>11016</v>
      </c>
      <c r="H1017" s="4">
        <f t="shared" si="109"/>
        <v>120</v>
      </c>
      <c r="I1017" s="4">
        <f t="shared" si="110"/>
        <v>0</v>
      </c>
      <c r="J1017" s="4">
        <f t="shared" si="111"/>
        <v>960</v>
      </c>
    </row>
    <row r="1018" spans="1:10">
      <c r="A1018">
        <f t="shared" si="112"/>
        <v>1017</v>
      </c>
      <c r="B1018">
        <v>20</v>
      </c>
      <c r="C1018">
        <f t="shared" si="113"/>
        <v>0</v>
      </c>
      <c r="D1018" s="3">
        <v>0.67708333333333337</v>
      </c>
      <c r="E1018">
        <f t="shared" si="93"/>
        <v>975</v>
      </c>
      <c r="G1018" s="4">
        <f t="shared" si="108"/>
        <v>11017</v>
      </c>
      <c r="H1018" s="4">
        <f t="shared" si="109"/>
        <v>120</v>
      </c>
      <c r="I1018" s="4">
        <f t="shared" si="110"/>
        <v>0</v>
      </c>
      <c r="J1018" s="4">
        <f t="shared" si="111"/>
        <v>975</v>
      </c>
    </row>
    <row r="1019" spans="1:10">
      <c r="A1019">
        <f t="shared" si="112"/>
        <v>1018</v>
      </c>
      <c r="B1019">
        <v>20</v>
      </c>
      <c r="C1019">
        <f t="shared" si="113"/>
        <v>0</v>
      </c>
      <c r="D1019" s="3">
        <v>0.68958333333333333</v>
      </c>
      <c r="E1019">
        <f t="shared" si="93"/>
        <v>993</v>
      </c>
      <c r="G1019" s="4">
        <f t="shared" si="108"/>
        <v>11018</v>
      </c>
      <c r="H1019" s="4">
        <f t="shared" si="109"/>
        <v>120</v>
      </c>
      <c r="I1019" s="4">
        <f t="shared" si="110"/>
        <v>0</v>
      </c>
      <c r="J1019" s="4">
        <f t="shared" si="111"/>
        <v>993</v>
      </c>
    </row>
    <row r="1020" spans="1:10">
      <c r="A1020">
        <f t="shared" si="112"/>
        <v>1019</v>
      </c>
      <c r="B1020">
        <v>20</v>
      </c>
      <c r="C1020">
        <f t="shared" si="113"/>
        <v>0</v>
      </c>
      <c r="D1020" s="3">
        <v>0.70000000000000007</v>
      </c>
      <c r="E1020">
        <f t="shared" si="93"/>
        <v>1008</v>
      </c>
      <c r="G1020" s="4">
        <f t="shared" si="108"/>
        <v>11019</v>
      </c>
      <c r="H1020" s="4">
        <f t="shared" si="109"/>
        <v>120</v>
      </c>
      <c r="I1020" s="4">
        <f t="shared" si="110"/>
        <v>0</v>
      </c>
      <c r="J1020" s="4">
        <f t="shared" si="111"/>
        <v>1008</v>
      </c>
    </row>
    <row r="1021" spans="1:10">
      <c r="A1021">
        <f t="shared" si="112"/>
        <v>1020</v>
      </c>
      <c r="B1021">
        <v>20</v>
      </c>
      <c r="C1021">
        <f t="shared" si="113"/>
        <v>0</v>
      </c>
      <c r="D1021" s="3">
        <v>0.7104166666666667</v>
      </c>
      <c r="E1021">
        <f t="shared" si="93"/>
        <v>1023</v>
      </c>
      <c r="G1021" s="4">
        <f t="shared" si="108"/>
        <v>11020</v>
      </c>
      <c r="H1021" s="4">
        <f t="shared" si="109"/>
        <v>120</v>
      </c>
      <c r="I1021" s="4">
        <f t="shared" si="110"/>
        <v>0</v>
      </c>
      <c r="J1021" s="4">
        <f t="shared" si="111"/>
        <v>1023</v>
      </c>
    </row>
    <row r="1022" spans="1:10">
      <c r="A1022">
        <f t="shared" si="112"/>
        <v>1021</v>
      </c>
      <c r="B1022">
        <v>20</v>
      </c>
      <c r="C1022">
        <f t="shared" si="113"/>
        <v>0</v>
      </c>
      <c r="D1022" s="3">
        <v>0.72083333333333333</v>
      </c>
      <c r="E1022">
        <f t="shared" si="93"/>
        <v>1038</v>
      </c>
      <c r="G1022" s="4">
        <f t="shared" si="108"/>
        <v>11021</v>
      </c>
      <c r="H1022" s="4">
        <f t="shared" si="109"/>
        <v>120</v>
      </c>
      <c r="I1022" s="4">
        <f t="shared" si="110"/>
        <v>0</v>
      </c>
      <c r="J1022" s="4">
        <f t="shared" si="111"/>
        <v>1038</v>
      </c>
    </row>
    <row r="1023" spans="1:10">
      <c r="A1023">
        <f t="shared" si="112"/>
        <v>1022</v>
      </c>
      <c r="B1023">
        <v>20</v>
      </c>
      <c r="C1023">
        <f t="shared" si="113"/>
        <v>0</v>
      </c>
      <c r="D1023" s="3">
        <v>0.73125000000000007</v>
      </c>
      <c r="E1023">
        <f t="shared" si="93"/>
        <v>1053</v>
      </c>
      <c r="G1023" s="4">
        <f t="shared" si="108"/>
        <v>11022</v>
      </c>
      <c r="H1023" s="4">
        <f t="shared" si="109"/>
        <v>120</v>
      </c>
      <c r="I1023" s="4">
        <f t="shared" si="110"/>
        <v>0</v>
      </c>
      <c r="J1023" s="4">
        <f t="shared" si="111"/>
        <v>1053</v>
      </c>
    </row>
    <row r="1024" spans="1:10">
      <c r="A1024">
        <f t="shared" si="112"/>
        <v>1023</v>
      </c>
      <c r="B1024">
        <v>20</v>
      </c>
      <c r="C1024">
        <f t="shared" si="113"/>
        <v>0</v>
      </c>
      <c r="D1024" s="3">
        <v>0.7416666666666667</v>
      </c>
      <c r="E1024">
        <f t="shared" si="93"/>
        <v>1068</v>
      </c>
      <c r="G1024" s="4">
        <f t="shared" si="108"/>
        <v>11023</v>
      </c>
      <c r="H1024" s="4">
        <f t="shared" si="109"/>
        <v>120</v>
      </c>
      <c r="I1024" s="4">
        <f t="shared" si="110"/>
        <v>0</v>
      </c>
      <c r="J1024" s="4">
        <f t="shared" si="111"/>
        <v>1068</v>
      </c>
    </row>
    <row r="1025" spans="1:10">
      <c r="A1025">
        <f t="shared" si="112"/>
        <v>1024</v>
      </c>
      <c r="B1025">
        <v>20</v>
      </c>
      <c r="C1025">
        <f t="shared" si="113"/>
        <v>0</v>
      </c>
      <c r="D1025" s="3">
        <v>0.75208333333333333</v>
      </c>
      <c r="E1025">
        <f t="shared" si="93"/>
        <v>1083</v>
      </c>
      <c r="G1025" s="4">
        <f t="shared" si="108"/>
        <v>11024</v>
      </c>
      <c r="H1025" s="4">
        <f t="shared" si="109"/>
        <v>120</v>
      </c>
      <c r="I1025" s="4">
        <f t="shared" si="110"/>
        <v>0</v>
      </c>
      <c r="J1025" s="4">
        <f t="shared" si="111"/>
        <v>1083</v>
      </c>
    </row>
    <row r="1026" spans="1:10">
      <c r="A1026">
        <f t="shared" si="112"/>
        <v>1025</v>
      </c>
      <c r="B1026">
        <v>20</v>
      </c>
      <c r="C1026">
        <f t="shared" si="113"/>
        <v>0</v>
      </c>
      <c r="D1026" s="3">
        <v>0.76250000000000007</v>
      </c>
      <c r="E1026">
        <f t="shared" si="93"/>
        <v>1098</v>
      </c>
      <c r="G1026" s="4">
        <f t="shared" si="108"/>
        <v>11025</v>
      </c>
      <c r="H1026" s="4">
        <f t="shared" si="109"/>
        <v>120</v>
      </c>
      <c r="I1026" s="4">
        <f t="shared" si="110"/>
        <v>0</v>
      </c>
      <c r="J1026" s="4">
        <f t="shared" si="111"/>
        <v>1098</v>
      </c>
    </row>
    <row r="1027" spans="1:10">
      <c r="A1027">
        <f t="shared" si="112"/>
        <v>1026</v>
      </c>
      <c r="B1027">
        <v>20</v>
      </c>
      <c r="C1027">
        <f t="shared" si="113"/>
        <v>0</v>
      </c>
      <c r="D1027" s="3">
        <v>0.77430555555555547</v>
      </c>
      <c r="E1027">
        <f t="shared" si="93"/>
        <v>1115</v>
      </c>
      <c r="G1027" s="4">
        <f t="shared" ref="G1027:G1040" si="114">A1027+10000</f>
        <v>11026</v>
      </c>
      <c r="H1027" s="4">
        <f t="shared" ref="H1027:H1040" si="115">B1027+100</f>
        <v>120</v>
      </c>
      <c r="I1027" s="4">
        <f t="shared" ref="I1027:I1040" si="116">C1027</f>
        <v>0</v>
      </c>
      <c r="J1027" s="4">
        <f t="shared" ref="J1027:J1040" si="117">E1027</f>
        <v>1115</v>
      </c>
    </row>
    <row r="1028" spans="1:10">
      <c r="A1028">
        <f t="shared" si="112"/>
        <v>1027</v>
      </c>
      <c r="B1028">
        <v>20</v>
      </c>
      <c r="C1028">
        <f t="shared" si="113"/>
        <v>0</v>
      </c>
      <c r="D1028" s="3">
        <v>0.79513888888888884</v>
      </c>
      <c r="E1028">
        <f t="shared" si="93"/>
        <v>1145</v>
      </c>
      <c r="G1028" s="4">
        <f t="shared" si="114"/>
        <v>11027</v>
      </c>
      <c r="H1028" s="4">
        <f t="shared" si="115"/>
        <v>120</v>
      </c>
      <c r="I1028" s="4">
        <f t="shared" si="116"/>
        <v>0</v>
      </c>
      <c r="J1028" s="4">
        <f t="shared" si="117"/>
        <v>1145</v>
      </c>
    </row>
    <row r="1029" spans="1:10">
      <c r="A1029">
        <f t="shared" ref="A1029:A1040" si="118">A1028+1</f>
        <v>1028</v>
      </c>
      <c r="B1029">
        <v>20</v>
      </c>
      <c r="C1029">
        <f t="shared" si="113"/>
        <v>0</v>
      </c>
      <c r="D1029" s="3">
        <v>0.81319444444444444</v>
      </c>
      <c r="E1029">
        <f t="shared" si="93"/>
        <v>1171</v>
      </c>
      <c r="G1029" s="4">
        <f t="shared" si="114"/>
        <v>11028</v>
      </c>
      <c r="H1029" s="4">
        <f t="shared" si="115"/>
        <v>120</v>
      </c>
      <c r="I1029" s="4">
        <f t="shared" si="116"/>
        <v>0</v>
      </c>
      <c r="J1029" s="4">
        <f t="shared" si="117"/>
        <v>1171</v>
      </c>
    </row>
    <row r="1030" spans="1:10">
      <c r="A1030">
        <f t="shared" si="118"/>
        <v>1029</v>
      </c>
      <c r="B1030">
        <v>20</v>
      </c>
      <c r="C1030">
        <f t="shared" si="113"/>
        <v>0</v>
      </c>
      <c r="D1030" s="3">
        <v>0.8340277777777777</v>
      </c>
      <c r="E1030">
        <f t="shared" si="93"/>
        <v>1201</v>
      </c>
      <c r="G1030" s="4">
        <f t="shared" si="114"/>
        <v>11029</v>
      </c>
      <c r="H1030" s="4">
        <f t="shared" si="115"/>
        <v>120</v>
      </c>
      <c r="I1030" s="4">
        <f t="shared" si="116"/>
        <v>0</v>
      </c>
      <c r="J1030" s="4">
        <f t="shared" si="117"/>
        <v>1201</v>
      </c>
    </row>
    <row r="1031" spans="1:10">
      <c r="A1031">
        <f t="shared" si="118"/>
        <v>1030</v>
      </c>
      <c r="B1031">
        <v>20</v>
      </c>
      <c r="C1031">
        <f t="shared" si="113"/>
        <v>0</v>
      </c>
      <c r="D1031" s="3">
        <v>0.8534722222222223</v>
      </c>
      <c r="E1031">
        <f t="shared" si="93"/>
        <v>1229</v>
      </c>
      <c r="G1031" s="4">
        <f t="shared" si="114"/>
        <v>11030</v>
      </c>
      <c r="H1031" s="4">
        <f t="shared" si="115"/>
        <v>120</v>
      </c>
      <c r="I1031" s="4">
        <f t="shared" si="116"/>
        <v>0</v>
      </c>
      <c r="J1031" s="4">
        <f t="shared" si="117"/>
        <v>1229</v>
      </c>
    </row>
    <row r="1032" spans="1:10">
      <c r="A1032">
        <f t="shared" si="118"/>
        <v>1031</v>
      </c>
      <c r="B1032">
        <v>20</v>
      </c>
      <c r="C1032">
        <f t="shared" si="113"/>
        <v>0</v>
      </c>
      <c r="D1032" s="3">
        <v>0.87430555555555556</v>
      </c>
      <c r="E1032">
        <f t="shared" si="93"/>
        <v>1259</v>
      </c>
      <c r="G1032" s="4">
        <f t="shared" si="114"/>
        <v>11031</v>
      </c>
      <c r="H1032" s="4">
        <f t="shared" si="115"/>
        <v>120</v>
      </c>
      <c r="I1032" s="4">
        <f t="shared" si="116"/>
        <v>0</v>
      </c>
      <c r="J1032" s="4">
        <f t="shared" si="117"/>
        <v>1259</v>
      </c>
    </row>
    <row r="1033" spans="1:10">
      <c r="A1033">
        <f t="shared" si="118"/>
        <v>1032</v>
      </c>
      <c r="B1033">
        <v>20</v>
      </c>
      <c r="C1033">
        <f t="shared" si="113"/>
        <v>0</v>
      </c>
      <c r="D1033" s="3">
        <v>0.89513888888888893</v>
      </c>
      <c r="E1033">
        <f t="shared" si="93"/>
        <v>1289</v>
      </c>
      <c r="G1033" s="4">
        <f t="shared" si="114"/>
        <v>11032</v>
      </c>
      <c r="H1033" s="4">
        <f t="shared" si="115"/>
        <v>120</v>
      </c>
      <c r="I1033" s="4">
        <f t="shared" si="116"/>
        <v>0</v>
      </c>
      <c r="J1033" s="4">
        <f t="shared" si="117"/>
        <v>1289</v>
      </c>
    </row>
    <row r="1034" spans="1:10">
      <c r="A1034">
        <f t="shared" si="118"/>
        <v>1033</v>
      </c>
      <c r="B1034">
        <v>20</v>
      </c>
      <c r="C1034">
        <f t="shared" si="113"/>
        <v>0</v>
      </c>
      <c r="D1034" s="3">
        <v>0.9159722222222223</v>
      </c>
      <c r="E1034">
        <f t="shared" si="93"/>
        <v>1319</v>
      </c>
      <c r="G1034" s="4">
        <f t="shared" si="114"/>
        <v>11033</v>
      </c>
      <c r="H1034" s="4">
        <f t="shared" si="115"/>
        <v>120</v>
      </c>
      <c r="I1034" s="4">
        <f t="shared" si="116"/>
        <v>0</v>
      </c>
      <c r="J1034" s="4">
        <f t="shared" si="117"/>
        <v>1319</v>
      </c>
    </row>
    <row r="1035" spans="1:10">
      <c r="A1035">
        <f t="shared" si="118"/>
        <v>1034</v>
      </c>
      <c r="B1035">
        <v>20</v>
      </c>
      <c r="C1035">
        <f t="shared" si="113"/>
        <v>0</v>
      </c>
      <c r="D1035" s="3">
        <v>0.93680555555555556</v>
      </c>
      <c r="E1035">
        <f t="shared" si="93"/>
        <v>1349</v>
      </c>
      <c r="G1035" s="4">
        <f t="shared" si="114"/>
        <v>11034</v>
      </c>
      <c r="H1035" s="4">
        <f t="shared" si="115"/>
        <v>120</v>
      </c>
      <c r="I1035" s="4">
        <f t="shared" si="116"/>
        <v>0</v>
      </c>
      <c r="J1035" s="4">
        <f t="shared" si="117"/>
        <v>1349</v>
      </c>
    </row>
    <row r="1036" spans="1:10">
      <c r="A1036">
        <f t="shared" si="118"/>
        <v>1035</v>
      </c>
      <c r="B1036">
        <v>20</v>
      </c>
      <c r="C1036">
        <f t="shared" si="113"/>
        <v>0</v>
      </c>
      <c r="D1036" s="3">
        <v>0.95763888888888893</v>
      </c>
      <c r="E1036">
        <f t="shared" si="93"/>
        <v>1379</v>
      </c>
      <c r="G1036" s="4">
        <f t="shared" si="114"/>
        <v>11035</v>
      </c>
      <c r="H1036" s="4">
        <f t="shared" si="115"/>
        <v>120</v>
      </c>
      <c r="I1036" s="4">
        <f t="shared" si="116"/>
        <v>0</v>
      </c>
      <c r="J1036" s="4">
        <f t="shared" si="117"/>
        <v>1379</v>
      </c>
    </row>
    <row r="1037" spans="1:10">
      <c r="A1037">
        <f t="shared" si="118"/>
        <v>1036</v>
      </c>
      <c r="B1037">
        <v>20</v>
      </c>
      <c r="C1037">
        <f t="shared" si="113"/>
        <v>0</v>
      </c>
      <c r="D1037" s="3">
        <v>0.97638888888888886</v>
      </c>
      <c r="E1037">
        <f t="shared" si="93"/>
        <v>1406</v>
      </c>
      <c r="G1037" s="4">
        <f t="shared" si="114"/>
        <v>11036</v>
      </c>
      <c r="H1037" s="4">
        <f t="shared" si="115"/>
        <v>120</v>
      </c>
      <c r="I1037" s="4">
        <f t="shared" si="116"/>
        <v>0</v>
      </c>
      <c r="J1037" s="4">
        <f t="shared" si="117"/>
        <v>1406</v>
      </c>
    </row>
    <row r="1038" spans="1:10">
      <c r="A1038">
        <f t="shared" si="118"/>
        <v>1037</v>
      </c>
      <c r="B1038">
        <v>20</v>
      </c>
      <c r="C1038">
        <f t="shared" si="113"/>
        <v>0</v>
      </c>
      <c r="D1038" s="3">
        <v>0.99722222222222223</v>
      </c>
      <c r="E1038">
        <f t="shared" si="93"/>
        <v>1436</v>
      </c>
      <c r="G1038" s="4">
        <f t="shared" si="114"/>
        <v>11037</v>
      </c>
      <c r="H1038" s="4">
        <f t="shared" si="115"/>
        <v>120</v>
      </c>
      <c r="I1038" s="4">
        <f t="shared" si="116"/>
        <v>0</v>
      </c>
      <c r="J1038" s="4">
        <f t="shared" si="117"/>
        <v>1436</v>
      </c>
    </row>
    <row r="1039" spans="1:10">
      <c r="A1039">
        <f t="shared" si="118"/>
        <v>1038</v>
      </c>
      <c r="B1039">
        <v>20</v>
      </c>
      <c r="C1039">
        <f t="shared" si="113"/>
        <v>0</v>
      </c>
      <c r="D1039" s="3">
        <v>2.361111111111111E-2</v>
      </c>
      <c r="E1039">
        <f t="shared" si="93"/>
        <v>34</v>
      </c>
      <c r="G1039" s="4">
        <f t="shared" si="114"/>
        <v>11038</v>
      </c>
      <c r="H1039" s="4">
        <f t="shared" si="115"/>
        <v>120</v>
      </c>
      <c r="I1039" s="4">
        <f t="shared" si="116"/>
        <v>0</v>
      </c>
      <c r="J1039" s="4">
        <f t="shared" si="117"/>
        <v>34</v>
      </c>
    </row>
    <row r="1040" spans="1:10">
      <c r="A1040">
        <f t="shared" si="118"/>
        <v>1039</v>
      </c>
      <c r="B1040">
        <v>20</v>
      </c>
      <c r="C1040">
        <f t="shared" si="113"/>
        <v>0</v>
      </c>
      <c r="D1040" s="2">
        <v>5.486111111111111E-2</v>
      </c>
      <c r="E1040">
        <f t="shared" si="93"/>
        <v>79</v>
      </c>
      <c r="G1040" s="4">
        <f t="shared" si="114"/>
        <v>11039</v>
      </c>
      <c r="H1040" s="4">
        <f t="shared" si="115"/>
        <v>120</v>
      </c>
      <c r="I1040" s="4">
        <f t="shared" si="116"/>
        <v>0</v>
      </c>
      <c r="J1040" s="4">
        <f t="shared" si="117"/>
        <v>79</v>
      </c>
    </row>
  </sheetData>
  <phoneticPr fontId="1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schedule_Ashuttle</vt:lpstr>
      <vt:lpstr>schedule_Bshuttle</vt:lpstr>
      <vt:lpstr>schedule_ABshuttle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ryler_hockenbury</dc:creator>
  <cp:lastModifiedBy>Evgeny Toropov</cp:lastModifiedBy>
  <dcterms:created xsi:type="dcterms:W3CDTF">2013-11-21T23:52:10Z</dcterms:created>
  <dcterms:modified xsi:type="dcterms:W3CDTF">2013-12-04T18:59:35Z</dcterms:modified>
</cp:coreProperties>
</file>