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定价测算" sheetId="1" state="visible" r:id="rId1"/>
    <sheet name="数据产品说明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999999"/>
      <sz val="9"/>
    </font>
    <font>
      <name val="Arial"/>
      <b val="1"/>
      <color rgb="000000FF"/>
      <sz val="11"/>
    </font>
    <font>
      <name val="Arial"/>
      <b val="1"/>
      <sz val="11"/>
    </font>
    <font>
      <name val="Arial"/>
      <b val="1"/>
      <color rgb="00FF0000"/>
      <sz val="12"/>
    </font>
    <font>
      <name val="Arial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4" fontId="8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9" fillId="3" borderId="1" pivotButton="0" quotePrefix="0" xfId="0"/>
    <xf numFmtId="0" fontId="0" fillId="3" borderId="1" pivotButton="0" quotePrefix="0" xfId="0"/>
    <xf numFmtId="4" fontId="10" fillId="3" borderId="1" applyAlignment="1" pivotButton="0" quotePrefix="0" xfId="0">
      <alignment horizontal="right" vertical="center"/>
    </xf>
    <xf numFmtId="0" fontId="5" fillId="0" borderId="1" pivotButton="0" quotePrefix="0" xfId="0"/>
    <xf numFmtId="0" fontId="6" fillId="0" borderId="1" pivotButton="0" quotePrefix="0" xfId="0"/>
    <xf numFmtId="0" fontId="0" fillId="0" borderId="1" pivotButton="0" quotePrefix="0" xfId="0"/>
    <xf numFmtId="4" fontId="11" fillId="0" borderId="1" applyAlignment="1" pivotButton="0" quotePrefix="0" xfId="0">
      <alignment horizontal="right" vertical="center"/>
    </xf>
    <xf numFmtId="0" fontId="6" fillId="3" borderId="1" pivotButton="0" quotePrefix="0" xfId="0"/>
    <xf numFmtId="0" fontId="8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8" customWidth="1" min="5" max="5"/>
    <col width="8" customWidth="1" min="6" max="6"/>
  </cols>
  <sheetData>
    <row r="1" ht="30" customHeight="1">
      <c r="A1" s="1" t="inlineStr">
        <is>
          <t>数据产品定价测算表</t>
        </is>
      </c>
    </row>
    <row r="2">
      <c r="A2" s="2" t="inlineStr">
        <is>
          <t>数据产品名称：____________    测算日期：____________</t>
        </is>
      </c>
    </row>
    <row r="4">
      <c r="A4" s="3" t="inlineStr">
        <is>
          <t>一、基础参数（参考贵阳价格计算器逻辑）</t>
        </is>
      </c>
    </row>
    <row r="5">
      <c r="A5" s="4" t="inlineStr">
        <is>
          <t>参数</t>
        </is>
      </c>
      <c r="B5" s="4" t="inlineStr">
        <is>
          <t>选择/填写</t>
        </is>
      </c>
      <c r="C5" s="4" t="inlineStr">
        <is>
          <t>说明（系数参考）</t>
        </is>
      </c>
      <c r="D5" s="4" t="inlineStr"/>
      <c r="E5" s="4" t="inlineStr"/>
      <c r="F5" s="4" t="inlineStr"/>
    </row>
    <row r="6" ht="28" customHeight="1">
      <c r="A6" s="5" t="inlineStr">
        <is>
          <t>行业类别</t>
        </is>
      </c>
      <c r="B6" s="6" t="inlineStr">
        <is>
          <t>金融/医疗/制造/零售/交通/政务/农业/教育/气象/能源/其他</t>
        </is>
      </c>
      <c r="C6" s="7" t="n"/>
      <c r="D6" s="8" t="inlineStr">
        <is>
          <t>行业系数: 金融1.5/医疗1.3/政务0.8/气象1.2/交通1.1/其他1.0</t>
        </is>
      </c>
      <c r="E6" s="7" t="n"/>
      <c r="F6" s="7" t="n"/>
    </row>
    <row r="7" ht="28" customHeight="1">
      <c r="A7" s="5" t="inlineStr">
        <is>
          <t>应用场景</t>
        </is>
      </c>
      <c r="B7" s="6" t="inlineStr">
        <is>
          <t>风控/营销/研发/运营/决策/监管/训练/其他</t>
        </is>
      </c>
      <c r="C7" s="7" t="n"/>
      <c r="D7" s="8" t="inlineStr">
        <is>
          <t>场景系数: 风控1.5/营销1.2/研发1.1/运营1.0/训练1.5</t>
        </is>
      </c>
      <c r="E7" s="7" t="n"/>
      <c r="F7" s="7" t="n"/>
    </row>
    <row r="8" ht="28" customHeight="1">
      <c r="A8" s="5" t="inlineStr">
        <is>
          <t>数据质量等级</t>
        </is>
      </c>
      <c r="B8" s="6" t="inlineStr">
        <is>
          <t>A级(高) / B级(中) / C级(基础)</t>
        </is>
      </c>
      <c r="C8" s="7" t="n"/>
      <c r="D8" s="8" t="inlineStr">
        <is>
          <t>质量系数: A1.5/B1.0/C0.7</t>
        </is>
      </c>
      <c r="E8" s="7" t="n"/>
      <c r="F8" s="7" t="n"/>
    </row>
    <row r="9" ht="28" customHeight="1">
      <c r="A9" s="5" t="inlineStr">
        <is>
          <t>更新频率</t>
        </is>
      </c>
      <c r="B9" s="6" t="inlineStr">
        <is>
          <t>实时/T+1/周度/月度/静态</t>
        </is>
      </c>
      <c r="C9" s="7" t="n"/>
      <c r="D9" s="8" t="inlineStr">
        <is>
          <t>频率系数: 实时1.5/T+1 1.3/周度1.1/月度1.0/静态0.8</t>
        </is>
      </c>
      <c r="E9" s="7" t="n"/>
      <c r="F9" s="7" t="n"/>
    </row>
    <row r="10" ht="28" customHeight="1">
      <c r="A10" s="5" t="inlineStr">
        <is>
          <t>覆盖范围</t>
        </is>
      </c>
      <c r="B10" s="6" t="inlineStr">
        <is>
          <t>全国/多省/单省/单市</t>
        </is>
      </c>
      <c r="C10" s="7" t="n"/>
      <c r="D10" s="8" t="inlineStr">
        <is>
          <t>范围系数: 全国1.3/多省1.1/单省1.0/单市0.8</t>
        </is>
      </c>
      <c r="E10" s="7" t="n"/>
      <c r="F10" s="7" t="n"/>
    </row>
    <row r="11" ht="28" customHeight="1">
      <c r="A11" s="5" t="inlineStr">
        <is>
          <t>独占性</t>
        </is>
      </c>
      <c r="B11" s="6" t="inlineStr">
        <is>
          <t>独家/多家/公开数据</t>
        </is>
      </c>
      <c r="C11" s="7" t="n"/>
      <c r="D11" s="8" t="inlineStr">
        <is>
          <t>独占系数: 独家1.5/多家1.0/公开0.6</t>
        </is>
      </c>
      <c r="E11" s="7" t="n"/>
      <c r="F11" s="7" t="n"/>
    </row>
    <row r="13">
      <c r="A13" s="3" t="inlineStr">
        <is>
          <t>二、成本法测算（下限参考）</t>
        </is>
      </c>
    </row>
    <row r="14">
      <c r="A14" s="4" t="inlineStr">
        <is>
          <t>成本项目</t>
        </is>
      </c>
      <c r="B14" s="4" t="inlineStr">
        <is>
          <t>明细说明</t>
        </is>
      </c>
      <c r="C14" s="4" t="inlineStr">
        <is>
          <t>金额（万元）</t>
        </is>
      </c>
      <c r="D14" s="4" t="inlineStr"/>
      <c r="E14" s="4" t="inlineStr"/>
      <c r="F14" s="4" t="inlineStr"/>
    </row>
    <row r="15" ht="26" customHeight="1">
      <c r="A15" s="5" t="inlineStr">
        <is>
          <t>数据采集</t>
        </is>
      </c>
      <c r="B15" s="6" t="inlineStr">
        <is>
          <t>系统开发/运维分摊</t>
        </is>
      </c>
      <c r="C15" s="7" t="n"/>
      <c r="D15" s="9" t="n"/>
      <c r="E15" s="10" t="n"/>
      <c r="F15" s="11" t="n"/>
    </row>
    <row r="16" ht="26" customHeight="1">
      <c r="A16" s="5" t="inlineStr">
        <is>
          <t>数据清洗/标注</t>
        </is>
      </c>
      <c r="B16" s="6" t="inlineStr">
        <is>
          <t>人工+工具</t>
        </is>
      </c>
      <c r="C16" s="7" t="n"/>
      <c r="D16" s="9" t="n"/>
      <c r="E16" s="10" t="n"/>
      <c r="F16" s="11" t="n"/>
    </row>
    <row r="17" ht="26" customHeight="1">
      <c r="A17" s="5" t="inlineStr">
        <is>
          <t>脱敏处理</t>
        </is>
      </c>
      <c r="B17" s="6" t="inlineStr">
        <is>
          <t>技术+审查</t>
        </is>
      </c>
      <c r="C17" s="7" t="n"/>
      <c r="D17" s="9" t="n"/>
      <c r="E17" s="10" t="n"/>
      <c r="F17" s="11" t="n"/>
    </row>
    <row r="18" ht="26" customHeight="1">
      <c r="A18" s="5" t="inlineStr">
        <is>
          <t>存储/算力</t>
        </is>
      </c>
      <c r="B18" s="6" t="inlineStr">
        <is>
          <t>服务器/云服务</t>
        </is>
      </c>
      <c r="C18" s="7" t="n"/>
      <c r="D18" s="9" t="n"/>
      <c r="E18" s="10" t="n"/>
      <c r="F18" s="11" t="n"/>
    </row>
    <row r="19" ht="26" customHeight="1">
      <c r="A19" s="5" t="inlineStr">
        <is>
          <t>合规审查</t>
        </is>
      </c>
      <c r="B19" s="6" t="inlineStr">
        <is>
          <t>第三方机构评估费</t>
        </is>
      </c>
      <c r="C19" s="7" t="n"/>
      <c r="D19" s="9" t="n"/>
      <c r="E19" s="10" t="n"/>
      <c r="F19" s="11" t="n"/>
    </row>
    <row r="20" ht="26" customHeight="1">
      <c r="A20" s="5" t="inlineStr">
        <is>
          <t>其他</t>
        </is>
      </c>
      <c r="B20" s="6" t="inlineStr">
        <is>
          <t>管理费/其他分摊</t>
        </is>
      </c>
      <c r="C20" s="7" t="n"/>
      <c r="D20" s="9" t="n"/>
      <c r="E20" s="10" t="n"/>
      <c r="F20" s="11" t="n"/>
    </row>
    <row r="21">
      <c r="A21" s="12" t="inlineStr">
        <is>
          <t>全链路总成本</t>
        </is>
      </c>
      <c r="B21" s="13" t="n"/>
      <c r="C21" s="13" t="n"/>
      <c r="D21" s="14">
        <f>SUM(D15:D20)</f>
        <v/>
      </c>
      <c r="E21" s="13" t="n"/>
      <c r="F21" s="13" t="n"/>
    </row>
    <row r="23">
      <c r="A23" s="15" t="inlineStr">
        <is>
          <t>成本法基础价格</t>
        </is>
      </c>
      <c r="B23" s="16" t="inlineStr">
        <is>
          <t>全链路成本 × (1 + 合理利润率)</t>
        </is>
      </c>
      <c r="C23" s="17" t="n"/>
      <c r="D23" s="18">
        <f>D21*1.2</f>
        <v/>
      </c>
      <c r="E23" s="17" t="n"/>
      <c r="F23" s="17" t="n"/>
    </row>
    <row r="25">
      <c r="A25" s="3" t="inlineStr">
        <is>
          <t>三、市场法测算（区间参考）</t>
        </is>
      </c>
    </row>
    <row r="26">
      <c r="A26" s="4" t="inlineStr">
        <is>
          <t>参考来源</t>
        </is>
      </c>
      <c r="B26" s="4" t="inlineStr">
        <is>
          <t>可比数据产品描述</t>
        </is>
      </c>
      <c r="C26" s="4" t="inlineStr">
        <is>
          <t>报价（万元/年）</t>
        </is>
      </c>
      <c r="D26" s="4" t="inlineStr">
        <is>
          <t>调整说明</t>
        </is>
      </c>
      <c r="E26" s="4" t="inlineStr"/>
      <c r="F26" s="4" t="inlineStr"/>
    </row>
    <row r="27" ht="26" customHeight="1">
      <c r="A27" s="16" t="n"/>
      <c r="B27" s="17" t="n"/>
      <c r="C27" s="17" t="n"/>
      <c r="D27" s="9" t="n"/>
      <c r="E27" s="10" t="n"/>
      <c r="F27" s="11" t="n"/>
    </row>
    <row r="28" ht="26" customHeight="1">
      <c r="A28" s="16" t="n"/>
      <c r="B28" s="17" t="n"/>
      <c r="C28" s="17" t="n"/>
      <c r="D28" s="9" t="n"/>
      <c r="E28" s="10" t="n"/>
      <c r="F28" s="11" t="n"/>
    </row>
    <row r="29" ht="26" customHeight="1">
      <c r="A29" s="16" t="n"/>
      <c r="B29" s="17" t="n"/>
      <c r="C29" s="17" t="n"/>
      <c r="D29" s="9" t="n"/>
      <c r="E29" s="10" t="n"/>
      <c r="F29" s="11" t="n"/>
    </row>
    <row r="30" ht="26" customHeight="1">
      <c r="A30" s="16" t="n"/>
      <c r="B30" s="17" t="n"/>
      <c r="C30" s="17" t="n"/>
      <c r="D30" s="9" t="n"/>
      <c r="E30" s="10" t="n"/>
      <c r="F30" s="11" t="n"/>
    </row>
    <row r="31" ht="26" customHeight="1">
      <c r="A31" s="16" t="n"/>
      <c r="B31" s="17" t="n"/>
      <c r="C31" s="17" t="n"/>
      <c r="D31" s="9" t="n"/>
      <c r="E31" s="10" t="n"/>
      <c r="F31" s="11" t="n"/>
    </row>
    <row r="32">
      <c r="A32" s="12" t="inlineStr">
        <is>
          <t>市场法参考区间</t>
        </is>
      </c>
      <c r="B32" s="19" t="inlineStr">
        <is>
          <t>下限 = 可比最低价 × 调整系数；上限 = 可比最高价 × 调整系数</t>
        </is>
      </c>
      <c r="C32" s="13" t="n"/>
      <c r="D32" s="13" t="n"/>
      <c r="E32" s="13" t="n"/>
      <c r="F32" s="13" t="n"/>
    </row>
    <row r="33">
      <c r="A33" s="15" t="inlineStr">
        <is>
          <t>下限</t>
        </is>
      </c>
      <c r="B33" s="17" t="n"/>
      <c r="C33" s="17" t="n"/>
      <c r="D33" s="20" t="n"/>
      <c r="E33" s="17" t="n"/>
      <c r="F33" s="17" t="n"/>
    </row>
    <row r="34">
      <c r="A34" s="15" t="inlineStr">
        <is>
          <t>上限</t>
        </is>
      </c>
      <c r="B34" s="17" t="n"/>
      <c r="C34" s="17" t="n"/>
      <c r="D34" s="20" t="n"/>
      <c r="E34" s="17" t="n"/>
      <c r="F34" s="17" t="n"/>
    </row>
    <row r="36">
      <c r="A36" s="3" t="inlineStr">
        <is>
          <t>四、综合定价建议</t>
        </is>
      </c>
    </row>
    <row r="37" ht="35" customHeight="1">
      <c r="A37" s="21" t="inlineStr">
        <is>
          <t>建议定价模式</t>
        </is>
      </c>
      <c r="B37" s="6" t="inlineStr">
        <is>
          <t>明码标价 / 询价议价 / 公开竞价 / 收益分成</t>
        </is>
      </c>
      <c r="C37" s="7" t="n"/>
      <c r="D37" s="7" t="n"/>
      <c r="E37" s="7" t="n"/>
      <c r="F37" s="7" t="n"/>
    </row>
    <row r="38" ht="35" customHeight="1">
      <c r="A38" s="21" t="inlineStr">
        <is>
          <t>建议价格区间（万元/年）</t>
        </is>
      </c>
      <c r="B38" s="6" t="inlineStr">
        <is>
          <t>结合成本法下限 + 市场法区间 + 行业/场景系数综合确定</t>
        </is>
      </c>
      <c r="C38" s="7" t="n"/>
      <c r="D38" s="7" t="n"/>
      <c r="E38" s="7" t="n"/>
      <c r="F38" s="7" t="n"/>
    </row>
    <row r="39" ht="35" customHeight="1">
      <c r="A39" s="21" t="inlineStr">
        <is>
          <t>定价理由</t>
        </is>
      </c>
      <c r="B39" s="6" t="inlineStr"/>
      <c r="C39" s="7" t="n"/>
      <c r="D39" s="7" t="n"/>
      <c r="E39" s="7" t="n"/>
      <c r="F39" s="7" t="n"/>
    </row>
    <row r="40" ht="35" customHeight="1">
      <c r="A40" s="21" t="inlineStr">
        <is>
          <t>关键假设与风险提示</t>
        </is>
      </c>
      <c r="B40" s="6" t="inlineStr"/>
      <c r="C40" s="7" t="n"/>
      <c r="D40" s="7" t="n"/>
      <c r="E40" s="7" t="n"/>
      <c r="F40" s="7" t="n"/>
    </row>
  </sheetData>
  <mergeCells count="50">
    <mergeCell ref="D11:F11"/>
    <mergeCell ref="B16:C16"/>
    <mergeCell ref="D27:F27"/>
    <mergeCell ref="B7:C7"/>
    <mergeCell ref="D17:F17"/>
    <mergeCell ref="B31:C31"/>
    <mergeCell ref="D7:F7"/>
    <mergeCell ref="B18:C18"/>
    <mergeCell ref="B27:C27"/>
    <mergeCell ref="D16:F16"/>
    <mergeCell ref="A2:F2"/>
    <mergeCell ref="D28:F28"/>
    <mergeCell ref="B39:F39"/>
    <mergeCell ref="B11:C11"/>
    <mergeCell ref="D18:F18"/>
    <mergeCell ref="B23:C23"/>
    <mergeCell ref="D9:F9"/>
    <mergeCell ref="A4:F4"/>
    <mergeCell ref="B17:C17"/>
    <mergeCell ref="D30:F30"/>
    <mergeCell ref="D8:F8"/>
    <mergeCell ref="B8:C8"/>
    <mergeCell ref="D15:F15"/>
    <mergeCell ref="D29:F29"/>
    <mergeCell ref="B29:C29"/>
    <mergeCell ref="B38:F38"/>
    <mergeCell ref="A13:F13"/>
    <mergeCell ref="D23:F23"/>
    <mergeCell ref="B34:F34"/>
    <mergeCell ref="B19:C19"/>
    <mergeCell ref="B10:C10"/>
    <mergeCell ref="B28:C28"/>
    <mergeCell ref="B37:F37"/>
    <mergeCell ref="B9:C9"/>
    <mergeCell ref="D20:F20"/>
    <mergeCell ref="B40:F40"/>
    <mergeCell ref="D10:F10"/>
    <mergeCell ref="B6:C6"/>
    <mergeCell ref="D19:F19"/>
    <mergeCell ref="B30:C30"/>
    <mergeCell ref="B15:C15"/>
    <mergeCell ref="A36:F36"/>
    <mergeCell ref="D31:F31"/>
    <mergeCell ref="A1:F1"/>
    <mergeCell ref="B20:C20"/>
    <mergeCell ref="B33:F33"/>
    <mergeCell ref="B32:C32"/>
    <mergeCell ref="D21:F21"/>
    <mergeCell ref="D6:F6"/>
    <mergeCell ref="A25:F2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数据产品说明书（挂牌用）</t>
        </is>
      </c>
    </row>
    <row r="3" ht="26" customHeight="1">
      <c r="A3" s="3" t="inlineStr">
        <is>
          <t>一、产品基本信息</t>
        </is>
      </c>
    </row>
    <row r="4" ht="30" customHeight="1">
      <c r="A4" s="22" t="inlineStr">
        <is>
          <t>数据产品名称</t>
        </is>
      </c>
      <c r="B4" s="6" t="inlineStr"/>
      <c r="C4" s="7" t="n"/>
      <c r="D4" s="7" t="n"/>
    </row>
    <row r="5" ht="30" customHeight="1">
      <c r="A5" s="22" t="inlineStr">
        <is>
          <t>数据产品类型</t>
        </is>
      </c>
      <c r="B5" s="6" t="inlineStr">
        <is>
          <t>API接口 / 数据集 / 模型 / 报告 / 核验服务 / 其他</t>
        </is>
      </c>
      <c r="C5" s="7" t="n"/>
      <c r="D5" s="7" t="n"/>
    </row>
    <row r="6" ht="30" customHeight="1">
      <c r="A6" s="22" t="inlineStr">
        <is>
          <t>数据类别</t>
        </is>
      </c>
      <c r="B6" s="6" t="inlineStr">
        <is>
          <t>行为数据 / 交易数据 / 内容数据 / 工业数据 / 金融数据 / 其他</t>
        </is>
      </c>
      <c r="C6" s="7" t="n"/>
      <c r="D6" s="7" t="n"/>
    </row>
    <row r="7" ht="30" customHeight="1">
      <c r="A7" s="22" t="inlineStr">
        <is>
          <t>数据规模</t>
        </is>
      </c>
      <c r="B7" s="6" t="inlineStr">
        <is>
          <t>（数据量、记录数、覆盖范围）</t>
        </is>
      </c>
      <c r="C7" s="7" t="n"/>
      <c r="D7" s="7" t="n"/>
    </row>
    <row r="8" ht="30" customHeight="1">
      <c r="A8" s="22" t="inlineStr">
        <is>
          <t>更新频率</t>
        </is>
      </c>
      <c r="B8" s="6" t="inlineStr">
        <is>
          <t>实时 / T+1 / 周度 / 月度 / 季度 / 静态</t>
        </is>
      </c>
      <c r="C8" s="7" t="n"/>
      <c r="D8" s="7" t="n"/>
    </row>
    <row r="9" ht="30" customHeight="1">
      <c r="A9" s="22" t="inlineStr">
        <is>
          <t>覆盖时间范围</t>
        </is>
      </c>
      <c r="B9" s="6" t="inlineStr"/>
      <c r="C9" s="7" t="n"/>
      <c r="D9" s="7" t="n"/>
    </row>
    <row r="10" ht="30" customHeight="1">
      <c r="A10" s="22" t="inlineStr">
        <is>
          <t>覆盖地域范围</t>
        </is>
      </c>
      <c r="B10" s="6" t="inlineStr"/>
      <c r="C10" s="7" t="n"/>
      <c r="D10" s="7" t="n"/>
    </row>
    <row r="12" ht="26" customHeight="1">
      <c r="A12" s="3" t="inlineStr">
        <is>
          <t>二、数据来源与合法性</t>
        </is>
      </c>
    </row>
    <row r="13" ht="30" customHeight="1">
      <c r="A13" s="22" t="inlineStr">
        <is>
          <t>数据来源方式</t>
        </is>
      </c>
      <c r="B13" s="6" t="inlineStr">
        <is>
          <t>自有平台产生 / 外购 / 第三方合作 / 公开数据采集 / IoT采集 / 其他</t>
        </is>
      </c>
      <c r="C13" s="7" t="n"/>
      <c r="D13" s="7" t="n"/>
    </row>
    <row r="14" ht="30" customHeight="1">
      <c r="A14" s="22" t="inlineStr">
        <is>
          <t>来源合法性说明</t>
        </is>
      </c>
      <c r="B14" s="6" t="inlineStr">
        <is>
          <t>（简述合法获取方式，附授权文件/合同）</t>
        </is>
      </c>
      <c r="C14" s="7" t="n"/>
      <c r="D14" s="7" t="n"/>
    </row>
    <row r="15" ht="30" customHeight="1">
      <c r="A15" s="22" t="inlineStr">
        <is>
          <t>是否涉及个人信息</t>
        </is>
      </c>
      <c r="B15" s="6" t="inlineStr">
        <is>
          <t>是 / 否，如涉及请说明脱敏方案</t>
        </is>
      </c>
      <c r="C15" s="7" t="n"/>
      <c r="D15" s="7" t="n"/>
    </row>
    <row r="16" ht="30" customHeight="1">
      <c r="A16" s="22" t="inlineStr">
        <is>
          <t>是否涉及重要数据</t>
        </is>
      </c>
      <c r="B16" s="6" t="inlineStr">
        <is>
          <t>是 / 否</t>
        </is>
      </c>
      <c r="C16" s="7" t="n"/>
      <c r="D16" s="7" t="n"/>
    </row>
    <row r="17" ht="30" customHeight="1">
      <c r="A17" s="22" t="inlineStr">
        <is>
          <t>是否完成确权登记</t>
        </is>
      </c>
      <c r="B17" s="6" t="inlineStr">
        <is>
          <t>是（登记号:____）/ 否（请说明）</t>
        </is>
      </c>
      <c r="C17" s="7" t="n"/>
      <c r="D17" s="7" t="n"/>
    </row>
    <row r="19" ht="26" customHeight="1">
      <c r="A19" s="3" t="inlineStr">
        <is>
          <t>三、数据质量</t>
        </is>
      </c>
    </row>
    <row r="20" ht="30" customHeight="1">
      <c r="A20" s="22" t="inlineStr">
        <is>
          <t>完整性</t>
        </is>
      </c>
      <c r="B20" s="6" t="inlineStr">
        <is>
          <t>□ 优良 □ 一般 □ 较差，说明:</t>
        </is>
      </c>
      <c r="C20" s="7" t="n"/>
      <c r="D20" s="7" t="n"/>
    </row>
    <row r="21" ht="30" customHeight="1">
      <c r="A21" s="22" t="inlineStr">
        <is>
          <t>准确性</t>
        </is>
      </c>
      <c r="B21" s="6" t="inlineStr">
        <is>
          <t>□ 优良 □ 一般 □ 较差，说明:</t>
        </is>
      </c>
      <c r="C21" s="7" t="n"/>
      <c r="D21" s="7" t="n"/>
    </row>
    <row r="22" ht="30" customHeight="1">
      <c r="A22" s="22" t="inlineStr">
        <is>
          <t>时效性</t>
        </is>
      </c>
      <c r="B22" s="6" t="inlineStr">
        <is>
          <t>□ 优良 □ 一般 □ 较差，说明:</t>
        </is>
      </c>
      <c r="C22" s="7" t="n"/>
      <c r="D22" s="7" t="n"/>
    </row>
    <row r="23" ht="30" customHeight="1">
      <c r="A23" s="22" t="inlineStr">
        <is>
          <t>一致性</t>
        </is>
      </c>
      <c r="B23" s="6" t="inlineStr">
        <is>
          <t>□ 优良 □ 一般 □ 较差，说明:</t>
        </is>
      </c>
      <c r="C23" s="7" t="n"/>
      <c r="D23" s="7" t="n"/>
    </row>
    <row r="24" ht="30" customHeight="1">
      <c r="A24" s="22" t="inlineStr">
        <is>
          <t>质量评估报告</t>
        </is>
      </c>
      <c r="B24" s="6" t="inlineStr">
        <is>
          <t>□ 已出具 □ 未出具（未出具请说明计划）</t>
        </is>
      </c>
      <c r="C24" s="7" t="n"/>
      <c r="D24" s="7" t="n"/>
    </row>
    <row r="26" ht="26" customHeight="1">
      <c r="A26" s="3" t="inlineStr">
        <is>
          <t>四、应用场景与使用限制</t>
        </is>
      </c>
    </row>
    <row r="27" ht="30" customHeight="1">
      <c r="A27" s="22" t="inlineStr">
        <is>
          <t>主要应用场景</t>
        </is>
      </c>
      <c r="B27" s="6" t="inlineStr"/>
      <c r="C27" s="7" t="n"/>
      <c r="D27" s="7" t="n"/>
    </row>
    <row r="28" ht="30" customHeight="1">
      <c r="A28" s="22" t="inlineStr">
        <is>
          <t>典型用户/行业</t>
        </is>
      </c>
      <c r="B28" s="6" t="inlineStr"/>
      <c r="C28" s="7" t="n"/>
      <c r="D28" s="7" t="n"/>
    </row>
    <row r="29" ht="30" customHeight="1">
      <c r="A29" s="22" t="inlineStr">
        <is>
          <t>使用限制</t>
        </is>
      </c>
      <c r="B29" s="6" t="inlineStr">
        <is>
          <t>（如：仅供内部风控使用，不得转售）</t>
        </is>
      </c>
      <c r="C29" s="7" t="n"/>
      <c r="D29" s="7" t="n"/>
    </row>
    <row r="30" ht="30" customHeight="1">
      <c r="A30" s="22" t="inlineStr">
        <is>
          <t>使用期限建议</t>
        </is>
      </c>
      <c r="B30" s="6" t="inlineStr"/>
      <c r="C30" s="7" t="n"/>
      <c r="D30" s="7" t="n"/>
    </row>
    <row r="31" ht="30" customHeight="1">
      <c r="A31" s="22" t="inlineStr">
        <is>
          <t>地域限制</t>
        </is>
      </c>
      <c r="B31" s="6" t="inlineStr"/>
      <c r="C31" s="7" t="n"/>
      <c r="D31" s="7" t="n"/>
    </row>
    <row r="33" ht="26" customHeight="1">
      <c r="A33" s="3" t="inlineStr">
        <is>
          <t>五、技术交付信息</t>
        </is>
      </c>
    </row>
    <row r="34" ht="30" customHeight="1">
      <c r="A34" s="22" t="inlineStr">
        <is>
          <t>交付方式</t>
        </is>
      </c>
      <c r="B34" s="6" t="inlineStr">
        <is>
          <t>API / 加密数据包 / 沙箱 / 隐私计算 / 其他</t>
        </is>
      </c>
      <c r="C34" s="7" t="n"/>
      <c r="D34" s="7" t="n"/>
    </row>
    <row r="35" ht="30" customHeight="1">
      <c r="A35" s="22" t="inlineStr">
        <is>
          <t>数据格式</t>
        </is>
      </c>
      <c r="B35" s="6" t="inlineStr">
        <is>
          <t>JSON / CSV / Parquet / 其他</t>
        </is>
      </c>
      <c r="C35" s="7" t="n"/>
      <c r="D35" s="7" t="n"/>
    </row>
    <row r="36" ht="30" customHeight="1">
      <c r="A36" s="22" t="inlineStr">
        <is>
          <t>接口要求</t>
        </is>
      </c>
      <c r="B36" s="6" t="inlineStr">
        <is>
          <t>（如需方需具备的技术条件）</t>
        </is>
      </c>
      <c r="C36" s="7" t="n"/>
      <c r="D36" s="7" t="n"/>
    </row>
    <row r="37" ht="30" customHeight="1">
      <c r="A37" s="22" t="inlineStr">
        <is>
          <t>安全措施</t>
        </is>
      </c>
      <c r="B37" s="6" t="inlineStr">
        <is>
          <t>加密标准、鉴权方式等</t>
        </is>
      </c>
      <c r="C37" s="7" t="n"/>
      <c r="D37" s="7" t="n"/>
    </row>
    <row r="39" ht="26" customHeight="1">
      <c r="A39" s="3" t="inlineStr">
        <is>
          <t>六、合规与资质</t>
        </is>
      </c>
    </row>
    <row r="40" ht="30" customHeight="1">
      <c r="A40" s="22" t="inlineStr">
        <is>
          <t>合规评估报告</t>
        </is>
      </c>
      <c r="B40" s="6" t="inlineStr">
        <is>
          <t>□ 已出具（机构:____） □ 未出具</t>
        </is>
      </c>
      <c r="C40" s="7" t="n"/>
      <c r="D40" s="7" t="n"/>
    </row>
    <row r="41" ht="30" customHeight="1">
      <c r="A41" s="22" t="inlineStr">
        <is>
          <t>数据安全评估</t>
        </is>
      </c>
      <c r="B41" s="6" t="inlineStr">
        <is>
          <t>□ 已完成 □ 未完成</t>
        </is>
      </c>
      <c r="C41" s="7" t="n"/>
      <c r="D41" s="7" t="n"/>
    </row>
    <row r="42" ht="30" customHeight="1">
      <c r="A42" s="22" t="inlineStr">
        <is>
          <t>出境地说明</t>
        </is>
      </c>
      <c r="B42" s="6" t="inlineStr">
        <is>
          <t>□ 不涉及跨境 □ 涉及跨境（已完成____）</t>
        </is>
      </c>
      <c r="C42" s="7" t="n"/>
      <c r="D42" s="7" t="n"/>
    </row>
    <row r="43" ht="30" customHeight="1">
      <c r="A43" s="22" t="inlineStr">
        <is>
          <t>知识产权声明</t>
        </is>
      </c>
      <c r="B43" s="6" t="inlineStr">
        <is>
          <t>□ 无第三方知识产权争议</t>
        </is>
      </c>
      <c r="C43" s="7" t="n"/>
      <c r="D43" s="7" t="n"/>
    </row>
    <row r="45" ht="26" customHeight="1">
      <c r="A45" s="3" t="inlineStr">
        <is>
          <t>七、供方信息</t>
        </is>
      </c>
    </row>
    <row r="46" ht="30" customHeight="1">
      <c r="A46" s="22" t="inlineStr">
        <is>
          <t>供方名称</t>
        </is>
      </c>
      <c r="B46" s="6" t="inlineStr"/>
      <c r="C46" s="7" t="n"/>
      <c r="D46" s="7" t="n"/>
    </row>
    <row r="47" ht="30" customHeight="1">
      <c r="A47" s="22" t="inlineStr">
        <is>
          <t>供方类型</t>
        </is>
      </c>
      <c r="B47" s="6" t="inlineStr">
        <is>
          <t>数据商 / 授权运营机构 / 个人 / 其他</t>
        </is>
      </c>
      <c r="C47" s="7" t="n"/>
      <c r="D47" s="7" t="n"/>
    </row>
    <row r="48" ht="30" customHeight="1">
      <c r="A48" s="22" t="inlineStr">
        <is>
          <t>联系人</t>
        </is>
      </c>
      <c r="B48" s="6" t="inlineStr"/>
      <c r="C48" s="7" t="n"/>
      <c r="D48" s="7" t="n"/>
    </row>
    <row r="49" ht="30" customHeight="1">
      <c r="A49" s="22" t="inlineStr">
        <is>
          <t>联系方式</t>
        </is>
      </c>
      <c r="B49" s="6" t="inlineStr"/>
      <c r="C49" s="7" t="n"/>
      <c r="D49" s="7" t="n"/>
    </row>
    <row r="50" ht="30" customHeight="1">
      <c r="A50" s="22" t="inlineStr">
        <is>
          <t>拟挂牌交易所</t>
        </is>
      </c>
      <c r="B50" s="6" t="inlineStr"/>
      <c r="C50" s="7" t="n"/>
      <c r="D50" s="7" t="n"/>
    </row>
  </sheetData>
  <mergeCells count="43">
    <mergeCell ref="B42:D42"/>
    <mergeCell ref="B14:D14"/>
    <mergeCell ref="B23:D23"/>
    <mergeCell ref="B8:D8"/>
    <mergeCell ref="B17:D17"/>
    <mergeCell ref="B13:D13"/>
    <mergeCell ref="A19:D19"/>
    <mergeCell ref="B29:D29"/>
    <mergeCell ref="B34:D34"/>
    <mergeCell ref="B10:D10"/>
    <mergeCell ref="B28:D28"/>
    <mergeCell ref="B37:D37"/>
    <mergeCell ref="B49:D49"/>
    <mergeCell ref="A39:D39"/>
    <mergeCell ref="B40:D40"/>
    <mergeCell ref="B9:D9"/>
    <mergeCell ref="B30:D30"/>
    <mergeCell ref="B15:D15"/>
    <mergeCell ref="B6:D6"/>
    <mergeCell ref="B24:D24"/>
    <mergeCell ref="B20:D20"/>
    <mergeCell ref="A1:D1"/>
    <mergeCell ref="A45:D45"/>
    <mergeCell ref="B5:D5"/>
    <mergeCell ref="B36:D36"/>
    <mergeCell ref="B41:D41"/>
    <mergeCell ref="B35:D35"/>
    <mergeCell ref="B4:D4"/>
    <mergeCell ref="B50:D50"/>
    <mergeCell ref="B7:D7"/>
    <mergeCell ref="B47:D47"/>
    <mergeCell ref="B16:D16"/>
    <mergeCell ref="B31:D31"/>
    <mergeCell ref="B46:D46"/>
    <mergeCell ref="A12:D12"/>
    <mergeCell ref="B22:D22"/>
    <mergeCell ref="A3:D3"/>
    <mergeCell ref="A26:D26"/>
    <mergeCell ref="B27:D27"/>
    <mergeCell ref="B21:D21"/>
    <mergeCell ref="A33:D33"/>
    <mergeCell ref="B43:D43"/>
    <mergeCell ref="B48:D4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2026-07-21T10:13:34Z</dcterms:created>
  <dcterms:modified xsi:type="dcterms:W3CDTF">2026-07-21T10:13:34Z</dcterms:modified>
</cp:coreProperties>
</file>