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0370" yWindow="-12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<sst xmlns="http://schemas.openxmlformats.org/spreadsheetml/2006/main" count="10" uniqueCount="5">
  <si>
    <t>T(0)</t>
  </si>
  <si>
    <t>T(120)</t>
  </si>
  <si>
    <t>C(0)</t>
  </si>
  <si>
    <t>Promień nowotworu</t>
  </si>
  <si>
    <r>
      <t>x 10</t>
    </r>
    <r>
      <rPr>
        <b/>
        <vertAlign val="superscript"/>
        <sz val="10"/>
        <color rgb="FFBFBFBF"/>
        <rFont val="Calibri"/>
        <family val="2"/>
        <charset val="238"/>
        <scheme val="minor"/>
      </rPr>
      <t>10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</si>
</sst>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0"/>
      <color rgb="FFBFBFBF"/>
      <name val="Calibri"/>
      <family val="2"/>
      <charset val="238"/>
      <scheme val="minor"/>
    </font>
    <font>
      <b/>
      <vertAlign val="superscript"/>
      <sz val="10"/>
      <color rgb="FFBFBFBF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readingOrder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2"/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Liczba komórek nowotworu T(120) w ostatnim dniu symulacji trwającej 120 dni</a:t>
            </a:r>
            <a:br>
              <a:rPr lang="pl-PL"/>
            </a:br>
            <a:r>
              <a:rPr lang="pl-PL"/>
              <a:t>w zależności od początkowej liczby komórek nowotworowych T(0)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Sheet1!$E$4</c:f>
              <c:strCache>
                <c:ptCount val="1"/>
                <c:pt idx="0">
                  <c:v>T(120)</c:v>
                </c:pt>
              </c:strCache>
            </c:strRef>
          </c:tx>
          <c:marker>
            <c:symbol val="none"/>
          </c:marker>
          <c:xVal>
            <c:numRef>
              <c:f>Sheet1!$D$5:$D$14</c:f>
              <c:numCache>
                <c:formatCode>0.00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17000000</c:v>
                </c:pt>
                <c:pt idx="6">
                  <c:v>17500000</c:v>
                </c:pt>
                <c:pt idx="7">
                  <c:v>18000000</c:v>
                </c:pt>
                <c:pt idx="8">
                  <c:v>20000000</c:v>
                </c:pt>
                <c:pt idx="9">
                  <c:v>50000000</c:v>
                </c:pt>
              </c:numCache>
            </c:numRef>
          </c:xVal>
          <c:yVal>
            <c:numRef>
              <c:f>Sheet1!$E$5:$E$14</c:f>
              <c:numCache>
                <c:formatCode>0.00</c:formatCode>
                <c:ptCount val="10"/>
                <c:pt idx="0">
                  <c:v>6.7599999999999997E-8</c:v>
                </c:pt>
                <c:pt idx="1">
                  <c:v>8.1499999999999995E-8</c:v>
                </c:pt>
                <c:pt idx="2">
                  <c:v>2.6899999999999999E-8</c:v>
                </c:pt>
                <c:pt idx="3">
                  <c:v>3.4399999999999997E-8</c:v>
                </c:pt>
                <c:pt idx="4">
                  <c:v>4.4099999999999998E-8</c:v>
                </c:pt>
                <c:pt idx="5">
                  <c:v>2.96E-8</c:v>
                </c:pt>
                <c:pt idx="6">
                  <c:v>3.6699999999999998E-8</c:v>
                </c:pt>
                <c:pt idx="7">
                  <c:v>980000000</c:v>
                </c:pt>
                <c:pt idx="8">
                  <c:v>980000000</c:v>
                </c:pt>
                <c:pt idx="9">
                  <c:v>980000000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0F4-42B0-87D4-0398B203BEA1}"/>
            </c:ext>
          </c:extLst>
        </c:ser>
        <c:axId val="72607232"/>
        <c:axId val="40779776"/>
      </c:scatterChart>
      <c:valAx>
        <c:axId val="72607232"/>
        <c:scaling>
          <c:orientation val="minMax"/>
          <c:min val="900000"/>
        </c:scaling>
        <c:axPos val="b"/>
        <c:majorGridlines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pl-PL" sz="1600"/>
                  <a:t>Początkowa liczba komórek nowotworowych T(0)</a:t>
                </a:r>
              </a:p>
            </c:rich>
          </c:tx>
          <c:layout>
            <c:manualLayout>
              <c:xMode val="edge"/>
              <c:yMode val="edge"/>
              <c:x val="0.31365085216047711"/>
              <c:y val="0.93318449206635712"/>
            </c:manualLayout>
          </c:layout>
        </c:title>
        <c:numFmt formatCode="#,##0.00" sourceLinked="0"/>
        <c:majorTickMark val="none"/>
        <c:tickLblPos val="low"/>
        <c:txPr>
          <a:bodyPr rot="0"/>
          <a:lstStyle/>
          <a:p>
            <a:pPr>
              <a:defRPr/>
            </a:pPr>
            <a:endParaRPr lang="pl-PL"/>
          </a:p>
        </c:txPr>
        <c:crossAx val="40779776"/>
        <c:crosses val="autoZero"/>
        <c:crossBetween val="midCat"/>
        <c:dispUnits>
          <c:builtInUnit val="tenMillions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pl-PL" sz="1400" b="1" i="0" u="none" strike="noStrike" baseline="0"/>
                    <a:t>x 10</a:t>
                  </a:r>
                  <a:r>
                    <a:rPr lang="pl-PL" sz="1400" b="1" i="0" u="none" strike="noStrike" baseline="30000"/>
                    <a:t>7</a:t>
                  </a:r>
                  <a:endParaRPr lang="en-US" sz="1400"/>
                </a:p>
              </c:rich>
            </c:tx>
          </c:dispUnitsLbl>
        </c:dispUnits>
      </c:valAx>
      <c:valAx>
        <c:axId val="40779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600"/>
                  <a:t>Liczba komórek nowotworowych po symulacji T(120)</a:t>
                </a:r>
              </a:p>
            </c:rich>
          </c:tx>
          <c:layout/>
        </c:title>
        <c:numFmt formatCode="0.00" sourceLinked="0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72607232"/>
        <c:crossesAt val="0.5"/>
        <c:crossBetween val="midCat"/>
        <c:dispUnits>
          <c:custUnit val="1000000000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pl-PL" sz="1400" b="1" i="0" u="none" strike="noStrike" baseline="0"/>
                    <a:t>x 10</a:t>
                  </a:r>
                  <a:r>
                    <a:rPr lang="pl-PL" sz="1400" b="1" i="0" u="none" strike="noStrike" baseline="30000"/>
                    <a:t>9</a:t>
                  </a:r>
                  <a:endParaRPr lang="en-US" sz="1400"/>
                </a:p>
              </c:rich>
            </c:tx>
          </c:dispUnitsLbl>
        </c:dispUnits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2"/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Liczba komórek nowotworu T(120) w ostatnim dniu symulacji trwającej 120 dni </a:t>
            </a:r>
          </a:p>
          <a:p>
            <a:pPr>
              <a:defRPr/>
            </a:pPr>
            <a:r>
              <a:rPr lang="pl-PL"/>
              <a:t>w zależności od początkowej liczby limfocytów krążących C(0)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Sheet1!$E$16</c:f>
              <c:strCache>
                <c:ptCount val="1"/>
                <c:pt idx="0">
                  <c:v>T(120)</c:v>
                </c:pt>
              </c:strCache>
            </c:strRef>
          </c:tx>
          <c:marker>
            <c:symbol val="none"/>
          </c:marker>
          <c:xVal>
            <c:numRef>
              <c:f>Sheet1!$D$17:$D$26</c:f>
              <c:numCache>
                <c:formatCode>0.00</c:formatCode>
                <c:ptCount val="10"/>
                <c:pt idx="0">
                  <c:v>60000000000</c:v>
                </c:pt>
                <c:pt idx="1">
                  <c:v>30000000000</c:v>
                </c:pt>
                <c:pt idx="2">
                  <c:v>10000000000</c:v>
                </c:pt>
                <c:pt idx="3">
                  <c:v>6000000000</c:v>
                </c:pt>
                <c:pt idx="4">
                  <c:v>4000000000</c:v>
                </c:pt>
                <c:pt idx="5">
                  <c:v>3500000000</c:v>
                </c:pt>
                <c:pt idx="6">
                  <c:v>3000000000</c:v>
                </c:pt>
                <c:pt idx="7">
                  <c:v>1000000000</c:v>
                </c:pt>
                <c:pt idx="8">
                  <c:v>600000000</c:v>
                </c:pt>
                <c:pt idx="9">
                  <c:v>300000000</c:v>
                </c:pt>
              </c:numCache>
            </c:numRef>
          </c:xVal>
          <c:yVal>
            <c:numRef>
              <c:f>Sheet1!$E$17:$E$26</c:f>
              <c:numCache>
                <c:formatCode>0.00</c:formatCode>
                <c:ptCount val="10"/>
                <c:pt idx="0">
                  <c:v>6.7599999999999997E-8</c:v>
                </c:pt>
                <c:pt idx="1">
                  <c:v>1.6899999999999999E-7</c:v>
                </c:pt>
                <c:pt idx="2">
                  <c:v>3.0899999999999999E-8</c:v>
                </c:pt>
                <c:pt idx="3">
                  <c:v>4.7899999999999999E-8</c:v>
                </c:pt>
                <c:pt idx="4">
                  <c:v>5.7200000000000003E-8</c:v>
                </c:pt>
                <c:pt idx="5">
                  <c:v>980000000</c:v>
                </c:pt>
                <c:pt idx="6">
                  <c:v>980000000</c:v>
                </c:pt>
                <c:pt idx="7">
                  <c:v>980000000</c:v>
                </c:pt>
                <c:pt idx="8">
                  <c:v>980000000</c:v>
                </c:pt>
                <c:pt idx="9">
                  <c:v>980000000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6E9-4B21-B813-818C8147ECD2}"/>
            </c:ext>
          </c:extLst>
        </c:ser>
        <c:axId val="40805504"/>
        <c:axId val="40807808"/>
      </c:scatterChart>
      <c:valAx>
        <c:axId val="40805504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pl-PL" sz="1600"/>
                  <a:t>Początkowa Liczba limfocytów krążących C(0)</a:t>
                </a:r>
              </a:p>
            </c:rich>
          </c:tx>
          <c:layout>
            <c:manualLayout>
              <c:xMode val="edge"/>
              <c:yMode val="edge"/>
              <c:x val="0.33246069065034606"/>
              <c:y val="0.94359941736418895"/>
            </c:manualLayout>
          </c:layout>
        </c:title>
        <c:numFmt formatCode="0.00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40807808"/>
        <c:crosses val="autoZero"/>
        <c:crossBetween val="midCat"/>
        <c:dispUnits>
          <c:custUnit val="10000000000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pl-PL" sz="1400" b="1" i="0" u="none" strike="noStrike" baseline="0"/>
                    <a:t>x 10</a:t>
                  </a:r>
                  <a:r>
                    <a:rPr lang="pl-PL" sz="1400" b="1" i="0" u="none" strike="noStrike" baseline="30000"/>
                    <a:t>10</a:t>
                  </a:r>
                  <a:r>
                    <a:rPr lang="pl-PL" sz="1400" b="1" i="0" u="none" strike="noStrike" baseline="0"/>
                    <a:t> </a:t>
                  </a:r>
                  <a:endParaRPr lang="en-US" sz="1400"/>
                </a:p>
              </c:rich>
            </c:tx>
          </c:dispUnitsLbl>
        </c:dispUnits>
      </c:valAx>
      <c:valAx>
        <c:axId val="40807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600"/>
                  <a:t>Liczba komórek nowotworowych po symulacji T(120)</a:t>
                </a:r>
              </a:p>
            </c:rich>
          </c:tx>
          <c:layout/>
        </c:title>
        <c:numFmt formatCode="0.00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40805504"/>
        <c:crosses val="autoZero"/>
        <c:crossBetween val="midCat"/>
        <c:dispUnits>
          <c:custUnit val="1000000000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pl-PL" sz="1400" b="1" i="0" u="none" strike="noStrike" baseline="0"/>
                    <a:t>x 10</a:t>
                  </a:r>
                  <a:r>
                    <a:rPr lang="pl-PL" sz="1400" b="1" i="0" u="none" strike="noStrike" baseline="30000"/>
                    <a:t>9</a:t>
                  </a:r>
                  <a:endParaRPr lang="en-US" sz="1400"/>
                </a:p>
              </c:rich>
            </c:tx>
          </c:dispUnitsLbl>
        </c:dispUnits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2"/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Długość promienia nowotworu w ostatnim dniu symulacji trwającej 120 dni</a:t>
            </a:r>
            <a:br>
              <a:rPr lang="pl-PL"/>
            </a:br>
            <a:r>
              <a:rPr lang="pl-PL"/>
              <a:t>w zależności od początkowej liczby komórek nowotworowych T(0)</a:t>
            </a:r>
          </a:p>
        </c:rich>
      </c:tx>
      <c:layout>
        <c:manualLayout>
          <c:xMode val="edge"/>
          <c:yMode val="edge"/>
          <c:x val="0.18228763196779349"/>
          <c:y val="2.0839144774625489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Sheet1!$E$33</c:f>
              <c:strCache>
                <c:ptCount val="1"/>
                <c:pt idx="0">
                  <c:v>Promień nowotworu</c:v>
                </c:pt>
              </c:strCache>
            </c:strRef>
          </c:tx>
          <c:marker>
            <c:symbol val="none"/>
          </c:marker>
          <c:xVal>
            <c:numRef>
              <c:f>Sheet1!$D$34:$D$43</c:f>
              <c:numCache>
                <c:formatCode>0.00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17000000</c:v>
                </c:pt>
                <c:pt idx="6">
                  <c:v>17500000</c:v>
                </c:pt>
                <c:pt idx="7">
                  <c:v>18000000</c:v>
                </c:pt>
                <c:pt idx="8">
                  <c:v>20000000</c:v>
                </c:pt>
                <c:pt idx="9" formatCode="0.00E+00">
                  <c:v>50000000</c:v>
                </c:pt>
              </c:numCache>
            </c:numRef>
          </c:xVal>
          <c:yVal>
            <c:numRef>
              <c:f>Sheet1!$E$34:$E$43</c:f>
              <c:numCache>
                <c:formatCode>0.00</c:formatCode>
                <c:ptCount val="10"/>
                <c:pt idx="0">
                  <c:v>2.5000000000000001E-5</c:v>
                </c:pt>
                <c:pt idx="1">
                  <c:v>2.6999999999999999E-5</c:v>
                </c:pt>
                <c:pt idx="2">
                  <c:v>1.9000000000000001E-5</c:v>
                </c:pt>
                <c:pt idx="3">
                  <c:v>2.0000000000000002E-5</c:v>
                </c:pt>
                <c:pt idx="4">
                  <c:v>2.1999999999999999E-5</c:v>
                </c:pt>
                <c:pt idx="5">
                  <c:v>1.9000000000000001E-5</c:v>
                </c:pt>
                <c:pt idx="6">
                  <c:v>2.0999999999999999E-5</c:v>
                </c:pt>
                <c:pt idx="7">
                  <c:v>6.16</c:v>
                </c:pt>
                <c:pt idx="8">
                  <c:v>6.16</c:v>
                </c:pt>
                <c:pt idx="9" formatCode="0.00E+00">
                  <c:v>6.16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802-4B78-9EF9-549F9D285B2B}"/>
            </c:ext>
          </c:extLst>
        </c:ser>
        <c:axId val="41034496"/>
        <c:axId val="41036800"/>
      </c:scatterChart>
      <c:valAx>
        <c:axId val="41034496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pl-PL" sz="1600"/>
                  <a:t>Początkowa liczba komórek nowotworowych T(0)</a:t>
                </a:r>
              </a:p>
            </c:rich>
          </c:tx>
          <c:layout>
            <c:manualLayout>
              <c:xMode val="edge"/>
              <c:yMode val="edge"/>
              <c:x val="0.34662294757445922"/>
              <c:y val="0.93439484436276521"/>
            </c:manualLayout>
          </c:layout>
        </c:title>
        <c:numFmt formatCode="0.00" sourceLinked="1"/>
        <c:majorTickMark val="none"/>
        <c:tickLblPos val="low"/>
        <c:txPr>
          <a:bodyPr rot="-60000000" vert="horz"/>
          <a:lstStyle/>
          <a:p>
            <a:pPr>
              <a:defRPr/>
            </a:pPr>
            <a:endParaRPr lang="pl-PL"/>
          </a:p>
        </c:txPr>
        <c:crossAx val="41036800"/>
        <c:crosses val="autoZero"/>
        <c:crossBetween val="midCat"/>
        <c:dispUnits>
          <c:builtInUnit val="tenMillions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pl-PL" sz="1400" b="1" i="0" u="none" strike="noStrike" baseline="0"/>
                    <a:t>x 10</a:t>
                  </a:r>
                  <a:r>
                    <a:rPr lang="pl-PL" sz="1400" b="1" i="0" u="none" strike="noStrike" baseline="30000"/>
                    <a:t>7</a:t>
                  </a:r>
                  <a:r>
                    <a:rPr lang="pl-PL" sz="1400" b="1" i="0" u="none" strike="noStrike" baseline="0"/>
                    <a:t> </a:t>
                  </a:r>
                  <a:endParaRPr lang="en-US" sz="1400"/>
                </a:p>
              </c:rich>
            </c:tx>
          </c:dispUnitsLbl>
        </c:dispUnits>
      </c:valAx>
      <c:valAx>
        <c:axId val="41036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600"/>
                  <a:t>Promień nowotworu po symulacji [mm]</a:t>
                </a:r>
              </a:p>
            </c:rich>
          </c:tx>
          <c:layout/>
        </c:title>
        <c:numFmt formatCode="0.00" sourceLinked="0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41034496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2"/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Długość promienia nowotworu w ostatnim dniu symulacji trwającej 120 dni</a:t>
            </a:r>
            <a:br>
              <a:rPr lang="pl-PL"/>
            </a:br>
            <a:r>
              <a:rPr lang="pl-PL"/>
              <a:t>w zależności od początkowej liczby limfocytów krążących C(0)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Sheet1!$E$45</c:f>
              <c:strCache>
                <c:ptCount val="1"/>
                <c:pt idx="0">
                  <c:v>Promień nowotworu</c:v>
                </c:pt>
              </c:strCache>
            </c:strRef>
          </c:tx>
          <c:marker>
            <c:symbol val="none"/>
          </c:marker>
          <c:xVal>
            <c:numRef>
              <c:f>Sheet1!$D$46:$D$55</c:f>
              <c:numCache>
                <c:formatCode>0.00</c:formatCode>
                <c:ptCount val="10"/>
                <c:pt idx="0">
                  <c:v>60000000000</c:v>
                </c:pt>
                <c:pt idx="1">
                  <c:v>30000000000</c:v>
                </c:pt>
                <c:pt idx="2">
                  <c:v>10000000000</c:v>
                </c:pt>
                <c:pt idx="3">
                  <c:v>6000000000</c:v>
                </c:pt>
                <c:pt idx="4">
                  <c:v>4000000000</c:v>
                </c:pt>
                <c:pt idx="5">
                  <c:v>3500000000</c:v>
                </c:pt>
                <c:pt idx="6">
                  <c:v>3000000000</c:v>
                </c:pt>
                <c:pt idx="7">
                  <c:v>1000000000</c:v>
                </c:pt>
                <c:pt idx="8">
                  <c:v>600000000</c:v>
                </c:pt>
                <c:pt idx="9">
                  <c:v>300000000</c:v>
                </c:pt>
              </c:numCache>
            </c:numRef>
          </c:xVal>
          <c:yVal>
            <c:numRef>
              <c:f>Sheet1!$E$46:$E$55</c:f>
              <c:numCache>
                <c:formatCode>0.00</c:formatCode>
                <c:ptCount val="10"/>
                <c:pt idx="0">
                  <c:v>2.5000000000000001E-5</c:v>
                </c:pt>
                <c:pt idx="1">
                  <c:v>3.4E-5</c:v>
                </c:pt>
                <c:pt idx="2">
                  <c:v>1.5E-5</c:v>
                </c:pt>
                <c:pt idx="3">
                  <c:v>2.3E-5</c:v>
                </c:pt>
                <c:pt idx="4">
                  <c:v>2.4000000000000001E-5</c:v>
                </c:pt>
                <c:pt idx="5">
                  <c:v>6.16</c:v>
                </c:pt>
                <c:pt idx="6">
                  <c:v>6.16</c:v>
                </c:pt>
                <c:pt idx="7">
                  <c:v>6.16</c:v>
                </c:pt>
                <c:pt idx="8">
                  <c:v>6.16</c:v>
                </c:pt>
                <c:pt idx="9">
                  <c:v>6.16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24-42FD-A645-ECE2E497A183}"/>
            </c:ext>
          </c:extLst>
        </c:ser>
        <c:axId val="41172992"/>
        <c:axId val="41175296"/>
      </c:scatterChart>
      <c:valAx>
        <c:axId val="41172992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pl-PL" sz="1600"/>
                  <a:t>Początkowa liczba limfocytów krążących C(0)</a:t>
                </a:r>
              </a:p>
            </c:rich>
          </c:tx>
          <c:layout/>
        </c:title>
        <c:numFmt formatCode="#,##0.00" sourceLinked="0"/>
        <c:majorTickMark val="none"/>
        <c:tickLblPos val="low"/>
        <c:txPr>
          <a:bodyPr rot="-60000000" vert="horz"/>
          <a:lstStyle/>
          <a:p>
            <a:pPr>
              <a:defRPr/>
            </a:pPr>
            <a:endParaRPr lang="pl-PL"/>
          </a:p>
        </c:txPr>
        <c:crossAx val="41175296"/>
        <c:crosses val="autoZero"/>
        <c:crossBetween val="midCat"/>
        <c:dispUnits>
          <c:custUnit val="10000000000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pl-PL" sz="1400" b="1" i="0" u="none" strike="noStrike" baseline="0"/>
                    <a:t>x 10</a:t>
                  </a:r>
                  <a:r>
                    <a:rPr lang="pl-PL" sz="1400" b="1" i="0" u="none" strike="noStrike" baseline="30000"/>
                    <a:t>10</a:t>
                  </a:r>
                  <a:r>
                    <a:rPr lang="pl-PL" sz="1400" b="1" i="0" u="none" strike="noStrike" baseline="0"/>
                    <a:t> </a:t>
                  </a:r>
                  <a:endParaRPr lang="pl-PL" sz="1400"/>
                </a:p>
              </c:rich>
            </c:tx>
          </c:dispUnitsLbl>
        </c:dispUnits>
      </c:valAx>
      <c:valAx>
        <c:axId val="41175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600"/>
                  <a:t>Promień nowotworu po symulacji [mm]</a:t>
                </a:r>
              </a:p>
            </c:rich>
          </c:tx>
          <c:layout/>
        </c:title>
        <c:numFmt formatCode="0.00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41172992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13608</xdr:colOff>
      <xdr:row>1</xdr:row>
      <xdr:rowOff>27214</xdr:rowOff>
    </xdr:from>
    <xdr:to>
      <xdr:col>21</xdr:col>
      <xdr:colOff>1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46062AB-FCB7-4EF9-8EF5-55161E9A1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22585</xdr:colOff>
      <xdr:row>1</xdr:row>
      <xdr:rowOff>22254</xdr:rowOff>
    </xdr:from>
    <xdr:to>
      <xdr:col>37</xdr:col>
      <xdr:colOff>590550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5F57A29C-35AD-4992-973C-8BCDF75B5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14512</xdr:colOff>
      <xdr:row>31</xdr:row>
      <xdr:rowOff>190044</xdr:rowOff>
    </xdr:from>
    <xdr:to>
      <xdr:col>20</xdr:col>
      <xdr:colOff>590550</xdr:colOff>
      <xdr:row>61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CEF71E4B-E31E-4131-9309-19C91C28E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468393</xdr:colOff>
      <xdr:row>33</xdr:row>
      <xdr:rowOff>186991</xdr:rowOff>
    </xdr:from>
    <xdr:to>
      <xdr:col>37</xdr:col>
      <xdr:colOff>462643</xdr:colOff>
      <xdr:row>63</xdr:row>
      <xdr:rowOff>27214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349718E8-6F30-4F01-891D-DCC2703F7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AN58"/>
  <sheetViews>
    <sheetView tabSelected="1" topLeftCell="M31" zoomScale="70" zoomScaleNormal="70" workbookViewId="0">
      <selection activeCell="AN29" sqref="AN29"/>
    </sheetView>
  </sheetViews>
  <sheetFormatPr defaultRowHeight="15"/>
  <cols>
    <col min="4" max="4" width="16.28515625" bestFit="1" customWidth="1"/>
    <col min="5" max="5" width="14.5703125" bestFit="1" customWidth="1"/>
  </cols>
  <sheetData>
    <row r="4" spans="4:5">
      <c r="D4" t="s">
        <v>0</v>
      </c>
      <c r="E4" t="s">
        <v>1</v>
      </c>
    </row>
    <row r="5" spans="4:5">
      <c r="D5" s="2">
        <v>1000000</v>
      </c>
      <c r="E5" s="2">
        <v>6.7599999999999997E-8</v>
      </c>
    </row>
    <row r="6" spans="4:5">
      <c r="D6" s="2">
        <v>2000000</v>
      </c>
      <c r="E6" s="2">
        <v>8.1499999999999995E-8</v>
      </c>
    </row>
    <row r="7" spans="4:5">
      <c r="D7" s="2">
        <v>5000000</v>
      </c>
      <c r="E7" s="2">
        <v>2.6899999999999999E-8</v>
      </c>
    </row>
    <row r="8" spans="4:5">
      <c r="D8" s="2">
        <v>10000000</v>
      </c>
      <c r="E8" s="2">
        <v>3.4399999999999997E-8</v>
      </c>
    </row>
    <row r="9" spans="4:5">
      <c r="D9" s="2">
        <v>15000000</v>
      </c>
      <c r="E9" s="2">
        <v>4.4099999999999998E-8</v>
      </c>
    </row>
    <row r="10" spans="4:5">
      <c r="D10" s="2">
        <v>17000000</v>
      </c>
      <c r="E10" s="2">
        <v>2.96E-8</v>
      </c>
    </row>
    <row r="11" spans="4:5">
      <c r="D11" s="2">
        <v>17500000</v>
      </c>
      <c r="E11" s="2">
        <v>3.6699999999999998E-8</v>
      </c>
    </row>
    <row r="12" spans="4:5">
      <c r="D12" s="2">
        <v>18000000</v>
      </c>
      <c r="E12" s="2">
        <v>980000000</v>
      </c>
    </row>
    <row r="13" spans="4:5">
      <c r="D13" s="2">
        <v>20000000</v>
      </c>
      <c r="E13" s="2">
        <v>980000000</v>
      </c>
    </row>
    <row r="14" spans="4:5">
      <c r="D14" s="2">
        <v>50000000</v>
      </c>
      <c r="E14" s="2">
        <v>980000000</v>
      </c>
    </row>
    <row r="16" spans="4:5">
      <c r="D16" t="s">
        <v>2</v>
      </c>
      <c r="E16" t="s">
        <v>1</v>
      </c>
    </row>
    <row r="17" spans="4:5">
      <c r="D17" s="2">
        <v>60000000000</v>
      </c>
      <c r="E17" s="2">
        <v>6.7599999999999997E-8</v>
      </c>
    </row>
    <row r="18" spans="4:5">
      <c r="D18" s="2">
        <v>30000000000</v>
      </c>
      <c r="E18" s="2">
        <v>1.6899999999999999E-7</v>
      </c>
    </row>
    <row r="19" spans="4:5">
      <c r="D19" s="2">
        <v>10000000000</v>
      </c>
      <c r="E19" s="2">
        <v>3.0899999999999999E-8</v>
      </c>
    </row>
    <row r="20" spans="4:5">
      <c r="D20" s="2">
        <v>6000000000</v>
      </c>
      <c r="E20" s="2">
        <v>4.7899999999999999E-8</v>
      </c>
    </row>
    <row r="21" spans="4:5">
      <c r="D21" s="2">
        <v>4000000000</v>
      </c>
      <c r="E21" s="2">
        <v>5.7200000000000003E-8</v>
      </c>
    </row>
    <row r="22" spans="4:5">
      <c r="D22" s="2">
        <v>3500000000</v>
      </c>
      <c r="E22" s="2">
        <v>980000000</v>
      </c>
    </row>
    <row r="23" spans="4:5">
      <c r="D23" s="2">
        <v>3000000000</v>
      </c>
      <c r="E23" s="2">
        <v>980000000</v>
      </c>
    </row>
    <row r="24" spans="4:5">
      <c r="D24" s="2">
        <v>1000000000</v>
      </c>
      <c r="E24" s="2">
        <v>980000000</v>
      </c>
    </row>
    <row r="25" spans="4:5">
      <c r="D25" s="2">
        <v>600000000</v>
      </c>
      <c r="E25" s="2">
        <v>980000000</v>
      </c>
    </row>
    <row r="26" spans="4:5">
      <c r="D26" s="2">
        <v>300000000</v>
      </c>
      <c r="E26" s="2">
        <v>980000000</v>
      </c>
    </row>
    <row r="33" spans="4:5">
      <c r="D33" t="s">
        <v>0</v>
      </c>
      <c r="E33" t="s">
        <v>3</v>
      </c>
    </row>
    <row r="34" spans="4:5">
      <c r="D34" s="2">
        <v>1000000</v>
      </c>
      <c r="E34" s="2">
        <v>2.5000000000000001E-5</v>
      </c>
    </row>
    <row r="35" spans="4:5">
      <c r="D35" s="2">
        <v>2000000</v>
      </c>
      <c r="E35" s="2">
        <v>2.6999999999999999E-5</v>
      </c>
    </row>
    <row r="36" spans="4:5">
      <c r="D36" s="2">
        <v>5000000</v>
      </c>
      <c r="E36" s="2">
        <v>1.9000000000000001E-5</v>
      </c>
    </row>
    <row r="37" spans="4:5">
      <c r="D37" s="2">
        <v>10000000</v>
      </c>
      <c r="E37" s="2">
        <v>2.0000000000000002E-5</v>
      </c>
    </row>
    <row r="38" spans="4:5">
      <c r="D38" s="2">
        <v>15000000</v>
      </c>
      <c r="E38" s="2">
        <v>2.1999999999999999E-5</v>
      </c>
    </row>
    <row r="39" spans="4:5">
      <c r="D39" s="2">
        <v>17000000</v>
      </c>
      <c r="E39" s="2">
        <v>1.9000000000000001E-5</v>
      </c>
    </row>
    <row r="40" spans="4:5">
      <c r="D40" s="2">
        <v>17500000</v>
      </c>
      <c r="E40" s="2">
        <v>2.0999999999999999E-5</v>
      </c>
    </row>
    <row r="41" spans="4:5">
      <c r="D41" s="2">
        <v>18000000</v>
      </c>
      <c r="E41" s="2">
        <v>6.16</v>
      </c>
    </row>
    <row r="42" spans="4:5">
      <c r="D42" s="2">
        <v>20000000</v>
      </c>
      <c r="E42" s="2">
        <v>6.16</v>
      </c>
    </row>
    <row r="43" spans="4:5">
      <c r="D43" s="1">
        <v>50000000</v>
      </c>
      <c r="E43" s="1">
        <v>6.16</v>
      </c>
    </row>
    <row r="45" spans="4:5">
      <c r="D45" t="s">
        <v>2</v>
      </c>
      <c r="E45" t="s">
        <v>3</v>
      </c>
    </row>
    <row r="46" spans="4:5">
      <c r="D46" s="2">
        <v>60000000000</v>
      </c>
      <c r="E46" s="2">
        <v>2.5000000000000001E-5</v>
      </c>
    </row>
    <row r="47" spans="4:5">
      <c r="D47" s="2">
        <v>30000000000</v>
      </c>
      <c r="E47" s="2">
        <v>3.4E-5</v>
      </c>
    </row>
    <row r="48" spans="4:5">
      <c r="D48" s="2">
        <v>10000000000</v>
      </c>
      <c r="E48" s="2">
        <v>1.5E-5</v>
      </c>
    </row>
    <row r="49" spans="4:40" ht="15.75">
      <c r="D49" s="2">
        <v>6000000000</v>
      </c>
      <c r="E49" s="2">
        <v>2.3E-5</v>
      </c>
      <c r="AL49" s="3" t="s">
        <v>4</v>
      </c>
    </row>
    <row r="50" spans="4:40">
      <c r="D50" s="2">
        <v>4000000000</v>
      </c>
      <c r="E50" s="2">
        <v>2.4000000000000001E-5</v>
      </c>
    </row>
    <row r="51" spans="4:40">
      <c r="D51" s="2">
        <v>3500000000</v>
      </c>
      <c r="E51" s="2">
        <v>6.16</v>
      </c>
    </row>
    <row r="52" spans="4:40">
      <c r="D52" s="2">
        <v>3000000000</v>
      </c>
      <c r="E52" s="2">
        <v>6.16</v>
      </c>
    </row>
    <row r="53" spans="4:40">
      <c r="D53" s="2">
        <v>1000000000</v>
      </c>
      <c r="E53" s="2">
        <v>6.16</v>
      </c>
    </row>
    <row r="54" spans="4:40">
      <c r="D54" s="2">
        <v>600000000</v>
      </c>
      <c r="E54" s="2">
        <v>6.16</v>
      </c>
    </row>
    <row r="55" spans="4:40">
      <c r="D55" s="2">
        <v>300000000</v>
      </c>
      <c r="E55" s="2">
        <v>6.16</v>
      </c>
    </row>
    <row r="58" spans="4:40" ht="15.75">
      <c r="AN58" s="3" t="s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samsung</cp:lastModifiedBy>
  <dcterms:created xsi:type="dcterms:W3CDTF">2020-02-07T10:37:54Z</dcterms:created>
  <dcterms:modified xsi:type="dcterms:W3CDTF">2020-09-02T16:14:15Z</dcterms:modified>
</cp:coreProperties>
</file>