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61C2B4D-D0DB-4694-814E-754705D8AED2}" xr6:coauthVersionLast="47" xr6:coauthVersionMax="47" xr10:uidLastSave="{00000000-0000-0000-0000-000000000000}"/>
  <bookViews>
    <workbookView xWindow="-108" yWindow="-108" windowWidth="23256" windowHeight="12456" activeTab="1" xr2:uid="{2FA68F6B-2834-4064-B1D2-F3591BE17D0F}"/>
  </bookViews>
  <sheets>
    <sheet name="Amazone Sales Dashboard" sheetId="1" r:id="rId1"/>
    <sheet name="Final Working" sheetId="3" r:id="rId2"/>
    <sheet name="DASHBOARD" sheetId="4" r:id="rId3"/>
    <sheet name="Sheet1" sheetId="5" state="hidden" r:id="rId4"/>
  </sheets>
  <externalReferences>
    <externalReference r:id="rId5"/>
  </externalReferences>
  <definedNames>
    <definedName name="_xlnm._FilterDatabase" localSheetId="0" hidden="1">'Amazone Sales Dashboard'!$C$1:$L$10001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<sst xmlns="http://schemas.openxmlformats.org/spreadsheetml/2006/main" count="60088" uniqueCount="154">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</sst>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5" fillId="2" borderId="22" xfId="0" applyFont="1" applyFill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A-4D58-871A-7F622474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39168"/>
        <c:axId val="485727168"/>
      </c:lineChart>
      <c:catAx>
        <c:axId val="4857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27168"/>
        <c:crosses val="autoZero"/>
        <c:auto val="1"/>
        <c:lblAlgn val="ctr"/>
        <c:lblOffset val="100"/>
        <c:noMultiLvlLbl val="0"/>
      </c:catAx>
      <c:valAx>
        <c:axId val="48572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61597216126366"/>
          <c:y val="0.24387012768930966"/>
          <c:w val="0.42969141438867625"/>
          <c:h val="0.48226006963394108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8E4-4A1E-9942-783AF9F6F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8E4-4A1E-9942-783AF9F6FE1C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E4-4A1E-9942-783AF9F6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933076722442733"/>
          <c:y val="0.3582417161463321"/>
          <c:w val="0.31243362552198262"/>
          <c:h val="0.4136852651275175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29-4589-A693-07131C3E5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29-4589-A693-07131C3E58C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29-4589-A693-07131C3E5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400" b="1" i="0" u="none" strike="noStrike" kern="1200" baseline="0">
          <a:solidFill>
            <a:schemeClr val="tx2">
              <a:lumMod val="75000"/>
              <a:lumOff val="2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5770894172298"/>
          <c:y val="0.13410141492831498"/>
          <c:w val="0.76878514815490051"/>
          <c:h val="0.836098270643170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C-45E0-B224-01F94F4064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C-45E0-B224-01F94F4064B1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EC-45E0-B224-01F94F40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3C3884BA-0FF3-4649-979E-653BA26121FE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series layoutId="regionMap" uniqueId="{5377F047-8B5A-4728-954F-68CC4F6683B7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1HtZc9w6k+Vfcfhhnoa6AEEQQE/fjhiQrEWlXbK8vDBkSeaKlTt/fae8fGHrqn1vR3sixvVguYoE
kcBBZp48WfXv9/O/3bePd/7VrFrd/dv9/Ofrsu/tv/3xR3dfPqq77khV99505lN/dG/UH+bTp+r+
8Y8HfzdVuvgjRDj647688/3j/Po//h2eVjyaE3N/11dGXw6Pfrl67Ia2735y7cVLr+4eVKXTqut9
dd/jP1+/2g71nb/rX7961H3VLzeLffzz9Q93vX71x/Nn/WXeVy2Y1g8PMDYMj2IRxjFF4uvr9avW
6OLrZYaPqGCIEhp+ucy+TX12p2D4P7DnszV3Dw/+setgQZ//fjfwB+Ph8+PXr+7NoPunTStg//58
vdcP1d3rV1Vnki8XEvNk+f7s81L/+HG7/+Pfn30Ai3/2yXeIPN+pv7v0V0BkBbh/25NfAAc9ipng
FFOCPr/wD3BwuIxEHEci/DbnFxz+1oyXUfg67BkG8ur3wuD4Tqnh1Z1+eHW460pV/UI8CDmiAAil
CL/oHvQIIxbH8bfL8Y+wfLHsf90p+3/+iW0vg/TiQ55Bdnz4vSBLH9uy+rZXv8Bt+FEcESIQIPGC
2zB2hDGNGPjVFxSfwfS31rwMzNdhz6BIT34vKLYGguuvSieYHpGYhESE/EV/iY4QDWMRh1/TCf02
9dd08nNbXobh8wKegbD9v78XCLtK3QGDaF9d+LuHx678ti3/c9cg+EiEhMYxD/8L1whJHGIS8y+X
n7nGf8ewl+H56xOeYbW7+L2wOtx5fdffNb/SbaIjhlEURtHLIMVHGLIQkALyxavIt/PxxW3+kUUv
o/Pd0GewHH4zFzoGItaUwAK+7c3/3HdCchTTGIeCf913/pyN0TjCJIy/Brvo29RfYPlHFr0My3dD
n8FyvPvNvOXR37W/0lXQURQJgeH1YoaJjyLEQ4DlKxN4RpQPf2vOy4B8G/cMjcNvluxP78BLgCT3
/ldCIo4iGiJOqHgxxUD0QlyQEGD7/HqW9P+hTS/j8sPgZ+Cc/maucnVX33U9hLBvYeQXRLD4iPII
CBlnL3oLOeJQ2oQcsy/IPYPmH1n0MjDfDX0Gy9VvVuLfPLZ3urjTv9Jj2BHQrZgK/GNGYeIIIcEj
Qb/6Clz+Qs2/ZJR/ZMrLeHw39BkeN9vfK6O86XuQ6n45UQ7jL0QZ4y+ugPCPyR6BEhCDDvaNCzzj
YP/YqpfheTb8GURvfjOK/Hk1d7+YjRF0BFwLgVgZf4llf/GdEIRKIGtfI92zWPYPbfoJPN8W9Byc
30x7efvY9a/kI4S09lt0+QWJ5imTRJgiBgrxdwIyZ0eCQcUffWXQ4hkq/9CYl1H5YfAzVN7K/6+j
2ssa9/cyzA93/PdVfYhUFOSw6EVGJp5UmpghQr9cfqbqf1Xc/2trXobj67AfDP9/LN//19L+v5oe
KdTq2eduyXfq/s+vfl4e9HCeDf2ZSvZlr/YPf75mAgHfgrLjX32Yp8f8kMafdU1+GPUIFBAeEh1F
LCYiiqHmDxHB8LwJ/PbP1zE/woIigkIcRigkERSd2vi+hF7Ok4oQUiJiFj61EGIY1Jnh8yWInZgR
Dp2qMITKCUf/alRdmHYpjP7Xjnx9/0oP6sJUuu/+fA1T2C93fTY1ghYE4wI0byRwyIA7wvX7uyvo
hcHN+H+LsBrjrp1Z1tOyLeW6LsvbMoznLx2bLw2bF6YB6enZNDyOwqfowUAwhI7Ij9N0MYrrqdBx
FkfN+GFEAd9wRAovx74Zt4WyIzCbf6HwwoRP7OsvM8aURU9amCCYP1n0/cLU2vChyeOM4VkoaRVq
y2QISjVJzYhOVayqaz6wetfn/GqYkAikE2r9oBeCt8iJ+riLS3KM3Rhm4TrUx2Jpp1NVrOsJnht7
+jf2QvD8i70AeUQplF4MsSegvrO3ZkGzTLNmWZMb9TCNS5N0DMO/jdAirYOcy6lg8SQrbh68QevD
MPPpdilqu6WDiT4Vw9C80Wbuj4t5NZ9+bl7413PCY0YIYhjEeTiTcB6/N48Jh2wtljgbsI1OqxU3
c1JRQ1LWTeVhqWdmpMbWHNqezBkKULHri3DOwGa+K+eIvQ2XQp0vc3nA2O5RGVzOBaZK5uPASxm7
sXlPophvxzzyF60JzcehwM1WLc5e/XwtkXhhqzkDFwoJiTj8/XEtvFon1A+EZnZoy5OFep5M8xwW
6Wx5eTz5amgSRRDNAtNNDzqeTC5bpUUjterpbo5FcDnMc/8+jkYSSIz1iWoC+m7Gzabr6CnzVZhq
Vo0Ja4PiXJNh3PemLDNf1O8tdaWscvpO0J6c9cGQaL2c86Uad3aJ1b7xbXyGlXYnUZCvVoblRLUM
K5xvSqVjWTPGsmHhkQzbiZx6i8oHHvtilXgg9kBjt572tSKFLCEaHbxC0yLrMBB9ata5fvfzvfzs
uD/GD/6UeyLCMAHlOX7mZpaprqHdQjOcE3VuUKM3pp7QCQ/5lhH8Kain+XxYqrlL1MxLtRt8O32K
Xes/Rtb1p66YRiVDF7L9ZNo2ZYGbYqk1w0mQE3thStPtxrEr5kNh1fIghglfDzY3B9HOwTtMmuLE
rnFRJK2tkFwKNJ/wZqg3/RCjvzk4EFn/4qPgmU8pAQpxCq7w48GxHNmRPTlB17jxrFDhkD9tbbS3
ENYvgiUWG4dxKHPcrpfe8eJALEWTjDi3O7xG/A3t6PLopwLd/xyHF+Irh1gOahm8EI+fost30aMt
FjW2dKLZxEOaEG8+leOyj/pmTtk8QhX/s9j6wjZAXQt9H4QIxxDSf5zMQH6Y+NLTbFk69g6ZxTx5
cX3+81leCIg/zPLMS1teV3FHPM0aUlWPCL7ScbIMOrAy6vWy+flcL0QEKDUgR0NG5SQKn20fHMna
2tDRTENVciCBWh/W2MUnkSfoKpw7CLvaTMJIaPXrC6Fzn/7cgBe2VEQsEtDXpCAYRM+3NJiodSWl
Wduz8RZPLpJzvrK/ycLh02O+91bKMRAHSjmEcFD5GNTF3x+TEEIuX9o6zkbqr2wXFolCy7auxstZ
3RhRnc+aJGSeHuZpSYayDc5X3OYS8glPazItqRiGLunLyFzGnZ22rOh7SeerLrQuaZYSZbYqWomG
cm+jOVwkEatP1eQe66JKfr5lz88H5VClRJArIwyCJCJQxH+/ljVaGzfEnmUO0k6SDxWX8TIW6Rqb
4G/Q+cu2QTf6KfHhGAgMpvzZ8SjXPGzZEIiMtXFxnC9NsGNoHQ+F1+2GdPmwg60WfzMpUMHnXh0j
CvEG6BJEVkaBnv24xCnsaajwlGdjO93QqjEZKbjfinye3hFnVCzx3F0FRbX3xfSeCV1v2LSEd3UR
Ytmj8gDcRy6MM0ny+KKzFqUQ3Ny28nbb9trKLq/e52H33ox4W6HJSM6bTnYqD6VreyPZNO9pM0bS
sw5diHiyiVOtFNVSFjKgbSArtKCNxzk95Saf08KjExsG7YbNUylFHgaSWHU5uFJI7QoLDnS1sCaB
oL9vIn5dCDOcr/FdZNcHjdbuXK+KpprS4l1nguE8cHW4mequSPO1xlI5rqTvWL1tq1gjeN/W75c1
wOk8VLpMxNyND2Er/DYqI1FL1ZPo/VyFfCOQurF2vPB8O8A6q7rA93lFfUZzpWUVFOoDo7RaZd9S
v6GuaTJdCbubW6qScPHqLHJ1c4HnOB9kWLs+w3UEOdcP4WNHGn6qFOs2FS5wmlfNlCcCj3m2TjFT
aQ5Z6kPT6SmrOj1rWS+JbeNraiuT9o6oQuphiNpkdeVy8KSMLvNydAmrlmwmKBNm3plSr9uwJbs8
vhnGRi5zlPZLKD4tEzlppuHGjcNjDezytgpNsyGrVpng41tVuuNOzd2mG/rxNA8dvnV1TS7HxlMu
F2sUPKsNOilWIQVxl0qst3Mx8NOxYdGut97LciiCVjZ8jhMc9OO5n9d5i9eWXvQjVw+6A9gGz1Ek
87L4xMdebIs173bIcXvZtRy/0862b6eKbHXdm35T1TO/MEbZy6BpBy/nApU0UaFb0q4elzdtsfaX
JF+GNzasReICv9wEZW631gTNWWBdsVtnH1w1QLTOhtqVSY1ClGKnGMwc27N8DYasmWaUDRHHd0GO
/d7Ehp6F3rq0BPR2a636y3JoP/qRLR/rpxVOiAZbn48XqIi2q7lB0LdKuFrOXb6c5gHrtjWqp73B
jbnPc1zeGARH0pGhAgLOccpdg48D1q5p37s+XcXaSjMX9JK5qTxrnFlTZBecmMXrTxx18yYYo+VY
Wa/ONeWPpaPvNUK5kB02Npc+rOa3rGNmFxVTIJdFtMDpZiKHrlz3fKq1HHzx1tvurRXTUMueYv+x
Nbi/LXgT75RwaivIYjKb6zCByqc78crT1Asf72pv240PeJFRAkZhFOvbyOvgtAKrUotzuLnRVxBh
551TbtrjnsQZ3FVsQzad5N34SGhxaM0cy64WsZYakTmpqxJuCIryepwFz8Z5DDYN4fw872yTYRPw
azIsHztOzVXrp/icDhAVwAfXNCLVuG8VvVgtIpdDqQCTcDA6LbtpOI5wN4FT9eWmFNOUDIIkc2js
CavHUjYkrmSxlHVC87V805PSwGd2PSDkYIHGdclCITrSqFsgQTglKS6hgzPo4WQs6HRWrXl7SRcz
nfY0UFlgfZ+Wbb2lUfXelarbFHGt0yhoHcRVnzajGNM5UPWZaTSRSzCH92SqBzlxV6dOlCitmsJd
hIEShcyhtIs3REW3JHcUYmBR+6wsdYpZcx70aLgq8uWA1ZgMpNuvTX2TN42GFdvmkqAZJ+1ShQ9o
ndsrO9bA9Pm0Rtu6CxmXftV1Ovv43EMjNdW2XHduJtc4nxOqo1AOQz5KxoatXu2QCR9+1KM7lJim
bdR81FUUy0qP0Xaycbj1Abo2jU27ch5PNR3zk2kwtZMU2e5dvyqcWjfp/EMB5dkoy1yxzVIvPVTX
qz/0uC+SUJFs7pribFg7nvThhJNyImuYMDM3MnB+SIZK6EDSTkcb0BqrxEz5MdAOszV13RwMCcaL
AFduUyGtT0pj7DGNO3MVxe6ybPAiTSuCuyry5m71qNninFW3ueZR1s9RdVLlnrwDq03WDQ0902PV
bsXM120Z2/JO4KA+dhwNksWQOX24OPALK3ZjNQyJ7WsoB9uFp11h1N4SWkHopy5tfINO28kOm95B
8K4rf+nxp6YEHUHGwdLd8J7ppMOlvQindrmKi4YfrG+XA1tZfUARWbKo7fO3ehXLu6FtbCLCFl/N
hXNbTSPIhWVYbyPfVx+4oWtio85tRsfZO1sgtK9KYY5rUkC6LZcLFDdlOjekuABlp88QrPZkKhZ6
6MeOnuRkoFmZj+gmRGV12VY92ftu4ieRKIYMibo4HRWH/3ViPHOsfrDK1TclVSipogLt4Ihmbug+
ckXLjW6BL0rmn6KLKEvcyNYC719ZvOy7iGQk8Md2OKeoylQX6/OprZws7Mz7BNs4z4KBs1PiYnPV
rxV9oJVT71ioaRIE0e2SRzQ1JYL05/pxS6fRC9mvfb1FkdAyiGJ13DcuhhgW+U3EApJWqO4SFnh3
HdAxQkBMWzFumKXl3hFmN2iJItliZ9I1UnDw894HNp11HO3rYlz3mqO3POrZBYfxcpiD4FKLuj1d
K/cQdyHOUOMJMODW62vth7OgIzvWRZ8098dFsxYXtBFxOi9jkxZTWe9HAvtcsIomjiyTBDnqtCts
NhZ5AkQt3/hcTRYEgqXMxgCL8wmL4bzvu+INlJgxlrqt8EZEOi4l60Z/BtJ7fss8w1dK9eg07Cd7
TIpiPp3nuXvoaIWUHF1Z3kwajAlQRB/JjMQ9r0p93FRVnYUljMM5D1Ifa49lBaRvk9OajBLiwnIX
io6dqLFbAlkQozMvmL6ymul96erxsZ3meJA1CeyhKPm47YwlVjJc4TdBDpykLhvBU0MhX48g/xip
4hxto8lGkCoHl99EFg8AfiuARk6q2C6O0BZ4poutdGW4yqoL21tDxfzOs7UtUt+1vZe2LPM8qwdS
xtKZWpw1ZTNuwiaYUgLF0AzBJqDvCwcpiNm8fR+HA9sKGgSLbKbayGlS4lS0zoLxKCYK+ExNstEG
rpOtC9bzuQGBMu19Z8/tUnan9VhfqXj9GLH67aCiYVOWS3jsi7zYDcP6blhDcOhVuWQpG78byGqy
UI1a8qd0g0LGgN361T1JRHOqVexS2/LhJCQeb8p8KDeM1PmxCpgupFf5vB/LaZMrktaqFRvIrpXE
RBklu0XXh2Cu7K2e18OQP6wRu+JTeOP5eIdduedL8YE23bsSvnK2U0WgLt2I+K5DmiURUuykHXnT
p62pVGoQ7rw06yrOFLI+ZVSsO9UGAwYpKgSexKk+FdT310HXNCk2nHQysuFw1uiqiGQXU3o3T5pX
CZgwXLicFpetmK/zWZGdibR+P69oNdJPiOxAWpoexzrvr1fF3HaZTZBpa9lOB0vBJYW09zAMfATx
FeeyiOJc5prYLXgyd0nvzSUv6mk3Ily816bH0uOBZ7Ep9JwU4pjoxl7GDQguEovKpWNX2T2jerpF
voKkw/lInKwKapPYrFCzIviZhRzyuPoEY3TWerXa1C1BDIk19mWUrGsXHDcTrzPg/905a0VVZhFI
rZkPhToZozKgsooN27R1yba1QD2E3MiQBFdhsNGd4NfBzKBgYCAavinXxbyHgh0dQKIwW89DAc49
iG1QBIWM8vUS11MyCqUfehAdNzPp0R34cJgtZMp3zcDXi2BEQzYz0QINHrzZE82DU1SSvJZo9s1p
W7r83AP5yGjZ6MTg1myHnFdpRSJ8UAV/047oOFSd+bgORbVFpSuvozEw1yslQTLYfrmsFITTTon4
UogQfShpK66GJgxPQ4ZyCY8s7p9C4QdVmPJ6mJSj8GGDD76mobR1IN6wte9vWCMakQ59dQ+BpT0r
x2l+M6GlqtOKNWaDXac/TIt2sIay2ZUFX0/avirO8Fq4y9HP5tjUluxtMfRnFVZGmiAs3lZ2yM9t
WGhwINBepphXBwWE7a0SFVmlH0S7Bc5jbebGKMi4msXOjWzsn1SG6hyUwfG2iUAZnINFHRsxdkLG
ZuouUVcykFNWv+w08LVD3Pbx44Rd6ORa6+qSwFG9dLxedCmDKQz3lEF9XLZQTe4aD6Ks1NXUblzN
9a7UU/2265R/7+oI4YwgaBxI41YkUiDn9ZsBU5GGfMFZpALfSQY/c/CSFwqduHIsz4IY6QxTY3dj
7kcZEGyhDCz9BaTJeuPJ2hLwElck5cKX2wBr/SaogjbhLaeps2sOxaHuzxo2X7KcMzj8YzPsLCwh
kJZb/QneRnEyRS1Qy2bhbJIicNDrmAtOr4KyqFLma2AhedhEiRNF9wb3GARThIDfwWV339p8zsZ1
DM/xqDyU90B4znIfjHe0zOv3mgbaZzmm/ZgYHU3VFSnLfts6AmQ3WJfBHUzUQWQolitYKEjo1s8B
FFWKbCGpL9uZxWrXkACRW5Xn3acxrFsorUE51MdhpOIogcKATgexVHEo1xyzJW2Xxk8pMOkgOEc0
7vkBL3E7ZTOl7wY1q51dOblqVyJ2VVC5RarR9FwCw68NeDu1PIM6czrv3eQgFKzrMMu8qUS5UXq2
aW9GILds5TZbOr+EJyDv5SiJKwqNKm7qVdLJBfvZUXPaENG9qUZaJ1OAYjk5BnVawOdPqxWrAhk4
mo7XwKiPFNtx09kWUuQCGbaQaBrJiWJqfRvqqPtUgg50ilYaPMDS3fshnzoqeW77Y0iFEAYAm0hn
y6C4P6O8WM46E3Mr+bC2m5GO6ATUsALi+ajaKR1JW6UuN/a8GgU6M4jWH6C0hHKRTY5/rGvfgLoO
gfutw1w0GSfToe5LbpJpCrSTYort+84Jk7Y2yt9BSwn8amwrKPQqc63HnJ/knhbNJuDkYxuCADV1
ZRL1ETRPQM/c1uN63DTTCJsNEpjUa1BcVQtrb+Zh7jcE2eJgS47PG9oEIHz4wTM5jLrbLHrt94ty
YWaDyveZCo1/S+p43NWQvm6Lpsh7iPBlXMNKcHfs17q5M0CXsmky/Q5ctTg4PuAL29VBLCEDai7n
MMiDpJ/7XCfzvORdSlkJWXIe19MaYygMoBr+GFLH96CuFodwnB87PD76LniDoASQbV3hPcFsTrkh
0SaaIIQaqodbb4vimAsrTuqoqB5HpopKrqZazkDZgsyggFhLHoRskC7CIIP6qkvW2QaPnZhyK6G3
9qkL6dTdP02hZRRPvbiay6ikWRyOqJHrWEFp//TV/kUiskTS4pEkUQ6LM0sOJfh6S70foR+4Th+r
wOomGfncn885uxjLnp72EIMpLCtPq37uQNFpyHAYe7fu/RT1ErzjPYKnxDIMaJRCYdJs436Z26cQ
Mad+WT/wAXS4YitU9J55Pp0jx8i7DpZ+zCENS9AX+z30uEwG6hK5heyUREHpVlnnCz0L8DwlwGVq
ObUNTx1eT0ut3EHEfkzy3tmHpZ1BblNDsM0t1LrBXNuEuKnPk1wvLDF8AD8IMN13QGkLaSFZTbKf
ISX3TThvY78GW4O6NlU+Np0shtCedWGgNyjybG9YWCAJkQ5fW+7je5AyapFONZ9REtTzfsXdlcp9
eYFD0AVF0LVQAw7kNM+HpK/hHC7xYoqEc7PsAPF+StYwgqYrn+DEluJgRvFuCgi7Ldc4Pm4Wb5OG
rxikWTWnFHLv8VDH5JSPQ5xyoCvvRhzXB0WVSoAc2CycxympRmckfF9wOp0n3kSgJQRLJkgJ3ToN
9dUlW6AqjsZpPHgmqvvCr5CA29wnhEIbrakK/UbFtLkpimG9CoKC3UK/3kBJVOUql9HgSMYLZJI2
rjFJI93zWx5ULWiwbXjdL1pAPVvlCZRAdo/XrttYQnjiJ18nnWtGnUQajoqIZlVtJ+CSW0jTNZIV
Q1MSNDQvU1FGBdCtZfwAYdT1UP7SWmyEmYDa52vV76ELzddk6ZxVm65iw1WPOdq1QO8NRFPuJii7
wqqQgk7BZdUu9ZkzJj/mTvXb0vg2nSYan8yRdrupwXrD3VqndOygBuraOPV5bS+q2Vx0ipA3eM6l
9uGHysR3ohVUUhPPlQTG57K4XFWXah8n/dKexkNOd0VRoitrKEmcJvxYLVN7WnXNjS5FKHE7lp8c
DvE181F0MzQm31dAQbLAjdd5ODUQpOPpalIT2g0tbc5myKTwzQuddUU9XOXBWlzHq1Jb+AlwvAkV
qMwg6JLTSUfDlsa23wyd0RKaIe8H7tEBFW2wnXO1H1vPtkMEx6gu+089VCsPy4oSYoM5GZbBJzNd
mRyh89VUVu1RaNrMed1sWdmBNpSz3sAJJ0W2krW86Ydhs0I/ljgNGEOvK0NLdx91aj0U00TO+dB7
Kn0TISsDiKQa9KdtlKNhYxoUOGn7kGchPXfUQSnWN3ZMPO2GTb0wW8oeWss2Q649cA/fFrFBJmp9
NlbB8F4J+jDwoNgOwYz3i+7hbt7GlwPyienik3Dtd4GF+s70RXTwrjwH7ddA70BtTVlfmoCij6Vd
JwhNUA6Hk5pBzh+XAwhgbxoRgayAWAKNhySsKhD7xsHuia8Oha4jqCXm9oH0eZU0xH9Y1+IEvhqK
Cwm/SjaFxGGhJPT2Q0gHAd1YCiXQSqs9C5fOSiOcsrLX0MkC6sEONJibxK9QIMftwqQhVGccqxpE
Sign4GeJ8wfNRXxQYxOl/8nZtzXHbStb/6HDXSQAEuTLeSBnhrrbsuxY8gsrcRwQBO8gePv13xrv
nFjCtqz94SVVdlwgBkA30N1rraZdhKDdrCcBn3vwuVDzoZbhH13TsodoEK05ipKUY7p4JDqxrZou
6m3rGXItXXkVelJFOW2C8GmcA0/8XuAvYJ5jHyHuTYKPlHGJWGtGtk1t81HBbvsMsfRxj+MtOaFA
gVTGKLf7wmPFw9BTk0qTdEnOY3KZhPQg4oFcDSGRKGDOy7JdzHyXvxe8wK3IKxypUQZd9dGTe4WS
Y0DL5HchCzhiEJh45g+lV1xHEvFJJlQULE9JUqn7RPCQXqKcXdXZZlAfQYG2uqnDec92ta7ZMhDk
RKNJpkbgPox8lBDgT5NoSNUoP1TLrB7MxOBt4TfanFY7cppL0YbAgciIP/VtbX7fOhL+qbhS6cgS
06RLgnezRlyXkW6tT/s+kSwetmC6qEJc97WPrUYwOCNaLHqgS2JvfESieDxWZBlRwpz4FY9C5PA9
njI2hfBW9V3kdyvi3+EdrcilbvrfS78eMdHlXYj7HVCrd9QT17qavAcWLJufMtGK+xAPklucuPKp
GKoBEfGQLlr4N3wL/hzD1RzERvqLeh4kqkvbkDZVks9N8mUW84dwWB9ZodcpheHC4nc6XK4K34rF
lLN27O4SMMeyaMRBbySSjSIkZ5BNYD7g7m5xQypkyaq6b44IAxCpTh5bRVrvc/Ntn8M6GxnVGZ49
l21b0nTiBWImNvtAmUSoSvWJXh6Srp0+CdPv6SopktR1ONxVADD4tbrV1CuOwcqDQxCXSFLorige
ES80/hGotOHAFd0v545OX2RQ6SYbo2293ifti2wOVYWHr0RZeJhw6TZGwOWVWYx8wVaJ5GLzA3Pw
EeoQ+J+mu/PrNnwYliTAQwv5U+l7KI6E1ZMWXpBvMzwucqvrrezC8UCKdX/cOKK2JkMpC5mNCIfl
XTQ2j8sS0HuxB4U46YluX3pfqguD1/EtS6bocRv2AMkvlPXwJNrDrKu2xL9da88fUs6xDMCDeVXe
aFG8o0gNfUVsiihkr4o7OYsWiQqsH1bSK3lwLMKg/oQQTh70OOZqI9nSBP41SzzUC/SsPjXTcDGa
fjmFzfLbpJsBKyg+oYCc90HML2rUko5mH3Xmb9tYHsIxRI678t5RgZIi/Ir8NHW8BmKkR2Qy46Cl
deSPf7W7vOsHrlImt5yT8dAudXeM1IIrG4n8bI8lMvBlfywJnQ8aSBuTMtKLU7I1BDE+0DDRgYXy
D2JI2APU2C8XDeLPR79NkFuN2HAZVmT4s1XIxx5WggOyyLGQaTMk80MdBmTNhmBSF6pQiBr2nd/w
Mm4+kTXSY26QrEsyn4kd8+JDOreRuC8HdTdxg5fF3MsrVE5QciBNfbGOSd0cRt90Q8qaZf+wr7K9
APBs0QdSxuQiVn5dA29hUE7Yquqxglf8ugdjkLUA1zxEfTEjT7z28jrcGVxYyOf3k0LZbCYFArmO
eNe1JD1CpqFjlyOZWZtF4aLuFrxjruatEBNKaD1DNa1cN53udQdjn3zCDsuEJc88Yn5Tei8Rf+zx
UUbzmC9xUOFZRy4j3uMaXMowDzVeUCmCUnKLCK5LyxFVxfkwDPt92/+pK+l969TqZSM33o06v3iX
ncgPwOt1dzSZTdY1dfW+2vfoAqZE3ydIB/3GSsKPceKFh3jeW8R74ZSSXZMsVN2asaqC32qJugHO
ieFZNuPtXAzLNTzums14y50MvHQeUYW6fzeeK2NDEXyukW64KlAFOvQqKQ+tpNEHsyfyVgVd+DVI
OC9SZPVweahqpQfDQi8tF6/K6tIsB+SQ6MEvA5P2ypseR1mGDwHO533ZBzhKgk7IO+zdhxBQrbRD
HSrDzaMPFZwsElQzu/QHXyGbojZ5iFXYPMimV7nR0fR5KODrOp+ioL+0QLalm1/hFzeeKeesbgNU
lgSf9JF35VcGHO1TOMfy3Ub0cEA50csIgIppV9EwA2lqzogvIqxU3WVVS7fr0otx5Yhuxu4s3RD/
7i3eUxtv38TM6W2Y0Pc4UMjWI5uUNfVUvS+9oDEHU43nyIGVzXqX7Chd5z2iXpN3cJ5lVo56vsCx
HvB8pEiZLk1cXgaVFJ/44OvtfBHN/qFL6m3NPKwsIAN7ctPOQXER8mb8SsSSUuTcC06nd4PXbJet
v/JMKW8es2mpAJ8pJ1ncCySLHnC65GfV9sHjQmh9iLgWR+GF4lR0xf4uars6G7hBfFlsM8rOdeA/
AnU5fVI7QWIqbgakw/cgvixHMmSAjYlvidjjQ1/46phE+/YwJEN/0zZtc8JtUR8jPuqrdvV7xKP+
TFB+Cb5HySZbaTtcexWiLyLq+ircRHDpTcmkz3cIzfY63k6azfsdEi3T5V4q73clRPQb1XhotwiS
LrRXauRheZmvspKnYIqONVnNn14ykEu5kCJIOVmiOisDeVPsy/oeJ7LGk5qNT100V19pUiOXXor9
gXMyL+mGeKc/bCgfA8FwQNY4Bb4R/1XIknzcRJGYDMWNeM38edIPwdroO6a6Ibzz43a+mragBXbJ
W8wxRKx1McgSFfRd+e83WsaIJKMmuEiCsj720QSMStAjq5dU/GMxU3JX9h0eIgFH0qYmC+wZptcL
jSJmvNefyrEBhMQDhGrX3a3XeZ94632jgHZ+bHpv+NAZVpy8bpXnV203Z0zK33xvnN9tRvCPdFXz
B2+bu0NV3S9ItZ4Iq8yj6iL9Pgzo+ugV5XSsAES5pp2MM8ML8wi38hipmt5u3vl9sDTqjipGrtta
+3ktyua9mKTKinBWf85zoU/DQvxsbGaJUMWHdwDA6gKxoRTZ0JOpzAD/CC9rrod8HuP9qRHDuKXT
tpOvDfXwHtO976U13snXlQzFoWUR8rKsbQ464nsmekOygZ2hEa2J4ZpEf9n0EfI+0ZSPlJurfim6
rIyC4DFM6g6+FrNq0kE2wT2SrfJ63id6Qs62wqh8PXW9ry6Fqen7ng/62IBWfPDKNr42AVIaVfvX
gnxNtOLOqAuz5nhGJ2O6UTakRVX6WaGr9mKIkDWOYvEUl+WfQCl9i5FtzQSq2LIITisHRG3QUZX3
Q/dNRapLk8jLWznWabMpOL+NHcpmvhGjuFl499tq4HbWnR/WGoUhL9h81I3LI0w2MwE7zJIHl/Xc
P2w6uABiKOP+XF5sVVtn4SKBQEBVaEqXFYWs2CDd02g/FcS72P3hqqbswlTbDRuQ/d4gKPABqS52
oeO1OrFJAI/c7xBcQnW/+sL7bTx5XFS3MZfqgaD+9TFsETF2u0QqvOmC/H/2zse7EaX7I1eT+N0r
S3aLENg/7bFQeaul/vQdnPc3R+Nv/P2/eQZfO3xAivJvTax//vi/HztgBpvvkk0//vIsqfXjT/m3
7syG1PY/On/nn3+Fz/z93TP74sUf/oMM8grd49+iXa/8zxdckBeMl//jVJ2pEkgPPsMn/gcP5AXP
5p9//28GSML/xc6UjTAEgh3iDxHgp88ZIEECTGYCqjvIIf8wQCj/FwhY4JWCGoEnf5gAMvo3AyT6
F4+AGUhiTgB+BIOOuDNAPBIgTwtoW3yGpD6DDOtiLTrkcKKLMjgk4Ts9/3+hhH+Ma+EyXRkl5+n9
gLL+GN4iIlT/8CTKcRjHD0u0++Ljf8F4eIm9/DG+hbkEA+Rv3khCQr3f90GTIH6lVRikPsqtJGV0
mIo38Mev/ZhXaTErrkmaxt8pMd0WxV+encW/rfE5y+clgPWfH8PPuOdne2yxNoJgYc3D4sND3Gzx
1K65h1zLCO/2Nsfi57vDLdD2D4T8XCd8vepKg/Qq06jUHX/9i14itn/8Igso/YO7sSjNl6toowXJ
eqVJeROqsiK3gVGoPQ16QE459WsWDCe/Lefx4tfff2XHvnNLnq1oPdIo2NaKAysF/LOYAoQRgsbi
z18PH5x3/ifHm5+P5bPx+3/4FEYI4C3+j0bRK2TKVfpvtoTZuHfTLaDHHA3puhiXj4hJA32L/x7l
/2OFLbDzT6gEHPeV2/LZLCdH6sArm8Mt1/MzykCLjJrJ3FbGcj2dG0j/tclbjucHB2HqvH0/+isC
gkPUdx13nL7lbMg/4P+1YwjLtyhaWToMsNTDr9fnFdcZWrbZJPMSVnjB5k2th+IDauCD+Y0Oe+Jf
IXuS8HuQF2l0+euPvbJc5zv1uaGQavPaTvd4oHUbB7hdQinlt2aavL/cxrc8mQZI0F/WMAYSOGiO
m2AeEBpS6fGN3Tib008MPbIWK+kUqw3ZihyQ2L054Z3fz8d62QLUcyXA646fsfwJZV0RL73HcwBT
CLL9Udf6qN8F9QqqxrSsbnZt848GFNILujZx3hO1f1TIXr5reZR8/PVevLZW5zPwzCkuao0DoLMT
AItXeaz1yOmNYFs3fFZhDCLir7/y2omiL79SxqJXMe/jfKzZdgkOkP8uEQFe/27D296jkJuPxYly
w5GtSf1qZU/Rjsqg2/CW+zAz73gMFnk+19iBqRbNkRmP946zt5yHkbTdUKyLc4YsJ/ZgiwHu0ED/
7G4fCC17Vsh5DQmKNHkSNEN72QcAeh3Hiu/Le6cFCi2DRrGH6sBbASfVpfyNx1q/X6UAZsRteMvQ
+DZC0xJ8HiSL2CQvpp2uSVqqc7XQ7QPWvbzKbUCuEaVCpUXPUK0gc5xWho1v3c3nhfiJRwotKwOT
WPgNCuY5ctTADlaCInvVePscXYmpaNRxFWRrH+smpl9MK5b2DU/+2psntAyvXkXBAeCDK6zjur8q
PV0AXrkjVSmPMVJiKEm3U7XPmQSIuzmpdRf8EAGc0T3M/hQZxwW2DHQrIo/HyivyhnvmQOWCwJwD
l/Xr7QvOhviz5bUMNJynVQJ8luTU30dgKIJinlAf2vf6ok8o394J3XR/9R5bmgu2x214t1JKWoD0
4rh6jBUJwzem8oqjCy1bjtsq7LtFsrznhaZZtCff+nVdBjc/yixDM8EYxVUFDs0ZCP4U4vq50z5I
Fb9ex1cmbzMlB4qCr+fxJA9rRDLItMTNnho5bvqNY/CKGTDLkDWAMiFZwRObtqUglzEbR/+PFanu
8YBKrg+auzQ9QFUgGomvfXNOzrv9MsvA6dLW2OUxyqO4aJBsH4hu0s0wz9HFnuUmnl+jPxiTZgiD
439LlnxtYywrjorEb6th3XNtUMrcWwAko7Gv3nASr41uGWcUQDFgxVsyr4gEanBCOaZAqcfxUFm2
ibCkiwPZgWKHuDFFreNzK9hbL73Xpm6ZWxD1LVvBacsF36Zbs7VgS9RDGVRu54ZaN2dZmamnwG/l
XtEkl8C0qUNBY5Y7nUpbLIH2c9hPCqNPBWHZQvmZHxq8ReZ9ZW2o9QqOW7LHM8e2ehPg6UCszSmg
ZszN0VHLlCvk1P2l0Hs+BLI+6aQ9F6nZfvr1ypzt8icOnVr22hZhue+Bt+SLF34DeRuEBRDu+zaf
Fh45/oLzuj17+VKUptpKFUtOgWD/kExddQxYp96g2r+2+pbJggFM2bJHS96xMLqMk9AcAId2dDdn
HZ3ncw+mpi7ivTK50DW7lnXDb/u1dpy6ZbG4ScGRC+iUgy1SBIAoEaDgyhXMqF9v7mtLYxltWAit
gGoGzLWV6xWS5tONKYrazaiIZbJQ3PHmwFTTaTRi0Q908eP6HSgFAD45TZ9Yd7AKgDQUM/RXwOXd
M9WHTxugM28c/FfW5rvKwLNDGVYeqNtxMR+HugxSqg3Y4kliHKduGS3tK0aKKp6x8t7TCM4zoJFr
4batttCDAlHR83T099QZdEeAsgDjyW3Vzwv2bGFoGBcQswnmY7IgaUzOo2v3hbGsVfkzmE+AKx/X
KoGUEVRO0igCmNVt7uTl3EsWxh1Y1BidkW+DZPVJSOGYeiKWtSo0a4mlwODJbpq85qjNlSpa3d4G
xLLVdaK8AFNgPoZTAcZDMAPM2ReT2/UaWLbalD1pOxA+ji0QGUB+yG8GNXW3Vf+uYvXsxOh9nPqu
RA26USVLIxY+ebMmjoNbl6tfhCMATd50BDKhBShIgvAMyIrTeQksMx10soJFYwwK0QlwexVQxmYk
3HF0624FeQ6qFtAsOvLEBLca5ZH3BRe1W4nK1vFZDQMTAyPnQBUBs7K3ENQ5eJMXa8czY5kqGSA5
Znox5xtr2hF0nz7M+4VMX93Wnry01UAWZOzWBjdroeurpNLBQSuwe9xGt4zVjEVPQSc2+ZTQL0FF
7sH0vXcb2rZUvVXNtnlTLkvvDu7xaSMAuzmN7Vt2mkjZ8KDlU14tZXwwZfixg5Sa24b61n3aKg1Y
RWxM7kmU9+sK8Dcy+I4zt+wUZeGlB2QP5Ml6/VNuwWcSNhAqdSjm+JaVxnIBXKjythzD6indiQYA
e9NUuLle37JTaCcA+wfeeg4hV/+RTfADqYY6nNtLw7cuVDPUxK+LzuRNN+6HbuV/lBLKGG5rYxkp
SJQDn+UIcP42blnT9Ji6eqvy+sobybdMNAHlXPYeOA3Qe0xuYy2C29or+s9uU7dMlExkGtFoDMex
LMqUNssjj6Xjllo2urMuqYpSmXwMAXsN4vWpHuL3LvMG0eWl42ILWyEDg7GBJPvIzHYLQY43hBR/
vuAssSwUKhLAdVIBPYTC88CHKG7kDqat27wtCwVKsOe7R7wjWnq9azb+FI9b7eRaWGKZKBhLM7w5
1qQu2/tOdGCJl47TtqyT9ctGVyS9j90+X4wLuWah0w0KwbKXG9lv4RR1PWK7qBE3cbfm7Vi8IVb2
2kZaZinraS2NwaT75tMOmGzFf3PbRMsk6wSSN7vCJrJS/TGuyX28R05+iiWWPRqoV67bAmjbpqvg
475NJIeWgT64TdyySNoWa1vJZMrBN4UUZKsukiJ5dBo7tixS1VJD6ND3jtC+Ao7AhxRXQt0uNsSE
L08JDvYw1D6u5FJGKyRfmHdIEoBt3aZuGWWsZw4e6uwdh+hh7A4xkBhuA1sWWYpyYJDimnJoF4B4
QkESCoboo9vglk1CJEhsW1voI9RiLpYaxfeBVpPbSbExXaMxvvJqDB5DnYua/qtk2+i4KpZdJizc
oOiV6OPY0Pchxl7N7Dq2ZZoBkPmUrgHSxoT6NwayEFcQ/YgcV8WyzhK45BrvWRyUEFjR3a8+1VHp
9MCC2vDLI74mhi3QhJlyiKtMFTgQRdQdCF5A0s212BCufmlYAbzRlAvWA8A+f0bx4ZPTUbTBWuAL
+GNEsS7GCKgMGNCQoJnLnd4RjFvmOZYzRz56xcTX9b3p/Kt1Hhwt1EZJVQ33GS+pzmNFb2tIWIMM
xYnjilsWasQIzKWZp9zv63tIfmXVWLo9Umz40wgNhU3QRueEhN+pQ2MWsOovt+20DHRDRUHHzaSB
AIiehF6vJA8f3Ia27HMdp0LFxBuBRa6XtO74AMp75QZdYNyyzy5c2gTaHmOOEhIYRHt3x6l2q8sz
W+Dc9ESrMljGvAM+BUpEZvSuIbqyfXBaGRuGBEY4vCIz2NF5+1PjBbfq+A+3oa3bc8LFU/Zguucq
Eh/WHqLZTeN2Dm3wEWQdVFTVbMx3qEkd50WQg1e3X93mbV2fcge/cVyVzpMSHHm23TXxW8/Oswn+
Z8mF2TCjxUM+eO75mAOHHxqokkbVLZSl1nSpiNkyt/mzly49VNDoVOAcQmOUfqlL9tnrldvlH1km
ukLFuI54McL+Z8haawh0BTNzK9Wxc8+A5+lnQcpQjpRg4iz43MwQ3AA97je3RbFstFyHXo1+qXNw
idkCqrmBREUb16Vyu6Qj6yJlpRCxiWscyRW6AA35KAe3WJzZ0CLwsQcEzBi62JL7yZfvCho5laGQ
I3+55GA9Fc0wb2NOi4bkXkym+0As0gmKy2xAJeGzH0JmDRP39y3dxiEHIdwN0YUC38upN2vhgbNe
jnk799ABmjkoQcItO4ymBi8Hn0ZmDIOoVQ73eD1v5LoOVzcbsmFKySJqsO/EmPMCZC8OAlICSmLq
dMxtKFKCU+KvRI150M3vaTDcjP7kOG/LOkeJ6kS0eEOuo/izDMb7Wg1uQVxoGWexskaJvhrzCCuT
JkCJp8PWxG7+0IYLTbQavAoqCajblEM2EnUPKWy3J6gNp4c8a7m1oT/kQlJILCxIVByN70VuC2ND
kaoqAWys2mA34EFDoDCKPtTS39121IYizVUYFQDDDfmejCQLNLvDTepWPWc2DMl4LZRA1w7HpUsY
9IHAW1UaNLlkVm45HGbZKPCzkNlZW6y9KBeetUie5UXBBrc6ArPhRpuC9h+kD/s8htjgkM1L3/xl
Er44Bo3MukyDhvhsSbw+H8tNHxoo9KZYofDk5AmYZa6cr2vszz4IznVEMh8094wi+nXzM8yy2KkG
i0RDgS7XDBr6abAT9bvaVqiFuc3euk1XOUbjsmJtIK0CWYyp+bTWgdudZ+ONoAK2QNfSYN1btLXY
tK9PECMoL5xmbuONoKhKtx7Sc3lVhPtnv4MgJ7rBg5DsNrwVlaJdSB+SDduKJg6DPnGDdhBpWHQg
irt9wLpWUYxTXdvPWHmql8vxLBM51G65efQgeXmtcgWR9GgaIaHJpgcp9P2ipge3ebOXQ0OBeqF1
LYact8kXNLsI0pKxt8Cv50F+8m63ezUMSJnHIA33OR2r+AtHUeHCqGZ2PDLk5dQhorVuOw27HJYK
xiugLxAO8fjRbWEsUx1BqJ76GqOH82agG95fqfYtFNP3KPRnC2PZ6SBXwOti0uVzBMU76GG0FZwN
l5AgEpAOVxdNvy0PptH1JZj0XpRPJWTiP4Lixof36D2qx4eEN9GFQl2yu6gUaNgpr6HccSfWIUbr
mZ1Vw/gJ+hBoNORvQwsRvbL0BghizGhSFITItUNR10C0pg6QJcsiVKnXSzN4cZUTDoG6ywL9fDbo
wyOb8OgB2budAlppfqB8xZhQfJ72k4DkuQbbDn2yTg0h637Qc0PbLytnrHg/scir/tBBCLXrGMoE
cz6u+L2HftrDY+XPYZy1nAQqizbosVyIoBPJTRS3IG75w04eSJwsEPeIxste6nHP/S6B2sDS1BCq
n0cmwuPMF2iDhnU5s0xAG6fDezZJNigpScrTppNjcA32c5VcQgpjgro/VnvJQqrmy333mruxnX12
YP48n9XsxmJ/qIOq426vEBv9MrRyAr496SBkbaB8TqqbchdurBU0nX95+H38tBBqMV2+oWfAWQF4
qfJ18KEL4HT8bahaszITKQN59gj6HlC78VIiaOLmLG2YGmXFhldw3UOdvflWMPUAMXfHRbcc/Ywy
0loTzDs0Ra6T+grSPW6ZTWK5+HAGrAaCYH1OkgR6oh4agyV10DmuieXjR1/QSKHimAsCMcVVDX9F
1ej2YiWWk69mqKS03IeE8Gb6O9C/5AWknBo3P0ysB1kZSd+0JNK5gLzcDcPjG7wCMz25HUTLy4+Q
kpnnfu5yFQsIckIXEJWIFnqlTsPbMK+glcHuUWxqJJpwPRLdmj2FXJwaDm4fiF8a6oQeGoVXTl2O
QtVfEEyH+pt2o1ywwDrsvVnGedh4l5c+BBrTSfO1zmhSkb/c5m6d+DkcdjpDbxNyv8kep7wbIIyK
bAekpdw+YB36BZJvgb8KPBDQ9jI1fIFEt0RLPLfRrWPf86WAxhyucNRoIO9mgijrvcXP3Ua3jj0k
sDco87cdmKhQxonoDAWjaIBmt5sHPvcPfZ7Wg3KJAJCpgydrDb8qIdvxBTHt5pYK/k5XeoZA5Gsz
QCcT71WkstbLghUm5/7EHQ+9dTtBtMhACxUOvpKNyPQyiNRMTeN2amzIFyTBIDOMODn3tpZ+K4E2
/7Y3pnFDfjIb9AXhvbYqK4X+mhGfvUuVtEHmF9AnfaN2+ArxjfmW2YIPWhRRHbf5Xgd0/NgrOaOT
GW9Jf1jQ/uojGGF3npfU1QGvOAUNxgTB6Aki9dCjdjq7Nj4MRNrINxXen8s2lDE0+yoBPYiyRW8g
tw9Yhh35dEfMcvZMxRQU140U0E7Yhg0CgW4fsGx7980ISiqBjCQNpErXpVpYWikGjTi3D1jmHaEL
xNgSfGAzBLDl3XwGev+r29iWaddTs02J2du8H1udrYL+tU+h68StwEVA91BrxZscb9tTTdQVIdot
BeBbZt146O+6QEEkn9isM+UxlBqg5OeyKGg2/tLfTWU9imCZ27wwY3w0JRFpg84xTucFIjovR184
dJNa7Cia4K3eH0210K+jh+vGbe6WReuKtRBbh6Qtnit3fN6v60G8oeVyPtD/GSqiM/TLiYsVdcZo
7Npcr6S8CuoxPsvbLk6XGD33dn9+ySwqkmgpQJscvewgmVvF8XBVcoOeem4LY5kpS9aOomNfk6OB
R5UNSXyhWLA5mSjE1l5OfuxbAbk32eYJK5cbPTYs41M13/966ucl+NnCW0aaLJDeXQLc7/XOBrya
fS2SY+0H6DEFAfGudXpjgaD38kdAnqNAE4CxzveR/4FA/bbh5edf/4JXjk5srQ/kX1EaBB0LDMEO
jUUGbeZvCx3cKkmAiLycucRbuS2LFo22+rhAdkfHl1ApN24mFVturCOVWfcRky9EiRg/IBD2VKuj
O7DxOxBB5FuokewIlinYII2J4i/UI9tqdgoWqY3fiWfI/+MZUedBGW0HqLP77zuQp9x8pQ3h2SKJ
iBw9Kg4iEGiwUvmBf0dIHxq32dvAxniLijiiost9Q6c+xSlCAy7l+WgY4XQ0k/+4SaQe5kTCYYYE
otD+BxEUjgfHukcgSTLF/oi5I+UbHuSI+tJu0HvBaeI2trGFh/QUoKrHgI/Fh3nz+oe2DN0odjS2
7pFatoHxiYb0KJLs931Dw3ySYey26LF1lfRIeflouQiDLc9teIb43kNXC8eFsW4Ss6E9Mxp+14Ct
QFcsAyN2eEKbNkiY/3rhvye7f+KPbWBZxChUhyMDbxZBfPwdOm635kKqeRhPCMQMOUFLL9KHIazX
7sbbEBXc9LwamicCOXwI5JL9kjNvCyFjXBjIH2yeUu+aNlxJ1gzDJrNdlMX+R1ds0pzaHnduZsJq
/YoGjux67qvpapPlfKKFQZOdHSIVaAjWSLZ/LAPwW+7VWUjiYyvjHt0HDEeTWL8Zl6z0gfy8qyBN
vh/wr7W8paTo5q+/XpRXPLwNiAOucSBnQvJRFEF1N6NR0w2RRDhesNzaU7RdDTtkR1VOVv9bRIb7
JBDv3WZ+/kXP409/2hovWlROd+Bsa8IuSaffUro4H+ifHRXr4jPGa8SuV5UPPcQ00AdxR8+cZAPq
Afq+cyIuoySCjLvbLyEvf0kwoLEPgwh67vVedGQKzaP2vhaf3Ea3rsFyKwxiRKryuWPlwSv2z1NF
3lqn8z7+bJ0sLxz4Qho1GnSEqY18AKqavYtLsf6+VoH3Rg7mlU/YQDm0teWC9IM66pWq6FBOwzjI
dB6RbIf6LxhtbwTVr2x5ZL3vAU8QZo5q6CTLSamTCdcA6DCvPspmj9EyYHYsO6FD98v9FiVyJ8VY
Y9Fa4gHoFn2GI3J8U0WWi/YgOIJEAJp8BCjHTXQ5TTT48OuT9NpOnP/+ucVRYDl3cHDPfbX4dJnU
Ojx1cYK6fyTm2ndCF9DIsusQY0dScg8yHZo/gusuHpOBu1FbqQ2k01sySLmNVc55OJ2AuY7RfDpw
DFZsIN0skYqkJihzyWJ26uetgfa7dIvjIsuQ/agP6prXxSGY5ZVf0JR1keOaW2a8Ub/W3YSh950d
i2Q4NZK4xYc2hm6DUpnUiSoOSpJrHnrXQ+SWxQNJ/uV5BKzwLIQri0NfLcNVpfWUeyF9+PVhf+Vi
tCF0BTphzBv1cNgDoY99P7IUfbTZyW10y0r9RI1F6Hsy51L310C9fh7E5iYOC/Xgl+siIi68mUBC
u95IfTLJhC4JQ+0GRaU2jM7bVtQNm1HmsqrQvLSMbzw+6qPbulj37lr5aCFMu+QwNUyuJ0KWT/2o
lFtSkYbWTVt2yTTUrE0O6GV9B7n/vBo7t0vchtJt5bqKRuAhVU9Gpq1p/x9nZ9IkKa5l4T/UmAFC
0xZwD/eYc4ocNlhOxSgQkkCIX9/H3+qVdw1tvi2z8iRAw9XVOeeLkW1P/2Xl/bvBeDU/V6jzdzj8
MInsCjqUNIVmSBS+6Z1fS+l2hPTY1ekWriUVihHB8sg+N6O8TZBGrrV0UgV4LnpgLkU2AUsmgCV7
ANS7vc0HCSHrn4f7wsZq5DORJZgguPZ8BxXAv7yZ//j6/6K8udbSZWxPEE5VN3dJiMj6ELeKwmBU
I2zzI5KSprsWmFyS83lVoPGhu+YLgK/oighLzcJxXmQ8H3ad1Ol3xWm63lWCtPymDjwhV/vkIB3Z
iaD20PLNHClIeQUOlrfdq5Fr4Q0BNmIfehA0iFcNVBbuIyyV27+8178ZztcBP4ufEZPDgz0Enux5
D3Z2AV7Tx5uG8yUZ/b+rFNovLCLzag+7QkSDd+GP2DS3+Yfgc/rzj0c7WKvVQADngmK+lL5pijiF
feumR7+WTOyQPlftisWU6/QHOHUfVJPeZqkEJfzPT94onNgnnS2HNjbgn+u0OlQVpDM3Pfm1JHSL
5gQhMO7STjKuPrckBim+sb0dy9v+gavRPratYyJpwEwwDcNuGbplLBrKEvLztn/gaucxrl/2tdLL
YZlAQ1Ii86WW2U3XHmDn/fnl4/xAiSZqOSSXEDpPZ8QGZPwmsT/ozX/+cc3XzFYOP74uSPoeLNAV
05DeJjgl2dWIz5oF0QwLcHRplwC72Sfg2Y3Dj5te+rUidOoFsKWkcoc1bYAmjoAvmrcsvq3IulaE
1hA+x1lE3GGCzCufelM/D4DnvN327FfbDtD1miQM8K1I4gou6/f60AZ644u5qg9b45MJqgB3QKJp
+jqqrf/B4p3fVpNfq0F32vjZLVgiwXYbCuScI54oq/4tgudvjonXKV9D0s9pP4Frwyqg/V6bRbUK
+JZ0AC/MaOyCN73/azEVaDpVlnRY0GgqonJNaV2M23KbmIpc533pBnRMx/DrdT2CPgUlFZiD4ddt
j361mPUdvgD0jOagNx2KVs1daVV121pzLaaSOoudotQcQPZejwpgtBwJw/tti016tZIFRRjbDeiI
rgFWOrH9pz3p6I2f9Gol2xsFHBh6PQctQF9WwwaQWGtuk/2Ta8HjyAN3HLzsQwTSetHtegTeNtyW
3ESuZWBVlg0m6Zg+tG5uip0qMNgRLX/b9ncd97UkAS1nU4tj1437xz3W21sHAt9tu/e1CqwiICEu
ECsfqEngR7ms8TpN/q1HeBnVf1FEXwd+gXCDdnWQ8piByCzX6Oc0jB9vmkjJ1Um3B3S3AuCCH5Hz
VQ35ukPg55rNfrnt56/maTJMZNpjI49UqxEa1m5jzSNLhlHcNlcvpKD/rlW1FQsKJw0Osk3yTqb3
Q3zj5nct/kIQ1+xAE5VHlaEUvughxtsEieRa+QWAQls1fJbH/RJ91PskK7JG+Py2l35VcHTx0Lg9
TFmJFK7TaPRrzG5LEyTXsq+YQlRElMpKBvlDN0aP2di+u+mp/4/kCzFCjSFjVqZsUcldpgf4rhuv
lk+3/f5VtQGS39wNC7Ct2ZRsyDjPbHZ/ser9W57g5Xf+YpJe67naqNeZ8BU7gjNnT65aV/VseVzX
B/hUeXWu1e6bJ7dX/4/D9X8co3/1j15NXx7Saly7ecBJYfPjViRDO6T60PeYdcOxqbZ+yOdJeWxh
I5mxt29dMCOQ7YNmjTriYN31Cgjbfg3npgpR9Z0QD9ndGEPS2uekC7v3OQ48en4EhVjop9VWPmHn
Lcr4DEDwPtRRm8dEtgCpG8c1DkUTw6fLqZyn+rs2jVqSPOt5q85k7xH3XAYc6Hldhnn1pugD6bYP
iJDza5vTXsHDk4+h3eyYJ3KJWAY0NLLb+1OiexAMc4WepVM5fAXDgge0fBo/6VShdux4J/5QWuE/
m2XO1pJB7kvyBW+oL9bVp+3dHpYN1KU+Jnb8PqFpy5d8M+BV+5wC0dh8Hduslz9VvQQFcG3YJ6Ny
pH11ASzbRpz0rsKWjwiNsoX3rU36ksM4WR12XNmkhwioXFtUAiNNFivzgaoyXXcaPyRiZYBG02W/
ILdngO4R4z8WnOmVPXXx0ooyboknRcPZjCpMKFEKhQDcfJtrNo/Qb3ZTU5dO4ogFZCVdt3rCk82j
4blIGYdvZG3vqoyjbMRawtRyj681NWBYC1R2uUwioF+BTE+/zU6x0od94z+Xdg/kqM0EpvpuUsHe
mjnl/Bk8b0Ie96oRS10OOzwq2VH6JUEiws74MjzBoSHwvXTbajxcHe+yXo4xUo1Rjal42vtTYGTz
P2ahWsCmwQEFFpnDgSQ/gnC8XWCdYzbyQw1WNHoMwzKMPoKLZYdoCwk6fFmXQ8C3nKZzStFIA/21
HwWYqqyXR9Y3YwHavFcGB9gQ2fVSWa72IV5sf/AGa9Qzm+ql+7htaT0KDIcpBUadULsVU90AzI6+
QxhK9Dga8VU4Mk4PctvRBGpovGxAhmuHZn4uBeUpKijn0N65oFVJ9y7pBRjzCFjpt4cx9Qm62rFD
ttqOa2a31vBuAfrOAFJtGELW4mH5kQ4RPDNm5Zn+wKlKRNlUlnY/0AcRF6ymyiZwgzs62ed+AUb1
I+RZs7pQ32ETklM80fudRiDPJo3v91/tOABiWWYmmrLnGZO2OYy6CelZq6SbPzeREnGK5a2vGc25
yqR+jh1ooj+yrqoEEN21VPWd9+tK72MDGPqXzrNAC2Tex3Cj1x6VGaKdKRt+Vs7XfQ2QbS9+UMJm
/Rnu8r0pcLuEvQtWiSk8QdVnBf7nKcp+Tp1Z97NKdQgf+z1OkkI3mEk/uwzD/FT36f7sZFwf43QW
3YswC2eHWLS6eT/3zba/engkUqAtU+QGiPKSRMzO1rtx/KPHzU3z0LGZhLtp6obqbk5lYh6WWfK0
6DI0DL4KlmbyV+L76hkW8uge10j7T7hDFJicwGTWCAiKyq3dhb8H5GHdTwgPIl8G2Way1AOcju94
aIbxOamrNjn7qV3CIZqbbjvJYGJ2x9nWx59jVvXV+wZcbl3o4CJkInaxtPChKAaQ37pbap5svLv4
TDTTwyeQNarpZaGSN8e46Sdeuq1bsXZ6KkxzhH46MU9APbOfAzIBxqJCl8a/NFsMUnXVTJs/MDo5
U5cxbqvWh75DwPGxAjwbDpWIr/XHRliZAfGpNctdFRn2o2lkp4t6tL3rcjEmVQw4UEa2sx2UdaUD
fzQqnR3TJB+H3euvxEk8QUnjOkGc4YanaKPamrzbIjsexkskT45Au71/nj2MaQeqjf+WxsEz8M/q
EbmcQEGwJ5RL9e8KU5gX3dCkqmDK0+lzmHHDgoAjpRB5lpN+39uzd3DJfgzg04EQ38yOb1jvd+1B
ku8ctmmfo+O92p9+WQl9AyPDYEMAc1vK9wN+5fIhtVvMARBH3HQeRp8qmsP7OdK7QSayB1q4JkPI
68SJ/cFvwIMO+Qb0kzzFVUCNCCdb05ztFKYo303bRh8Y7U1aNhlbotLGayJLHva9ezPxTrrT6nYv
7xY1RVUJgGsVHgnoWq9xAtz0B3SR09Dn7TA4eURqfO3uL8Bz9RzQhRDHrG+x37mqojN03lmzPao6
7vpi2k3iikwbHsG3YGzVerjndpu8d3GvYMYYM+de2y3m6WnClXH3PCHprgXlO2Qg3CBXPJ+9kck5
IdK6F2rnaPyetpsYHtlALMbY2Kih+UUGsWMkKES22cNUi3Y94i/bugNVfWY/sX5tqntbtx05w0TL
hqfFpIBiHbAcDWCXLxGpfu+ISkamuW06erJTW9fQNsPEhDEikKN033Qu6JPuFIFmOIWGOD5YDeph
vrowph/wb4q3NWnc9m1AaDw86TJtpqyYEb9YFxHWp6rYKr196FLmyElIDa8LHUeIVdVqRFQEvbgM
e/XkNxhIVp4UuFAQzSsel9KXzYe6PUVjCuxt3lZ9tHxUap/Ge0h3mx1V0bhvP7Fr2LFHRmocJ+8u
NzUkLkgz8/1pj2WmLFbiPVRn0eHTI2iWgQj26LEgzy+gX1hzjl0j3WlzTNLLzr01yASo8RqtzZ3E
LI+RV1fvwODOrQ/hHZHbIHOQxgQ78kxhfct74jvzErtEzN8BotdZlw9u3eg5gLC9PWcY/c2Xzm5g
xOCPJFP10qM17t+LHi/xfk87s5UjWag7Yf+PdI2Xm6r14HfOfY3iyU07Pqap1+Pq+0h94klw6nXF
O1vv5w4KvJdubZsWMHPwwr9smqf0q0p5ECpHQlg8arwpMtS/RmSmxq9Irc/k9yljsv82D3Of4nyF
QERSqC7t+EmBDh5QvzWAW0/5HC0BW+GwYftAtYfIWBbRlZcWIQ1TgGyURz+QKh+yIsam3p33Ze4/
8gXj+9DHfmBFu+24f1F8zD7TFLqIggRRdQXOohk/hDDx5S4dOGVrTrZYzc+6mRtYjhPEdx617Ibp
iSjtoyFncGB976bZbUeatNn6koyxQf4u7lnlx0yMvjmuA0g5r3PakC/CgvJS2qxCK0C0kWPPYdQV
P8am8+kL7p/I+H7oud0fkm6cJyyYGeYGZPEQqom7HiGq5qlSg9RbIbKsfg1QvkTFxlq1vre7n2GI
hu819QViDKu+4DJp9Utv0WPKG1UP84EE+GqHIyxqyUFUZBxLE1cpvkTbDMlTtuhmQMa3vRQ/Amrf
pi6kWGlaqmWOkyXv9y187sSA1KR8VzD+fdQwt5G32rLp0YwLKq6iqbuoSDqkwoUCq/uac8+I+5wu
iD041cxr7Pd8i1GmExh4tbvAmyN3bvEI8btlGh0vUsrmsg/NMt71G6b6Vxobvx5T3g8JyCQGkWdJ
1hJRkgFKzNySZD9KbEbe5YZWnX1eIJ2SY6GY4sNjb6vwIsIFgLqbnTxYIfr4IECw2bCNouQozQ4H
/psf1qg+92yk7uMyVMn6fjRLUqAtPaffwlD5tah8k51QrtFD6OGimXDrlputa06N0wjWyOCrxmYL
SvrupM4nwJBY6UycnmrUA5+94uShRpSSypnsZgsAespqZLZqsO2nrGP3wtfhVwb3T/eUYuqou72z
u3yao9S8xh4RrzgCEfdYM5HuqJ2SzLyuEbj1uwNZnsFG/oQWOszaoIsSpJHDyfsUjEg/TT6qD33a
sT5XanMPaz/Il9ojQb/sMYwLui2+SJuqPSHdQz4urA73dbIN30K9dh8kGUzRxuzdQI36RDs5yryO
tYXsZBn6fs63uJXe5jWq3XAMwLuFE1vT+o0lm753XRCyxHBmhdqXfTuOpqP3AfLF7JOPBP9QD54g
lj11I49OleKrH/IKI1fAJh+a+FfrquA+UcpYyNdWbQJSzmT1oWwveQDnIWw7YlOESYIGWXeebYpz
TEumrqzZmkT3a5LB0Az7tI/vTZNU8tlGm3VH0OND/LazIWWFDNnqHpZM0/obKlc1H6hLo/SkW91m
j90Grn2+1MDb5z7RRryRZdDxy0wWog+IaQgjIgksa85TtMrha9SAJdwVNLS0LWPbNS5faItSVLqF
t4UZUKP4vCIRIUMeaFjan5ugZH5ct2ndfwBK5VEONU5QjO4Bc4vqvINhqDsgRadK74wY2u7dluDs
f5jGjKij41h3Spxoan6eL/K7w8xVSl5gqunoA/SzJCkTuVF5TmCb2v5o4Q9QL4t1QsdFkPXa3NvZ
kpjlCBQRuJHau3QI73A05ilOwZBs7g/WDhbrQjNynzxphSn5ocdh1X/taS/P2YRbCWKV518TS/ro
m8KdFo7J20RBKUQTuikwOlAs5dWyYnW3ZtnKVdVGfGbw9Ls34bG2f7F2lmlXUj5H2K+qkUbrB+b3
bqvzKE05yZ2rjCpkRYb02e5iC39ksPsPv0wLN9tBdED9vQ9Ds0kEDtDJvIoFj7cdxhXprneyjdLp
lWGWYUWMiZkFlqdm42gWNiPs+6eOxI0/kb7pY1Vmu0EJkA+MsRox8BPOH6j4AHgPq77UIsC4OP+u
c8bU/k72dW/eBhtN63HqIifP1sqF4ovt0ptyTodt/dZLCi8Sa3ppvznfz+tR17GKCtkvyUM71xUr
Ztw9usfQdVmNT8JbmAEtuuyF0euMonRmiJN5W3bkYiMIYK4epzqd73y1ifczSYNDdUD3Xb+EYRhy
A55mDlNYvRDwxUQ3HYMXNBQ1EKTLeScWB7RGLjy3zk+Rzt3ivH3HE8+bP1agTcRh7+O4KZm/7Kt5
bcGYOFUosx9bRHNh1JFEkfuqA9P0Qddh+ixBmTclcS5Lhjxuccv8Zoe9i1Clhji623aM6zvUAQm/
d9gCuu/ek/YOR4BEfp0Qcc6bgso6bt/rlTYNIqETxdolxyCjpBBYVQNOcxGMcztvkvZZdD7eC4MJ
/6lPqDoMVctGTLVquZ9idDCe0K8g9FWMG+vv/WrkD3RivqD0cCkDUoVBAj6BEZO+H9O6+oY8i64t
a4VFse1M/+RcjMpsR8CIPw9cNIXeA4AjUNDHp5YbMjzNjtjhyVSLfVi0nrrvHKETv6O5t7bclgif
Mdv4W79kl8udXmBv3zL/xlBLuLLeZ9Tq0DW5LR88V0eYlSXLO+1r1AaQLayA3YkN/VqshBb9Hdc9
ewj6gUgUl04PjN/mrUcxlqcUCvQzWunSPpJZzNEr4RDxQRTEx3o9r6yu3YCPsoTYwtFdde1hi4no
+KETrH1Xz2DDHxIYBeY/tjXt1yJq0Ln6hrgDEGQNFTY7jE0aUgzNNv1gWpxH7sLY2TztsIDqfF0M
KHZ1ujQ/BVU2fSN+adYiKJvgtMOzYd3ybhVD9LVtk+qHuJQmJ7HBZf4pMP3b9YPLUO7KOUExq7J+
OUkwQUQhmVG/J4opmwsgOwpgQeLsMMhM/Kf515MdLyGIA/ItqwxHGUDVj1vKPf+i60jCf9zKCp3B
SCokI1mNKI4SRYny95RN089h2BD7hs5F041vSGqTXZGaxpNT57LwC0fnen8wQ1r9Vs2wSwpAd1jT
R9X4bP4UVTGjvxMgM+gvHC0bdEa6mj7KyfRYO+ImFGmdzP7VyIprWI1wt5TVrI5f24gxdLNResQP
1CNQ9ChXw9Jyc3tMDitb7ZoPatk+IBM5yT5rI9d3UZTZz6LiySdct7v9bqrgtzhFEw7G26C29cAy
gUDfvVv1Z7zz/mFMesjaWMcsQcZJNp2nRsq5oHpUPtdR1X+BU3fLZwqfjNaZZw9m09ErZ357YnJv
xHGqEDFyGGjY7mZgJe4SPcTnDBxjrHkjsW+NrGl40fUE9/C6Iu8np/NSuQ9+QcTrN2Rw4HBmg8+a
L2gNI5eFrQHvIfVdh2VBkoRMqDg4/Mcidp+ajaFIJGgl1DWqjI5GiIfle1QayODpgYoafRMP/jk4
Jdzs7V2qY/2G+PWuf5+KCSbwDQSG9y0eJCftmuilwLIdnM8NemPkRfcNzwqi8Tifpqny07Gbq64p
0oxr/+OidT1P46DUw8b5PuDf6CP7vk8yP7yQmnsUbKElRyF0NJ0goeT+HVrR4wHLxDgeDaWdLdNm
HRLI5UBuPUw+xiKCHJh7fAu0IypNJ43jtodoeQ3BvbdR063FSJdkuI+iVe13iB/bf0UU2KR8ABry
od6nDdOnEngdvY8PvcyWYp6dvydTgoKzaceHoBv6HurlGQ4B5Duiz4GgBpLx6ku0Q05+FHDIhE/o
M20rNiIbJ7+cMHXKwcDpd7QH7LDo8TzihqL91uyzVQW+FAzvom9QmWPFHFZVNHOlkV+O8CL5hIg0
wQvpmV7O25TN4o6Dmw12abUy0eYRRezh0UtymYRRt9Y16IozTkxYfPqy2630ZwdThszTaXMDpjHu
u34v2DurszYurssVidoxlJgqzZK3KUOFVq5emqbg2crg9XEs9G8tQ9JLGSNvvv0yoKGR5WpcmuZT
vO1YPeooYsk944mihZLpkJYTumFrMY0rWls5fHlbXXbwccUvmZ6NeAcgSLvmASnQ+rCEik55SPcM
FYzUifsZGVAVcgqrh3wHls3K75qgPf/J8Ef5zxYFKnukNhl4kQ28T1+H2scITdY4FDStVep9gIG/
P6adjVXIKcz2KxqYzbjXOKg7tBwwqDcUheCaVzNg1NJWT80Ut/s5yeJtfJIafdqcaeKRl64b8zum
pG2e070aIQWp4n48LWKN0ldY1DjDnDJk97j/GYM+gt/ozRHiIq0K3KrQ5cfolY0ASNydOEcD2ilf
4kFdvhDDwadMjNQdfH84gKnnBf3DvoC/wtklR+ZQkj7ELKU4XFIXjacWOov1h0+DtGXFWOXuPNZr
XxqqdX8YCBFzmYJI4/p8Nio0R5wGB/lQZYhfg/hyuODBQEubyq5p5XZfuZiLAj6RWtISSQwxJlRb
Kdxn4yp0qu/ZupEdNYvT2QlNggm39TNquxx92KTP4c3bu3LGMBiO2bYk82/e0n6IcHZIMkfymiDE
5A/dqwF+rh43ZA6bqUKdmBXRYOQdS3UatnOfCCLekBmt3KPH0X7T+MPbrMtQg2xkeqG8HbbPEf4a
GeVN4si0HC9p1jiQrmJfs+flcoJ+qKKp31B8QS+LgKlQ1fVLUInFYcUshGGCZz16VrzAXQvFaTW2
So4/24DTNeRUgav4t3FrNKMY4BQHpsnBbruCVjOZeyunRbxQLB41SkXR7b/6BrcR37rOT/0xq7Mx
8ni7moyAJTPTvstQ7mMup5Jn9KhRGs2/G51RL3KXSKQ1e54t4mOC/lwL/Av6/+6HNNnSv+lomaLX
qcaFz7v1clBFYkEQQ1rwdUauMWxz2gznRuHeC4Mk0+RoOA4+7ACO4jI/wJRaU1/suEOacNJtDW95
GVPmxIPXuEl6RHUt2CPKosx+GIeuN/e8Jn46Rwtg5t9IHFdxwS4123GZVLTkA0999DjFCHh6Fy12
abHGgUFRSFTG4yEsSpjn1joYXRSN+fpxH6AiK0RsccnTkmFExIypI/dTMKurj8RbLP4j+Abdut9H
O/jaKFmRazicva5JQD0FBnWR8M0tpzCNkpwMuuz+bujZHr+hq0jpfdvjJrDQsYIA4ADrZmxEibG5
o7d16ahFx9mk6VIQproox5x7YtqGDHeNFPEYxziBtHo+tlGC+x424oon5AMQayIP86ZpaRpOs5Pb
FrmfdLZF8YhIt9QvEj29Gqy0aZFJ90gTY+0btUhV/83rbFGPKGxbfhxos8gP3uNqphxq0dVwJ0Kc
+tqO48AeqnoY+w9e4MU8hFT09j5egNR5WvGsKZDjYaev3cJVfb91RvafcNBrq7WIF1TLc9lNQqFt
nSGjrY2LBZNZRwWyP1jQJe4BuZDHHtLgS4Qx/4oEw9gmhZQIwFQHhasgu5xRgBm8WMc7bV6xT49o
PEOMg6s01G4yfCB47TBXSdr0+yfcnlTbccVMPsp95484RLPoIY0qicKOxUivSy/XeCK9izvG9F3f
8Zk+7sMEk2uShsl99e0iEVrRL4gOObpab6HJE88oxx1nCtFVPFuxFgyNDftNrZlIXyfELtj0eIl6
TdDT2Cjo68Lscu0Kqbzvy6DMhSjnLHumpsrGM1A/uz/No15IWa9Bj4+pRU4NWqQx7lunYPhybNHE
T/LIJkl0xB2la8tB1BLHTj1bjQqJqJZ83zgw7w/VXnfbe0QyZA6996Yy+y8yUlL/0P0UD+eYwOp4
jtH1nZ9g0Dbu44BIatQ2I822xySLbPgjzLTTjyHUkUWDb0tFsUuUIzn6ywvuVlprIfabXfa0xMr6
wgWAQ88Gj9CVy56mfQFtPMOdeZZdFI2rOEqISZ+HFWTgT7Hva/tk3J6M9xzYu/3ytXkFr4N0Aeh2
y7PuB9p8ESk7KiJtEdaK80xhR4x2dUBl3WODxEJ6OeZ7o/2LjMxKihBFicFkEbOBXULTyxuUGu0q
VBKGyhfL1yGCs7vl7a/lsj/+4guc6og3oPV5nmRI8hjr3fCBGJM6zL2aqtnlWlgY/dFiAiiKN3Eb
lxAPRpDXkHquntOGO3/EMoosxHUY2/W36za9PU47V/Sz2RaW4fAyd8t9CHzfPguu9PpyyXAkJ6uW
KlcIu5lzVKP1pVmutxV7Li4wX0UIkt/bBk6DZ1yUKGQwoDbe0dqae3StKMCVGXXfYVydRQ5jUeoP
G9M9unZmbt5DJpGgIloBZX7fQdmIfRGMDWQ3ylVU8o3rWELcO8a4z1rvxsrMk8tbDoFlPgnoCEiB
u2+z/EYjqUbzFg2b2H1Ht2Jvo5w5lK9dTrHKOvQQhwlujxwh9Th3HjfYQwEHGreMNV/hsA6LyRcP
iM18p1ZH267wM/LDUYfGbKNJaUgDKUf5P9Y4xPNGVNzhpoq4IoYiyOaRcHNVICiZfCL4v6OH1Te1
Psvm0vutcfze9GXNzKqXKbXmgG7BvkDXGlXR+X+qZYu3YLPhhKDubStj1k1LvoeGvuDCalxKVsH8
fZuC6Ro+x0I2qmm0wyGWX7rsI1tv0zPHV2oxOpAV1zX4XdK+F2hatPRGC801dG5C4KGsWs6P2CZj
NJHkGj9ZrNb29M/qpb8JrEIW25+FbmiFpQ6KNNxMRJh/czO17kH5aEKMoDUaDad07YAF4HJOXzeL
1i0OWF0UF1O04Tv980NctNN/pTa6EpbVuKLZ2sjw4wSa6VC28BE8QTw4F6jXcP2IuzjxL+EXfy2m
Qpjjn/9aM1sMNULYEYEAM//gwlQtpa5R55YeOxPSSZFIMqAq3cL4L2/4r0WW6XU6UQd9GHaTlB6Z
AJPDIXbmMKPX/C9/0N/9+pX6TIPoZ3kjKZQj6kdvkjcvdHWT+DS9jidCmT4rXVf0GID9yBsTzu0y
kBt//Eph5pLEjdPC6BE96AMuUtu8StB5/OcB9Xdv5UoeWm1r66hs2bGOI4s9fa3ypMHuf9uvX832
tNcE6iC8l3RXyOZ1EpTJffrwzz/+dyM0/fMIZSZRXm8dhkvDZfrLoqfki5iFFFwhkSqd6wVq7BN8
JVTfhOeDvuXP/2Qjas8RI0SPwKHSz9ls7HOXoL36z3/QfyS//3d2p9d5MLwLBG2hOjsqIZv/Ze/M
eiO3si39Vwp+bmYfkodT47qAJmMOKTSEUkO+EFJK4nA4z+Sv7y8yXVW2b1dXF9AvDVzYsJEpKSRF
MA73Xvtba6NAe8U8Mlzhn49Z7+xHSeXN3xRSL+xtUqUP6ZI86Fxp1i5skz6mV4niNdsZ36fBZHWz
3zmUZD9/uv/+ffof0Ud5+/PnaP/6H/z5e1nR7Edx96c//vWhzPn3Py5f8/fP+eNX/HX7UZ5e84/2
z5/0h6/hcX/7vqvX7vUPf1hTl3fzXf/RzPcfbZ91Px6fn/Dymf+3H/zLx49HeZirj19/eX3Pk2JF
09Mk37tffvvQ/v3XX6ALGZNcXEF/3yp7+Sa/fcblt/j1l9VHFif/+y/6eG27X39xnC8myWG6ZbvU
9pf///KX8ePHR+wvABhEuTm6ZxAQdQlxKth8Gv/6i+F+QYYwQWR0D/0CveCXv7Rl/9uHpDD4KmFD
J/OIxi9/ewb+8Br94zX7S9Hnt2VSdO2vv/yIMPvHJcUv5xqO4Ump2yYBFt6fo56SwgJO8xiLJA1K
NtBKzUB3iMbneOiGG0DBh15rtPvC7CiJGXhXRwAXiAb4VEVJmmYvuWqGV6qqZB8qj4XgmW0x0/V6
H0mh2yQAY3eTLaZ7Hj6m+Bur2wiR94Me5G3sW3jHxWMJXYryZZeyvK28MXyoDeaj9ILtk1nK/LV0
CcbWEJX9NlTqdi6te1Vmw5GASFAr0x4fzdQWa5EuoR8xpFl5ABfnsvSekddkoI8QmYWqp7WtaeNW
FHCEk2Ekq7atKNrm+ixyM76AuiWuic67ryZNrfq+q88yJ0K7jajFo5EV5G7TWTsolnrLvGN84uYK
cmOE2SfqeXE1mFH85tp5jTzRdm994bYPaW/kpPaH0BHSxscrB9NJVmk+aTrzqVD/plIkcHac97RX
rnc16hAzAZHhJV0A845vbABJiIDxLJn4oLPipdQdzxdhNQKQ4Ugs/Wawrq2OxRv+7Cj30dWy9hjX
ek6d4S7VgKW6JJTnx0X+//rNfp18BxItP7s/v9v/cED8/3Qk2D/Wuv7z8+D40bxmr384EH5+yT9O
A093PU8XruuirlI+/XYaSN7yJp5AWydDVZqXOKHfTgPd+OIIl5dVOoReATFxu/ztNHC/GNISOo9n
8FiOQSTKv3EaGD8WSv3+OHA8z+aMEoYQXI7/KaAEmEIbldLV+mJctAnYHf0eaDwJYn6gqyIFbghF
bxxtcyl3vGu6fZk3CjtQ7lXXsdK6JzlKETN3i9NnGxbRCoQoyj2ICCiS5yrXoULuik2EVHBD70Nd
Otg2y6Eaqy6/y8Xqjy2lcnPohd03QQ/rOWwilqfBRi2xrdadhmsdVKxKp1XK0bmCo4OLqizmfO5A
LtvKNdNm9LvMjGt/HqapOI6acr4K5sRqXegwftYiwuPS1k1/cGNhP9XLaDxhRnQfmNqON+XSVTGG
m5YOsBARUIRrM1hVcYu6QXbvgVj+5dQWYP1+pomk8wdZyOFgNGEsoJzDRjvY9OxnUYy9tVHKSyCa
56W2fRXpHht9kN6KlYSsDW9ih4p9bRGhCjmdS5ttfPWYjTf2kDvtlWFLNFgjlE0WVKWSjh+jsTLu
dKJGBEmaV59wn+WV0WtJuxakv1yVM4LvroxbUwY2eGdMCmk6n8fFyE0/VLAym66bsi4ggT/1ViyL
QYhHg1DflQZes58pHHACtESQXCZx7rNI2vRGoSPteGXkgwDD281hOJ/CcvZuDUJJaajZIzytmZ2U
Xw3TBPVbOOJCYsMbdagaeuVADs30KCrl3Kla2N8FaEqy7u3eyn2GeDw1buQuLJZN7WzdW63xVPdJ
/+RGjBTYpCIhmV2Riz6QjlMf07wvzjK+aBYpFAuzuU7Xxr2cOg7TMEdfiF2+w8rqxJCv+94071Ng
7h0BPMldm8uu9AcMbd91EUM6gavNkPueMZ7SbIiPHnzqKmLG/CGLuI38cLGaKAgHb+IpCBf4jUFL
51VtJUa4IpZb5/N0+1vt9Gbv51QBKuCmlk9AtrKSm1EYi7WbJ427E/hKKFYoJcuwgqRH9yOBoQGv
sNtD6y6TWsmKFUcoO1Vi+aJq+k9bXyasN4tVhMy4KtML8kqNg2+4db8JdemmGwH8d5cjF/sA3mrc
qIlfzB9jj1V6MxOOhIlz11zVma3e+4SZ/N7NaUDJRuublZ2lZWEjJsQuxBPB92fPw/TQsgUG7QOY
B7bHb2WTPlaLh8kY1rTom9FBkbe96ggx7nE52rtsJqB8J1qRPkLfi60s5mXtEAF3hZaJfhojKtaT
EdaYckdnvJ69otPv9CYpH5vRRK1pzZ1uDWMfeKQqpgfp5cU5itN1l7XzwD1UbyHYG64UNBnrWvQu
WEnnFmLkG5gEvLPjPKmgFvLlyhj0wQsU0Gt/wPqh5kfWQdRaUM/zICLfnC+C+QBD26AhDSntR56q
5C0EKr8f+8J+U9lYVysGIHW8H2cg1ZsEno6NH7xl+o1nVbZYjW40abPvEVbhkpkGr8UQtJ+Xa03T
0sduZjrq12Zn9Zt+kjO3ays2emendTPHvB9icND8CG1842p1/VpO1bEgc5MMA7WawFV8qkAzYEBA
bqtl8dv6/82qvFn0VV+vVT5Vt63BPla2sKufGsx/3dz/Rb1vehfL7z+/t/tJ/Nr8/tb+8wt+3tld
9wvzWouT2xAG77rLZq+fd3bXpAPgr23mrdZvHcDf6nzni2UIbuk6NbZtcGv/+53dkF/4ClgKZjiW
6egY+v6NOzv3OVrQ39/ZDQoOGgZdWpT5PCS/6e/tmDXxb23h5ea24sx4SCO5rPo5Lg5M8tvVkE79
diANMubCojZ23ZfEyfMrio++9rmEa7ktPN1m5CrVUxrHyakYsBXoXoF/DvEp9vwWJIS7ZGPbT8Yy
onSPtAJXoYpLVpB1dUFU/GxvI+wdT55pl59L6XRPMfN1YrJNo7uxHW26FW4E9dAKLZA1k7qR9uUw
NVBHfTvWR9kW5WHWW9Y9cnjsI1CJaaUbmvmk2Yshj1XXpsc088zWT1xZPKgkXMReJVI7ipRvFFgy
HYjWsAcbe1Iefp3KFLnW0qyjTRbnN1QlvEWpBiMS1M6cPIKKia+hNY/eBg2cxzbLCTQ9S9FEomwx
3r0ohB3DsFcempb5tIXcfbrg4MStM3y7EnkKUNGU7EjLSyeH+LXN5k7jVu5x20vmOzwu6YZbfXFd
uFINvlB9rNCYrby/ibq5/8Q3qN1D8IXUGkk4vlbAW1iZtHAAmNfm+hRPyqJxE5jSNqEjNRt2cFB3
7TLPexuTx6afmYT7RQ34okaFqax3yiscV9Y+1fWI4E0Jh5A7qbczeqshLd78jLvMqfm1LCZyBStx
d6mm6t4vPU7dYOoEry5zM0P5DPGSbzgPFKA8pjES7KtN6+jO2SqFs2GZdvM+d1mS8GyE/bbXUvN7
pfTxRe8G+6BVaXS0qCzvbHc2vo6yaK4BEFMriGfhaDiTRaqt2ahe5L6SadQGTmpbhz6C6cnU5N1g
sqvYX66KKCCKMz/M7HHB95qCLQGk3S1W5RxNKtq1Tp3xLYc8eSDStDtLQST2jhBlcZcsGhM0OEIB
RG9N3ombWnzD8Y4/j26qu7Ya17yyasfYC50W1A/Dst/3LdWUX4w8pQwkVb7TNS+9S6J+NH3lDdNV
OLbnXCzhN68p1EFTUr44TW4fHW3OdpHRGDxNpe6dmp4nyrccWkU8MrVVBtwDLmMgL9WAy8vWWTY6
NHXhu+1i7tuhJb6UYsEgj2No7rXSXsBX0rUYE21lVfW3qspDQIMyX9UMxx9r2UxB45UHAWPHYrew
XFmzvOkUjg3HwkDtdTGBWPIpjJN13hvtpiydhn3wTnyFdjC+gz1817WmPuV2c66b6tNL2jAITdgF
j/FYVbVBt8jxJq+jlWNVNNvpxQhg2JsywS18E1o5V73N5kB7MzItK8APKKMTOc1+V7bLdsLP2vky
7a1Dg8FyFObIgZDHVARLl1+5jrTXvA2HrwWzyWtNYBYCdiJ3XDL7vOvsMIzgFi7B74vQ4tGPtMn9
BlyvCoqDThu4XKP4uyo4E1ecJsa0LrGAeQeKrTjemj1Pju9YmQZr7Y78kHyRJfySvY8h74Sx165G
q4OsGV1HvSdmwd1cB9IkNcPisuimLQCN3IpBirWMagw/jbOw1lGIbR7JnMprCcOvDk9t0HdMR8cK
yoVpZt6sVIzxlZFsVK+LtOs39CfLNZMjcXbTZvnm4kswfSNphiO0ZblnqqVuQ8MNN+CayWeVjGEH
0YElw186weqvGXQ3MbVx8hcDO27BcpqXSmZiVysoXvoZlVC3JwATOHvwHLWOcd3YYMwmDcqOBanN
szQai8thhsENmXHlVdmtyZQbziLTm2cNX+/ByesZZCV1nG3bU3/z/Le3KUbZgbGG7N9YnskQx/B2
7JY56krNVzimsufGiNpjFLHiblHaua8GtU8LV90zKI9ubFx5N4am8q1bFOZtXVxVSbfPh2G+FV2S
rGCZh6+eZw4bRm8FrsLJqfeLqrSTaAtRHU2uppsR0OIqjTnhA8XM/wCU9hJSnL04RBk/1klfXvM0
q7tcLfJbZxVISjXz3iqomdXeRNghr0hFBKQ2SMddpX1nrtnm4AWt5RrXcb4Uy2oM+2Qtvf6YzYsM
4mUA89HYZ9BoA+WZxxbV8zIS6Jct+XIOlw7FmWZEPbneZK7niklMHkvz4GRY8vw+W6qgtdP0HYtl
v9eHnhcphw07Z0DIm/7yvZ0kMW87BkybKFfzztArepYxnrc2a36rtZsbc2AWWQH3oU/AsdLE+O+0
EdWjjLLtMHK7r5oaqEi3MZap8T72WivyO40EcAQKtfeWOcKczFLyJAyzJ40FT187RvtXiyk433Wn
Ng6VDOs+KGJT30fCfG9nKlSM2eqNpBeya5cyrb5ij8AxKyk9ipVXN87VVLnpteG2s+u3nK1WnL8C
FCdcxio9pbKJbsyqBU4NlzBixD1iZQIYYGyKbcnU1nNUlHeOdPVuP9bJ8lAaFG/+VFLQi7axHxkc
D19J4n1v+rJctklIsw70at44Xht9MO2ONoWN0ACkNgF0t3g16IM9JMDMNB7TxhkfHI6a13Bi90VQ
MKLDra0EhIWTWtVXZ06zDxxXKmCZQbbK44Qek/n1S5wahr1r0tq86eqKQTSH6BQxI6drSw9LZQ3P
Xhi9gdvseGu5RzS9dJ0brNDDMLMrav0sFl7nOS3Hw8xQ3cpYsimYmrOId1z2RVrNBlYB3iQ7lgRZ
x6lI7fNQkH2ntb1BsIPX7dFWKDqsRbVvdDgn3PK8UIw39gZz5W2dcjMFJtPSFc6HbFVYxngXhVzT
QM3cWnPTI10gHL9isCTlZiHJGyNqc5s5cvqqoKZXOLktX2UFC6HaTK6d0tIe3MlZ08VgWheGeze2
OCibMaLeM5P0SZ8xOQ8NMV3NUFTvmFbUdlT4UyPKrR2WAe8ZaGO+uYhA70NrTJsRBxY6CFj5uZFJ
vSMKl8LEaHc0p/FVXPbzButj/Y34qeU46aX9CeWKaTm0biqjSY65xu2+MGr9jf6W2MgkdQ18ivSQ
MZqPlhwzEBoCClo1fYYhLeIyp1GymkjVPs12w0GCavKGgdFYj1oLRgoXuh3zMbm1MbdvMBp7G6fT
1WZJneq6Dz1tyxaEPNBDSf/ZTu+5vbS3WOxP7ErtdjoOn9Wsk7fgduzbcWZbXdUdlsa5H68oOlF8
vULeZIOR7cKKYx27Exm6BFez1vJq7pjQAFJXunfjRFG7ycvuYrONEue+xDxsBnUl9E1ca0fORPhx
I0vjh7zmXPVL9uMmgRj7lDLCq5ejg89iw0ov7d4V+Chf4OBd5zCE7YRNuiKphq5BflJkwQhbZq4/
cpOqt9PY6R+ONUb1YSETo8avobz3oXd1fbM03I1aOYxnL7McnB79ci1a7ZooHeueYnI+sNQu9k3R
KtaMJB7VHIYH30W4njH1623oj41lPmRKj3a4nFtKSi9cjV16NGmkT5wI3dqqo/zKjowB0jkyk2fG
suaVkWtkGFFnLqemI/HMrwSoVEZlfS4bo7ni/Wr11F5YHZp6Hu6UhsETFdx2r6Wmd8Kv7GIxoDyl
WOFt0ZvVpBfZedFtgxwmCLaXQsX5ldliiQ9YnWydzJIKBZsWVlmKVWJI48gub/F6WnbQ5m1o+yBk
yRKouomWdbQIqH0VVvGTULF+bKoKM29MMNshcigxZN/uS5XlpwGkL8PXnV8bg+3csfBCmhRgBGYG
aV7k72DT+ltU9S5QuXJe+ljv967rwfPZdqLKAE+jioOwAPWAn3WZIxTs+FppJaPxdbiMCJdzg3Oq
Uc28nlzHYaZ6cTfXFl4bL2OyQtLsSos9PZhZ5bnl1HplwNv5ngFaGrsy3mYX7mhKui2rhW6N2vqs
9SHahUWp7ac0ZL9Fru1FFe+klZyWEjZ5sKt8laVRdxZjg8+bxIJtaJGzrMhvDjJJ5PulxXCcfMcT
sQTA5EVJbchPcrCt4lPMPCVJpO0MexKMZyi4aZEvVm1PI1whfvKaMQvAYB6I45p9ndB4jbLDpx0c
N03a3dCdI5mOLjsD2nqVC21nJlhLaUbetNC8UlaKnYA1qgtOJh+Y9VtXGsdI0JqxIRaOANFqhQ90
9lUZd3vWCC/rfNQHnwXmyypMchPAdujIMO/5OQdy8GxvJCiJqDfsWvjHptd8qFdtH+86r45XrDi6
WXpH3Y5mzhKcWCzXvPfktjJDxj6jR+L6ODeknjAMPKQYee/DylVbCfQeRDWpGrXoCUiRCYqkVhUm
CUStoijVEL8m3QrvYK71MMBQOpuB5vVuzVJbVD177tMk6DOeX7fJHFygGuS6KYed1JzwsdeN/pl1
eVUaxHFGw5J2dnKc2ovLYDGG4S4TaY4FIqq8x0zm02tnRuGxhdKzdk1Y+RQ01nM0Vn2E9G7h/NDB
+6aDYLHYvV1FU75mjgB6CYPkc+MQT4QbZGcg9Wr0tUbaYquprD04jtNRg7p4msBOqydoubM5cymK
zn3AZG4dOWDQH5PK3U0ZJuwK0La2R3tNJgMBH623rnQxfBgzNj2qU+GecGq5O3os5OdYVNnLzMAF
GG9GDi6bcPjGOysJEqvC3ZPn8Ta3J3s7YU1fWwktnIEx45AuxrTrXFQC38VXtU6MpjqSvIPAQA7A
+BhBR7+UBFFsE7vrMTI4rfPVpXCRQFlkuPlhaqqfHMp/qW//Qn1j2i50BK//kwL3P5u+eP0ev2Z/
uW1e3z/a+Pdq3D8e4Kci5zlfJLM0T7hQijpTM+brPxU5T/+CCCY9xvI6e7V/N2ozvC/yx9TdMgyi
BRwDqORvg3f7i20J2DMezrHZbPBvDd5xkv9RkMNhxeTfsiXilkFajf4nZoT7XTUnuGH2RFxEKX1R
q24cQMJuxRKVbvanqc/SXZ6ByvoOYU0MWdyir1elExt7zZXp2tap+Za4sBDihJp6f5gS/tuabfKy
JJVX+xGez4ZMwCY6LCUxR4XVGPjUaLKjU8nEjGQGOVcvdibiYlXqSYHtu9Cjy5yKLn0N/eU8tiPg
id7BRfpuNayJFjGai7z2hsVPqXXIAjb4RbzolJoGMxxgdm9kFwqn0m4qm2EJDHp8Y1dPabMlyGEw
6ZmKwb01jRqqSKJYYLuw9Oi6EKa8Y/8uwS2qHhzp47/lcKy1uiWjxM3FZ5yQYLSuI9frVlJq8p4V
W5KNPXRZz7XMjJ6mJpy/m7bW3VZk0azaCbND4KbV2PtmI4fXGOR8b128d35e2ckLelnLOSddomtL
Ie6m0WYNSm7Y+wte5ZN6RsHnpmzw9U0dMqGzjfkZoMDFW7gYdOCGAPQzXKdPA3NplI2XIiUxu2od
89rI9fF6nBbtaOaczPUik+VkJsRunQmqIo6hkXMdbQgCMr2noSvqPVlWrY60QlR8sBQXuyqR9FqZ
+RkOg2SPvcASN+7leVFr1s+23ibNnPgyt5xF5uMQwgdsV9Wzga14zdjk8mTFe8CSIiACalzzMPJo
erLeMYqlItcZj0ZkO8SDfhM5bjT4GpBvkI7E3+thQRvZg250ifhMZ3ZhFPDIASBEiHmbhp+IHQMG
Vzc22DpnLFvhcvKcSxSYyfSKHhn+Q+lz4UfWRMwMgQZyZeKhPTNKw0CgweWCTXkHhIV8jZX83KZu
dDKz4cmoTDpBu7hquD4C17Pe9TzfF0OzH6eo2GoZS/O4JxgB/VGyNpeuuI7YTIr/xZH3uVlpe4xy
KkhNyVNXY8DKJaqpV1aH3q6v4khjNore6i8hpaIu2mtMBiRIDHl9lcUjPlEUwnc5sGsKHTl/goUr
ToOprF0/YEMARp/xSiJ3ww5GN8qtnLVJNM6908iSvelEjUllLevFcwSASizCr1E2nVVXMZHuVLSn
LVj82nGaA2FvJtNT4u+dycSIU6ZvpZ6aZwIt1CbCk4qV0wgvcbNyLREcoWqoJIbQCxK9668Z6S2Y
V2Oy2NPZ6h8AdG6HqtkOE22m31uEYDdY6m/COGsDa7ls+rUSc3WxM5aWgeTfBNE83Etx8SA72rko
qo++T27VqHe+RRzMmogtRsXstr/pOt5lxIL1q5iP+PWkimeJ+4vDyHyQIP8mS4t8ZPX3jC0hel94
t9qy4NJJE670sjpWBJRdDAVMDj0NboXezClIEshjEdSkLpzMysyJ4VGLBsoY+UuGwgg92WzRvy+G
xc7ZkJ7YovJQ4hQtVtEcV1gwOk7iZ7O1PGv83MSIhss6zmS9JRVsvHZjZQji43HgW+XZ7sL0kFk5
9jyREZMxNs7alZNcK3Mq7pqWKbruoGRUdr6cFoKzJR4GKB+yEJB2B20Ap04N8mmkLID+s1pDsw+N
+TFJGSrPZjiePE9Vaxtrx9qLLes7O30+q9o0V2jn9WGyQ3MT66O37ojlCAj4yW8tBiM+XitGHZmp
3soKT6JAeueXH63iVl4cf5jQXIRjOAjEG9Gurbl2n0bPiN4rNYz/ak2ZfUFKfj8ucsmLFDZJHsIR
mDu9PyfwlyVofRqLeO8aLFBYhfp4iedIyvmmLXLz61h2kjOuTNQKUwFz+4LO/6GotXlNIL3+3ke1
l17N5ajra4XLfqcZdihQbnn1g9JlRbGP/8+pSNUL3XrNQo+cHoAQ9L2FRWm8mfDPNsRaLyN+YxOZ
0BEF+Q/kgg3WsSIp7HpZenUbuzAe7J8MWzQUE5q+M7r2TTMNzUZxsp+w6JQB6snMIgMHg6Evah4d
s7c9Xnuhavfj6MzshkiL44JwvMnijIA2UPQdnlvv4M3DyGyAned4nrBMemH3iDBfYfLHXdEg0PAz
DjAxHXUIbncr3TgT963OZfVOKdH37BGBbefaRMLlIAfjkG0d3bAJ3XDFsMN0a+VXjkzctdfYeDf6
Qfuge5sPbcvOrwwdD8u+FNq9UqTvTmVn3eT4dG+ROaJzPc7rxWzUhqg/PBLF0jOuT/XyJvfwdLq9
hgOus62nQqvM1YDRMOiyutogijG8EnO3ruBvNmbknmPLJcfQ+kbywHHwutey07d9TIwZwXPyVKVv
A7MGT9Pdq1KP9cDSlmblpml7HwsWMGMXRfFM8Fj04lJ7j1LbFQQnvuq1ZazzDFdI7wwH3JD3xtgn
pzjMY98Debgl8mjnyNDac1tRgejs7LFxqjKkyTYReJ0eGmau2mENQ62RP9MUz+k8tSthVG/TGFtB
05C2ZS1esdO5Nm8QLvRzElnfHTyx96Q5Np8o+P2p7aw22hBK1WokI1gs13J7ncyIYoi84j2bZfWc
SRsYnzAkT249XKynCnTO4FC2rOnJWyYdqDAX1ets2OqlQ1FYzlaoGeiLlUPiPXky9YsO/3dyq848
JTEMwYgbxVekR5hsVDC1tyFWUEy5PYxBoXd05qBDKyd2hsDIEflME9sdSR0Y1wwvPxsEfsdrJ1LL
1soAr7O6t66dKW6ueyxtxOskRfTNyt3oXkjMSVnKeVPXI/d5dOSVLadkbdua+1CTWUhTadqvVLXK
4XYyRfpuZGnOIWFHpsGrqcfCZ32zuh+LehwD7NugOaJRuNYQL9gAQRb5yEILrp4atgQrSsSJVdGJ
kxUVkBgUnfIu8ng6jfQCIS7LWi+0+n4u0/yJW4v8gCHrd5RencERSbiYWdXkDKiUIdrk9sWumgmS
PExEkU3rkXWUj7aVqms1K/PEXG+4j1LPe2Z5jv6QAGRu6iaM7hdNUfKYoinOPyKr9GXh1a0Tbk0L
U4+D7Y4DHKRkpkYug3MVq4zZb+PVrDMJy3bNEO4F/1nCRl8dLVLMKn3J8AQ+z+H4OVQ9gIyuDwPa
XrEx5oRb12iRBs5EY/rWmMgtfjj1NUhr4eavrYiHM9Z/+YygbFe8ouxbIAQEay9mIxINWXNjfltA
n1bclLQXsuLSexIevFeigaYHXU7FVUojzfS1MCBtqcKtnUzFkK2lyFCjfqRpJeZifwceSneVBp26
Nif617XVq577KslvYwABNX8TbqOdRlHBexU0qNjIi1AdyYipSa1yxpWg739n/+KCcNi17tPPGC4i
mjXzWCojotMwRPRsYGcKsWhPrHWotIapYMfN4sVtmvyMM1btsUKaIGJ1FPw+q4tQEjxr4+C1Bw69
tl8JILxsVYb1xdg9jca3zoFS2hHvEb+hg6Pb5mE2XFfp0vm1EeaN/zPWy6XGFmTLRkdSi5Jqg7Xb
eQdK16/w5/bk2hmN2jqmsTwynyNaV+/0FsJr0r4WrRXfdnbhvpWT3p0vOQc+yp92aZ7UlHERRLwJ
85LlD4QgcY0ETVTYV8tQ6fvE1D36nylHpe+6KM98UI/oFjME0TzEtNzM6cRh74gYIHdaMu2z6xk5
+21ueLB7rbBOCE427QKWput6KfqXJTbNtwivYbvhkq8/5i5S+5+pY0SPRM8FOTx4QWMn2mNklJ8G
+QxgjZcMsrxj6emqTpxpHWoDfADSev2o5+kyBlqB+AJ/6DLADN1x7SkXwrrTWO3IbHHpWL2Vejcp
Jrh7np/ihMRL1Wm3zct/ijSbkrp6yUlWRSpxCW8MQKmstU7q1b6RINPoxOmIRdHS0yB1Sq7HtJrK
Gymr5KZPjGhXawTkwJBh9WsQ3dqAZW5EmZip6owgTgi/XRUY3x5xqegkYJTOV13T5zf6GJNYySlh
OlMXs01EbZg0p2aeZj1IOm+6nZvxGVj1PGhd/YDeVgMNTgWpnZiJy9tBTfFuWAzr1V40hw/NWXdK
ImPa19aoWEFgtM99bbafUwQfsdLG0j2XYsrPCzjB4zxm3InUQABu3kAHBAvJNceo0At0t6LSrqPS
w3XUV1qx/5nUlpjx14aEhQOGy645sOdJpFuykMmSixp3PBVe3Nz8CHLL4nq5J2uOTARHtnvHHtwX
IJ/p3FBuAa1MWrinVbKjDZb5bM9G1bzZdKRer5aeqzMwcOQ6rHHNZt5AKCcBuajzVtSj+TrMRbPH
BV+ehK4mf/ScOfdlg8RIP1lRgcVtA7Xo1fA0WjPmKKrW+N1hov0eVRnEGtNxxs+AtZeKlXPilXYW
pJQW/rc4uaG4kA6TNTqURen8GMH56z5PMaCcR/YBvXQVj+0qHxTlb80bm5ykYTFXmuPWe+IMuwdp
Zam+kuFEhrDIzCLaRtqIiqvL+trV5LTNLtPt3u2n56pk+eJNTv4b1zBGIww6CaML9vVxHjFhJyix
Ug1VAAFlZbKdajlTXzjlAhVPVUS6h1FiG6wIVRAZm72quou+/5P0urxxm2ObZrXwzTGc58PPIDsX
4jheh7Kcv1UeZRtxS/nXqfbqD0uN7l4Q7/NEPEX86BVDT7KaIcbtKDR9X2Jy2OLO7PdzQcjdwvz0
E75lpiM2ZZr+L/bOY8lyI22yTwQaEBABbGZxcbVILWsDq8ysgtYqgKefg2R1d7GaP7u5mzH7NxRG
Zt28KsTn7sfpvygy5S+5aeShoN125N13bEk1EQVCuANo6TWcR675IcMUho7SfrdkCErC8Sr7YfaM
bFMILpGh5xxlPFhbYFXmpmi9+X5Qk36VMZ1ZI51jrkbioXBDJeVd63jB+ycqL7ab+j4jHsqe3bao
ymWncV/sSFnODKW2rYqyZ8vThqsstdRDWcniwNWxTTjNlvp1LEd37YFdvLSZbh8HvvAPU8fRv9Gy
aR9KFfsAwYvvpSuLaxvzwAMfe07CiXU04tY8KCPoXsJusE45NtaTnA21j2wTA00YFeSBzWInUiLB
0r7nTN7cjlJh7g1D6xyhu+5TJ3ZedbiDb4GZhD53IFJ6sdWsg9lIz1VfxDct5ETGVDAbgYiEK1KC
RMkCEX5H03gMlJYhWFB51GTmjrPdiF4A3W8y7ebcVd2rN8zFDgQVSDLMspuorFP6UDyOp7OL/tB5
lyKqxoPdxu+GlMEyrcAa3wD/6Eyb84Doj58kQAdq1ClwE1SFAornJw4wwchyma16ofhwRWB3aEHF
Wt2+A4yz1jp8uzyfdotF1lyX3s4r/2PnxS+RVMktznLxD1qOZVh4/35tBNVYfouRheQgBlLTfrGc
0lyzDK+wUVijD6uUb64kpkAmzqy26dTLw5ibgfJ/mtLe/G4z/DlmZJh/DKYuv4mEwmQvs1X+Zv6a
M2r6oFY5nIjD1Di7ZCAeE3nmON9Wg+W11y4KtHNDWZo0N5gnxrthKrn/OW7SGRtYUuUmsoanUQmb
ORlKN9YUiKfGysTFV3917FmC3W41+7nuRHbjeQGvvGNmL26tzYwlloFcPg7Gm6TIvvAFt8Znxh/a
VnWdeS+GUXtvooCDd++Gj9gCoLxFdRi/dLFprVjirIunxwwF3EF/hgzEByWO1G1dOom7ZhLrbSao
iicr6oBjTCV4dpJA12OJsg5IqLtDAptOmlLmBWgH22FhZ1tTZS/CLPXbToRHLOSuL5ahJR0u0zum
HSaZg+pYITUtFdGGkStS6+fYM/wcgUpspd+rz8GosGr5IV3HvVFgku/mcDaeHVOva3zSnPJX2XJg
V3g4xToE9rsngaoevcjkc5p9nu6Nz5O+93nqV583gHhIp3e7aCB/6sQ0ks97gtGV5j5Q7Gjdwh3c
mZ/XCaZJztd4jvEjpB6wnEA8hkAaDxVxenBLvPDpPNkrLfFKudKWO8vweX2BY9dc8uVO4yy3G1h4
8y6I8O9vMGbl9wnRglVijNyIlrsRlTkD8tUYr5sqt3eibphRLhNRbJzcrLLPSxYypVwly83LW+5g
YrmNTRrj7Rq60kTnes91rfIiMd87dpu+4pyqvtpy1vt1MXWmesaKwYtkl5l91c3cL3ej5TALZ5Be
vSCFOcWHFjk4gCKgLd87sy/rm7/+mojPof9PLl2XcYtElRC2QJ8gjYoa8rNLF+t5QkKT7STmrHWp
CJSfyxGWSNugMxW57h5qtyHOGvRlsAG4eO1mZXCOVBmXIExHdXS6sGaaNmshirdWVDCi0vGOW09J
4IQ56UuTD2TCwtgk3DYCzqsECblwioGZS3WdZ8E16RNoaIsUejbcHJG4NVXwXmg4NJy4cg5OVKe3
AjojI30nOZqOcV+Z0XUhghsvU8Y5BIHOBDjY0qB9z3fcvNLz+cLFDB+gZhHBl7Fua7A8554tu3ad
fRTX9rDqHA6o7B36fqhkduM4iX4DxGuwNqVlhw+GdIodiFVvE+JlDLHolaQguLaBsA3q+sbFgLtt
Ocl05BIr+D6sq96wsVWWHmeYQbXfGw2VYLlTLTiMtl4OzD0HSbu7EaQPnuZwDNaliX/MssnQe7Ua
cmRnGbxGqAqvyp6I1I152WyDLqUGOa812PIUO6BZJN02kRMGH9fmK2ehW/L8GketpjwZPnJ8aGxf
vR7suAnTuaVab0rWkWjyYiX7wcMr1AS3JEyit9ywgl0nw5gKw0K7U0xGmBTELphWezhmiQt8Vo+N
K0aLM59KDp1Z4qlT6kUabpkMNhcTHN/Q3OIONxXtIgBR60d9CvgGhOQOhrFjZoaSE22dvmdLm22Y
47LuXgdhxA9a1IqnGul0H+izHtEPUbM0qTG5ndsO+m9umSebVWrJ4QDXQWvYjJR+38CYTB6BbOBr
TiMPX6PLK3OMTd3KuMQ4wXnCY7FzoIrwvfYS81zlJUGTsQL5zIACbhU70Ry11q0D3O4yzvD6GO/o
YEMSs+jcGyxQkDnJdTc741NPMmD+zH7wqTPpi+TUMNWFfVUtSlTQwphdefFE5MspxJvxqVp56Ffi
U8lqcepvezHKJzBKKF2UlWs21SUUV6xiVu9izepWvYZM9+K9aTlGeDVXCNCbZR/7sPpRNdy+ieBw
EEBtS8ph7HE2KP7KzcB0LvHYN4cGnudmHG3jUIu6q9dDbXG5hlTEqKnzkjTZJ3CWJpSSvoZkFBvl
CUouZGHMbcx01TLeTW3jhTSQDYkqfMCo+RI3yxdEJChDMj7WwTwf1ODJbWWU/fJbt8C1deOkIiQi
CKv2vqIDl8TiP3MPf7KfL2iBPy5TJByIHlsE7EAQWr+ECXQm8ykjUXkAbngVetd12pyr4fbzQf6W
EP7fBUgf/jR2vjzQP1Po/28kysWS2f7ppf63OPlN/9G/R9+aZvpZ2f7xYz+CJuI3Ats2HnVCHJKk
KHvEjwipjaxN0gS8M/Pm3//LPyKkzm/SWlLjVJs5niuWd+yHrm3ov7HPGLZnIkRL2wRe8DeCJuRX
f/5kWI5jShdXh0RE1PnHRVd4/3rHxk763PgpoaS59isDMr918XOHYS/hCmFjJ0agtqEnzzhc3n96
pf7kQ/nLEfPfHvoXZIVIDGha+rKuw0UlB84YLUpwpqTB21gb7uqvH038opDgDdClQWAXjQQRHw3/
j880CYbE6Qi5bYcktY4AkjrfwziyVq5It1Nbvehhkux4p+tNRtXAxpMDIcNKt9eD078M5SKuzuFT
kqeg6eXFTpQPKdtedXrwXNcIq2ndMTwsk5NhwjD869/e+JNfn9Cwyx1v8UjwgVreyJ/eKLaelqFE
TWMIWfm9ZCrZrrgckoYcLNpVutn2x2py1zPC2A254PieQf21UEwwB2y9aBX1Szo7oZ+4+qtmFefI
tHaiTN9COdgQ9ONDV2OGUyP/r8gZsBYwiRG03J1TRgV9zlN9CGuhP2iFbjWrIGv2JdyYaQhXcr6d
St2HeLgBbXxn2ck+nMa3NsWVOkaboc/XkDQ7P4zTWxmld1U23Vv1xwSQb6Wp1RdcEPMOD+a07sxc
Xkos/txnK8zObr8YfzhHtHRprG2XJ6MK88kiUUCHgQgfnFS/LbQMORGo2p1ZD9lZhGr6muSd3JVe
onaKU/5JJHh/rJopxAqCQ7O2jD6+huyFaZPg4F6XKVEgGai1vcjbTNCCM2breWVR4nEzDoG1x9xV
HLu2dL/gs5Y0wiBfUHgNkdmrOD4VjvNFpYG3scdIvFX2PHyr+k4ninwaRTQy3QW/s9Jd4GQ4kMqt
7Yj5WPQ8hO7MvjUUxlajqPsjjpOPOCydA4Bqj6FSPW7ZzG61BXxQTtExwN8Uu9GxtrzHkMHWSvLW
2JgJ90bLD1QJm9GYB1iJ87a+cGAljlM+SDIB/6Fzc0na/WHhcG0dK4VDhbpNVE6KZcv56fPohaVR
V91kbPosQ1mNbUpCfEY5UeoXblhxdMBCGsdCneeo175EmOFqgGWcYIk0lOREzEclGOENAXnvvne/
KdjP9xCGs11r4190SJXdRfg7n9u671FSAv3753fqb+1Xf74T/bwR/Z//bkv7/4iJIBetTvwlJWVX
csD4nbmygFX++RO/72iSqCPYAd1gE3Ic6TmsRT92NBPPFccLNFGLuOvnXvePHc1e6CkOixj8Emmi
jfxrR7NAKdggFvALQU1wXPfv7Gj/tq3wi+mO4BpvMwj5N7yXkGxbdjaOG+ZStPSN0bwNEqbahhFx
58oTdfzrpfmXs5W1vBC6wwMS1NR5PX5ZmLMQOzKGrHEzW4zhZiv8PsxIsdPI0vbXj4Qt4ZcvHY9l
c+f0WP9NW+Ju++OXDngUGWPu1RuBgcwPqdYlDhNGxoGUQ3VJg3C49FQs7TKoZeuwbrwPJyuHm7ZQ
6SGHtJyvuAMZRzxhFT7ovsVRk3ph82whR3IBcx37ij4A49jron2bRqRXvzUkLupEuRFplzlTcjWa
5TdtOdw7bmo8ACjthi2QlNo4dVYDB3zpRvDbeA7WHWHKbzDEyw2nCu5pbpv133ulRd9CJ8Z4XEgm
aUE234BaY3bCOD3c4azFSUT26jZhgH2qdQ/hvQbdylkk8vhVeniMz66rz/iPmV7KVRxmkkwZiFmL
Di1N7ipU9nIFFFfjDumNoVri8AJWjBya70BLYbK2zkGGfB6MoadsUBZnxIyHwo7Tap0mZnDEXTCf
YgrzbpTKzioS3cYK9IEtrHrR8oj0hy5uE4tpZGHL86SACcYebRI16R3fBPp4pgAtYi6N6wqgOr18
hpdFa81xC8AUdroxNEXOcGpfYvbqVa4s2Js1QwFStVwdB3nVFUmyzVrk+iil65y40MbWvA3L5bRL
Q7EE8Vet0O7oflzTOdCysaloh3fSYu33DqI2yFVVJg+/mMx0I/yO8wrxvU/4h2hCEBvLfUvLlj9k
sljBn9BRoXlw4eQcGVz9FmG3RWVo+OoU4ddQpJe8ACJErcvbGCwT5zZz15B5d/Go39JovnaXVzQ1
I29NQOm+MxgBw+f8AG17NlK6O2ib8ymR2+kV1Q3xSO0btrdbsol0CebGR+LkW9Z/qov6bmfqyXcd
7X6TBs2Lzb8MgXvFoec7V6oz6vUxJJfqp0OwYETr+5AppWYDPpvQkIN015naOcqaeEMCn88dZzz8
W0wdwjMWs1GHRBK013VnX8Va+ULvZ0X1Dr4Hc8xOuqe+OX2VrFNFPWGa8+Y1yqVOB+8BNVE4gXqT
zMjswvCMPQwUveVeiSnCDhWoNwoJn1UoHJrAR2KhJslkJ9AeAjOk90IiC5lWsCo1MpkCjW1Kg2Kl
nJA8S1runEa8pLrHEwjgZgY8XDbGbwFxRfphO7o6TOkDX8eCCfc7X7wbzig0mte6Yd2Qc8D2Fd1G
+eT5QYl2o2VZuwpyvqjkIxBDaXeEYiAfRp1nWsj8PNCOubL0ivRTWf5+YP3fzfXhrxlkAjsyO9s/
L+f/dmO8/qBp+w+7648f+XFbxATtoABYroMP2vsZS2D8ttwhLaYBC/eLrfSfwCEhfmM3sGEBSR33
4yez7B+3Rcm2KwyHnwF8bYIo+zt7KxrArzuQa7vgwoGiuCbDhF+rnOPBqbFedvO2ykoAHWVuZwXf
D02/RBJJrpFYXHviahs8TVG+EeS6zpD1sm2QqZrKxcQgHayTeR7MmBqpYDk8C2Y8CPvBKJudwPJ8
UfRlSdyfndqEXecaoG/G5ggzr36ZAY2uYctnCP9ZtM/TpNn3AFw3wxLs4AteXKNeWzgTkLG8NYcV
1PE8FUPE+Zk50EpYTVMchJtZp1gx41z1FaXUbGfahUo5xC2d4h+2Ok9p3wIYtASjRsN7i73G9XWd
9Aq5wfjITBxiC85HTrK26Ty3RJXVBorL0q1YSR23JEFgYO8mta9DUiRPdDG+jrMeX+ImfoB7PPt2
mA8HO3Gar0uD0MkSwEyCpnPuHfwwFz1OxE4NGpQgCQ4gRq88DHCEVzDFDtz7sm1YFvPG46VD+Kfz
QcNls9KLiOlxIYjBeO7FBaZ6wh+CwtWmHyLEdtY7ZXwXuHZyKLC/bGw5TF8UXvNzBGRpXjLZRebH
2BzhKrimeUzLGGB4SxEs2w0VamrFuN09aR074YoXDVNFlhnL0Z6ZI2igSLqPQAr0G7p81B0M+cw7
uARiF8Mf/X9cTqeGqJlov+KLH+vDiLxwosUFj7pOb/U1DG6MvTnlRQMFxdzP4apTpUe5cQUyRpOE
e1ZzFXo37YBtxXc6MqfbApjBsVVt4gcV/BvWTnxFEIHyON46VmuuxUiIFayNuIpBAX3BFYrg247s
3olGeUKZDdkdiH73sepae2N3rqJZLR+uO7ylvJVMm6eVpVwb+/jYDPeuUUZs2rEpnnt7dJ6IdSFw
VGNj3Hocma+pTx3ytd0E5b63Zbbn6DWyw/TD9NzpInyDRJTctnFkbkwtIk5O8G4KzyNPadj2mVHi
Fs2awOdSGd9FcH0giqf6HjCz2ubk8zM/SIdyX1eyvNDw2m3DAX963Ps2RXJSi57KsWZLTafhqu94
jY1WJq9EsPsbSqMGoBrLQLkprjtlXJnTZKzTXs1gnjLzktQaLxlNwj5UzvpCgNDMd5ltU8bZT5wv
xqZZEntsR+RrifTNmx6S1IyzXNlrCzLVN5kErx0C6pnIbXEZa5zjRIuShJIvSW4UmBPEK1Uei7ll
0uAKI7hO2pY5RrHcBHuguAEuX4OkXaPH8raIs/bJSIlT+Ejf8tLSVfuiBCbvtdFUtDBIt3ROdkXS
7kA3NxD2gppn7HCD6U5fLJ036b5163Hd2kX5kZEIYwSCl8epuIIOk9esDMBVxrMWRkodokTaxioJ
BzyupWmlOtGEIPDOBUIzRG/AHLwVCwtk7KWbH2ONP97XjWF6jFzdWBMGyZ8Noci6QhWG0ainaeLP
aHnJNibYhaOdeWC6kXafPcexGne912gg1yznqa+98WyYXXuljXrxmDU2UTgOEkCJ3EzpH1ImJPhV
QCcTU5vtAFFkO3QJB2K4TeZ1aajprWgD4xWmdObLBvChWirAqAkKt+iy1cMYCwOjjz7TfUPery4/
Qhwlt7PlBN8ApEz7VPbzR0PF5WJh4A82aO8NN5k5Y/9QoWm3D1D9LUqxZeuG9EmWrrqb6PEaNrJt
QTHImv/1ECb0sXVFE4ybOAEpsw8EkxFaFsc8uxS5rMSBMwkBAlswdF8ZlBE9gIbHWggUqjPJpDtW
tG5diyMdB3C8NS49NhdllxrbS2gyOI8YTM44QsFnBeVu8srZ1ykoWjKH1xk28zOuEbpQLaXUSrNC
7MBsPChk7RInSGZOtZ4zMo9X+YVOr/HRxtV17krPWcrsRfWlR5py/IZcKQ4x8i32WuJKOlHB4s5b
yudMmF5ZJZN9GtI8grUzn951q05wmqST9xbVGqapKomZpFYymsmz08vlMRKZTbGhLwXpxIptiyRj
VGZ3rZTwQbiuyOgUOOi8a4Se0GMHK4v4WpZ6cxrpZiox6lQWMQxhjZfMKqlysx2+Ba2Wn8oJ2WMM
mBmh3CrlJyXLpD5GaNmq77Zt1uhf626+swYmwEDlgv5eVyndAbjcNJ17WoNemxcD1wgxp87XJiSe
Qn2icp4hnvSebzmwX/bUkQzRpq8dcAhtRDkBa3YCEn0ap2+h4emPttGN95231OKUw9Tdo2t7J4Db
FAZrwroz2tp61lovB0paWMfWJlVgJwjPJC0vs4fz2O+dCAu3nZ5nbz6Kji/sihaa+SPPSlAPvWlN
lFjMLRfVOKLzhbuChxEbS1Mzbdtm1IqdlVnmd4YSU7+tNDIztyYR9Uc7MoflT9fdU0rxWrijRNF8
TFTCeid1p6uOYPa7ZtPAqLvWKGYnwD8I77nKPGgxRUK/RWrptbnHfjsAVKGZSK1pxwIwn0NUtNdt
CvAFDTNJ8utWDVG3cYmjvNZBql83ZAMmJNbeGfwGOxhnCA+RX5dZ/0q7C2WFghh/Sejf9MPQbu/b
2dK+LqNs7L59uxjlwpCFRgdH4WN5XzjhZD+vedb1MYjIF+ydSqfPFzBF+63NIh2XUohLbBW4niX3
5dR9drebdNABL4tp59QjFmxnNrTWT7p8ZL6mVzNlQp0DksU2qg9mhzYtq8VQQvqvzcq3xvrd1fVs
X3Hpfu+tATuqqwIahTvB1ctnZ5o3VVknnBwSPXy1g7A5c3MbnrU4g7xPYVVyGYzy0R3xma+yNg6N
DTFT+5Q3bbJJ8iEhqZIXH7qFxdQeuffNBa31TZ3yng+gB69UWuFoi/QcjAldNKwpCZPijDnEtC3S
vr5J4pniUy3oNGOVmQmkvqSu+9e4TxsUBooFDECWYnyZohwMC+DMJNxgCAkx2+Ik6ZUTfeszhtDA
A8es3JR9OeNrnAs+eirM6/XcNVXNqtzDlq1by/EZQDlcdyl/8AfU2ScCOvQYmhHJOQfzdEWHCAEZ
wHrAdHccSPd4ZpYLZZIUWwtPNnOEmXxNqrryaLpjuRrzwtro9ExE6zhP2+cxpoEbFVL57PusJ7hb
xDF0zWDfhVl1LkH/PtSoyn6GyX1tYkx+9Wony/y20eu3sMldav6iyHxXOVnoYNhw0Zxfo8D5NsTB
UqOqhzASxUAv1uQs5U2Ta6/oL3LKXRDkk75K42jeTdAxF5Gh0V8Mi93oOapLLV/NyrRvzAEm6Axz
EoW1ybJ6H3YV7sPR60XNQlukbxVxstqfWSDWI1Wa9Oa4EaAfp/SqfcN2gdWD1g8VZ9Vd6cXjU9Cp
emWPmRh3LdatXouK0yBkRIFGx+hir7U59/EG9Aw5FuGNDy7wi2Zl1/zSwAnyN2lwSBBxatmflsdv
eGLRiV3h8Gcrt7llBdLh++gm+S5a3NobvRo9+ElGqC3sGu8mTYrmXjfoMd8FTprRxDEV9Rf60bn4
t1WCxZcD2vTquqp670PJt0OSBuTmrpscDOMiKr96Tt8+2MZgnnvLFDe5MlqSyC5RI7MCFrwyoWKx
z4aT7Q+x5u0sUWLQaJZSZfJV/YfVTVB+yjn2Ttz7scrppayKVdKMzPmxWxbDOmk7jeSbiPYYgyxK
RFuJC5xpvT/xUaHRqs94A7EBkQjjyGZ89fB9Hw3gQpdR5IQUSWBzBBu6kPNAPkO/yXST2BRnwhYK
8dSep8BpGJzQ+0K1uwh0bxcVVs5Ib0y+JmRxLnR1J+Z6UnWx4TXTCe+4sfKHzoiAIsYFzSlGUBIJ
SoAi9RhX4phG3qEyjaNhxmrlmoCtsOeMG1bVYh1JTRjrWGJFoLorMalVBXfzmISZ9xFSZM6bDlL2
TfV2cm4q20P+IIFAUKdtjDcopoh5OrXOMR6sLVoYfcoW1J1SqFMTQKOo5zTZgJ6k/C6Zi5tSkgzz
wbxQkduSGV/RcnkYm5bIHYvkVy9DLSpdQGSQZOc3Qu54yyt3ChcSZvJWCRw6uB7C+z430hd88Po9
My3uf5I95GqoqmDcCaNoOx/1pEt9vlg6NT06ledd3KBJ8bXYYFvvlo6U/ehyKCiK+8mciTRFPO9b
jyi0X1rM8Na99OQJxA4ei1512VOLHWyvZg4Xaywy1M82RRt9OGbFYbEMXBhrMt8VVKYha+UFHunO
628cI4gOGW/Ag2cPRP5pAj6HJk9j8Q6lHF2YCjLe4ng/T8ODGIHi8oYGXL9eZcJqqzyLEBPF6D+N
P/4bGZhQJXME0OjSAmdsLTPvn4Skysa2jFo173BN0BzsSmuAG0QVEg116GOgR4qPv37EPxYNSCYn
jgfiXTqernvS+XVi75q8lWZF3STtEcltNc7dFf1OxpoQhzzGM8lfo1DR+q8fdBnN/2TB4EExIpoo
7B4YaWEs8sfPT1NgFpkD0gw7CBnZmXNNdxNS2Lhm0Bk9VHNDjdI0OYd2HOtvn4/8v6O4/zCKA8S/
CCj/8yhuH+f/M5zg9x/+IXh5v+mQBEyUK2H9GL39y8JBKStDtx/a1b+Gcqb5m8D0h7+DajABZQqh
6sdQztR/M8kKwArF+CE//9PfsHCIX826FrBSegcwDy/FBEhvy9Dup6+QkKDJYJ+51CUFNCfIdsKj
vUR2SRfU71yqmk2iR94TBy/kfI2IQW4F3Rr+b3AQTi0+9GYu9unQUiopuuueQOLOIkj2JWtSKmpm
pwLl1aX1e93poDxb6t2zkRSZFjDjoeJC21KQjb5txF3z4RXBhOreyjvoVtgUYX1Y70FW5nTqWE60
HbScepX+EidWdkJRM9Y9IdNDPYcH5h3WaiLetI0r75pIYr2vvLB/cUinfqRL0/cqoiR81yA/bc0C
t4efoex/hLEVfPmsRsYJjyPUUZRKtmW0ty1v2k1Cx0Cg6n4diuziTbF7DZ5z3EwiKeFuc2+vpx6g
cm3RfQwp8mZ00miDdyBiEGU60y6gZo/RWBBXj8Nclt/iOnYuna6Zx9rtH+ZW9yCotgASZI01TthD
zKtaspG6cdnSBUDMX26CiPq5T3vhjqVe+V0p0pcWxBfnPtUdi1S8N0E+XII0js/0AbXbWLrtfVZV
0cGcWulrUE/sBUAcv0VSac8iCMGVxa11Dt02eKvUUIUrxZ3q+zA53SWf3OGlTER+4Q3nedods4C6
8EN0/asRhR3LnEvWDqhYtgHP8h0Jqlg7TgQMPBuG/FinFejGzHwHs8XxY85cliiTozkfeIsXSoPo
nQs0qhleTuT2+ssQIklw+Kz3bDDluupT44Ja2e4rgSV2xN25c0NqWnEC26thsAcSd3SXnTBdPNFC
N65twkYP5OcAtLcVbd8EsV6JQqT7njJcf7Bkfh1n3JP9xuWW6HBwWTVipC86aDdjKgVzPqfZMHj+
huMlCDiIVfaVYQwJ8RuXgFegn6tOz89jOXsfdmWFj2owGEBDAHqalMigywfOw1gUxE2U8uozDaQ9
thq0vrY2aSrUPI2K49JiKmw1ffXRWu21ZzWab/Rhxdw7EVczqfptMjoK0GvWwwQVfGpj3cseM3Td
eq0chucaDtO1lxj6WmuK/stsR+VJI8d51+cgUAnPubSZ683KVNAGrUXbg8NTTZLCbXJcqzTHftto
wFgbbKkjQZedIl/6aLiTd8WkYO58G87hRg9o5gWXnoRXXamHN+ZsWOuOdBvQNbBAIUTURt+1Jr5c
O9Anv58Sw6ccrnh3gdV5YHy0eq/ZjbVlwu/iX05vKLp4bw11dNMg8Zn3rYXeadumHC85jW57F84W
SX2HXIm2Do1CHCqAeKmPiUf7DxvqgoP5w47KqgfWgXXasClUsNxfhPeAgdhYtiwHNGAivQ52CRao
Iowf8XEsqrPKSuAXudjAMXzJiOpHm7JumitrNmAVhUHRn5hnjN+JN+Moj4rs5OEkzf2YeA7V82bx
UtbAo1o5xibQpMjKNx03oGDVQWa88z6/z+nnd9tc4P2Hgu8FG/iyLoxY6id/HEw6PHtLS7/8tE39
yZFJLnDqPzx3w1w8hZ8uAPw/BMr+uOLT2AvtNQ31nWGHYN7ylcxT815z1RckJKTZkmIvW4b1WTZU
D/ga7/HWHRQ1CXVTFTj7Q7sxNvbM/InjXqB2ibAxd4PT/5YiWTxEuZoOsh73lsoOjPWYJ4u++eK2
3baMmnpnF+0RA5brp2n8XteqBKZi5Deqd5sDaOx6nU1Zf/SMNjqKOs8tv00HKOhNai5QENPx9VTv
iGGAJwmYzWOxG+IdQ5H8ppej96UEB/sF9DtVAk5WvAlGJ1c2nW1XWdhE22hERC67Ub6UTIsPDt71
mymPhzv+VW4JOccviWFGRzWM8xqiqLuhtcrejX1Fw7gzwqlzx+kQRi7Xp9Hqgm1IqON+ooFxWI0z
2GJ+7dEnCxltU2S1XTPaCMFsssxCcSawBxEqaNqgeeoAGa1D06ueEpNuhjorrO+O7mGH6tL01I94
9JgeJqfKzrhlMDWwn7TOFtfElbR7sx3FHnAh88nZ1ctvRKzVkwMi+MmmgPUmCurmxk0xketzbuy5
2kfnoNabvRgs8o/uuhsidy0pKKK8vlUdxnRD3YpxHG/VmKdXwwh9iAogI94Rxil4R3oaOKa6ue9F
xhVSzOUuKg3xxg0jeCgJ06EbZ49Rl4zcyGcKHQmOzPkXUvTjhcFld57pQtohcalTEVJym7vAqV3K
Rs7SnlrA/MwWt5yoCSGHuYv5oRmqs6wQdVptrG4dOZKbU0Y47e18cfMBP900zdhvSHWlN/0YlRcH
NPkaDQ3tJzQr4BvSu42WVSSrAa6M8qARCGjK4noS0T1A4xXVG/lOC6eLah1tl7iSnAnbhD+xVLXL
mhU6rF7Bso6ZoRHd5rOmfXeXFW5Y1jpKkkmYNWJlQddbAUKzd/Pnwth/LpKsFNa6X1bOZllDXWK5
EVRvMbMQRHpHMIn1FkRv8UiUJ9oRFVXHYoS5QEqjnl6KgHZRMU6s6EZZ3w2yLk+zbvRf0Iz0dZlJ
uU61Rmzzz40hWfYIuewWRmZAeU6XPaQO01jbSzGDRus+tyDdq3DieBol8OvUqOXDpJf2dUuUPVir
ZV+Lm8jsuAYaqb1DlmyOGnfRbbvsk32TzGtYpOygBemkt7FKbLYKPtOYeUQM8SXLB9bQLq/3ZZCO
JHxcWJhcMdnSZx0wZEidaASiNB626EMS/FTLWyQ/Tw3TcoAg3gwpniMFji8OFymTAjgT0oZBw7lD
5/gYeFFN08bCeg0y1yUn3atTnhnVGpCgOgQ29PCuyHNIuFWEESVPDknfC3z4bmStjcGz/IIiRgwZ
WZpebNEmB5Mk9CUJc/EclY51hYbn3hXkN/NV00btVkSN93/ZO5Pl2JE0O79Kr7RDGibHYNrFPJLB
4MwNLHgviXmGA3A8vT6wslSVMnXJetEytZlWtagkb0Qw4P4P53znq54q4hyzQfzqM9lf4lbFzxoY
08eAQUS7CnWsdJCnNUxQjcZoUbfje7SiJErHLOruHM2Su0ar0zM1nYo5N4gJXnBDiUvOavJQBVV+
1+HlYIzAHvsT6uGb7lTVygcIGC1TCyskqffG1mM2/OSGvHHMHua+0apwQPfs9E/sH1kzVrA01oxF
tAuKSmvvOqP9mCelcxl9TyyZQPH9yOPyqSplGMMlbbK9pQGzWeVALIpF1HsJF28ll5k/Ju0Z80y4
dvrB31FY6p8jsRe/rLKo+IzhSwO25UHbDCi99AXKL0CiIVzNV0XOOIHDfOLLbHTiA4iE9Dg0nnbw
637YIaIbD4mrkZhnx42/qmonhKau6e/G6F0mppVPbADBU6IQ3jIFgtkwGS3WZ1QPD5Ey04+Evdpq
0nXBtKnJu89Q9OEHitl5240DxS/TYMt/8qnHTbCeSZ/rLi8cZiY+X36QVxlXuR4/aHVWY+DIMC2X
6Hdb5nSOfYl5GwHjqKVwEGqVlbMok+lLxzKCF252XnEmWtqqgsu98WK4DMIy9beyRRbeq1aeSaJn
CG6wWB9iIlXKxJ32rhnN3u2CxSBTvHHd0AMwm3AOvm5/Q0P+ZKdpbbnAGBb6QVns3YY1+aQDLV0U
SR1eo9xSW04eCmtWAi946OH2lvmLYVfmm10bctfLrHodhEheg1ZvvshggKmuJe2u76YPeOgvlpMB
WEkS4eyFXZ4ZZ94nSC0p+tHty3F01inj5JzHCkY/G9DRt9C/lY4O6NSu9p7Tce8GqThgcLV2E6Et
a6MR6j3W+J7qbL6O4wAtqoqc4Bf7ZHsbYugcli4zfWZn8E0Ww2zhGSP7t5RRAHel1jaOocxT3OTx
ERJyqI6y0Mqrw5T6CSlAOy7jcuy++rSiXLQISz4VdcFp04dW8gjgjFn4NLS8qTzNN25iV1s4a4LS
uPJ7nkThQFwBtcNv7eNbhp8aFlDVHEzYvjw/2N7GPgv2A0SgY4H7cOnxRhV0YQ0OB+3IPcP2aFeA
eF8P+HnJ0iDn2AwsUJVaqvYj/ottLPj3Rz1z33IqQWxck/LPRNerjQB2sLEM6X5EdWxs8eRCa/M0
zAp5pnhqG6U7tKFRAle/bPdJ1r77gTxPrv49xxnifw+MW9dr7r1fB1yP1VObusxpTYIar2bYqHw7
xPH0O7HYHFmR95Ij+ltqkrt9MpkxDz3J7J5etwsVWeNWZ3e5isdMf2FgW8N9VxzFddM3HEmY6EI2
lw8VUcrw1nWf73dWeN0T44npyakkVLZU9+TScMUJ9i2WQpIxsktWlOYZ1jHbriB0zpaNslAOcees
7K7xiq3v+tojwlfrYhnF8G2nn0E7rYqBzeDMXY+ce81R9q6JU8oirTjnXoKirHZWTZvh7iyyZOvE
QGcytN4LMbbaKhe/FSjOZIN/uhsW5Ctg0mPUuar64IQxb7qjIDx2Zn8ndPnmpR/ldEVctzTtDoZZ
YSbfiQjv0jQvwKdW+oMrgvqd79eMK1Pd/UBAyTGLiupN73uQICwVWLBr3LNblMmwPUQ7PDu5b70H
eipenYQMA5Lc7T170OTATRCdnCwATBMlBuHtWb4uNFLEkyTcd4DRFr4buwsJ6uchTirnqvRAfYio
mkiEDvN9M9nBckocIoCKVGQ7z2sEgIPOHd8kR96yKkrDWpbzyD60Rc40FrcJtB4gjJo/PpoyqLYs
RVm4QPfejG6Z7OxS0MhGVLIqC9S6j7HkU0PqkGeJWbQXjaUHF0RY1d7+sepkEjaaaUTPTUzl15sd
1CVfwg+0G38XZhnCqjIGZUCuldzwGoCzhizuekjIbwz6Z9j8GIYorvJrWHCILtpSmzaodJjW4yTd
Gkb6DJSiOqR2K7ewlCnImI9vpJvQ87O7fyJCo11Psiqh5o6SDEiFyxGGq2sCtNIGZwknlycwLXQO
7KkZ2ARJnixeCv5rP+cn+i5nYxHg9FAFy0rNZuFYhYW1i1JOiMDK21XbAR/RwJDtChO8SVewADII
wMJ+WHKaMUUdliFrWSXT4IjIJDiDCVnA+/gUDGaSVN+Hs2AgCo5NHhDgkkL8l2X01uUeK1Z30NeZ
mNSBCR9rica/0pcvQQIMfLb5mC4crNLk56GzwqfurpgTTOt4FBFtEvigmcadHSNPuHwEgcFSoTR+
T7JPKBja4jsKyHxwBi/ee5Yi5EoLjGpBgB+imCJBp5WV6XsBNmHOUzeDq631cA0otC/0Kt0R5YDc
A2NmsiSc1npJNLvHKhoDhAHavjQR5h0JI0no/yrAQ0Ty7HQrzrYEutWnAmvSro0RKxEcr4+JmyGI
86fN5CbGlifMeu5o1y6dBiAcOQDJ5Tmzj8jXF5iDUWgn6bE0xWFsd6xXML8U/jv2jGVSR97VLHp/
mwxu8uLomb2v0yw7uXHrYbTUxD4YkktoOSg+/nUvbP7vWmGBXtI0XN0HAvu/aOIHWJ9BgBNhq7G2
WgNvd341YQ+yrRYFeggfzQgJQGP4FDoFhPcmRQO0iqJKe8iGVH0iyqgaQjNEtFZI3Uhvn+eVzHTY
RSDyk8bSiNjGL4qfCafuEACz8EYGhKp0vENMjk21QHggtOV/ytT+v5DvxMCr+C+lsYdbnst/+2+3
vPrv/3a8tXjOmn92ofz583+O5DFIeszcqW8M2xY/uN7/6UGx/BmkwVqJ/5ndJH8P5rTEH8ac7Yu5
yJ1NFPPm5+8jeVyarmMajPKRYDkOM/T/wEgeE8hfBjSsKRGZsvyf80L/eRRfmDI0JEPkbR40OjQI
JnAIFuyJ/KW4v6vs1CnXfhDUMcAWrCmL2YOx1gmUA5rVg2kNw3qjIhcfxryC0vEMr7JIjrvMKnMW
8AHzqUoLDVKi2C1jm+YeGALys+qyU3vINBbCiki9jnO149KkrltoCjtCP+t7Q5rpa0ja5RokFHzt
uV4aZJaSn+j7+2IaKELmuoqFYXNgnIK8yvDjmzfXX25sEoMb/JRl7VyheXOtls5VW6/QipY/pdww
V3XlT4HnoiI+TTLUwJjPFWD4UwwylTSfurlC7HA7qGNd9/FRNcSXVOaobQKWl1tFeWkn6GMdD07P
QiuQGkI5S4EomJW9LefqNBNpD2+IirVOera+bTG9a2mfrJkfkEo417ipG6knmbKVO7ZhC/gM/8Vc
FctchxLg5OJczP7DyMzIycLwdxSITT/tdAJs0FYaZgbyK5KfGnyuxsukSF+Zc1SvIY6NnT5X7XgZ
R3epi6g4QJ9X22mOWFpWbHd/IXALDhaRlOaWMjjVF4wLxX7QepTBZhJrT5qWuyO4GZdlySQz/5uB
7LTLAMTNNYvWHBFmVDetwizCCU04ogbZgazBTAemk/Bb4iqqwqW0mm7dMp3dFYxo1tE0rzEznJSo
s0DXAT9OYUdI88oYOv+uB/4KK7OxqhdC1rjGPFAZ4TPDQZAeeW/WTKIc4sDQASBqWtipF97njmvt
/byOLsKktDQqQlP5c5cDpAJ0ompZy0hdgpC8M/hllN38SvPS8BJvkpQ6hoxap68KVQvaZQ1Fd8E6
YhNMLmtuuvxmH9maQvJgBN+qcnhNbe6LjNo58hmr81WB8zTU5tV12uDGeZx6zKqxqYjRMJnrxaQG
RL7yKcRro4A014GbZCj2UJpmxnjCr4x4IzFkLU1ziq+xnYXfoq6i5RiUsKjMWFVkkRl0zgBMO66q
YaKr8ImNlZj9Nf03syN1m+hfny3+WbEqNcP6Jkza45EOBWCoHmvosHAtT5+Rty0w7KrPup55eOFZ
KzBN1ZxCa5blauyFzWoE1ODG1HBlX6IYbP6Kizks1ipBfcSsXkbROqNsfCRsIh0WVqXl9Oo4Tc11
YtQe9/Uo9a9B1eVe62IDfUc+heQ/hQUuHk0PxMFQAKkYIvn+FZbML1NnXqiMElBVMWU7FFzddQwF
83GJm2cyavvCh8JUxfCq8YUA7vDGbRrvCRBL95UKOuZaEqVN5nT+vUvqKjupNue9ThECbMof/k7I
UrsjZSw3q1BN3C+U40tIE8xid6wHGVGblVyZfeV/oV410IZ0WvdCLR19xlMyfIZB0m+cmoxatN3D
JS5a7dDBWr0kPtpjWG3anK9iKPtDQxVAF+9akDhy4jxOGX8kAOBl+MEvyXcwcPVLmxg22g//Iy3Q
21Abz6xA+gxPNmId91526kBKfSD8cvE5z3MUt03YjXVzXlQFD3MZR2B6l0ZqxGCyKQL3ORimA5js
Klt5VAzxqnPN4AQZatwpBx5s1DAnXROiFJwEgkVWVJqOerTGEFGt+XT0G/sm/9mZha962/rXcsoe
VFFQpcL7WfS2V2yE5sHeHoWsnhzR+8e8gkUW2nb8qzQj+yApSOnqpb7FqpTt+wTqJ6Qrj9F7me7M
WBOrTOANFGBFVzzqzbqcz/RCpe6q7sg4ccLRfs/CNqNDjuxmK1jJIazP4juNc++cI9O495Fiz7zo
fqWXTXsVnPOXOuwDcIDIfRG5kaXuDJF9caSdPiE+jb4M8oJYKMVpv5ae6R+nfCRXFgLTThZi2BZ2
qB2Y28DHHMyipBVkF7uqhjw5hyKH+mfAnAG36Le7JM3ja07tCjW8ewC7QRQKpyVMcB/a5Tv3tn8s
m5R+XQjlPEyk+LApDId6Wft6fvC6VhX3bLZHxitl9E1+dHil7wqezGoke4d1lf8ZDtgEtLax7wxM
B7chz51X2g+iZvTJW0IgyXe23WEr9AtDI5MKPz6EkcF9yEfLPWXN5KxQRA+nvtHsO6eOXIbHiREc
whBC6qSHwx6aSrwJkf1i0+jDcIEotkOWn2RX4bb5Oo4DFstTFTVfjL/i6M6EN3qDyW2w8QS6gn0h
LQUo9HE8EWMFxlgB01W6Z58mL+/fcVeSIGwTrTxxi217Py/nM96LKnq6IMXnihmiTq3qbkKJQiAI
5sovC37BHQuPcT0jlpn+z+b+Wnrtr2DysEFOhbnph1o7TN4kv3JmlpvSaPvHJuQaWrg2QjiLoSXY
hDC9mTE7T3opM7wPSf9i2o7TblMLgXq1cay9lDYOs7Zy5RFSlnHsc/aE0HPlFkp8vFV2yUmn8TN7
9OWs2upgvCRe5Gy7iR68dcBuhyT5PgdDgXeH6wS7vQp2KWzC6yAa1qde4D61id9fon5gkpUr7mtG
LkePuCgW+gXBi5pNMUCkJ/lgjnsCVxt+/qcU6P+uffz/QdyJYQkPlcq/UMzcGnUrbn+pyv/2M39W
5eTjUlHpqHbxeqOLoVn7syq38bVhG9MN/gkfaQ7/zp/OcNQwnm8iw3JQ++IZd6ml/6zKTfcPh2Ie
0zj6MH/+f/4DRblw5+L7nzVYhmFCmUP5hXXNo3Mw/1qcp4YZmWkaFQDtgG2D9hrcDUGB+aaYkuQt
dDr5LrwKuqdDawiQMyAHb7SttZ7WwL+Rg++Tquke4ZUQv9G7if9SSs96M4fCvYOcbz/H6CrQVurW
XuUWyQCxZt3JJhz3JHCHOx5XHKCeziGzrI3O/p1S7pH/UcvuDge5+WS7CeE3uEqKb6Uq0h5p+p/M
zBhWnq+bhznR74IQIV1JklNZ5Ds53hovXDhMV19yT7SHhkfjhdin5IwOHUUZmVqeBn26yGvScnqw
VElCOQbXiXMp9Uy2nKQElhmAKBFSFwGygDbox4Ae4zZmnsO5ubJqCUURoeUj+h530Y9JdycNDwVD
4K28SFQc/o5+sm27mvUeGlh83UZ4GPV3NsvKTQ/n5bHv9O5cdqRwJYDB7mrTbvdhRniG29b9NSui
bt93zBlAQUus6eIukE3GATv223qU/rvR2NbM6+yJ6jLttWbW6T1ozWYnODOX6LIVetduuvk51wUh
d9WmzAAssftB1Ui1ucZaR2SprZvPQVp9F0WHraPomOMvR5Br7zpjr5cOOTXi8KB9YpAbfBkTk6eF
7YEWX+BvByemdPqgvUMXgT7HivR3ilUscDbZaaTSTu74wYZ1sDdpYMeXwmOkGXv5ePS1iJVBhciT
OLbJi1f4B/2VakCZo1a1NI8ZV1aj15JTgeiEUt1QhBgEvWHqC700iHZqy+Jk5baGfVKACFX8Xew6
1zHau99qTIqHKWKApI2OdU6zMFzlNE6vY+KEeO99+er2SfxCil24amvtajpJdUz6wfzWwJQtcj0x
x0UiawncN1Rskc3kdxR5H4KlyrlqpoY/usscLaPzk0MxDwmT0jCWgEmJwHLdSpx7fPvXiKiAVTy1
6jBiErjPK39baunzGBXsRAc37E99bRa3ppXTTuFj2c331qlB4oMRMluDbgmgyrQoUxiJOw9AUMr7
oRvURsFsPUA6EO+R1TgekMJee2NJFb+AyIW0lw7DR+47+g2J+8iCnjCwsvW842DV7Sr2WZU64iEe
jfqKDSRf+jLrb4lV1y9itFjcltJ6r9BP7RnSWfC9rADEZhnH1tmm5otW/KfVXdji7VvYzMiPVoQD
e3Kb6l6MMbmCXlW9BvAoWkA6utyZtUnfq+ckvSdBtgh6XWFNzG3jGmq5EVJz5dY94eNkWY10x7Oj
AUNBbxrDi5PH7oGITLUiQLE8By6IZ6dLzHsyFNpzVdBQdRBtDi3DOTT7hF9iMK8q55xGYYy6PyMX
MEDX+uUxDf8CGFGfGZyNc0ZOPREFYEIo74El16uipW9csokenlkZF0x2HU/PliT0US/6yvBXuWI6
vgDlKo615ROZxhZGnM2CxViZWfoGttocQ+SiaV5VduF5swG9WndwFmImipp3h3eXnrLhKH53bfov
EOyOIrBPkCuE7iTU8AGzkiUIL3Y8ns5piE5dPJZvlh0x6SADUj6MpA/9bklgHQnUC80PuxGjWBRV
G72PJSZl7BYpkGS3SFwitiFxuu+qsFktRJqFF1UnJTCtjeGtRvFAo060K1o/rVR7fHai2DLwtQzW
ZLH2GZYjlIhOVO6bBFQKAopGDG8AMX9WqeZDGwQxByOJufFS64oRIl2vyDAy9ZE0DNOHE4/oCxJU
ObJqVKw8xzMAlRxdYWxWzdJi0HM3ZExL1+PYWbibTUPhrtVwHm8V8boMc0xRPsZOT0gaLWZJ4Rc0
7Sf6TB/3k0Sed4x7YXaPVaRrR7eZ8g2SMXxLroxImk5AOz/qYUq7a5spxpcmdMQyx4hGeKcc7Hgu
/9hGS20OdYGzk7IsNKAVW5boiamEDUKQ6k+WEqV1y2b8u2HL+yqbst2WrKcz9jCkTmJYqbNrnLrB
qxz89pz59nettOYmYv+K7Y75xCRCm/C/rHQ2Us99uhc5fqBJJLDdlr3zYUu9xeBITO5eZ/HMjsPN
iJs3evcapN7kXcI00IhrIAcIk4bbDBt6AN5A40bdNs38zl44rnIwvnD4PhNUPh7nZIMX9vZYH2Rm
t6sK4dRAaGkzfBket4rl01YsnZipWBQN4szEqHUXnY24ji5air2mZTz3DQ/CG4odB3Syw9o7d01t
kRsFX8AyAjm9JSG63xJ4YzxLTOdn1HhGiJJDJ9mocIrkDVM1r9nNcIjiPraxCUxxgH2aLN8D0oj6
lTDq3N7HbsLwIXDzQYAMsQj8afSWHEScTO+alTFex9jFC2Q1nv0mtyaLFmPNfqzQep6YLjCyV/yV
8sgZatx0o1OvzPq9PRok/FKBOyWcvYVFI8yvho9SjhJrUDI9tD0Jh4uIOfgWqID2XmfcUKby9Oe8
6Lj0+lFs0bT4L+EEm1+v/OzBtsawXQ2jgHOPPepsZQXmoTLgk+XQ7e6TwCaIkVTR7qXvbdWtJux1
H1CuK7ohA/cUBjLrUcQRhlRORe2zqBHRsVDSGZKOfkG8kxl4lAoM0LIbzfdUbbW+x1KUYINJF0lM
vg0atVxnQdOQJlroxZcb2R522yHAg9eowb2iwYrCjTsoPsk+mWA2pmV68SNjivi4HJOUp1AMx6DL
keYmsDJAa7Lpbz04og2sWgYY2Sd/KwIMp9GrXoaWlSOrVe5325iumJC1CqQHw9RFWBs8ICn7vAfN
JYJhYdaa/lIliOeWk7TdU88ojrCMwHXDHQNBX57IhSLsM5Wwp1dBJLp7vU751wdWQvHSTKPgLXBo
6wEPwCqIMz7VUAurF4kV9aHDBrbKqpi/e8J27WJg1zlPdKzkkXt2e5UG3qmB5ADes47LxGkMFrFD
GOf7OFLOKfF1qwYzVnFGBEK5Oy2RxsYoDQlapk/jdTLpHRWtEZGPkTQJypc5Mir0CvM2GW75otU+
niXDafU7pxn5RBDf1CddH/mEWLnHO2MMvRt8fesX0EJeVugnDHiMceDzjVS0Yloe/vKoZ3dOJv2X
WI9Rn00QJFqtM+/SyUrOJELhqdRENrFFShgXWHaVEgOJ3GWRJ7oC6Ja0/inwR+84Imr3l5PpdqzE
46j9GDK8tIusaK3vrPLzr4C+/8CgMPwk1htrTdhO/skcLZpgS9+rKeOa/7/bD/4FOvZfaa3j4Pk2
Eer/q8bxEN3YAt9mp84/sGLGP37yb+2j5/7hCzYwqAp+CCfz6uZv7aNn/WHBnrVtLqKfPvDvzaMp
/iCsD94/WljPdh3xD5eFafzhI8AiNdIV8MzZ6fxHukfX4Df9pXvENESUJGQpfp0taGb/2j3qVMnE
GilWO4Y94ZWTOtYpfBnoiltuN4YqInBe2x/rdNs4CECqNmWwHqomNFZzQhSKt6ruHwfmUARciU5s
WIjnZ2/2aBMT313B9rCkNkoEB7hp/UXFcG4XkfRw5AXlq3x2fWOsdIazEt4wnhz0X8fqxycufjzj
/o9/fFb4Rcfmx1eezBZzu+iEWjAn4UmAoM2mYPxxpMPgQHpCrgrOUhkKpiWci+yL/UL0+EGC5NpL
Ue+42t10ZYzFGxCF0V/KwJC/eXMAmNDZZwsntOSTiykb1rEWYJ0eciPYDhRSjNoGZ7a1EkK2YVnX
h5vGqt1yE09YQYl7DOK7uDO4ptOotvNV6FaTfjBToFALtuTwHRKU5u4uYdem7+wpKQoaORs6BA5+
LmQ0b9pHSd63D8RDxacyKJNbncv41KIdJ8CsLN34OJquPq28DBv0MrfcxlmlTcPNWgKVIiu3lO8Z
+yUKCtmVX1ixre/IdjWNGq+qTsEUq/M4MGekNMT7wsrO54IVjBSJsjYHQvM0YGXI2GCfR9T9KbdQ
tqYN1N7wuzOaCmqnLbd23ToXzRRBtTLtEGrO1PZTCKqpz55KMhTVQqdFbpY2dptyCVvL+HYqNKFL
FlHZ++R2ELol5zDCn/luj+HIWMuoaqC+kCXF2koGmn80YsSeRoU71Gza+lIprWJI1jQ7NJL1NUo8
/a6m5dPAcST5wMBY0EyJvLrpbTfe6QyV5ZLkSHNJtASAsqYz144NgAy/OqKL2MOzMRHhvu3gR2xK
YahNFKbjqwuv+qyHhb9rRdq+jFUZv9p+wh1pTR4RVRQmyKu66dEox/FShHRKdjdCKENheZ8g3Fhn
KZ2MXSGw5DKDNsLv2rrMiucou5n/2Xkrcnt0YjF4ScNEELzS4umsSSB/FCLBgfzPcmfmEampFsRQ
oUf5S4O6bkmTwNzdzkFt0uW2UIfq/oifmG++n8dq0QwDcv5eWNyVvNNB6t4q9uL2WLPCXQVdrJ4R
n5ANJ+V4sDqwX5E79ctad5BrOgoJsUG8WE8MWBBe8CpMD5bZeytVJOM933VrC/wZzmxUEqLtoTd/
QOVjrhIWuI8gzKcXLW+cXeaiJd4Q44l6xBqr4gUNk/lKvCSrurKDmhc1yYtriD26EbmzU353ogcI
Odq0cy7KzOv32szbh4Iu8zb4AeLb2nT9RzOW+rKIshg+KyUuFzdnCqlV1ErrwVIT6nXHvA0TdRYy
jdZ+hjka3tt9llIS9fnnGCbuvYdi/yOJYBFFObZ+1Pptf7U8N9ipKiaCCS/xb7cNfLVAlWkStqEJ
dZ+4rJvIjUuqb+w/xsv8RXiyJnf6Rl4zVCtv0LNnQO/uA4GNF5dZGb7PiPJuyXBx4H1qkO2wGBjv
FskA2laSuYUyMMsCOHCuPCjOiGtAFNNXzh4Wch5I8tcUpDoAfI7mneXMdRnTf+s7bcqJxCffmuO/
UtN5wpZuYACXJMNPmQivTR4WN4cw0C+zl0D4S6aAF502zFxWPsoiyqnxJCApGTiS42kzVp2/YsY5
x38H49r08OpMDt+BplH1BiWe3i3swG4OWLbqatVkDXvZwmDqkWEDrteFiuTFM6xsYLXNQ1I5TJGW
Xme2VzxqgGNK5gKLHjfaY5IQoQSHtd7rie8c0YAG1zCz7fegKdJDQZ72hza0j6SHjSfaZRY+FdOG
B5b2ab4rBwLE+3YCrgKBTu5B2hEUZGjK3BuGsk5O6nXnrJ6z3A1iVO5TMfp3ZCixhEgmTfJBZPb0
MDjsWFgwdYilydV4ivpQfJiJNqz7PnSPhhfpD1aRDIfY9p1TZmIei1OZYzshlHCdpqN/nxdK7fpy
ZC+fNFrDQ9Yj84aaGWvrDi2XhhC3jkEYO3595lEwnx229Q8YysKj2fXOQZEZfBsJsrhpmSW37Ht4
zYNlNb/ZrrgbAhXMp95gETfZBQmh6JFOYdNUvwg3GG5EIE3sSCzRYVjRQFov8P00OwfBj7aIuwy9
sFF8By27pcVcbezkHJ7Q15amVqZgcd+Ri3RKBvwOgID4RAEBRQt3EOWmm5TaR1Gf0geQTUwL5+XV
Jh5T7luv8us7P+J4WdSGIM82GvrhRmvHrhwARXCNOiW/rV7k8t5IZZTyvbPJDKPjLM4BKJFNIWP1
0DCHmXVMbfNQlG7uL9vSZ7+bJ669TNlwnMg4qrm8eie9g8NDBxTl5SFC1kqrbSXmbzpMlHaaKQd9
ifY1PvpCDf7GNHv92XGz+IU7G05hE1c0565f9h+F0MQxy7xqCwfWJ32kcVCONpIVapmExTI1pXbM
YhyJ+7hviyerILQLOkObHKnpdfsYFcp6LSvdwTYumn3cAlxasMQuD3071McOMeB1hJl2sP0oBcWl
s+v3QtBerCwvU9HygcBVpgN2u+5V+HX5Tes4veoDUKCsq1nwTF62SoAwXn0SrbE5WWbK1rl1Xjuz
iWiDBguEDjMIEeyThvlYHEXxXRbU6WvpG86Zgq22txgi8cjUrZ+dfCW9d5/mj+AG540YhGqrHFzv
pgbNKQ5tnESoqJ8YNKR7Bu/wpH2rIle+cFv3OWF1UKxhxeC1mSPoi1AfXkyOzmqRmE11pAf11xHr
LXgaRADuzDGLDk5MrL1SmFTMrnbAbWhAoizYXFqSxEuyDfoPZSq014AsnGUG2eLdUw2DIbKWvF2D
ZxN6l4wQcBp6/xWI1l9LWteGwmitV7NPwGpvBV7CHfr+dCG7VByNznuyGSltB79/NNy+em1Ibt32
doOX0u09TqykF/p21Fo27mUWZo8xX5PXetRH1osEI8IP6HN2tkZ8NSe/Hw9SE36yLGXVhevCMu03
v+3UZ4UnOl4oTnUGWTB0Gq4fcHq7CYEEWAdGmEsdbmu75M880SdLwbxJVtCta9BMkfDhvymT63Mb
JKYBwoT02EQVPKl+qYj9gIR3AWX3lOmhe5n9v0+xnrgACS1ME9IeJN18OaLF0EvtqxK5/tQBdt0l
meLqLcNmExIIuERRbj0N9j7gI9+g3V1UeSvOba7rJ3aW9pp4CSTm7JYZL0b5PidbcumqMby0XldB
czXu3JxsD3B5Aat+fXgI6jI+pVNmbFIt1qIlikrmHENgEn7qspNf9UFpMrLzkztjHJtTWM8bcDw1
IodlGHbnZqJYXDS0My+iF8wSp66MANjB73AIV9O7F8mO1VtZox2+1Jx13GBKXCt3MJOVJakSN0Zd
ZHh9Nc8n3dn0+XYyPbwbYLhcQrebk3ZDpZDgk9J48Jq+fmsdw3n2UA0hfXaJc7OL3nlpnVI8cNhB
2cqRkL3zAOsbS2GOXeYachCemeLRncbwXDHO5UTF0Lwii81DnK9F377T51i5Biwlq5R6cw8oC50F
ICCfMYzbtfquyjtzY7VWG+1wTVgFp6YytJVkLKkvwh/K0fRDPOpC4Ee2nDlIWMxgIiGz1m6aZreP
xQ8zqZvxSdUMUmLRI99L1yE/DTFzcZaeu6xxnXTL9ofBpKAn3nutk7236UiHFv2N11QAblnIus7E
SkQz08n/4TsxChvwOxfYO3djZcCAKmccVMAm8DX4YUT1buDnjCf5qoKiqls2MBl+z1VVKKxO8JVe
2xYC2babwVO+GmA0JWYYP5c/ZCqyaaBU2UlpfyNICMttBdFJbQK9A2isE+/erTIIXdF9Z80zveyH
geUxz+LSm8lY+M+uPDPDAkofVosumqg1OP2PXcS+UubFcWRA/sqxJK4Ok0eMEYF/LGYy16jSNqWa
ml5xPLqE9UZo3zl+k27ZoB3D+/dD+fr/I5LZyaH+TyQKhKVASP79vfrx9j/YO5PlyJE0Sb/KvABS
DJsBuDp8dwb3/QJhkEHsm8GwPn1/iMwa6czpnpm696WkqjKY4SQBW35V/VRVH/oj/7uy/udX/aWs
+3+4roUCg2nVstcCkH+NRjznD0EWGK8I42wXjjqa+7+Y6/4f4GKhnPx2R6/i+v9W1k0TZCz+TbpF
sKpajLT/neHIP4V16fq+Z60zEfZO8k//cL1KqAONpwMQ1Z175Hp4I6P828TSNECCA8d1N9T5d0uk
5M+ZG6Ow+Ff9XwShgb/8cygjV7wtll4huapa/+TRogjaHLyLno7gQP2i3ElscJ9gTxndwYxPFrEm
NlCYMAxcUmO5n7qGIWvBePY6Nbvmm5A1MIacbCwgxZxbau3P+OcpZKk3OFTXkUTM/oZYMvv45Fpe
kl7QxWS7Ec1wyq4Pixy8sxFruY+5Wy74rVhCyQcx2JbqZowLuZW2/ZlxO97iXtyvRXihNpJh47XV
/Vyu9r5Y7KRhCd5bhCRnUtm9PZmS+9A02NcmlsPbIjbzaw9z1po+ycZr28/WwCB/XzRP3QFRq7yb
3XqH9APimuDfSqFl6yLOGgLcndm985QvHvFp0aTbDpAtDedJe93UhV1vxnRHBvDaKqrIMb1FG4vc
DhBDayb3oN0MegINrOloBvd402i3XRIqKov6YI5WT/1H62yjWpOfICaAwKlofSbdbZMLX60Wo9Hp
72iyAsDTdQAiIM508KWbEfDhPEoDhx/0QObZHf/V4hnbRo2d3HdYgwqoIXNehbR9ZAri7rxGoqh9
BZ4/XrDdV1cWJ5jQNlx5PaWlcyNot0t2Vj67t4S8vBAJRlylvyNyhB5uJ7h4zOg5gTCBaT19Rp+r
mLQ1UXWonX66GjJf76FrViGD8GCfpXq5VMA1ntrK9/qwbTpEdM9262csy7hpteEbG6yaDVdUfwjq
W7i0UOkSJy9BcM29RuOs2jJ0uiYAbFH3zhGbDPXroEeW57KwAA4z0gF0HFqzqadNU/jzDX9ubKHN
VuYv1/BcsYu5Me0QfoLbRI6dGQrAVW7YKyKOrmnoU98Njtz4VZ0NtK4JPGEdDQ0HB1ZIA1qwcZ/d
eSAHt2Qz0UsExggxVvv+RqoOOCZwsfkU0TFD13ztNj8I+Ol34lY8SHkrXmNRJ78i7TWf/GTS+y6v
Vi+oS56inYu52qVOn7w6FRnUTdqn8d7KUJ42EjTqLc5j/pbFSsiwRzldZ2u26X2EunyWRKVQdZk2
IP8NVAFuE9ucd1Y6WfsMm+KDVS/2fcV4CHyIaWnCy5xF4M5x7vxsS9p4sSuMzd0QmcF759fJC3eY
wt85vqph1yJnYpyJ5fOgTQTivjenld0+fZS17p7GOOB4ZVVKfrQp7s9N47FxQ45DMZVFpmjlM1vz
l9Gl5kOim/J5cLPoTuICfK16LrmbhIscvLjRFo9YT5Fe0MCwm2J6LB9qSVNPB1aGIGkbN1y/oWAw
QMP+ae+RwfC0S1UY5lZOGAjjBAI0oBzLP8A2BVgN/4uyWe2LI+3sw3BI8kTdM49pVwy9KC4Ll2oT
oHXEKpIDhxtJJI5UXTdzV+Ja9fPnbF7LfwV8ThHKyqs/BcXrGH84KRy5ojFzMA0a8FgJLY8Waw75
TD9LNJ4m87NboyySW6jcbk94zPXyEDTWeJcySXvmV0rxGvXHciP9RlLCK9VDzL1l6zQO5lPbLe/I
12a7peHSx2Rjal/tjkE7i5mY30ZYt+8s5vxG/aYymMd4ZuWGKHlGELZDnHFPZ7rSkKcrJ8CtYtTQ
CCY+qdHocx9jH2AknK3e8KFiWRgiRl2Ir8tAX7YcnwtBxj0EoA16gX4+qzkKoE5v2MIHN4x7l3JZ
YRqVsx1ngUkqsPpbA8/Xk4/fpgy7CEAqfvPKeR3Lpflq40UVW/ggLOmpCOiT4HYZL2FTJAssHl/N
8cmMDMvD/23n15xARXILL4DWI4Bg9rkeZJwcusLWwXk2ekbIc2/ydqm6TIlYtpmBYUVNUTjHyPzg
AKto31Vdw2ijIwDo2NA0t2OzMOOM7FUl5cFRw7YFfgmqEQRjHtajADwR1bPLLNLt+COm66IUK7+/
Ul1T8iX+cg6ISYSN5Uf4RJR69wbDRP5W3nOfqfI8UAx9IVXAQiw4Gx9lMrOD5lU/v5S+yaJHD+l4
7ejcr3Zlzkq9VDnp95mZfbuxXcf7qmFVP9B9uBJQBcInzJwc32jvqe+5H5I7bKF47tMqIxWLef7a
Bzm35xsdQjuuy5eKG9k5zv06pa6cbSeWRUzIrloupVWJEB5rd/F49XZYS4yPRWfX4CKiTe+JVdYg
ZYGD3C2unajvxl0/RvWauCcrTxoOy90xQpNBYej96EPEM3fIXup8vqrlDKjSl0PyImzSsNvSL1IS
49NEULYx+d6mKJlfVyvSI8tvc8v0DIuCmOa3mv35SuJXYmoHgvut7Albb8xu8SQBMkCa4ZBRmxla
vdkGJCBXj5o0hHofe1ffIi4M19EUWbfC69xf3KoInEbp8uTyIn0GhAsdQqkyZaxVHCxnzSj4tcZC
oGBJfS3pQHWG23aeGwaBgRmLX5p1l5L/fKiRdE+9sPLiqh0G780lTvC95ASbibG1CMtmkfv84LJk
oT9ET5C0T8vkDG0IfdZ/nc1GfrC7pHeSuhzIilANzGkD+oWCzVo3RDmYluTeDbHXehWUQUOfqA9x
0Xls5VB72rvbCb8BLwHJE/K+qDFWEF3XQ/0ylAp0hELjJVtbU7WNFWXPwaBdwl4b3nAh+SOB39vA
V9oZ/wXl8szAYM4bzZYR88Eso1nt+sawgTlb/mdraftSJTiHNpNnxgotBRN5axgS5qb51sqofSLX
6fz0c6KbR0/wmO0C5HbGfZiREowonv72pZExA+q9od+RrfTvhS1jpBaMYIzw8jjqthS8Zrydds9A
eRzt1Xg1lDixhA8jZkMnulFfesq2X0bd8kThFak4CGFMCR3BtqcKARYSTwvbJRu8+a3yKKpZp4uY
dshqWBiUOtONTFMAbGIuB/qK55iZQ4LqdZVP5XxmOGr8jFLV+xvA0Sm1PcoXYUMX3LvdDugQBeT0
99iQtQztbs4+ptFmFQjAfFLRuhjmQ0U03jnGA5BLNqplfBrzEYQJPA+7OzFLt1HQABJGyFfZyri0
hX0vqmLx9wUKHlfHpWgVeaOqPWlpeXSkwgudiDv7AVZE1TZBaGtT7t3BSV5GqjY3rrFwYiMuZAKs
6hhni5labQCsQ0jgnIG8No3P2YybN+FSdQ0Xc3QMBs/AcTax9su9k+Lr6iImWQR4+Mua2LrpM/yu
mJqSbWmDKkFoAHwxVceYfltKlzLfucsaw2ByU8Fe6VSxW2mibLkDjKDIJbzp9UC8fdQ6POHmC0+i
/T1Cr92pIbV5w2ovuPV6Bb8+mUbsV1nh3S/mnBId00HyYMxm+YNJKj8/XorniUkTc2zbpgnI77L5
JXL87rEDlCPwQbrTvMXv0Zkbc27674DT4KcDvBwghU/8kWFVJFZwsul/2343KPytSfLoNHPNFote
/INiX7Ia1prmBXFFGg7HCHgrs5/H79Twpm2ztOXDuLCobJoqImMDbNjDZgeNj0Ol1pN17DHvoEbl
03zGW8sdH78PM2aaVgkaJMgMrjPbCdtY1RbXJaf5cpszBBQnF9liF5syfWhyPKM1fr3d4tmg4Oht
pQyDbMtuBKUU0rNnM2pqmS/jwJDGOS8iMoHTnJYEoxIZQBcaUNvsCODsho2yaLexGgpnS4dcwaxn
kbB9U7S/bms4Mz9az6mfTF2W+waEvtz1eSMu0zIlA2LBOkCKGW6/MLDFUFUiMvzKPbhQm5YGP3NT
GX8m/ATVrfFo1c+it4vHERTOl1XG9ZFB2NSc+pR3tOJmXKMLKGi2Th0LEjiNezPOOfl4myKMAMYB
1axBPHA8DOgfUfyUwXJvhzGC3o6TAUHRqev2Tv3ut9IljyFeRqqvZE8tbtg5FGLhGKYbCyshPVl0
HopHDzLrZjSKXwhk9Gnlv7u11O+eraEkf3V01w4ubGvuNdU+HCETsKxkjUtfnFF9eOAi3vyTzlx1
29kUIZHUcxgCOYD9N8PUIA7j1ziNfuxCn66zL+l1K0zOS80Lt2T3TmYVqg20tJEUWUkw7npK8qfV
sbTVXL52tU1sp3Ngt9SG3loEZfAlypuOF+AmNeDLAhgEeVwgsNeEsreqHjoSQJ7Odz00sQ2SOam8
nmQlCC6xz22VHirieXeonyW8HFVvtcmpkTHirCL+mtkprurKTHfGzF2ECSuHC7zLN4R5u31VF0cc
saQxOV9SZDLeVlKJZ1GVq6MLVWwLQPwF2FIPWNeS9/CosW42GQCParoBGz1BqXN7eaydKThFXsSc
d2ysGCCFAZIa/SC9QDVg3K1SH2ieKtaoTB2cl0GNTlhHAUwHFu9ffucdWl90382c5LfxMODCG0jA
18bgnz3ScK8WIJwvnw009PgBYWCv+SM4HalHIfXj7vg35sbtAtDZCye7mTjxJl3zWCotMA1HPqBp
nLePq4/gUgCo2xCua47glYanxmvz96gXCx4LMQN57L2qe7dzrkEcANLB2leRL5aDyvLRZyW1pq1O
nRiBhgnhl2FqdTWbCSfLIQnYwLLJpMDGbOZ83BcDp8k884M7ght+tjf9tidfPDKCB96Jz4qCjJqA
gMlJga4Q9szGx4tGNtFnofJHeyRHaMvuDGuIZUfz0d60RBLfTj2Yie00GTwUA/5bF/QX14R9ndkV
qISa8HNITMjGm1mZ8l0TF/rVuKkVbR0ryOetj3f9FAzBFBzLdqRWDtoKh2gcjfKXH9vFNmWSc+nG
brwmP7kQxhUJB9PezIAAlI6mKytu0zvGAvVR97Z972iBehH7giUx8uW4ZX4cz2HTdHW3SUtvdjFW
APoMs6IaLDQ1S1z1qmmOJDo5PWmfOMG+Nib9iX/R14f/mY/+f81H6Xz8v85Hf3x8JfPH/7pVH1+/
uuRvHrI/v/Qv/5j1B/VUjvRMYQmXAfnfhqQ4hNZJ6Do7XdtK/5qRWvIPYnAm1RgOHjbqJ/kg/0of
mX/AMsVAhkeblBNtXP/OjJSsEf+qvzvI1qJIbiNMSj24latX7T/DAVITyMuSL91+JYM6W6G4HGI+
Tm4MIxPPeELNF7+NfYgq6BhXKfcC8wzJUp/8MQWX5FjpjeKOzGl1nJ0v2gqDx6XSAUiUmqaYKxaM
Pnmm9TKi/M2o/WcMXEw4GsvaToYtGAjRcsRp4MlzCRjqpB9umko8c0qbDDa28TF1m/IxXqrqq3c9
+0aJMjtaDpKOXJbkpOKyvy3ziVY5klogH7tCl/RPJsbCtXjWqHZzh9lEc23zhYnYzHF1vgv6CG9T
ltJEebZUe19Nslzuh6BDqJPJUj40hBGB2dOX9VCaNVbxxRmZ1wQcoBloOVYynKy4GLhpDlHzRQdL
T0KjrZgM2iWb/FU/VUFwHiLL8xgmOpa6m+e8+XKwc6SHOJjy4dkw4+Crphvi52LC5ztaKmiheXo2
JZrZaMh9GgRc9A0sI+WN63vVeF4Md/jW5C9qNseyfSdYYD7WEieFrSL/znJYKqg1Qgu2bfKtRtKI
Azkq+ZP8szOcbNlwWsBB1MabIpFUayVTAzt2UPWe1gncHpFJjGwTzOLR6er0Dcd6/NW3hvqcROdd
l146e0R3Wg05eIydEI/WePEYgh3QvKDSrRmKAz8Vh2GyizW8IEZFZ0zaLEd3AJYQmzq+srEX5u8L
D8c9eTCDtVlUAleXj9XAKODxLAzBNk00sxUIO07DpsfcDKuSrIfNMdV1csuifXBkwk0BzJVT5Z99
ydMyVW0O5bKsGaWmcfbgd+jHAI45UxZ839y0ZZgZi4nU60z1h1il2A51+zsuSv/FoZaiCE0BB+g9
abgyM7UbQq+fftpmDSshHoxjNrnxFptOehDZopOtLoP0InV535AhZYyskitCwO6d57nBm1JF+iPm
GC93xbwkh1Z7PhsAMSeoV0bxOqipByVhuWAyZRpPceg5FrbiHm0v/82Q5jybFFlz7irbOHj+wqRt
Jip9RZ4o3eI6vIeEJnZpbTrtwck01R528IgNZ3hTjgdKp+GgE0IFcJNwGLB97lcOv30UUbl8kITr
kxc8SUkaplMCc4dLa8Z0HgTIeBJgOjiP9ws067oUaXUyLR8yHwS05LUb06nlQhlr3HYMP6YrOlIN
eMv5COAIA4Wd7GGKWG2YGKN50wF98pi5KfmG0wqO4cZH3IsOUdk7L44Nr+3adbpE7UlOJf0ehIJJ
bRfc7zmE1Gi7+3GeZtoxJ37RG7DZePk2thVX07XTenH/A6AlPEezzQRZwIA/dZ/4I46V2cOl96J5
uigz8Ip82kexAbI5HTlAhNUc4ARroAMcMdzrR5EV7gkhK24f8q6e/R0mgSD7NVIzcTXA8uPFdhvY
gvNiFs+KD2qFGOHyX8WoA0pGokg1m/VKghmQdjVwrWLhqNT5lOLBmjTJrlNU+62CjCpRaY/xDm5J
3p14MrlBNZBMcO0q544LX3VdVa77JY2pso6wZoL03Duu+mkHhSLzkTCl5Ng2kf7jH7FITNZTBTrm
Casqp2eRm84ewAMHdtG0cZj4QKI8l7t6uJBCtbaRW2YMaBOieRsWSNwOfda3dci3SHFT2pDrzqm4
5gI55bjMKB0Z3wawET8GRusvNfkQJmnuODPtsvB6KRv9hMPItGMdoqpk6oLxKE09/hiCNrhF8SeX
5Gc4IDNDTnfuBIPYwUZ4D4oCs8OIjIM0U8X1KWIog+usmMyT2c7pRWuEaddQ7SOwVfulZJK6NxV3
T+R6yV1p5C5VskWWu8kQUCTjoUBxsaZsF6cGkc6Y1PhBzH1w1dTaCEGm4d+FbghfxamaG0PX/Qcj
tukdAcmhvcLMTxIc1l6oIbpnt0z9Q2t63WNtZtPPlnPrFyLQ+DiqctwPbvUQsCxBX2y9AAviUD/Q
F8Ztv0ODOrdwysWBKWV8hEhK7xGD3gMJNyw0rqMHO3SzIE32fjEsatMV8i0GzdbiMqi6Sy5n/ztA
atlQ5+7ARgzEMdO6fPe8EpGnxgc3Mj/u7R0FgT5mxKI+luVQg61FgnOJ4iIS1hTd7meTbxjti+Mr
lperPlrLS6wqNpsrsn7I8p1a6qe2GAsP2aVcVa2BMq+GKNSFRDJCfw0QxCXmr9N3F2vD3dDPax1f
HtxUCvoN/jz/k61ZUYwVd2+YdLg8jaAjzviQ40uJHYzPAlDi3rUndV+mwO25egzBDZ9Fv0OoFM+5
2XGZ7OGD31tem5xScDZkUaS3pyDwl/StAjvYgi80KlN9zW+vehMLxunJ1bB1lXYPteWQt6ibL5Sk
5TZhUnPNyWXC5lmVDA/R4drASJNTVTvww8xe7XLsZLxv3mRvTQyVd4JQFsWZfTDfmb2xNA9Ad42z
5dTqnbIUHrDY6decYN2W/hZu2kAjiOz0T9kODhJPM9xNUDftE9Cd/LUe4zi+mR3NEEFkTvWzJrLz
GWGmBls31co4d2TCGAtxScz2tCt6ZLdnZnG2W3jnxkeFJQ5T859zAnyD7q2YxUwYnkehbp0CECXW
A4k30u6dk4Gnc0daq9BybBNQSlfpHe2kC5hb7DvwC2Mmxg2B0MO8jPrbrYOa5NrA/xZ20n+7ox5O
hB2bq1Eq7+waaXOX1/WwIIHMhCvdYsieCvCYh6Qtu0uaROIgZARhVEHg3ND3TN7LBOCH9b1js+EW
PXShlw98wiHhH65AxeCosrJjaEqPzEdLT42zayd7/khnI/rU3eShSnUDSNjYdzDDWtN6kzVBvF/4
xWM1s/jyKmxLqO2b0uuqm5Ys3j0H04Q6H6yp+F39GD2xL9A/+HfGByvI6vcAuyfvm12Ne+56qQl+
FaO4xvv6VtWaxsUU49oHkqx7caIo+rD7vqPKWvW0MjlGdIlrDJKbxmSq4fGRdmAlljnMoGK/aD9u
PwG9tPPGruFipYk7YFfpa0naeJ5WjaN6rAOY1hulaiYmPjF3mP1pd6rolLB3mO3rW1b9eauUFyxH
Djt1gzIWxU9E6NZ1Z2SZ7CxS8nAhKe5TEYem7QzxqQypK23f/TRjqyFHv9yosnWdbQMA8kPr2t15
SdbVMCry/MZOLeVgCqUNKEQ/weoHBmb6oZXZgz/nav4ULzp4BI+U+yE3AQwIcyKOBCow60/e5LwK
ahOSh5y0+23roC7C7rJ9VHKD7WMVz9CG2Jlxz8/uOSlqXFJpqf0jjjeDvlcGHfMm5md2FClNC67W
FAe4pvLuQOwYHtLwaD1Idp1tI+P+OVl0+mDPln9LkwfntgRB4Y7eeHfYiwBKJkcSQxBOZQCFRX6I
5cMgg/QmGxZcz7Dn5xvXbvPPMp7s+7ZhoT5Ku6YDBAwN5deDa3yx4mV79me5J1yY/WKq02w5CrlP
XOdrc4/nU94Luj8gfKKVhEFiE2VuLTy444xelsjae8tho9yWQhk/KYbNHsScqPRidbpcXUzeNymi
tLkC2V5HxCnc8gsyjn5exmk+FksxXAim5wCWvEQQxyYCX+0lF/h5m1asQse2LeURg6XxJOO5GHZF
13QHoV19KUE+YvRLBSKw29g7c+5VH1ZWUZxFXo5J6JDXeFn8SO9ogm1m/qzXerTXpdM+N+uGMsmc
xIwRp2o3VjEJlLgTJ7PsXyehGd/FdUpEcu75IFb7HtX0LLE1ATxPbP+UQuhn74qdu3T0sNSA1YUJ
NpOiESxeDCaTZys3ae5WTB95CgnudsF37TnHTtrqNGF53rW+LvYO1IGDD1edOOcc/YpQfW/wtbD+
zXCFN2ridkiRwKEu4bozV3acrTUNkqLcur7FbJ+c2qzp9uZsVEezg8raxl7/Oea6ufOMOfJpyeNo
xAizfmSuEu8lk68jZs/4neNMx1g4uU8rluau54POCxnfkRpVbKZ1BBEf4H8T0C42xX13hbLCTk1n
xXZMx09uD/pkUgKAHZliAwLro/7K20qMu2wsiLhmsAmylsHktmqlPo88IKFhzOqi0IQ4LObZOaBx
4GPx26+lMThbgUdft1NuY01S0RkwK4Uiay0wZ+J4PyQJt9oU0eMHXrlqB4DPDluCthtQktYejz8Z
zFLMftji2rzINtdXUDaaE/GaNtv6rhI3LonnkA4BeWXX0SOP/Z2EFDBMPcmHEcaWl8MBI9yI7oM0
2pljQNlehxaSx9i72yVLfiSEyvMwm/viGYERVTKWAbjlUvZssO0TSdvpI23y6VYuFu5aARjgx7xI
7ygtTKx1RHTuIKYOIqVgGvYmLXGTN526yRm6HaJOH3vTVpwAe3BnAhs9fKy1Zjh33VeoQMPPZul+
lEnRXroiK1dbMT7AtLTjn0h4AnLSNIHQmuo95Rb0YGtjuQwobte0RvQPZcLfbfutiyvI6vct1uGW
RxTyZ7mU1nUN/v9Re5zNZxIrKDqFoSnHJPSvTYvC2ZKqFD3b3U/KouN9EXjTxQ2i8SGK3YJ7jhb7
kQaQoyLlt7cNU7749O3lYADieNgOaljEjtPIbcHT2O7KoQXDXfdmuWuNlmQ7dRgV9hrLg3Y/mm0S
kvUAXq8Nu3lHZjDLbWL0w7dXYHF59OIJ0pVpVRU3E21h4mU3+VKWQS9CTlb6mC1p9T7FivFEb1t4
V4A7NfFtmTXiOUqHmuN3Xt4y47TercSQN1ZWmF/4Tym2zp2ipDmZ38Op53azx37PRQIbbfqct9Po
YntoLASXpquq4xS3/q4BS9Ps/KJdXoekceGKt8NpokqC+8JkV7eoiJY8rgOSj9g1zN2QL1QGO8NE
16jtaPYwXWnjwexmUHHjQGRg6puHpPD0h0WVAaWBZnm03PRdZXVysQlaVbtiJcOJkTkL97oCk0pU
u4+tN+sjoEXb+hFj1O2YxSoC2lZnLd5Bi9I29jb0OKoHVu3tmdiKJQ4Nu6aNhlesR8b4itzPPh1V
xg+CRjq8ax2Wr002BOK7EVN/7ePBfhFT6XmbBAgHepf2ste0StWZCU4Frj1rEeksPHxnw8vs8nFc
Q2WVNgf6KEgPdZc6mXDtL8kMaWs0xnBmKnEASfEGw7AMdi3Xt4PNcM5jRUoFNR+mu/zg0qneCfos
9X4cmWznMcxnrmbGY+NH/pUhF2pSUbmw3pOO4JVL1TVLvnQubV9mN2ZkO59F1vsvTGYQJdmPOEk3
7qGiO/LaDRpKuFSMzz0NYvtqatfsdZAUX5nRGNGxpWOB8Gii8IGZC2LdJscv73LiY2DAkN2i4UM2
I00juJvGH2TMu/Va2MfMIwrUeHC0jUZL6yrq7Wl7XnECHboMGOzeLTFkTLzuHcWZJAepTrWPHTex
jNaJ2S8OgzeIrcpd7YWOavpXO2rXozJRGPYcEiSPOeNAFwth0d9UXF/4f0sS6GFS8mBu2KdzeW4Z
6n/gUyaGD4UCNyUKGicctqjZQ1HbOEk5ncegkT9zah5eZGn6rwsw3gnbX2Lc1j5hbKQylFNYBd28
92eCJPu06NWJk3ixH5Ymp/N87mlyL+lmasMm0w0Cc+LH7047N4dK9pJwRwW72aqgl+011pOtm/ru
p2T+YWwz2BYX6RR5xSpv+a9ZBwLuYMq+vWSttG9LV9jHokQw4Am2i/vKoPICsCqSN9mXdoD9HBOO
wRxWXZnZKoh1bclLUtLU0OwGjNztIbJKeG+bkWLF5pQFKup3fWlmh3zwwKERi53eBskFi+/E7577
GZWZTOGEnDl6q2PEol4ZzwzhUnA7OAQ++iIxH4kjIXs62pecE/LYvpC9QwGkMCH7sODoMLdIJ8Pc
z7FJiKYcMNmeA4q8YUP0XLp4PEkL0BzvuebGEROOA7xQh7Ky5JmBiJfuoVRWuDhF8YVL0fqByond
tchXUQY7oJI3aR/rZ3Kn2Us7ChArPa2gfJtw4yRpKg/zAe4/E/WeR+Ws54iuX9jxLYHUIQ4egfxy
m58slp9ZmtnPaB41cxBihtYV6wTV0EisFJt2OQmpkz+1qjrEfjDYgDeGftmm2eR9KrdXT4W0wBPk
KR0KZC0Z6RHd8kj2J5LZI3cBI4euoLA3oBXa8ccEqZ3kr2JWmgaZf03jAq43j/WTBTuLgTOWrP/L
NgdQKLZupZGPispkYEObSSu2Qzo01xlBn5EhbT69ySijssJr+zfeJGVdKSH6Q9zEXX/VCAtT3Gh4
drA17C7+ijDAJfvJ6jMOe1GFb4xtiXVlqqaifMrswTkvtJaD+uvx2Ycj26RDFy9EDkdiITSsDqPC
QJDvitwHqWxukUYcNmpqkeCLush2FuzQOyTDvDngjqwQ6vOg27aCdx5GvBP9GCfYw6HS2bJrRYb9
aczL1UAgVnIKq6o9bHDY7QFriv5qHt2qDdc2jSUs5oY5WqoEw6TOk6wDSxL4191CO8qmYGfjCrZC
fKIsw1vi22QbQcPEkuPpGDMsmms+cGxMXfSjwwsZ7YvS/B5yw79XvmcyecywBTpGraetoDoh5zUu
aJozikZVu45lE56Zbo27mKuG/2ylQC9j2qG4wEDjZXMxB2PPtd5Jvx2nmt9BnAL1zFIrvS8mn4g9
B9eW4ImX3ucYaY/kkJJhT0LUe26QQi90m8bPWZlwksYSk90WbfHaGHa0q1PPy08Zm8gu6qmbiVsN
9rKfouoDQcf4qtNmfsxA/BpEeXGLbTDW6vlSsBWqzeQX5TV3yMk/UknELDsfgk8Oc+qnyPzyaRGT
ItKF3xlt3UjOMGQDP9SkLVrIJL29seWKJ0kK55dptOOeqYW9nxgoXBjpOLAg3f62E7O1+jtqG3qk
Ny5Hmwf3Xrdjc0+rBW9AlpvpNrFi60G1HWu2RqB8hPFmTpek7Zv9wnwl3i+jNyRhaXRMomCYyGUf
OZhijz6PL67lerCZW9I3kF0zbKBXe1nMYblq8PzLYze5NvJMon0HO7llnvScPJDbJ502mfMHeeSd
bRDrp1kFv1O7FOMnggzesqC1XjmTTS57W5bIB+ptGFrUOYJ3qmT8qCzTf+QsirVSBAkxLoEUZXBs
a9sX6Yn6m0wqZ1FbMQcI/U6Uv6wOMEDo2/gjAfMw7G/7lI5pCB/A2FjoOVEqWf6PPvsnjeP/kV9x
KHtHq/zv8ys/PuB7QGzX6m8Jlr++7i9xVvwBpDAQQgbgOP4mzlp/SNckvfJ/siEt6w+BVwXHhm3Z
ATENFN2/1FnT/QMKjYs6a1uWtCG3/1vqrHBX+uN/pkPKlVfpmZT0+hjTHe8f6qzFpWbSljHtZt1Y
w1GikYBs7iBlLYnzHa8n1lDT1WXThLwOk/3ftiDzt0PI8Ix0B42N57ti7X4tZycIrgecHyBCqs76
tFtJ22MKFJZJDxZ29durVPz2LZE+LJo7V6Xpi+G4acyYwxnrO0h5BfA6Agi4fJ2KkkZVycjaOsWo
1DZLmsCHbCiBhskBlxwwAwu/1Z+WPw7PRB8gDsS3lY7Nb8KQzg7CtIXJOu8DyhlwdFl5YljXPewI
1IhkdFzeRhOs4qj+g70zWa5bOdfsq9QLwAUkkGgiKu5gY7fsSbEROUGQooS+TfRPXytxXC77RjX3
TmpUE4cdPjqSyE0g8//Xt75mujE3TExqYsxiL3HFckf6+07izLijGB7IjJe3mT/BVv7kSb1YJ+ZF
vGBaT8DQThFTozlNUnLxc+dkN86I3zasNuyNsg2M1UwvnSxs4wzizTdK99ht1NwiOo5IE7rC7F6x
0WfDwNbFbTFjGaa98ABT/licqVuZ8qtubnTFZkxYERuYQ+RuIZeo0BvAAYreykE7TCzvBkj0vtfo
IH1M4p6hVH1jUSL6SB1d867gEGXXa0XAnOOM5PgtD7yMVc8d0vV3gVOkb/zbSPiMcfeAEdyvL7Jo
oCLXjZDE1e485QuHuFu9nI3IDwxOsGNEDFtZLasxH6fa5WQSuSa3DadnNYfGEtg2NCeyjOeOiNFb
56/TcBqaOKIFtpuXIJQbEerjhHuo5tmawtSPFIJIk/HSbgwKIiz12FhnUiGwptSS5cHFZKvcXAON
Aon66KbHg6ym6ixmv+/3ll2L+hCvgv/ObgTAVdlJGh2XPB8LSkWoNkPxgLKLCUjjYjaOm/lZofQs
2McC0jYaqS2TGpg57rrvWkVUgfKpI2NlbnDu2MEc7qVVIxjrzEEbPjmctVgfyPsaULNccBlpZ5lp
fzWBRbFBYg1M/RMGZHDtAbEdBttxfWVPvZZuNl1+07MCfOxS74HFjfuiFPt+TN2tcYkHK7nyp4mg
E5fYhpFAZj2BA6oPyutdUu45ygGy1Rx6DF/8iLoRJLYuuNM/p13M2tnCtNyGg9ksP9LKXr/LBK3W
KM0OqxxlMNZ9N8TQ4jP1A9NBVGhAzxiey9uA031/npkztXszG8t3RiHtfZB5ZrvvEGw0+8gM8jo0
pO08t0vSODtTlLgUfTTPPUaESt5wNU/QJsYLJxvCGrF1Pdg8E3YqLp3brmFovGdyt7ALzcr0ow9o
sT94C2sV14oBLqyGa8y+Br7AT2pGr8ZaRKcVA2JYznX1TevRgNE+QUQdOfMbq+QybHllUm3eduU7
q21+bhqS2vekfXDOOGV9XZnF+Kxil+oX2jt5FtAgh9LBsR/IgMzUAQR2dh5Geiiq1KJyNDNHUZ65
jjkvVpmra7VM8YfMRRIc1r4vokcStp4248PengJ8OOgS4+Rrbgxm+UzwiJzoNkQ+HkX7nLpIcyG4
tEyVUipjR8qJV3nkucV3I5Puyu5W6sygh9dX0mrVr3asx+A4FpjpTglvHBBxKFCgxInbEhrXu6St
jUvkCGDxMa6L6UczpRHXOSBJZ5+Ad2GJYyYAaCmi5mp0m2I4zYttcbVDLJ7tc5uzeLhyzDVDabbq
bcwW7x4qrA4DooQfVhx51YvPTRL//MwPyi4gGrGPjFrKPY5k9nWlsdDHwUP/JLuJj2fytqaG+dUP
hXXwRZ3Bm+cdzruEA6uCQ+cRrsWlXB5MVHW0X7uOkvyM0mbPY594+FW7LAHrjnnA64fbht4mp42e
8F+TQVq4FO2YBHqM06RF83ZBuPnRHCLPAXQQ4Gu+Jx3j2llF9ukSRB/Rr1KocOvY0Rr6MY+ckN7U
8sAEynR3KyPvhyjN42dQ0arYj/FsoVax06DeW5IFxS6QFWNkclTTS7CsXB0klVNwHnzl08PaOO5j
MbeG4EaBfjhMEas0e3fRHJ2gMusp3SypPBtIawAmUsSVwGOKS+qT6ONLkbqHiqcZeh0vna/zPjVp
S3VWg7gSyc55rps0HDkfqLMw0i469q0MzjSOpd8u3c1vKJeR82HvQ8PXpusvzpwUQrBCEtzDmNXU
e36LvkRpn60Xq3Ly/Kyk7hRNKeVaIAdW4ewo8OKLQKsLl5u8zB5Uvi4cEDrb/uR8q8MiuFSfF3Du
29psJgCffIaZcHIercEAUrZj7FXezagKEOYk4+uEff0qX+LAPpoGedSsNH0yYv6gxts8WJdnJpk+
ttYMBpuyb7j68+wO/m9vcpYzo1iLerSEyyGVJUSq6hUOhBbneK3poPJ8GtjnJLp3gCGXszNkTfCw
+C4cpzF5yS0RjeDd1dBMJozrduNoPIgadAQQsBtlE2ngxuYht482CAcPoc43fGUa0Ek1qiM2agf4
CIInFqv/1mushyRPxK4f1IcoFtQPAdP8Ys7aoq1fAKZmhBYno5VyGrIY83GZhePMnc1oK+/Kaj1T
nEZNHJWaPcJfBmltxQBJdEIk4P8aU2JhKUKvleRKvGi9MtoVB6Wp2SZnw5wSTTy5mn1y62Q9z6U5
kOtk+b9LmonMbaGJqSyuGQhACPanPomna2ODq0x36g/VhlxZWerdjZrDAlCPv53JTd4TtTwbG64l
NnTL0xRXqnmuckO7XAzIVJHzLIJbtlcxXhCuuV/sjkETrKoQxtUIKmZpZkxoegwXbol/O7WeC4JR
H9JCdnNnZ+34B1AS+CzGKVneu30ClJZsgJoUKy3ai99QH7EhbLWTz1+xgGubnCodX2tSa+nJra36
u5W22T0inQCIExnI45WzgXJpYPFljOOAwa6jWTqbqTFCjQ2xizbczuA4R5hkw/Cqyh5/tBucl+YG
MYMN2as3fM8G5BtVk9dXknk0q9lgWh4XzyasRS/ILSmX9AxeAA6YzB0NIhsjuOGCnpOADurJBass
xAwP6dol1GtQLlBlRnqOgsm+Nx0nIdPYT/WBjNJAsKehFNQsYt7lnEG+cYHPL7LyksPgTYISZAZy
PHj9V8OogB/J9vlAk1XhVp/LBkjyoA2e0f3QXDm2Nr3zTlfdD9jcXoeZoFG2oZY2XRh442qvCIs2
tt4wyFmvLme1O9XL+BQUY8yYdbtXyu2Oaerr5rw0TRvaOa1hvCCLPa8sbqaEgu23PlKfgnkTbTNj
wf01FpjHIZfaN2u73zIE5q4rMZ1PoZEu1Wsb0709bfdi3/UTNjym/DH9dXFGJiR+sklqw2C7WfcO
FSiOvm5b3LtnzuSf1rzSMs2dPNOXc0PYPPn77c7OIpn7u7nd5fPtXl8W1ZDdpdt9P9ju/sY2BxDb
TICJQOnxzNOzAvoUmBukeoSgvBbP7qAHC2qbMaR63JBukwfh8CpPIC+fukXFT3z21/M6krHZ0Upq
0bC+DgOm7NQJA2U312ah7KPQw46UqYezzT8aHYxIOj+TF5WRDnuj/CFhQyZwxuCN7TgRrrZp3TYY
6R+cCVkoO5cdaF/KXD+Zr/AM1wcbL1s4qvEjp8iyPdLFlUdMVrwuoGNTSvR3Qf80GdF6ilmi/WwY
SlyYRXd5iDYur8+pERgIAksnTQ+mm4CIOqNhvCc9kY4rJvaExQe79F4me6TFGcKCRseyG0nYFr7H
nJcX7V3s6MtZ7am85u1Ns2O6UJFzrBlE8i2U6zv+qOlD8Kdw9xmMnBX6fL2bvYNS6OTY3fzRIhtj
v2/lzn2akDDmgMsTNlvpDmIXnVxFdj3/LqN2ObqLV1w6i8zFmfS5c8ulwY+u2NyKr6xuaCCyuM7s
OWQw30zWgKHzmkNiMZEl1CoqxxEhwP2hLFqw94DvGE3iuZ1nB36YrZY5bz5+8ePr3qi8IJebWCZv
99Gp4nPE1rTZj0lxnEw8d6iqZXkvTA5Dh4h2XutKBUlEc3qlTHsPKJZxq+J644ZcclfaY3PxIXte
YOHaD9xfGcM6OiBbABhEtEUsL12kLIe2S5uVRKqq5HtsO3kZk8F6L+fK36PN6c55w2N+FWRMdpTC
8KzJewCtCvFEKf0YpIVtIOJ+Inw1qUFXfThGG93HHpiYa3UJgKEP2xVT4oyICvn149r1tbpqa0F0
QQWRS54lrtwD01Lt4J5iEioj+J0IYZDme7/xAyjXPqV5G4HoD8a/L4mmiXcMOsnUVeB9ZbN6R+I3
cGqUsF4tLH/hXrBYNcykH7yRaXPDZrNj1y+pzl7SQT11ujnO7gZP0wqp+pVR99AfKbXru7PXVxog
TPrvpl/He3wRrBZLYbL4kzTI8ZKG4vx0+sncF3wf/hAPgriG+NDt5e4NWX33kY0lZh+qKG9BkK5j
LyBCVsgalqEtcX867i/F7uAhx81NAq3CtZBwSxKteVIZ1WLT6NpvUOHffNwIiNLDRag2/S5GlMO0
rZX7IvX5emeckDFZ3Dml0VyVUvEHGuvmwec1fEz7Lv7gTFGydEkX94eTfyJrp6CJzxEH/crepwu7
eLQ78pJXZvMjanrz1Pnk5Hhw7uta2ScrrbxvdsnWOTI752I3+XmtfGKa7pBn+waR4jHD4fSjQ3cH
4uSbX5Cf1TW5jumTXAc5kygnZhb0i0nHXl5Tl8BDcvq1Di7LtIqCdTLh0r/q85ZDV8vUsQhHzISf
Mnf95bC6rbxZKGE71zNn+pxgzynLmukMUs11f2zyh8m3lzv0frLbyalYbiaUHgFj7H79vWQKHCLn
BAnuUfrPi3Tdm0Ugb3dV5XAnLgjyNLm5F5zkfxfG3J26nuU1L5OfbYC0A1+PHG6Vy0O0d7M6Cxtb
yuhU1gHSaWs5tYWfnyqkIqjAGoYfudv0Lxx36V8vFtWE83bnIFe5b9F2/vHtJCD1Bx5IOnB9t+DA
n6oaNcqOQb3CJ6nxk8qkEjOVPC6Z3JxkXVwmETenpLDc+yF3kMmTZzNCIeuKw45Rsq4fCA9hnpLA
vdxPB89pf06dCcy+QBmb0pNP+OP7M+6j+ZHmEAZHuDsx9UH4tfQM/GRrSTn80HV3RI2sA1N/cYSz
s2DeJ0xLEPCcaORD0mryyEvTK/YxGMeX4WzP3p3PMS8EX3auFymsoxTBShzMRsII7MQdeUxhyGLj
MPIyPrrUVoV4JcobHlQZfXq9/8b6hthU3LVtiN+M7bMVP+OwgLFKzXF+dt1ZHSdVsztsg0HeQ1z7
hMAzd7mdqLs98MTFi2lXxXHp4/ZqXeNGXM9W1vQHpmlEbxP1boBtPUu37SHr21W9rGPAaS/ObcRr
mXmCgTH5rq44s1y+/10V9wcPRiO+ghkoDuaUTPtRStmcnDX3vuaq+CRsTrFJTe2G26/lb2Cp6MTz
oX5q14ktUxoZd4UNXuBEcNsZL1ZgiQp0I2nqE/0KY5gVM4Bd4d01MkJd2HMd6LFEcb1BzCvTa6wl
lJybnf/b7O0HI+LYrWD/OJBFy4PrLC6ocL+EFngnZVcj8yMD4/ec9Rd3XplNLfXqvrqilO8yZ96v
Et4k8ZBee22PeY/7BllADrbE5OXytSIWf8F5Yf6ZusHgPhDIBzDRU+bKtb9rDFJst8nYJJypDWxi
a/GrlZZQB5Zx85mj94I+MCsfciXFmVx8e+hYhC+PZh6RAV/QFPm9Fe3oj6X/e4bjEZfI9Nja5Rme
YhL+0/Bo2lQ87iRFJknx/83h/6G1gvCE838shH36zD5Vjzb8nxNff/9V/9BiCc/1yG79Qwz+lzDc
Df7m+LYnXMkof5vs/yPxZZt/swhnkfhyWS0I2/mfVixh/42rBTMDiW3ct0z5nyqc8t1/v1KwMGx5
THrQk3s2P/bmvwa+GAnMRmX06miWKCNPRqS3oqKQbEhVULsXDtZMrpXeMpyCbZ/aurSU7Eu9ZlVd
YMS81mP/WoyoRyd7xtgK9ZSG5baj9RjU4zrZdrfZUIrhJmCjSxE3u9289ab+xKCCze84MihCYwUN
M+jVMNcNFghpWbmXJFC0Hw9DWTYnl0j4OwJM4rIWhEh8IOtBRzYYP6Mys4riG6L77hetOcOB88J0
msfAf1hza71tue4cOOXkPInz+tBQGPU0CrAX8pMGVzC99TaLyP0q8776KYYYWQPbTLbj+ISTBGMu
S/PR9LI3SjMY2LaMq+CBJ5i5kzeW8w+ll+0cB9i7m3oFTz1WRPh9md+xwrOhnzgfwNMqhM3lXzv8
bZ9PeokgfrHt+d1t5z/CI5BF7Vh97uLKbu7LjpUHXS1D8N5s3AAZFl7d6cYTTHmr55MOrx64IfnO
Y4LNZj8lFvoVaivgy218w/hTIBUMXgn2tT8CmJ8wndb0arE5CRn0Dm/D0GdUd/a94i+QF5rQm7vy
2GZV9mX3Q36z0qf7UGhWIrGs+YUXCcsMSAtgimluq6uGeVANDDSh3iqm5rVUFfDOxmCUciACTMMq
AyETFcBrsgEbcMa819cg1XChUz9Zbpy1B/4E8+s49cUDHUDJI5GArDtGcDxnkjnqZGtCJPuLFgEK
8zBhbxiJr4mSgZF8d+Vak2WEaJSATgYjWcSZAvLsU25YSrAhKpbHTW4HFElZzsK+noIpkytMqws9
SN0uzY5OEKCaplZ9BPanSZhgg2I2PmYopvkdpap/AxgF5JduLM24cTV0vYoI6bU7BRqJr+wT3Z8a
vpkym+qhDcpB+TkS0qJzQ5WOeMQJ47/kmZIMaBN+V6NSJRVQY7k+EI0A9oGzq3cMA+wz8lH7gb7v
/noeAbJOBXt0ai8w2b0zA8yvPU/DRFbdub84i3p7a4ONusHur9JocYmQzNohwcblAK3mvgcxbnPi
W6zVwnqgzoOUwBAAnTUC9q8VHQ3wc58da5S1R7OGBgkn9PMLVp8+fmJQyziyTbLgJ6Lk9i3jhvnl
jr5DreLI7sfUiFWmYSun9t+GkYsMSonJAcuynE9PMlO/j6HfXS53mtwKNMTVUvS8kOIenKtudDTd
URATPdod8JesE/WVZLFPImmjw7qNFBP5OtjnHBktziMgVGoMzBE8KHKBzq9pEIY4g57gwJzYgTWG
sxvogt2/CLWNVuNqSWXBOjvWXjSaZwt8S9cI0/kid4nZL+xN2Zgw9OMD+1k7RsocUbNxQmNyiwbm
Mo3OVfyErzuP08Iv7kv1HXM3eZpNPGpJwPVjJzSI12kkz9/oPOYhkHqxhvaMFXF7Vjk6LlYHNz4h
zBc+UZy1S0Jl0cb+8TJZ3vNhKe5I4cIGduw2vB1JR3GSVl8FnC7HX1nnzCcadttw0ZBhtfGGQ2YN
6rrcOESMf+sPHjayfM4DlEN+RhMWgzrwRddrqe7C2PAT1hi8ETeTx5ilKI23VvOPUCPmH9RGQJF+
RhkcSuUWToOfb7pWRP3d221g82zXaCWRp9x/dTbkctjwywERjHdyNiyTbS5qEaK44JqdJjc9zXD6
G85pabKz1Iyns+GeaiM/QUDjHhbU1lRoL5rhs9Ck6KCZUaHpUY6Fxg9nQ0qZQnmjBr64cTKaFVr7
MH5K3a11TjWVGuQGgCpr4ZHReg+1qvlVRNtDc6Ddwj9YjV1XOIx7J/1hOiWFXuMapa8tPAoCx8Qv
jgEw8yWfBbgst9fG2onJtL4RcXn3pE/sDwMN8QPCvPpo0w/4WgDtpg8l/ngeKCKWLhmfqfrINK/L
HHC2w0FTvHCCLBvSrvYPrOwCCm3pH/OeY03/AoyJkoQCYV/5Fx6syGaHEVb10IG76QlvRnLEj+eV
BMI0YizHxW8Pco0ehg1B9lLG5nu/93hqOZpSVppXnuw8YvZmmkdR0ufgaK6ZYvL5WhhCnDFLJc+E
rdjHWf54aDQTHeX98K4WNUW7uNT5JBZ0RCj1z6Gx8xEu3cixs+9hx54GQiZ7223f6pjUE8kCVmdZ
z/CJLsrrlAECRJRyvuckMy8xIBc3M8aV/dhQRbikEOCU+USt95vc0lcfOwZX6gI9B0XzQzjgvsvQ
Bc/OW5+n3BZq2r/J9KGaVjtRO5N9cVyZ2+HiMG+6TA5RZaQaNVk623Api4qLhd6hGCkvzvzOB9mb
E/8bYUrNDsjqrdcEQHhF0tyn8jzBa813Kx+f7wgfXg0EwFHHScAyIcXY2Ds9To81MLMzyLxxEGNL
gjch5jHMtENgA/AU3bxpdqkJhB0SypmfcglkLceIsSxXql+ln4o/fhr174Vvq/28LurLIMUX5qvr
pPvJzMgCogx37zxMSrsqwL94yNnxs99Gt8/tPKsN48UhbkUx3jSmdejnQ1vtRZuO610LvC4OJR8Y
+hcbiNtDHPU2THYXz5dGl4G2wFQptBTWswOqLowhXpJnl2C11W9f942Wrq4edXQLaVmy+At5IowM
j2bTv1+31iIygMHttDbBjUnqfkExPSRfZaNsRvGdwe1sTPqvRvQEaNkaLx8m1Hu2JySnRR6Gz3hv
QHrhnaqtWKk3SVJd8K1Ra7P1L+V8lW9hIwSMfm7rhc/sXuUlOYFG1KyqiJ6qVw5RhPRyalt/qXbp
fg6oP68K5m0IvoQWf/NSmu/iTpdGFUEHmEp1RWSxPbSy+2GrmbJd2ZNEMpJ1b+V9596Muq1K0rTA
kI2HHSB2p99+EJcEAGZddSV06xXJvVSEc+D7zPeY1k3URL/aDF68UPppffFJ7/3MpnbIztzV2seR
QRfLsVhQvjWk/Ctv0ppkzz0T0/h2zhS5HpuxzqekeeBRNKX7FKkOb3sk3J6eL7xFDc9KweeEXSN/
Z5ven+Oosn3nUxs2bg1iBgfTR/pTp+sh0hwfyisqx3iMy1e8oISr4jqBUk5NkqcHf6sti2VG2QQR
dTDFreIsBnmh7myrPot0CxoHhehpodQivqFeUqHaaXVnGjeOuDxQlE3dO9klkjU8oGlci3T5GrWj
9LBBmfT3A3bI62oY4T/IZf4uqRt5mnJ0M3tLN7olutuNaV7wKnTfmxiD4PeAUesFH/107eteuMWM
uAJHujJuqrPhnecvxwWn7YUTlsiugIi1lXpig3kxCaW91enCkoNyoOLNhcXpWVkTd+AhYGb5qe5T
AkAwBAS2Y7tvCk7KZu5ciOdzilEphXJnBrFU5m3tefWY0MeihFscWzOHxMKBA2nsJEm7nCKbssur
taedTw7O0iJ81xBmmhUt/vCgCP6M1Vj+Up3vt3rjWImD4i716mRLQvYjmebOOpkJSd2QTy/V6ikU
K3EJYhzZUTIgGXH5Iao1PutOeecFelyvi9dC4nuoWJTOIcxUs+oKkNr/yRDG8p8kyL06BXzSwD3Q
c0q4jmj4xEGEGAGq4jj1sPD9XHjUPuJuPM2V415sfp74YK7oLm8Y8KIEYrWP9HcFLMawQyp4Z/ry
GTSjXa/yaIGqCDgTPBQDnd1M9EgDixtEGYT8k3IaigObtOEgTLYgdmiX48hNpahkt8BrYWtsb5O1
5nhEShnARFhN6dz1yHiiK0ndd3LvT97gYqKLoumcqbQHgJPVY++Bi934lMGz66aomOE9gj77qOY1
SS+SlSkhjbjpyrPsomU5knBc1Ee5MoQOWA5hAV0GGX0wS8Y6682x5d3ERW9HKCPSSTC4HxXAvwBv
TkNLLKiSmMcL88N2R4WPvO8mvLu6NCdipxjc8Ppup3PuW8OVs5QWGRSprHON9fDUx+y7OAa684+k
ItlzoZk4M49JB8CKSHiIs9va8SYvXFGNEN/NhTqyph2NfR9P7omsdhCBmgBYHBGh8u7CVOdFV1U7
LK2AN0e9tOPNQCYNy2Ch3mddG9W081LeFmCKHgx1Itntsk/2G9pZUB+cIxYEdBDL0kteeUm56kJI
seKYY07TzTjZPr55QK+xfIGrdrIvi59hqk+GfgFtbfT6uo3A5E3ljg9ZGwTvGYc7XXnYN95e8ddh
Kdmly3q2Yh+LYmI4a3HwI+k5u5X+jKPHChKcw++M67TM34PMiEoKSUgsJXnDO9GJmg/DngOWA+b6
kLG7y9hIDKRNclxLeObR5K72SJBhdptkn0aEJkRPbwGfKCP6wzDPoE7Gy7gZMWLQlqQiWX4tMZDE
RU1WzIHVHFmotKTEBgvcfaAvTDMgS3kZ7dZwdpNTPA2x4tmE3C2/jmd+Yjm1RCn6BZ+pOBVY8fil
PH/Q1hAfOKV2O/aTC1fh4pyqjp2SGin/VMin+X74a8ZkN42t+8W1C3EbmNUY7/nVJlumajSNfZvV
AfBcmczoUzpzPs0xi4SWRz8DQMb8LyyeuDHl9H1/ljSgXuCljbBwvejGawqlQdDVcjGlSDb0aynt
e1nE9lOLRuCUNll5yQg8rOhM+HK45L2v+Vz2z3zlg7ODwZdfX3tWTY+VujRmNX8SD41flyXt35Y2
7rMTGRNxBTKp3bwYwcLBpwMsJknShDnohRl6tWWWbGFkww6SCGtxFwxDy3PJ9svgaPAXY5mcB9e+
uyKRAGuE1a/8aGr3DZd9dASR2+57LCAAmuBG437C2cITuw3cw/9bqdV//ediRPVv/03/b+zwe3z5
//I/Dptp6nH43S1Pv9VQ9P+jKl7/k//R//Pv7YT/Fx7aFq6LQep/z0M/f5Zp8V/uPr+Hf55c/v2X
/QOHtpkyEj8ATgt82gv/IfR3/yYsSGnXZQb5r22Hlv03JzBhqE07cD3hSwaOf8ehfVxVUvCrYJhJ
pwam+5/Bof+90B+KWfgB/yH53YQpwK7/2VTVwQsM7sxGksf6gxUhjMyN9qN0cLt3nCCNPr9yePqf
B4XD6J++Uv8Lpz/o9r8DsTUd7sqA4bAPbsdf9F9/cwZLZjbxY3awCoO8vvYHGH2yhN2s5l2Pf46Z
RSZwuo8JuKyZkra2zF88arG7NsRladpxFCQ0vqe7UfrgwOssr7nhY0+RqX3Vdvzsp50Kbu1UUSvX
LWN9jqB3F7aIsJtd4z1y7Jb5bcOFIWxd99lmshHS4Mq/0FvRB6y88u+d2mITOrjqlqMrtVBp3oNc
9+tRQz39TkI43HkAa8+W2XJ2aRCBPGKMFjfCV8azhzs3dPEM3k820UDd3nAb53pkRpL5JUsRiCO0
JHNGlHeXFO5w4pEirwNmBCe9dL2s9BzY4dwZBkdj0v/52fEIVXmSBpl9Z6TDdCH8Wtv02LHBOjme
HZ3ilDNsB3YAUp4s/oePYZdUq2jEE6MbtMKqDNgS47TX9c/LeRkzddPHncHtrE3KRwi0EexgMd+Z
pChuRdKolhD/Dr80ENP0EyMHPVacIcsfla3eEFpJRA8CWFD0137lXAesO8+o/NV57Hw2OK3x4Q5m
cGsOzuyy5UN3VAwkxnd5nrEOcjMGZOe1nOe7geEQ36w8vx79GfdV4uYnATc0hFnr1zcVi4NLUsxM
MMZkeo6R8J+4aWOp6rh9KvRAh3Xg262s3PxEU0rlQtWoCJiznE+5QUcZiOoN0/X4mIOa3NoGh1bh
yYq9Le9vz1D+2SKYiEHYD7Ac94N1syA4akICaV6IESZqjo1R8O2n3RyqE78Lq0BUVYYAVAX52rv9
oN5we/pvXp6bt03W8JmO5bVvtYRk9ee8j9Mi5FTu3NpLFzyPcINUhQ39ngWjAm2hD1GWQcMcrmWr
y3dQPXtiRVQq2cj+8GMVWGwCSVsgJQlojtkDOFu4kThnfWT+YFvHBs8LmlbMVxTzKNb1h8SaZH50
1hWluz0JZzyWabre+ZVnf1VO1D+ZdsUpxMv6QpeULz8mO/J+IxXrfniTCl70ULvFoDIYH8Sw5pt0
KJ1nOydjsZ/rufXuHLqmGZTNY91xDZcRbiHDaE8ukUKSArCBMS+oFi1Rn8fTV7PMKeLLTIibrLM6
68P3FZ3bnlzCAFMuvNrqZl9q7oqHqczyPcxU8axSIVFptBdVMUlgYfdn1adtNsoT/ImNd4yCg+90
Vtl5iWV6SwgiuQB6IPyPGmbscWuPdzTgwSXJlFfqMFv9izuJ4FcW2dHFqF3m+5IjQKUm9A+xKuU5
N9us3dMiom5XQJLDQiD6zY6Klvz0ZN2Z9So/o3Wsjhh30j/CtSxcEFNFtnT0f9RTYH2WmG8faAUc
TlES8SWcffXCPa4+FSOdFf0clz+TTLavRMntFw+D4SVRzL0bXuHRXuYadRyGfDo1StEnypyCLg/s
lVb3ixleFV8ndhcrIIzCd15Endbo+fmVP7sVIxhXoT9RZCMPcBZzWA8WVOl6BklaYcbSbDkQWCCJ
m7D0DDjR+hRWdrMZxmbLtQOxsQtzbwTdfs7G9JNP2rzsKmzpPJBQZZl7g6jzAaYGCW6S1wyYvYZu
271tDyUr4tYLbvpmKa9Wm/jcsXVyrim+IXzMVL71QftcwERtHS/UQ0Zvygaa3GcG4AUqtonKQArY
+bEZcdF+cmbWTqU+mK7xokwI7aveuyCnTiNOefn6iK1MO8Kg0A8RWZLPKpubu75LlLiCMggOo7G8
L5NRiT0elOhUjYXxoxrs5jfo6UjPXJ0cJk8gBzeHAb3ZMi59C8ZcVj/58KNELlf0qSEDD+QLmILY
HVGZy7i0BZGZwpJ9NnHXviXo6EyN9T43I/7gPsmtY5mYlS6dbft3o5qUc/CACN9wNZg/2xT21WxX
8SsdekGQfw32Qb92RxhIdT8xYf9W9lrfmdBs2cmWmNcwRK1w3MUa1acl5t4W8o+ldIa1jNLixrOf
aYpxGUs4/NDvaqdvudh2/AHKfM3ZMyYr08bJIlkNd4wscEdBVNPwzHR4XqDjSYtTnUNTMmOUQxkS
yVrno7/1npTcgg0q0Hnv+LoYhVcPLaGofKkOqHV1Sp5SopJ31KnwLSMpnFGx4uQFNjtdu5IyGw92
IGT9FVA/epKC5H1PS01ZPXAkH6Bj+HFodJkLiR75QDoySQ5B6dnoaPCVcFTvwpi41A1qYYYXDF+u
y6ClRi5n4rNjL5tRXOg6wK+BrpUxLN0wM6EeIDwxTqb+QQe8WHtKZWMz8L/xrvG5HRaEb2QQA/Wn
Ayhl/Kb7bHBwkD/dWm4CXXhTOqOzR1TUP1J3f7J7d35IdEsOZHb8aqFc29W6QyciDUO5RiKYgeiO
nUS37agkTu6Vpyt4hG7jKXQvz6gbepKtrEfQVgC7oxljKnQxeNpgRLf+mtyARhwYWfBCHlqIQbOm
CMgTyfM4IyYjL9950Nhtfie27iDoiTsHDAunDzm1p7kHLWQgaF4nEQyTbiAaa25g3IN3Rr1aIWey
Y6r7ijjA/oJ+lHuuMPdQ6+au1NSgkzX8fvxC9zhGpXfV1xM9SLkrwrJpEBI29qQXGJX/QIQFaM5V
xAr2udClSjXtxtcQrv5P3nITNzk+VJyDOAj9KXUrE1wSBU2+7mpyReYyhbRpwmTIxR/oIpLS6XYi
d0Aj1dD9Zu2AhNfx0/7XsKl5y03TOyLJO3va3ZtvGt8WMR5K303vWzDQUDs8T9F0qVK30QGGldNa
ju6M7caC/GTp1+G/M3cmu5EraZZ+lUatmwmakTSSi6qFz7OGUCikuyGkGDiTRhrnp+/Po+4iKtHI
Rm0alchFJvIqJXenk7+d/5zvrHF/m4CRz+N5qPu0/9Z5Rn4bSVhvfXB36JqMKmqFK5QNoR0EbrrN
qAT+DqvAf3Jx770KiqnidTOk+SkOHE2NiWT62rbGhgQXU9i2FePA96mcQ4BPRi+3HB7eoa189z9P
iraU2YMTq+BtMjl9NJPokebzQE36SPGtC2KPlAIfHjdwvb7vYdIV9vj2Z5hLkHd4b0uSxWM2f/Hw
hbFEMBPSXTVntnewwaNdeitMzHaO6/qSZKX+Re0cv4adJVgfPhd2XxGwSM7cyuUmlg6jZy4t+ebx
gZphBXCLvQnNTKhMy9aNQQI9xICVq00WCz51PS+8QVkepgVhGk3buTcn8svQRqTfSKXAr8gGKYdT
qJoh2IHgZuigYO/UD34RMPbYExOwAnMlZjc/6SgDlRByKnoBJSm/AXVS6Iw0m5yE2zog8JLpsnDT
gRfEreIrDoGBAjzFzpf8wdiMiHL4PjYB62RGVryBZ2It1kdgNelEbGdBUPVtxqjtKCtDdQgnh2HX
2YrlNJ9J2J6SOYq+FWDaXltwUemFILQKjl43xseibntUpsb6aYssQqgTv/PwVnWcJw7pdFAn2Rur
Wdh3yCXdNz5tfaWGATvhUjrdkRYzjiCmkOfFxRsRelF3KeuMCL4X3Y/uvPQt7ZckUCflTjdNNWSy
8RPKKWjDMYCkcId7L50t2cb+P85j4m5S+TMXyykztAUIZGjrgcAe81+PYyy+CSylLrF4gEDsVuLP
Kq2+ICC9OWH5RXoVD1Y/QVMw6V+GKOjTvz4P/nPD2/3XK9sOXKY727Xt+//+/QNyVGz+/d/E/84j
I8t8tHDLRZSvgwysLrz5xflf/5bfJ9p/fpWhvJ84bX6P95vd/Mevmc2CJ3RxoSfE96rxAf/f2rcc
Kzi4yUJlBUC7EphyiAu54vEkN3IkIbsS7A/fxDR7oKCq/qJ02T3nqR9e72/ZWuE/ulmjnt8wouh1
eldAYYBmfveIQFtHu98v4m/F4++zMxLIPykif/7X/2BVyL9/qyTfceu2KU1m//Un/uOafm9rU//q
/uU/tf9Z3z7Kn+af/6H/gXqMUIJ8OA+jPz7zu+rzt5pzfxn//m8vP4uPKv6oPv6UZP74yb9lGfGP
33HykMWl46CTI078p6PM9/8hHURTBBtBUl39wRAX4T+YGDB5YeOVQWAHRMf/lmVIqTPyhGEIeDxw
bE/992SZ8P5l+/MyVZ7nCCUhZbhh4Ljyn5oW05xieicbY0aQ7lmhvB9KSj5o7/H6XWiV488soCEL
lEhIZ0IJmA5cN3gz5Rx4Uji7EKqhvR24LmG8cO57ggja7cQSVceuZVmXwO69+VGsrg4+1iN6JRXX
aMk/WhnVu6WYMgi3cC8+DWB/c81IyNir9t6YzJkzee10Za5N3XLQA6FBFrDt7eDsTwtUu3Gk247T
Lk08RCoJ8sQjfTK9C2QNv8x36o9abnHBmZFyeMMYOqxxo0ugDzSQLDzj4Nu1KkiR63nEkrhw2yOH
4uxrVfoujOFGjSzHiilsVxZ58mpdsSd7yCfXrSmOgDAD4iv0rn0UpBWWEd/7WrX28B6Sb8Jw7Kfd
UYdZ9MImGpwpnXw5WBtCJbc5byHv9dYE86YDUfjQ8QR4bSvo69u8TeklQf1YDUB6BVanA8fB8Xtt
lyWSOkhuiLPGPHT5ZCWbkVpeyu+E9xrZo3PpHMd6SXLffrPqChWNFeZwnJthpM4urratE1MlMRe8
4bGa7n944bBY4W/vEySJOsBz3sv6AqYFwYaPufokXEFwJrEZkZiWJH9kEOIucThQ5nYmHnAfMHzn
PgDEiBrvghOX09GlotK9ZP5inyjao5tEwYaS7hPpFXsre0nEkz6z535KrdWYxYO4W5QZtS3q8Ah1
LuNHnDTZaZz98coF1WfRimI4a69gEW3jwgeL2IabYTKMLrYYWKO16uBbZfqqMU1v2EM2Z2Exf1qW
X7JYnJoHny0aVMJ6RvcjDZaEub0tyAwcVF/aZz7R6Cgt0+zKJbf/apZlOSVuHD1isoaHl3GhtvXo
f3Z5Ne1sZzLHvJa4gqvgpQGaPYZtjamjTx4xFFOmEbb6K26UaBf3gfuRin4+p2QJWFIS8lNMOY7f
mm+2rd9LaplWwmc44mN6NeGAN7DqO6z6pCfSL+U0HmAqPmqJXp94J6V3sb8wdsDNWvUTpioiVP3B
qzqt18x2OaRuE6cvfA/8K/ke9RzmnqoOnDCyU8Fq5c34dvDCPr7ON1BfnIAGLEqiVnpySjhc7b0g
kfj1AaqWdyNNSncjoz3VnUGYHsvQgaBS1sp9rbLAvXklOHLR3u1EcwkuM/LH9Jc9FHrXwmvrEB8i
84kTiemjp1iHkhrByEzolo9fkYiHOKXmx8Qli8/BQm3Y99iYcpYgftRgiTg9o109T0FAWdk4I8Ki
YA/vOs3wZabueJqhid/gV3EgIzkFPJgyVcIgvXgOZeMfIK4Ti4i0N7wEIcCHvvQhigLy/AyLtHyZ
O1m3B3ju7ifXd/orUYPjgFMUDWu9WSYfIipclDMcqphgEt9/yMjXbGe7JO1Lgt5pdnmdNfsxbrCv
3U2ne93n1QPmC+dlwGNLsY4nv9BT5VxaC2PeijdFPSYptviNVA1dXy3umH1v9/HDMmbiCU+H2mdj
2l26RJffMy5hPtXIka8odd2lyI3DwLQ0h8DhFC7QYGCNl9gCipY4NKn4yD6rCHgDB9X47Ikhu9Bz
SSiS3buAuGoJ8QJKFWIQEXhry/fXv/l5Vz4FbWw/uxC1gKAL5SQnpmH/K1x9G48TA8H3canB6JTY
v3xy7M269ch79MEpY2fLdz7DR4AVcMD0ZtX5Pi3HxmzzNEhODvSowxhWNztrSSIIy6NV2wG0nYSd
OEyBKGkO6sa1xxd3C4Qn3WOjT1diXKovBprEqjMpSksaPkDviK8wKILvuROm1zGO8p2gzBPpvRvO
sSolGSbP/syXJr8Og0crdhVRIFF6/pnTPZ+hjOmzCJscRZjUMPei6lzNpFIQ2Ptx65flJ8mCelsI
qz04bqW+WUmzU0H/LVOF3vPVp9GK5qikkcnGyvLhB2UQPzOj/a0y1kweUBAer1HOSUGcUguqv9d7
7pH484O0XNhxkbKeKIpk+7/E1TG2opMdt9jKajXZ266w5rdZ32XRiOK5Jxm5DhG32NLb1pUbzhUv
S+lPu9LjYFMn+q2wZ3ksdAdLsU0/71JWceI4TGhO45jeUPCArocMN+066lCfxeBm12mwNAKL7m6t
lGc/8P7qJ31APdCrilDjCtmgxwk+CU5N8iJceE+rOgmomlAtQQ2qhGo2w36fnaVDa9WKM8dMMaR3
L1xKbP5jX7vlnhj4iT66PltHHrl3yImM4BsRdKwNUQw1Mn3xUc4Fxgx2EO9OoU2IwWVOr9ncDfsq
EQ2dH47VPDdd0e6XZgw4GLr0rvuwTyHpxnmJ762NN4AYHagClvOzJE2SbnnEe/nW1V3CMGPFxVqP
fYo9VxueA6k0NdBYCaZ9zbZHfa9q0z/4qhsf0jyBXV8R2vNpV16FhH/WLN+vdR088LJID8benL04
xm4ARoSEiNciGqfXKEp+hFzu74tHJfPYXeEH9rvcNBmFsFHznCrOzzV7euf3pokXBXbbzmL5hMS5
vFtxA4zGL6ZTRo5+xLVJjsoeybg4YTte/SD3Po3Mo7/Y5TYr6jembRA6JNpLy9+1jm6/1v5AUZ0q
AA375sQGu3/UWRS/Qr7T+xIf/y+H8oQ3/Dx6J/2FzUNQUKl7KFjAHMYqhM8zsJkIePEDdkzwZ488
A8Z9X+TDDXfGcpIMZK8prszTZKzp1LAe2eDXt4+69Gg61r53QZCu5RqPVnBMWt4rD1nxu2w8+0Dd
vNk4mBl3pqRlZlMKb58n3n7p8q+zyqmEx4bje+Q1tdNupLlTLmDdBBPuCFhy0A7H9qfjjsxzNZci
bgF8KByDuRFviHKXG1wqG9wuT5bTOCdOte4x17N3SMuo/vC4n8GAZKTwTMkSPqjsne7SmicMLLYM
J8+TosbwEkeE3XC7RdcKrRKYY0QWrKgID8H2YLknb/HQn6WcfwlBmoc9QmRTbcC0T0zQbN3Fm2m2
YNS6AWhxd1U8NmcQwMneWgDYmZGnStiK4aWL2u7r7GI4mNJp2I1iutn3cisaCMyGkqmMTcYEtXCE
MJ5HFihMIr87h1tZsnac6Z0fGi5kepdPsD549jM727lJXIENJtXF+w36zFU9uF+tU39H+NTderFt
HarUTU5+5PtPGsf7KmLBCb4tyh8kXRc3AgHRk40h/VJiJrsMbP0keIPce+QbilqJ/NZeOIeUT1Us
vZ9w52ICCFH14ExS3Lwe6mPfFt5PgrnhVfWElNlgwQEn3Hb2bEWLHE3I6bslyu7KbbM4NuiYG9P4
37Gphge/IuAew3G4da4I3jEDg02gHQXxmQc9c5GT6aueG0y4LW2Kx7qMjcEvqmfuHhhN42WqdsCX
+kPY+upoef78DGDFQGFs+xMe8mhTWWF1cqZ8fh0d+PNTmbzV2C4e7UjnWNCC5uD4OqXP0NkT+c1R
r7Jm56dKbFn2IDonor61fsaTTsPB1sxNUES4OfehSmHa5943m6MMb3NQPjQ9Nzzmx/otYW30V1gV
+Qm2DBdwa1ws4hhsVkvc9+CaOWY/xZIFUNkr/FV6mb5Hc5GvVcpzLyJxuiE9NhCQ5zk++X58rn2A
zd0QfwvuHEboP/dNMW0xbXxc4nzPmlUDBC8+2IoNjzxRKX6nCaTe2F5v7sCijW3DEeKYBVBXj9/T
dOyxk+vylLXjzGU90DHkCXHyJ0xf0pASnUpsxmMSrEObcItuigzb9Y9xsMMfcaCdY0YZXcAIS1fC
WLTfZ7Ib52IAnrVy0yLfyRFPWlSO9paddL0jJsDb547ug+UF7N+SvH3ESVet4bLrT5sLBnKYGDC6
dCMB4YyUsDCMExRAHDoM59cytAkBxOn8JYpSw7yQFR+5CBdeCqv9slqS7xzG5HHA87nBPORCtOqa
r0BRxud8WLBgNpUj3umutv6CugZSOrX1gc3T70RIQd/oMpUcerpAPLakhqCRU7AdEFfCMxvmu0DP
6O4h4C24u6iwa234vDys2W8EkkauLAxfNYsX9lY9216MgQ2PlNqj9q1X9Zo4xa+QgX/owgsNU/z/
647obbVsQgyojKf2KVetvS398mczTgc4OC8BKvRaiSF9JJnCBqWo5oMJ/Hg3u22D2anujqzvAV/b
NXDyAeta6Efq1UICu9RzHX23mJkKMvAVAnTrhXs+HpdNx+BfnaXQFwX04d0Pop7ZyPOOtc1IiyXc
4ik4TxZ+Ccg9B+j9cEgqYbFeqSpu8U1ahnsJ/GCVjDWe6Xmqg13UZsF3G06Wi8jr0ahVRP5fobKU
v7LA+79qRqStBgZ768aFvPEEr31OovSgpDN9qCopeXbklcCJOBNVcqvlKcaTf8q9ZXqyjGED4OE3
paHYl1tgdMtxQal4DklbfMRzlO5VO+o3zfONW7wBize75VblI/sNXHYYfzvKxfsOaJ6MmvoJKj98
JIIc7U97iYcXq1KjvzKDa67KI+FCpIEyFjIqwTu2i2bvG/krpaX+hGMUnyHWKucxAJG7HnGIk/nH
qtHapk822iJCPfmLPLWRlDtrnsu33suZXBefkBRfd+o3i/p2p4fdipYiZJoGlnlTJ9VYwpqU5jH3
O/3AcA2LAl/3TAUHCLxVw0P0mWILuBN0VhRHrcpgT1iu/ZJpZlgoU3l5KGXobkJOMRcZC5YFRWW+
KttiTXI3NINKv5tWsUlEbYSBMVyG7DhWgNk8My4nun3v/TfL+IZLeXgJmUKfevhPO71kzmspp/QU
DiB3ofbzLIrG5QajXmPH03Z8AconrpWB/5KIe9NXRicTLVbYLyA5wbiqM+V9DHA6NbEpx/4olcgJ
xIIq/+bmmGBWEk0a4aFz7WZLY0B/thYjtg4053GF42TZzawzrzzH9XsyRfp1AN1zp0JxMAg6s5oB
YD0Q3gsgZef+KWg9Nl39wKrJkuWNDSojVtaZvMF4kA5vwu/UxrOz5AGemdy3Riw+kZBcvS8UsDM0
0LcBE7o4W7nH1JlmPlSB3m22fhNlmBpVzEcbfOgRBSTJrP2CaLWzZ87gvA42XmwqBumsVRRwd0Vu
zoEV3rUHyGblQdCKiqOGEKNT2M2pzg1YvQr/8acFO4cYQca4BAmbBBKp4bJDs9KRvU4Re3nVjLfU
MX1JgUtcU9fjj5UQ7LzJJSr2/1f//R8o7Tou4d1/JetiL/lo/9f/pRny75/8W9Z1/wFkRrJGUArt
E5P8H7KuHTr0nIE5coJ7N+SfQWFCnYitHN7w7noOP/S3rEtQOHBZRkBeC12BzVv+d9x2/9wLKULp
ARylHJIwhhQOf8KfKw4A/aFqe2/YwzUPv4wY0h4qvn+ak0XaflIVk59Hm+KY9R9v1N/bgv9FHfAj
VUXdfVmifu9u/pSTBclpjCeBh/EYje/uJ/zzN/dGgZb2hmGv3D7apa3j6Y9Swk9apYNwy1WvRZ4A
gx77twK70rIFeoj6Gvi0R6zJ/NtqbxdayLVpneI9wqiMkiSwvLtijrt10GKhtg34nnVessk/jPIe
iSXPB0xAjB3fAF0H86czNiunoyOIxxSo/pJE2Mdcy/C1tEE1b0kDD0+A/CHk5B1qSopMnTIWRaAy
BiH7N4qc050nSBwFZXl2U4ofkcjnERySWapPTGbrpHOGzQIea2OiGrZXKy6mHbMnjt/+NyxFzd6B
w3ppSw3KPOHAAL4xVtFXayjSbLvEFqiGQE5r+FI/GRLyPZG7XYRN6djJKdvgCnoMkt7fDVO5rBha
QECJ6jVN0bFHzfNYjKw+CaeQZpXPcwmShlvufXlaw9cIHfeh0uMmmIhOSQf8Wjz2/GDbeLtKqwId
FIOH0m3G0VR+4DLDshS6mJUYeZICqJfT7mnE3JEIH7j7EpZBTtuDlDFr4y0F/1DNEBqZ8WFs++bC
vrg7gk+jIxwz866rKf2uW7en2s9mQRUbXNFj6m/zgMnZTEgzALD6o7SNoJXd8Y4uDs6VNchmK9q+
P7ELABs3wmdbcCuue486vRyNdRfpuMRmkxNv94po02Ij2S9jC22DCAT2fxEXwJcs94cWQ0xVOXOv
bynrxh2VHkSGled5KUy+qVzawmPT81wNpog+pDtBNCPxk5TxBrHBDe97cSw+o+OaD7Kf0Df1grl8
ncI9eo97N7iS+hGf8BvLH8ynyOpIK56zksnY85jOLzaAimIztnZ6y2RIyz1WAIhE1ql0tD5RVFp/
KzGR8F5nLcqqDU1ngeAxpssazhEnQNuuleKmr+rHkr444O6Rd8+J1zn5MHTImws98L7Fd4pLYUqx
n4QuSqyHSfClvJfvgbNy7U2jqkVuqfLApLHAErvarUOszjTz8CRBauzcOJnjUxxrRhHkX//ddAGH
2oiY7q3xHWiKDTHl55kqiuN9nVEx2AI0WfhCHXOBS5HEbRDjQy/cl7ptOWTCGktn3sx7IN+Z3ZH0
CzjMB6esh1daGrEOsEggs6gm6Zxjy23HbeAhpZ7msRM/60Zj5nNK8Zo7gMb3XSncX4xnUbhzHTlT
PE6PlU2GYPas5wAFZ0fUCjuQCTKO4p5sHbY3hOJXDr0+L70kcc7Abp1bbWNX5F80A8Wp/9yjiIz8
faXZFYvFHDD/UHH+acrkgnq617bl7vqZ3Fo5yOJAzbXzoNws3TQuma8OTHKAinEJuzRfLeLumeWY
tCkXqztkurlVajGPFFv+wJmlVmywynXUFfHBznx9rXyfA1LMK/LnElmfdtbHJLK6PYjfAB7aJLc0
KNafi2rpeCcwcLPnLE43uGXGS2Ty6VdZRiQTSLuk5xD0acIFHBBkXyq8x0Q5PPHpIyafqM4pziHy
9YQrlTWPER3FeRCk1c+mpmCPAaOeXaiTVsn30nqjcR7ru2FYUcL7miczXX7V0D+FrLmZ7FJ2Oag2
w2npl59Q07h/EBhxcSqATwjxJV0HQKK0vKLMhVQMbMcy5tTeJeWjZYuoWXtO76zteoyeaXvPkcqt
pe1WzE0cZGLMSp1V9jczYgPfJqQ6QT5380PQQo2buxr0G+5dKho8HB/cLeLPADvxxqq84OAE90ZA
z7fXBQoEVTZSfg0KGmgINLC2mDBZYocksjrmtyEitY2GfOgLWa7rks6gIvGvWqrk1CvvF0+n9EZc
S+8L6naxG3GlmGPm5NNaR6S3t+2ykNtJTSyqjTU37Y/UIsh5x2vaF19VhpUJJACqJVsrmxDgB5KB
yfCcznEO3hJHSOE7cG4S0e85R0ykgvjC7D1cK8NBa5YS22EYghsev/LV53MCbSnaAycqipTZtT6a
qYk+56IQ7hdqQ7jNdkuVdJu6w9B7B+C3oKqYDphYEZO3uI8XHOWLs856+1Pjy9x5pVn2hRQ0mqXh
ZmqrN4tsdglc0dDzjlHP8TfYDR2BnN+zdaSzOWA506Tdy4jt6q5SZ+7NNz74iFm1clUMYwMatHqK
HLaXCTa5jdGl9Vh0bnSbLGIiOdboNHB3NpEYOAf35H4TE2iNjyVZn+0YuC3VKTyZvHZYObimeQnJ
NRzsH40/fZ+5v7Oe9RkVbDkf0wVGmkWw5mDhPV+lMVkhKYsLA/uEw7D19sHAsBzFNL8vScyHnEzu
OfPi19jBR9p0IxdANHJ7JjpIw4prhnVpLclzOWmcqlm6s8Zom3JG2XVzLy/JlFYbGqYEjAQ//THF
tIJF/dBdCxM4q9QC8ltPU84Bi1RXbKJ2r33UFj6hccss6KyNqGgAmZavUcHCU5a13paKN7agd/pa
BwOVakZ/Hb3EeqF2sT10odffRw0yfwreZa0CsecOFJxjTwNSyVu1tXuZUzPiqgOedpeQdvjIJoKv
byndB4DoYJyAZa9lO0zu3spVuqWzIoZ3xibacVoMdIbTw5lxwbzfEbnkwtAAdmS0zaNKdbjNcKcT
0a6i8R0oTfHsd4t9tsMi/0VvA2Ibj5yjGMLxG3AlxX5+qtE1PbsGUULgahP7dvTLTpb+oDyKznB7
S73hMRvtrSHwUMZTkTzGVsiTM48H+4QyQWxKZs5HyFrxMthyekDVysfVnZFIv/VdbIzDEvPeMGTl
KZZ9+iUOhXe2g0G8kF2NfhYGgzRydlDuWWulOTcmER2zzvZOMW+1jcSThdvYsVKWU5Oh8iyeB1bD
CBT7ktTKq+MG4Yo03HC30U3hOpEFLdrQ4gbCWqFf8yFUcJ+CwHqBI5Qd0sTM52zKln1lz8Ob69Ek
iAhYwahifLjNVWV20vRIkJ1t5wAfEmd5ybN5/tlnquRryoruuQX08hwmteY8nIKrZbTt8bFLf5dB
NX0N5tq+RUlVnRIcU/uZnDqaAetx8mSUXbylbgM4trSLszdZ08swlu5hAOH6RFVWxzSpokf6m4Ir
uVhx7qrAf7PIhEPKb+o3x42OpqYrk86bWxtQNofED3Wroa0cRGEO6BW1gdUfdzwBDHpJL3RdUbLn
ty1iFx6a1Ril09pvOFmselTHAh+I4mLKwXzdotBP9iElpCtJ5x6q5YzJBLj5Efd2Dr2/El8dNQy0
h7cdfuJohJe3WDBmH3lE8HwDlz7M3MCw15aG6EyB+4GFfxXulFORiVDuXTUE++8X4UeWakHVDXWZ
aVDNezlkatcA/PzB0AL9SyH/r+OlAObXT3O1L72xPepmMO98aZdnKzRMm95U7fOWXxJYttxmLGG2
XlnHQD2c+LGeWnkbDZC2j9qRU/NEsqApvlhqjP1Nh0gScRLhgEcVe5yNq65qp2jtyoGUoN8TgcHH
MFh7T9fZc+mO8cukRfprQXGHZq4I8ANjjfc9MtITMHbx3teh+9JPI02kcyvDtzu1eKGZBrNcXFrJ
j2lU2clSrvPRuBIoMo1AKR+HVtOzzYD6s3VYkMZjjdBDj2TzPLeCe8WCr5mBzQjual7XxPtmomdp
1Rqnx/1Y2h85fO+vnrJV+xLgyuxudOe6znbJsDFuhcHhHpcky9nPZmBGvRizYFjGtN+x257ToxZc
hJueBWfG3G7abVfOCrRezrcXjnQgNjXPwzPNzKEi/d5oYv1+gpvFYuXWWNoXfN99oME0EcTHpu6d
92IZk30lQv2qQ9l/EDAHPu/q5rn16LS0wEJgStpoEwTnbo7Zm3IdkjNV9kfmg0WNqzA73ts3XsGd
Wm9C116wVeHsviswqqehG+cd5Kn6QS6OeooxXsUrEU/Rwc2KLW1g+ZGJOrngdR0PDQ1Zh5638GPw
44GgmKUe3US3O5Zye0EI8yH1s/nUKSnunr/suYKoew07p/+9GQPMCvsPf1DQoHH6BZH6uqX6w/X8
6BpTQtnHyQ9AJNMTa5oI0kbTltyt6cRbGTWEv/p7I3hCN+7OlSreDKNMXtsg7L+NGd+cwqq6b1kR
A9uelHOtQGedgOGW1ALTN+Im9lrqLnxuGGcfMdlSRIB0/pMadwTteJSHyuTqZUFPPi0xRRli6UY6
nuHdGytPbnArs8d6aR1w5bB6t6XQ3WWK3BElK9ZHGIfJ04AAsHE0jc4r8kv6sedM+tnM0n1K8ITs
ZnCxKxPU7cOAlntkpUGL/ZTWmymAHrtOS6ffTjVMEVYScpf33UIco8AjM/U2VYlgMecuk/QW1pIt
PyoGaNfwLUWS+yti/7IHmWCOPFaHZzzI818ps9iNupJlu5iou/aEpL50THmsssFC7haIQCdobvoa
GS75wXC/93Xd/5WmNEdFS5d+zISbPMyyHKlFhWiO9A5JfJj5dqU8VTYJov5qob4BttmdcThzxqIp
ZbfoJLuCu45ei8AzJw+v8Ss4aQ6oiSo5CQ7VhnUCRNnEEY8+iclT5A/jxhqIHk2zljR3ltUviMR4
jaE8SEA7WXezS555q7mKnB9BnHPC6tuyPduxwRxNr0B8sLjQkEyLwQKw2OVgwigWpXfccvW3btIN
nNBwEl9yerpf/Faaj8wCOQue944cgXFfvRH8iT7GzgZHEsbcX84U96nHhbvf6/IbWJL9hpdAn3Pb
XZZDI4q7kfOV16fO56Aq9VrLckHW9esPIo0asd32v9UKkcajDe8SM6lB8+DewR9EJ2hegeZJB999
Di3u3kK1cFu8wYDTAGAPKrj76Mt+OIs7m8XIINqaOi0OIFIht9wZLmxDxKqOU/3W+jbtFHlpPXtF
7uHOtyPMVeuOW3y9Bp9W/agx9U03wA2Jd6CCEbQMWej5juAVr2S9YMjQhZr+Gmw32AEZmbdzRsJl
FbG5gi2FXeRbzhlyE0MNOBg/BaPDi4+ZCX5zamRi3BIJeGgvsz0k7zJMxYufVVxAqVj4GyxTP8+Q
/SeEoLh6dcvml/lNwWn8ufpYIB38qplBj1SHcxtC8d4kZVNvvMHC/AZNJ48RtgRNLTB8YSl586bj
0bweu85Zj3ccD8PYK+v3+jS35osdjXIPANM6xxn4njAG5APKwttYqr7kvQav3wfPXWrcBxJp5YXK
GUIrzm8u0BTl2NCr6gwKXh3TaeZygA3mnZay7esNcZr7Y6rEAkV0KfQL9ijUtlILupwnWo+uaTwn
VCSGNCLei14TLp9P/bv9NQdfzM9TCasS27sOnKB2qnC6Z7owHuclEXuezezrIosdcCdol+0tb9wX
VggDA1HqwaOD9q4JvVNlDvWu1KNwNrlVZQ9MdrjYbO5X14SIDmqX8RIgZVj5sEhz8MTUuLjob0u3
oQy3eLULv1CrcGzVE6NBQZNpkkeUq6b3YlPfHDo3geTOemeD9YPagmjme1lEITwC0h67Dh8Dsd++
bs9ui5a4dnsZfWti+n1Nq817dm//hf+DBUvRi7Qy7uA9OWnfXBt+27pumugxEbZztX8XCuOM9c89
2y36t6kblsAHzzDh9DmlIh1nLsa6aqQYaCOpdH9jN9w9IK4Z+pwdw0gT3HuNm8Gax9Xi6oza+/l7
yOZlA7zKWROutH9Y7ImPAwv/L4o7E/1GPemNRi/sJ5cg38VZH+9az14esCSk+0T62FVEVgbXKe/0
E6VDNpceHO59YjnVQdXjwrL53nvv6eyr8hruglNtGvRGBXgN8Uqs+FKTLvNs+aqoMGcZbQ/MXDhv
HRqm+3vVdEyNN8c9kC2ttL4G3UAA4V5NLeaSGKetk4maqWJ68iOJHW8OrGN3L7a27hXXOOSbv+x7
7bUVU4BtyizlZmwOHNdZjJXNw0CMatfmILUEu915xX/1jp0LGoVa33HnFDxON1WSAame793brpPw
Ha9pFFmrYI72fd60ggePHG6iCM0rFCnxGoxVjItsptYG5YpEzqCydOsXsHhI5KX6JQcHaO9Sz0y4
n9jfVzurQMs7UwotkWR1jdOuRPwAfJXH1jeI7+YUQERGe2aIJquVZMMz1iqayWtfpV8SfwG6WYQY
Mlf/h70zWY4b2bbsr5TVHGmAAw4HBjWJPoJBRrARRXECo0QJfd84gK9/C8yb15S6WZn2JmU1eBNZ
KmVSMNC4+zln77WRGkm9IQu3/5GofN7PPXnnqZjdB+8jBF3hQKm3SYLOdCc/8tOTOvKJqybsEv4W
EvCH1nM4ImuGzpjwPb/63Dt28nUwTMLZfU+bznFcaA6nmVb/U+zMxUttB3pvJEV9IScmDpFD1e09
eAw0Y4IB6bXSNOLswUEAkXZfiIrB8+6RI2tZvv9qlHa0w4OLUcVW9qn1RP6ctIsrsECau+vdSCDT
tjIaKd2RqzAz2a/GOzcGz4Hwxy8fu24g2jGY5ifal/Lk1UJd7QkQH6h7rzqHwG7aVQdh4J2ugSvX
YSEY6ZsNowNjHA0HkKZuDvSQSZRpwnJ8iT2XDYIW6nTb5Y7a9tF9XKm+34SF6z+lyFvOIVBPJ3Wb
FFa2Gm8DwU5wQFxbIWLDpvMV+01briMo8GhkAZoOK7rO8h5ZhI1oRk+Zv4nVBO6os+nUbobSK1LM
qgTYs42Ia+b43b09ifkzjXN9byDcwRZrIaTDBr/v2sr+ZKMmvuBycraxZ2hzV8Zi2rQQgy6wKibq
ck2Ca1elEdIgN7vpDGu4NoYgQQqSSESQsAeznVuQ8WvkIeidYk5Z604Zw8vEqJH2P4frXSTHBHRR
PF5QuiP0Vk7qo+nmQtyXSTMbOD3Fkj8aYb2MHct6JDIH32Ocm/ljEjOKJxaUAtp3Z8l22so1pmcK
qTG35V1TWu0DPmzzQWi7uEyGLBIYK3H9ZQaud+fOSU0tX3vurUnoEW2cok2KQ9zV1ic38sUN2g8s
7Dk6jWjVEvPCiAbP3Yl0q+BbnObzW+Xz8mwRHFF7Dma98LPmqMBMa1PGzc2QfeZpG4Z1kcXsBHQ9
x0tr2sE3bXTLAsdLhE42+6yULY621c23piA9hgG/uQ/rvL1hbWcDan3zvXUISdj4JTufriC2uUZc
3cOzUKcRvdDZ0d1wnO2o/9H2DlIEHluSDjy/hvZI4Mh3NwnyTZP1G2qILFl3blccCmdWJ8m6vRlU
mT06OGxPhgAqOadT/14kxIqsZwA++yozi0PiqJEzWpjXb1YFr3Ib9qp8oESi+41J4lM62N49FskM
w6BSj7No+KVhHWrDoX4BxIgEGCUs445YtQb8eVNve67hI0bh7hs7UA76U2n/yZgtmwz3vBHxtmyj
K8Lp9gHznmR6wNpCREjvQF0wu+6a2yq7qSz+khXAFcB8rq7uWNBNMKe8f51pqy0b8iBuiSNqd4Gi
KgGSq7MHPHRpso78REDhD8r5HqAMd4TDDVzK2L1nuFUcM9OKHlohK5KMR7kGs02p4ZTNtmnAkM+R
Di75MLkn/lp44e02vo6Qydb89iUKhnRrxSUgHH/27no1z9dpzN9rSxLr1SOMiErIhYk/3boIUx9j
bet9UyqsHZH/OMEJg72fLcodWpfHrjWx3dp6xJKJAvEJNyrnClfx8kwLlSzjvUZg3erdQPnKhKan
w2EgQzx2HNtfVVS618A0LeQd9tg8OBzoqQQyiVPFA128GsaxOsWDtPMVzJEWLs/YnJmufiubVKSr
qmvlJQqFutVu6dyPtDNeC+U5xIrDnOsodxnfRD1PkzbDA6sqzoW48LDW01NAByd+VEUANBcZKe5K
q2yNeE3bHZVUKvWUryVHhJveUMVnO2TLIq+PI0tEhzO1hAZwxLQFw4pVPTNP7Y451xcZdFceRpJV
NqYy7a2Hnbncm7Z02E3DkaFV1+Wvrh1g3gnmfpu5k/cDI3Z7gxACmT7b/RcTvyXpRn0G3B+eEy7N
QHKQVQlzK3vuqWAEGZI3LajQvchrfJZMc2j3VvKtkg4hthEY5mNgYO926JEQ1kEf47YjfUVg6qyJ
T+va6FGSObKDRKKfYjU676Wexq8xx9YnGJ99syJda1n/g8VpR6ZzCZeKKJM6ZX65AFQAQLHmUeHl
1Hho5FiMh95TzGHSzmajSbvoVhum+TWzJaGDugowAzQTG9dU+O4xWELT+VLE67EHj4SS2ThyJOpb
sAPgKZpWEvlEgGRRgXbLps81aUnMbSJ/J0TFnl/US3iwa5J3UAbCCDadiufbPg4WFqMW6Un5bnsK
xxZfrkwn9Q2WJcEZrsnED71syW4l4ipAeu9P8q7K46hZ0WhDq5RE7GIrLAlLPLXb2/XZH0c+Jk0d
cljasvQJLHOsT9nQMEcRRQrAWI0l4cKGcaTJnqNob9rlf2heOlSlsfjEzNbOMFYL6CV5IeU7Irni
rmKCes/mxdklY7tcBdiD2mNn5la6ATUyvtBvFtsmTYyncKmucg/gTR/6Y7d2mA9uNaGgm5HcsFtC
vMV76qA27mj37YgIgKbqoPEJdhIVwdqnOXwz56Z1QkE83mFiBsFnLU1yEiax2ODG9zzX4s0axNZI
9L1j0BmFgEF13b70RtGcpqDAKw5ifdtBst7oqR6+W5VMbnuOE3diWZ3DeULVp8zibAyVQCTIf4EH
wzMFsdd8MXH/3rUwa27xeYlt2ZkIKBG7YQCGqvAS9dV83wxDcSbrcQmcsYytI4L8mFnK/JZVAzC/
ymvOOXGRl2Cuk2ZdxTregLCev0Ejiw5YodWxmUt4ej0gWV32ofwf2+f3D5jXP2C4sGEiy1lUOf93
Etft9zB6y96mP7s+//0Xf1cH+eI3RVEDctSyUFc47r/VQZ7/G2ctNEOW76l//UlBczv6P/9buL+Z
mKKxdlKdAkJdrJp/qIMkqcXYiJH1uNK3FGbiP2Bk/5Ll/G7iBWP2FzId1OeocH5S6QC0o4VhS5Ox
osM/tgii/qTSQfDgyVy5h4YzX3gQ+K8YU8LfQFZCvt37mGYZPUy2JYzkbv+I+MYLty4C+XkX+oH9
qU5A0hFJ56YgV1H80GBmYLaWWDLrPb1p+5PfKvs20Nq85IYhu6stCwCSCs4qQFwHmPqBRYapiwnw
uDqjUByPU5sjYpFhxIAr6MKnlqaouRqMrMNBZjEYswAFer3qXyoHTyUuNH9LU4FJRuE9mDNjxcE2
76aJqtJPK04q4Iiab4SBVppANjwIa74s4Ouk9TscJdZ8llFbMQNE0sn5MvNIO8nyg6KrdqlFLA4E
9YybUM72YYqn+CCc2l8XxoQEPs8m917D8HpC2+zttUVeCLNHnw4gaDPbt82tjfIHpgOHaUEbQcBr
qp4pAxCHBOWIDrymG2RRHy+RPDHc71Igsz8LEcThCazPcF8PbJsUM6UTnhm8JnoP3RyQKAktITGI
LHFYYKxgrDYh9ThbTpl0wy600DUxjvUN635GpDZdmtBzi3s0Z4Q/zGYdkHCVGE1wjCrAJsfeJOnn
FAyaGOoyCaxh2zMCn3EeRNkLopOaoiZvOoGnF0MyJBXhkCTD6JG29Ayifxe47bBXLHPvQENCVv4K
cXDR9NYzYCZ4PpxCwl2ZtD+ILeOUwZhYEKh0Lhsa6ysbg4KBx+5FubCcIzO46hHxKAFEzDO6Mfdv
7UajeqjjeytOzZ2LoZDE3YCpOg4TvW+don2HSqoOpTCieA80ObY2WWlyxnAr70kuFMnVpEp32hDO
6T3i75rOTKxmZpSx3MRtlz126VRvmNsgei6LaE+bqTyZqsg3Rsus2Iw9LA6Tv51ma34KiKrdDXWJ
G5OpK0NXg5LNAosPNSwt2/YR4GbMEdRtL0TwBjsNtSVf0f53iKFtUNWUZaQwbkIgoGoydHaWACg2
/FvNZsqzHBwG1TltFyd+4mntb0oTxDHuzpLGzgT89IiGQFeQ7vtN3iMsySp0VOGg0wto+OFLx72F
8V0GhGNDl5tQKusRK8BsaA7PDU7fPFfP9P3z+3oq96VeRhy+OT/neJLepSBfqPFU9QjNvd2rqE+4
7sm0X7Iuvii/c44Q9Prbqpu+lz2CAZgcIt9y4uwOqZEkOwoiI32pDO0+auQl6drCkPwKXspqtyYH
iqOmN70bx7HfxKKyt64h+q0casIKakIXZlRBCNJkts4tO93hDie3tgmzA82Pk5l3LitMPiLQNntC
nDDXkG6cXUMfy11bJcWpniL/Etp18IZrKOh+lzf+Dw3hn7ZF1wJS4Jj/LJt9S8nWef+Fh/DH3/03
D8F0YBrwf9kFTfbCn4SzUnEew22kLE+x+/1rY7St3xxXCbFALS1cvst29cfG6P3GH3juvzbT5W/9
NzZGVwFj+HljdCxieqxFJeSyKfqO+QuaBHxR1bDj0ThPJPk69Ic11leJkcUPlHxrcYfdW5NJMhcx
apz/52JcmwS1ix0ywQ71g4L4R6QxdA+O7wgWySCuPvUk8BTMq9aovuQmcuvsiMKfFERYXEdO7Jj6
ki6kKmOyvaRLe5LyccpJ/aTWMB+CzLJ3RVfPF2FjxMlqss2SouenwIWL1Mntx62Z6oNRVM33sBlA
uDPRCVbEEfubzLe8O7Pr43PoEcM+0d6mH9bjdcfAsXW6PN62XeLdJLblr/1oRkxrsahFie2/J+hf
iJWtJ3NntYGzJ7rNfFRzHF/SCn0rd0ZtcqxVauXg6TgZViw2Js3jnYB9A2QsoytLIdm8ZZ7FD4q5
Esa3VyMDDgcSttaRM4iVJXvvnqZIuHHrqrySRlJ9NQmPvHNS8+zM9Lh883YuEWoC/z7MJKoOg7rB
dncfGZhMpdMvOe63BnduQzHXkTyCJNQNm6P2krHbMaHNSBY2coxk3qi7DU1+96mTiiNPSVSJubGc
+J7w7JuGoLlVxcx7ExRMxldeiZ0zgqbEAs44iBYffIQ3EC7T7dQ0waufjPKYzF51xajQl+tZGO4T
yXr1qUmmlphlw0T2xaxjbXY2fi6PpssKGEh6dPNRHQZccAdy04dPgy3plVehTCHrznTAbYyJpqLX
XYra+NbaXbDuUynY413RrvpCq8+ahu4NKB1SbcOIBj/9t2kbOHn8Hrsa7Q9P5QFJCQyikljJvVnK
4nWQwr2o0gPXaJnJ16Yqv6D0VF98f1Z7lRfpQ546w5VZBmO8WON4Y750LuJanZOMCILaQpxC1Xfm
BBMi0MF719S2cfDJst4j1xD3ik53zFgZfRPtU55oSTN8ZQU99EdKomx0FhpbiuzZUjm4y7kpyUCz
EvXcQRtD9e3r6IhKd3oc43A85rq1rsLKesAPshreqLI1WRbk4nD2SPZDOnevGvDWOYDzfECkZD+1
psdcztOlvoBfb14zN6gbctdmBhPDaMj6zkcaSqyqzo1m41iqZfyZGtvU1owJAhrK5IOm476YUVas
Cwzz18F182enNGAWtAa3okZHFW1bGjLOqsCDdTPTlVvbALdPKiH51IiBu7FcWIysYoH6N5IMXmcH
viQzo/Pg+uZ1tGCOrvAITI/kDVgnJ+3aDmerReyrL8ILETYR2BArEbuBafs2HhXdEvjNxk0epDV1
3xLazIcy+EK2UNwGjMOvCND7bUfUJYZyOuoWUVYHBZ283ndAg+hO0zJD21ydARVG66HqRtLVlWfv
PKKVG1paWXwWCQ5YRKHumRDp8QZMQURnR3RnjDeE4nFGeZUV1SitALJ+12L6VAUO7QJZ2cGT1eTi
qyVm5GyawzIHq4YWTDVuYoeRd4xJfq9ii3dr0nl6F4SZvvd6a7yfJKUDLxxJPhVq1Q1L6haHzsGo
zeagYPefkRPhREvlcKKDXV8t18+vsVTyuUZ+8wzDu/yu7Qru7TyWnNxnz3hUKPcuAw3EZ5Snhlxb
lU5uOp20q7hTCfZUn0d6YXkWKbLW0tLVsyyBjBrI659jNIw8FGlPiqnK5q1tTe4ucXxrL5I0QsUY
6fUwh6RYOg09FIMZ3KOjGAtGkQfrwMb2c0SobZ/DnGzaKXeRJPodQTU01TchOO5j0vT+S2E0ale3
on+oCaW68tvgyERAvcTayvfAM6Jdx8DvTrhtfze4QFkmxSnfsUT+iv7Nf/UxKFwxgsZ7MRox1qFU
8LS73TYn0MVdYxAQxyYlodCq8xxpbpZGxMVn/akanHqBdDdHZ7bya1WTop2k8TfRjN4aDesJ5+9i
e+t22KlfK3sGBj716iGEqR/m43T0IhU+wcIcvpPHq+EQ2OO+a4DSIHYSAC7cac4VrvaIGMXG0Xpn
TPZCpMW6fq4UPMZ5gQYxTw7XmcfpP6D5fpAJgool/NWxX5qpOaErMG6tcjjkoQdODQrEaDTNgaV6
y4SwWOdJXh9wsSIzgu26tsDWgExoOjQ2QLns7JTadG8ZgHSwiBJ4m1Rj/bhLSU87crpdvgsG3W2D
eZOg6ObVXAawQ48yZe1pewTMbEr92CwGPbiV81bUGgcFBsoH22gk6NGw9A/o7idyEjyIPmgGgdo8
KFTgqwzp7NVs2c+q3k4JIhfV19oDUooSAxMxz/wTUxT6/WPl3FKJ2hscm9XGaovphgb4vrPn+eAi
Gt0XaMCAggXvS52e5UBKR+bTOs+2XBXssSXzL6bcwJmDo0++7Xp0DAZ9MiXQICnNR2caWgasiJEv
kSqmbgUJvKdlGEFmcIvR2uX07yDom8aPMWjcE2iN5pn3oz4rryL1lEk320xfvucdWb6eqEA0Yll+
ayLJoC0qrkFqLTPGiVjAIQ8euQE511QsiJq08d5Q9zBcbevoDl1Vgix2QqTVjhYa+7m8ZgRDn1tK
EkgF5rAdorAy16YxDNVOi6SF0tJRwSDn8n/khg2CwTB8CqvUqVeN3SzqX0/HWzLVXGfvgtA4Fk5h
PKgwDWMyb53hUFBvmMgvCpfIRGKzHjhfxMVthr8UmEeeUf6zDKyjI6q42UOXXCf6Qj+0OVHAZvcB
tqLvOSvOBAMTBGs21sAvbDf+ZOd5sk047uL9AK+CWTvbjQIjH79X9iEPonhnJ7Q+jTKmI7BkwdaQ
Eg5QToi4Urp6gP57MeBkFdgo+cD2SFRECS0YSaRnEo3acbRYt2jO102rx3cdj+MPXYn3NpbNq8qG
N7ci9WQlSWW7IGxxmX334K0JrUXyYuuzsgmOritzgAMomk0ZoFNQbZRjW2V7as3ePtm19yRmndNq
1ymAJsODWF60m6hFWQOdI9zITBa7CLPMDdZ8fSHaFGN3qQ0q57zba2mRwC0K99ZNpuCdkAt7xzsa
gvKYbW5Dnz/FOGpvYwhgV5MggT1ovG5nJLlFdErmPoZQIs+glrAvJGJONtLpiMIiQSY8TYZaPPBd
eGxGVX+1kgEIhlEFVwKDAOjqEk42S9SqbBN515eATo0ssLdhbaCBw1IWr7UHCpYB4YhXFDTLFsqx
Ua5FrNWWMV+0SzroZJyutAHhqCQJD7MBHqTROeSjaz3CAY62tKXhZRkiOEjAkft00tZzxyR5VYmW
HDt30Mc4C8qr0tlkrXqX4dsqNI34RcZNd6h1Wj2Ytk32iYjDi0PCNGqN2Xlmo8OE5DYALgGHiq2j
vfQUW7lHtloH/SKsih+Mjb1bt5XZpyEt8j1zQ3Nbm0oc5tSRR1JTnN0CTjoWQ2URjxP4bDWIjkk/
S4m7Jgni3JrdvTTbHedU8KVqTrZe1nw2gnJT0/i6GybjSzHgmMBpLD/ZRJutXG9J8ywpWipXtcQ0
mSMaDyYRTcBYcDU6MaNDUFtAgHKcxTwYQK3yLtMPBOu4TyZMjA1mvYBvMKoVlMXg9FPH9a8amM4v
Dcz/qNMoIn9uYBoeiRyAvqPDSETNyrBlinbOZxjrA3QTRCEtXGfjU+2L8clDhvAyeUN1EdEc3niT
qL8EsU62Du24foVXPtxHPYq40fbnnSkNekcqZcZDXOq1YP6B/4mYL3DL3AFz7TscJYxAxC+0fQ2D
Q00xrAPRFXua9w5h0umNB232G7YtWCnGWF4MeNGHvHGfQetaR6OrJHH2vvUi+l7ddJZkGlP75QZI
GS9tKvF1ZSnND2k3DCtrbz42kVKvnNTDvUTUTHNIv5UDgcUdnVlOKKuJZOsNJtVpI+doQoRZnIM4
nc/xAOEY63kWMYVt/JCqNIpc2ioNyo2FPvQuOsDQyFhCEoimnEPhFulg+RnQayY2VewhaWkidziD
D5mOUc1pd9WFwr0nK324tMSY0cxhObidolR8l70Zv1cI8DeVY6it7iLxUDLM9lewlBAounRFy2lw
b5yuNw4StM2mTeYSwZDXx/MWlfv4fWgZCEVzvSt6ici1yZGxjHW2G0JqJ3fx19kkhdFYlt6wIeC7
I8xQzoRElQMwFmuOL3NasENHBZJK6tcr6LUAgRG0gQdedP84+qM+EjXHuN7khG0hs/pRRR1HwVzr
8SnK0bJAW/PAUnl10ePqA8R1BhuUXIaPI3f2cfwWy0mcXZhDeVLB1OJCip1JLU+ujo6ii72c5Bm0
sTZ5y/ne+jjpmwlIlX45/2vD687+UhNAxPHJlqFO6DNMLgsD17u0icaqhqjuKV8KjOaj1qBFyg1q
lhLE/qhG+qUwyZcSBdcZ1UqwFC66AdWUuxomTzT59dbua2MbRkhk/I+Sx/sofyzVEJvQYa3BU+sy
MQMOsZ0QjnHDUx5cGugJJD9LvVUFVjsfZcFKFEN3dcYm2U8eeFMWMeotJGaPVeOQtGBUD4aI4wPy
iPJsG1X5QIPSIciTk7IxYS5blRyFT8gYaqRQSwYhcY3uChxXtY5AKaBh4z6so9C0Fp6NXPeYRa8o
ktRzzT1AvbWUjOlSPDK1pY5Mkya9jdKOTgFFplMs8P+PytP9qEL9pSCt6CPu66VIRWgMOZ/Q2nNN
BYujgOShpajNl/KWH3IpdCl5md66z9lSBrtLQewtpbE0Qo98ivoLuP/0q7sU0P1SSs9LUV0s5bX3
UWnPS9EdLeW3vxTi00dNni3lOVnKxCYvJXu3FO/jUsZ3HxV9sxT3xVLmz0vBn7BI5wE4gw6TB3bp
j85AujQJsGGpg1waB6Lr/c3fr6gWZNO/aHxxNsQvLpSSv0BxfRLrJ2ecvD1z78f5xX6p34yX+kHf
tffobosLeUB//4kOI7BfPxH8rg931PF589Uvn7jYO3IXpOd+cL3ga1YSDsZ8JpnukODOggiQsrpp
ppqerxWm0VdLzt22coL0B1ON0V4AHMGuSDSKFow4sLHmABrKWpQY3/azDIzPLcCPJyCrrNxuUWp0
fM5i56Db3xzGuqzPdt6kJ8yx45GNmdeN7sDKVd5DD150zwAlpHbOk13mWPVuauE6eaWcX12dYJnR
QXYcauntuykzPuWxBn7dFSkyd7wNYglTuxk43z1GCKNoRhNatiGEGOXeGDfPDgYkXsdcZJ//4aIu
9vqfBnuQAwSUc8t16aI6MM6Xi/4TdLglgYdarzb2U+c5pyKNj50IvK2cDH8rBOWW8G15NR3UYsuk
T0C46uV+EMr60npRVKzRwITv09DrU545043hWe3Voyn7wvmufLaR2/WotLa96c9AjGz90OQd6Rq5
UaW8mokNsklN6cHs6B0QogBkcOOGhkL2xyBrSy6vc7J9MXBAJon6rZl7lMX09VFnzct+hPCFrSn5
2Kbmjy3L+di+omUn85c97eOC/T9r6f//CLhwaWD/9Nj8B7f48/e2+1+r76CLs5879fbvf+9fA2yT
WbTjgcdWvKD03Wm5/04t9uAP85C4HnNo2+RX3ts/BtgL0Bi9j28qwpaQx/BHf/Tprd+kw5CcLUF5
wCGc/xbeYjnd/fyU0+7nIXF5VNlmFY/5n59y5YDOy/CY75uoT3c1u+pqCN14A0LXw3U1HX+6PNff
/+E/YS1+XRz5PIdBvqMUVwQm8wI0/+mtSsQYULv5GHwIsNuHIk2+Y5qp7weLZsM4YdzIA/qLrNa+
2eLMG/AQ0vTrn9H0Z2sEMTbyPIa3m3/4uX6dViw/l/AgmZuS6QiDwj//XItMmwUTChDtgdeOU/zG
4lyxgvTHHuGcaOsy4cM1syPub9xE060En/wPZ/Flmf7lXjCVQXVvChfQyK/AD7TVbjAmvbevsJjt
sSsGJw/h3dPff9W/uOMOXxU1pO0rGCm/nPcVFxnFUuLt7VIeZKo/ewA6DjqmTqx1q//hwv7Fd5LM
gWzuuBQOD9Kfr2sjGsscURfs/UK5u9FDbMAhRfzDpyyzpF+uHHm2hKLRueAZFr88VYKeCc2kgONF
hFKgpqpcFVn/MOTxt//2xWNjd5GN8H3g1fzyQdKYuaLL4xvE2BhyI/mhY1CTKbHadpL+w77+F3cK
dLkNotx2pCnNXz5s7J0SuKqj9qXt4MWH/7+KBjRY+Qx1ZEzcw99/N7Hci1+vooDWbjusCKxTv9yr
mB733KhQ7WuD/IpmIIpdIxt5yEg5ARcYIVDB9bOLkMsd5jIpd8QcBl+xnBQrXWCKxMPU7O0iHzZ2
6pIobEqwOK7tZRtJXXGlzZVXGy8qAHiQBISIiyoJ9Ug1k21SEgKxrroZq59M3AG2p3vf5Hlz//ff
0fqL99yXvit8gWznP59HTQi0llOs9mERiWMiDe84DZLMxkF+MqaCZNGgPRZN+EPZUYWcLBVPAGC9
f7jUf/W8ohUS9LgVrdNfRUPMtJwC1qu/z5jHHOkC3BWm69NmRd7y91/4Pz/JJ7EP0bVne5Jr/cs9
pWHcajx13l4Fcb4ee3QnTZm/QiIX27//JJ7M/3xgl0BC8hFx+qG6+vjznxb3GqUBPfKWnHvkhVu6
Q/HCWxuvCH3HB9fgQRB194QkN98mfYdnr/NMUozJeoPEXYLo9tEQ7ScFUXDV9tJ9hDkr39A0eAf8
c122tuueIU/bOWeMDOVNGsE5LpoIHG5l9cm4y0h/wzdsMSbMVX8EoecdKhqNWNBwMRt1WyPcqMXW
lg1gsbo3M4sI9VIGe90JwtBz6u+eWK9LIa0RHkfUunRhR4Gs3IsvgZknb3jj86ODVX9rZv58mHxJ
MTbU6pjWHaMGe3YuWvDF5xYwhhHg4ZY+bWAPsuWtlUxUg529zYIqx5sWN2uM/wDlxr56oqdY0cco
qjcvNL0V4HaCVqOppqQpF9J0MUx0ywsyVc0ueTTMqr54JiNg/OPQidJmxPs6art+qcYhuAXzETxH
/hzvB/oe32BVIzANTPsL2pLPRSZ8DO8kp90kXXOBkWvfqTzaYEg62I6RH4rBIlq7GULxAKCKlrgd
ud6N6djtZSbRBq9e7e7bukn3fJ1q7Q1IeglXwzc0l312GsqYLjOr1HT2sWGBjElxHoI1CGgC9Kg6
91mth+8cmbgm2BnOHJfR4XDUh9MRkKsobdHjV3baz3Twh2fpeKS55bJqcRA2pv/MsY3OO5bDDjBJ
7hz7HqiA5rC+blzpnOvBRQRWmwHjKfCajBlntn5Mb3jNVknmlP0mHTxUaKHf7AqP+y3agcs3GC2x
cIAOycWG57cyByveOpWUX6JKTDfUP84XMDqMr6n8o8sAdViuvIEYFMTnJpFELB40mhtnopWe5tp/
xjfXZc+2DRNqoKXxrZbg7lYqkDzxPsCVRyqiFNJNpKstgoHglLfNmnay+jGHGDvBTpO1smHmHSR7
ZgXJTGZPP51Fmten2e3cksJbT7xCxD9FOJX3giGLWLEe5F9dWw7+ol8yNr4D4rIhlYvWZNofmNSj
/JkNXCCJE/r7Eq9kg/gizzdeEdyl/RgecDyRj4sDgZ830vjfl8GPG1N+uxFdKCOez0I3u36w6hOw
iyVFt8gf7UKjdY+nHbK86IkCa9zii+52LT/bQRtluPPrzj940sy5vyMB5O7I85HhTqW1nPUu41Ic
pIPtqRt7qr+DU6i3cY8MoSEh+9UPfKb7A7Kko2FByHKNhBEdAXDxyprxNhpAoDZ1Rqp1CoYCq0RB
E2Sc8IEWDZ4MR4YAj+L8zWzC5C4pLA0BvmEUZFPl0gPR5DskpIxm3OLHAM3pIYmNbKsnwkzpPkIG
SaLm24D79l74LaIAbeTgDntvW4OI3BEDBh6HQMlx4IA4zpZzEwiao6OiY9H0CRTV6hTK2MMJ7NWE
qM2aQqENPSIPgk/QM3AaNVZ4MUBl3jD38d9wV9mfxCy7LU50W9IAbvqFhRAckLiWh4iCcTtKzFnS
M8JTnBLhgFRv2OCTim7CanjxvAZDXGliUpPYc3Xf94eGcvG2y0BKrStHz5sSrDE5Ak3CtNHAUeP0
9HxhnforgNN3ADvpZCZqfiQKoL2t5jT+OiKyhN4iEpiMjKFrpvjXdig1wFmSESpkique9PNPbu1A
pWsmY1NMCm6On7zQsYPs2ubjmvRudHW4ObL8AYlFhhsid4+a8d4qSJNNOEO+y3rP2JW2q78Tztih
w6+w2fCuGdYLFmv71snaWx2QTe1VSbgetTmthTNZZwLMnZDme5TtmkyhWs9KvSsdnzrb6igoQGit
cG0MD5BiinjXOEgXsg6hf1IwtnPJZdRKPnFImvd9TcMV79yzdgGGWJYrtxq5wK1TdPdVzLAlwW6m
LAODESv4PgiKN6uE2wKAbLSblAWI4QYyoxF1AIOgeHa2o9Co6Xtt39W6Dx4KM8i3NFSBn3jOrVMy
3fc9Ay6I7Y47rfv6NfAD4s4mgkMZBF+xh3q7BNSoXrlwK14KhbHTysJph3k/taH64KpeM7eD9l1O
RfWJc9l4L4rYPmT4SPYNvbm1xWJzh/OsWlm14T9GfN8vkNOHZpOOWcPVcHN3ZDmvkYciGinVBnhS
YNL+YAK+dUuuyKqloXdlnsXIImTx+jxETftVMNsx17XyG7SUOP28nVswXO7a+ccEPmwVxgszQPVv
+ZyVR/451A/e2KIHINcDkW29aafsgbV/Q5PRuuMlRMuYADwStp9+ESb6RGBfONB6WtXWtNCQaAvu
4hgVrUX7C0Boc0OK5nhhIvQ8CPIuQ9/4ZGcaZCOb/NUFHrBr8finmJQtBkiBq3ly05a4L+XUj8JF
mBW39aGsEuO/eDuz3ciRNEu/Sr8AC1yN5KDRQDvpq+Ry7VLEDaEISdw3M5JG8un780I1UJnVU9Vz
MxcJZCIitbjTzf7lnO9sILCbh0HhIp4XxSKrH8fjSA4op/zYgFYjr2o/9TYqt7YicwKy7zaRbMlZ
LFa3y1Db92NX5XHDZvdHG7hq27usLEBckXnMaTGrsP3mQsINhZfrsApzeoGEC+aQLZv+ktVKmnxr
IqAtWJxv1jU0qRm9ZWcYQUuWalsfda6+W9tuT7NOrCekZ/1Omst9LqfytKzMftvQwStiWcb0OpVl
+u2tpdxmvDcXNujm0ff6ZGc0oXxcyUnfqTr5lGE/3lmNke6qHNyOCAq4bET+locZpdJeF2C0xqQv
4JGYD/3qBpFyMpu12DTv1sRz8a+5aXMq0JlEwWwjeXPQfsAjWnftnJc3LumN1WZgU64jDNEauAnc
R3u2q5ukscsBhR6vSCiKap80oXV0sxY1WSZuSnd8X+Tcnud2vpsZdH6C5x9JqnRQblvVHNEb3o0O
cbxhotSHo5CK1GY/HWtv2Zet8QohEtjcuAJ+ghbVnNqErXPWIf9OR1G/zGoe7hDOYsDiEjzMXXpq
llq+uF1GlkkW2HEfTvKzb/TKzU1RgCeozSN8IzrubM7mshXpnd816YM1wePGfivA79vGVZ5NPiCD
jOker9dbtxDr0hrjbWZPKHQXvSUdAgbmUHYk1M4xq+sAQH67Mjwd4CXhL1aYEc82+hK+Z54/UNh7
rEaLJF5WSI5s3QMbNlvzqgoj33V+s51KgrdFfhi1NRwxWWNIxU6KJd7HFADfgLuP1eyQe+DLjAag
AXy61vN3i2AgvOk6IziFLRID28kx0lfPSL7quAcsHtNCEWyfdntK+XIbpEi7RVYk+wzT9d7h+29k
7f0eei959xlMbzq0EaZGh7QW62Ho+pdlQEOhJuAuxvgaFPZ0n02wuyf5IxyQ1juZ8TvI21fbKc+s
c59IpIDPV1sXrOZfafkldTDtIfSMhAemz8Q8Zpu671is+re5Z50Nm4zIyh/VbSWNW8kTBGgpRFan
HXyAs1/sUlh13FJQk7pp74i+fludT0Zx1S5AbhNZuqgjvA7AGBj38gaq/JmNuOIUa17kGryKvuCf
/qPskp9z691mVvXDtb3hRsHyiMZK4k2us5fMDlkz1M+oJ3+wl0CNRA6Op5o7R7BqNG3wgmgO2ABj
AN8QJaQ3NjrM2PWYX2S9DX1T9zstqseCT9URz94vxg5HoZfYCHpvA58Jr/bE8q7IkoOw7OlCsJZ3
WTpffRGFFTI0847wH+pTmHvXPFC97mud/Codn8acdv956MFLXZt8PrIk2vzOVqvb1YqEpaT2djI0
q9NSVsBuEp1dSynRb10H3UNWBSOQw6aIAwtLfNg0Z9vFlqeamVqlS0Kaew0qLaVFUDov6eoNahh+
4QLNF0cBmtqAkAyor7zf9K3tRhv+E7Kfi+voPBK2/DmR1K0G6nzcLi3pAPBavIQzv0sp6J3wEUnE
2SmSt2Fp7moIFptm5n0n58XEfVvJY5atHZd+82IOpLlL9q3AYLv3wpraGExeR4TKL99w30RlIqCS
3NlLp3jTZPna2c5IasNUv84MQzfIi6qDBG1ycMFvb0HmLpuuV8VHPo3DPnMztksMRE5+c7Vh+r3B
OpVMDUBOPxs8dXvWC/ymJhwrrAEXz+pRv9QOkCqnGr99cpwveTtT3Qmn2i3gDXYGlj1iFMxzQ8+y
K+h/8LEkFEeQbz1b3suBBsPrgv49g5GOOiQZ94xYnno0VHBdYUNO6R381eGiegMOEGfH1g0TcW5Z
4VD0z/TNuSX7u9WGXSvzudyZguY4uKZkI/Dcsi80d3YOQj9FthH5WszPtoGdxG9ADGuJiT7F4vt7
5pc6+dKvYjHzltrW2B1sxMR77lvzruszKJFI904oy5oFvQTbI/tsLj1qK1zo5xLI+KuyWvEazN5X
MltEN7Ia3WeVY77BaR0ODQrqp66b5C/Ns30/yECc4TwSf0VE274bsmk/1+R6aJgSZGioeusyxiF+
M0Mv1+cyhU8EN5e6T/kv5pX8O6aDszOxYpDSw4yPeBoFmG3MuvGo6srcgF37sfSUikCYyt9JmjXb
vLeWKJOUQsOV2RFCQGFWXVArFSZIvr7x0EgIcerksPwY0bfRMIltxcd3hwxqPCZu4Wx1AW1C1unM
Ht0rqBbL7uT72RQDEH3IGERFU807vi5heLAnz9rNzFJY4OiRqHuVn9kWy2NBxG0T6nkX8kGnl4JZ
BGFxgmQmqSs9pz6HeqTAbaoMtYKlMfEn2bFbJwkMxhb7uhrI5q7LZTsS1cNyz54OoKKDUxKE6FfH
FsNwTjVPA/akle38LBvIZGIePufQ0e9WmWKXXqtzP2fJW5Wvn7Tj8jEkbhOAjzTgGhij2lmlnG4M
U73YtvfGt1WnRobHTKA9Jla5Bd+yLJFMGLnZgAMVb5TM7lDMMRtqJNlc9WgyC6oNi6ljLiKEeTw+
bdvtvKxNUuROtvs2ppiueQS7t6ngmk4wIm+CZoSwDOx0iJYCoxaziualM3QYyTDrPhCbOo858Xv3
yNKcbbbQGsJryeV9aYe/2BGHj8zjRNQRvQdVpGvhWq4QBkIfN3k3+relauQtdKNyK8IZ/suMVqTr
E7Ht0Z3tUcA1UafQVjq+lZ+WDDQEaSUtEiULwnPRrD+1cs1DuqbLe9Yi06yKQjLhEL+wAxcUB+ES
sSBIt3iQu0vlJC0qkyW/xWNbREHoFEcevwfSMTtrI5u0P8ypk92mUwMDu23zG0jcaCaMkonqTUX0
CF6C0ZkelsJ0P6dC9/bJQEKynzTE1MgRq/9uNYBoEEv5SLrkmOXfYPmkHzndUiBsToeFqCykVVFl
IqZFLTYPLsooSQ6S8MYtgBw6vXVYn007ha0wVdyOS+nGbE2esFJwZoay/F0nYPaB1c1xMM+YwBqh
olJ13ktSNjflQDxSbclT5WPCb0vuDj6r1XpuZA02E0E1v4W/KgAvOLg3uJXbV76RfKmrpn0vr2en
1dZ3bTOUu6LpfHyIobWDFUq+EEnmzY+u7ZzT4NX2dnWRYsdu2ycHy0umF90v61OZTP1zXjru2SQU
ZasN4qtNjImbxSiYsquqqw5WF+LmxC8+EkiTrARLLxg8/Nrk/oVLjTJzRcUapb42trkP4W/jZkYR
VQPY9t5PmaUvPQKdkkQOwEnjaHS48lSF61p3H1DXbNbG2i+ffc6fu7EOxi/ZeEa9SWgm9yMvdXDL
/Z2Vu9yWj4mnOL3KRxbW9T6cMgKUmF9uutBMz9ob790ULgOTnClSySQ2UPruGLiDNifpRk3JVeZq
uTtAUNjXcXbufeIRrkmA0YjqBREWDOC5vKZZEfB29gBybMpevfp9XmTYPRzy1etOfAhaqUM4BXaE
e2PYahJz2JUN4yMtZcLnv8adAnd7O/cdP9WQvSMuoLrxsNcYVmnuGX18rgoObTNP66Zd9eu4ZMj7
BtARDcI/DHjmvbJZjzshEpFmNEpgxMCOmqGpIiRS/ckJ8kc0fOMWxtApcUGERzwthLgxFcYxSm6M
rwr719z6eRKjba4tavDFR1dtTh6j0G64cX057n3fQ3mXSjP4xMEf7sFUd2+MP7qHJlDDY6qD4T1A
tHPhlacvZnS3sybpX6jldAS9O9jVfPpic7K/howwsHC15ou3pmuyAfCa/GIGS4XPvLy7aRykfBuX
Mw8vrvJ9fwcO1SDUOu2RCJVtOAzf5KdbeJCsZDUJQptZO9Zeg+deOV34wl06khTjVEyzvGWkDS7b
RK7HIVw6UNW1yUo1GCCatn59HryyeEFRmWytLOhvVSp0nJjXjUuSGz8Xgi5nWC7bKmv56qNWj57u
3H0NXOzCWMTnSyviUVLFRM/z/ZkhOrVsiAG/t6sLSVnbOrPNDZsewPuSPPrOnS5JVcWDwhagnWJL
B5REney+x1W+NMMcvpDt03DtpiDegZeoOvat9b1u5rdVEdfnDqW9AwOIWZTM1aAb0qhd8vyUtsyE
WOgc0yo3XpVGmx/mzC4Zu8Mnzdac/PEZamvmQsun6+pTrzgEWBJ2anINBi+ZdI5UsEQX5pJU9p05
cCsidA2wgHktqYqRDIZi4ypNaiiel3HdsFUx7lrlLO3ONBC3bJhoZE+O73g3FH3t0S4EGow8657E
RGbnxh+ERbBTrdhSM/AQyWYd7eFeOdCZOcActJxp1yO2T2kiJd1KGzuJK0+QOk1iGcwFIX2Ab6RP
GWua2hfv/F7rDqAKouV+9BCMoPSFxh50FQCUFFMQAZbOJwpMil7oi2EMwYewByaL3UuwXA9LODaM
kEsncb5dUcJJ0bB29wU7BK435iVvYD78d9wx/i0bqfYMxNp/ZPHpH4XtOC+mB8c+Fp6RIV8zXI2Q
qlLhj2kJ2iunsm6OYK4Gk2fbzBmnCYZ2o0duIJoT6ICxYbnWF3AR5wVUlkmubtF9l34DGH8IVX0B
Kw+7S0J1Xzd96Jaf2ErMYzLDhjLZjDzlBIGmcYnYjnunFT8X3/Uv0NGqX5W/JkxM0/Qyzq0LbMIB
GaXGtP4ovHA9dbV7RUjpkDFEZdAwAVCSZB2BKn0KwZV2UMpd60PBCjloOUw1FM1M3JcmQlZ0iiq9
N1b3avgydjaZSq8mFvfvtrHbV5ZIyVud1u0Pg8/+1lC88gUvJyY0KsnD0uTrW7K02Tv5btdcI/LB
ftjSEB9Mgd2flVoUPqEVCcEV/OUqSvjVAVLR8IicOsN1uVLaYltDcfu21wClH3ObqDFdxOWAxupo
wWHzanh1dnRmczlLrcMfBVCOyPQVAXlLkJ8EY2bSchDGInmUycfKkIUPQFv1P4JmSE4rtTZF9Uoa
ZEkBCNelVtkunbxnLq/ma2rG9h7ApLln2WDgavAkKNScIsgqjZ854x5ocsgomN2YAKJIiNijJi3u
0HFAa+HYRyPZdvU96zJsDnPKvMvLK4qSxq67J4RfBC7hmAl4cTyGkK6tirM96Oro6iU4XsMjTrnb
dp8YqFkMtgD2+wjdU0WiUZBXz1jaTDNGKd+eOTCCLibxVtzb3SLbPW3ybEeT3dNFg6Ev6m1Dchp1
NnbY3ziF9AMDa31vmkn/5EGJ+vL6sTo3JPUB4E/Ed+h6wTkh/vc2dX3DiGxrcr49uHpfcIO0CyK/
HVF3J8F7IaXyN5XjSxEH+ZUDtGjXTeDUOOLAoxrGGQtSkAu4P/FheQR+uIkyHw05uK+pX9efTSpf
rZCpaKOoSKYF3DEA29RCXOv15f066uWjJrgCRT6z05F6Cv68z+h9PaiBsZ4XTqre0QbwIo+Yj8qN
IbrVPBUZhtA4I5iLfcOc5HfLPHhQL9m6ckakTbBzSKS/gYkn8YUxr9jpFXYC7JqprpAOc9mQVsci
ugPZfJ56l5gDHgn7zhx9Bnb+QKCmJ/z0YySjoIxTqd7BWXRFXJOkdJxq2T5mvFHBzg2U+6JYEC5Y
1Xv/k9LIhSSR18vvAmgVw5Wq84tD59cOhRRYomXH01yoPVDu62QQY6SI/LARP6FhCliilPw3aeJo
YvuuN1so9D5dDab2BizjU+ovv6QkBZPNsQag4bR8TqiR+A1YJli2gBDJlcsce2aPQ+RItVafMtUJ
I8vBIzVvQSpiWbceMa0Td4Erxd4h/CiLARDP9gaDCAsPhz94toZpGrHqu1az7dJr1vNo+S2OnAwH
3U5Zxe9EuXiS3dyzoyod8MD5YLi2dZX0vyWCPm5dl1z2idXNcoNbsopMPYj3tWfrwBKD5q2WSV0e
ZFU6n0U1mDeLdBsa3HWx9stUN3tkiSKqCtJGRMUSiEeyOep0ZFHms0y7FyHjTHaQI7eJStTvtegs
SjzbkG8gnGuyCKgmyL39diYrvPEMNzwVqK3u9eqQVcevra7MU3leltGI2dXS4y/lzhVEPxhs+/b0
Nm0W0zV3330wOdkmrIr8Pgu8S8Xed2+nfYr0u8a4bStjPmBNyaYde/ts1yj3A1fg8mgQy/DbEIx2
LOxK8Lnbz9FzihfHzyrzsOo2ZPjr9u8wJEADpa11V3Wt8Zga9r8SYvyj5CU0XVRQXNw2KHr3Kp/4
O8VCVpo+sZx9cO3pWZ7SMd/7AlxQNXQ59zalKlJ1o3gxp4mr9J8LJtz/SS6BBIUt6FUpbAV/0vdc
Pc5BHs7BfhHpcAlFJw+TVGwRTNb2jp5NOP0ZV2trFtOnXrlS5DjWu24qccbwzpYdjMCAdNeo6rBD
VQ0LpmYWzk5TxrNvtq17MlQdxjI1sBwGqN56kMJtT9otwHsp4Eo2YbXaYzbooNSqolGXkOABRnfc
9QRqQly19/VcGpscdVAsruFFowTAYWrvecbzt/H0Yt33ufhdAFeJsBhh0jE48IuWnCVccVep1Bw4
/+Kls/9RRki2F/Jch8QHpoP+n0RsNY8SL59LtY6Gkr7BvHeRXLfAaZcjDJFHluJoM+CQcCstI6nx
alx2YbWlCrhqDLQdw4YJIaxkE7iXsRbbIgQoZkLpi9rZuJnNkX63KimAnaI4NAWa2X/+7l+FpH9S
W4Whx0LLJQkdPUNwVc793aOXc5d0UyjDvSm7ghYnnNYqIo82u8Hw+GjNk4gnLueI7NLsZJnm+MXG
azxK86rWY+DmWQTU2kpD023Qbfzzn+4fZXv8cK4Irgr2EGXqn17flBmesAT0GUIROUNnJw1vgajL
f/FtrtFu//AihAitrx8BjnbrT9+nY2HsqqQL96w/l5Lr2zcOWssxnudK/LJp4Dkjyy5qrKSJSQkR
jzlF6BwzGCd3bbDDC/zOEtkMH5bOa+oLeBjiZMpkhQWWm8/dUKrXf/7SWH9+bTivTcvzzL/iM5j9
/EkqCgRpZSDBs4cfmkNhtRsv8k2GgyRMQGKlDXkNy0tr5i20/SvXv7bNKJuq7LS4C+EeMl8+Pdwr
/5/117/n//O7pVQiLXf4j/1Xe/dRf6l//4Mq+z/++J+Asv6mDr8Ko//wHwQbkSb0wKRiefyC9zT8
N0rk+jf/t3/4b/870ph3RYL93ylj/9l8ZvLjf0ohtP76f/6NpeL+xYcH5nshQug/qLR9wZ8g0hNW
yDSav8Qz+jeVthX+BX8AQmzL+htmRbXjlT9m2X+hRUKOypcTVx/B/wtKxbreA3/QZfItsMRC+A2Y
9XjiT5eUUJUxIW8Dv8yeUT1liPjA94IoidnCi4vrZwFTGxLZdo05tzsXfdiWXHLvX4hs+ej/+djl
x/BR2dLlUgc4wV9/0r87s0xvEsQzhbD4LKVeywBcdCLC5Diltf08lnl4Owu6GpCKGN1JeCJMOoA3
hFN/9rDwtvmOsgwhNSOan17GoqYh85jkHpHjEUwT7BTDkhxXW9kxY/DxLityditFf82i7w37IVOS
q4jICBzztYyM3sAfPKcVoAiJasshs3rbpPTzmTkyrbZd394Nwmu2RbCENwLwB2hgeyqjgr9/lcPM
1hE+MxkkBpAVFDp3dY6/KRAFGdWrGpwP0zOrM+b3hAFgXzEYmM3+ZhZDlItl/oUTdf1k2u0R8Gqi
o1ocmAqlVve0HnBMkQmQkk5syK/BD9RxFJO8ZO5gncyWTYe4RtyL0B3uU2QZsdvYVMuFc6ra7jDn
BoHYo0hfFhDBPdIlmkdSYcW7NbJca4Vpv2Q6NHYjg5hj0XDJr5Nj3/ZZauz4K+Z+Jrw4bnUmD8yc
w1u4ZvoIDYes1KUCnJwSru32480yGLjlcpc8ad13W3/s6SeJMHCIiNUoFQaXXClPDM8eKRuMXVon
9tM+e6oa7b37KyECEtwF8zbTPHTKWfnV+numzMumhvd6TuuyeB71bLxp3U9ssq7SJZcZq2xh4vZI
LMCPyOmzrwtyROqyeXDrgOTJRBjjWcMiOOWp48YWVCA167Ob9Qdc+jdBj/cynQ12mqZ/8Z2ChZzJ
qixaWc/YNcJJw5Pe1idkeF861JlKCbrFbKkO8OPjJlnLSNEiKqHISM5Bf2UJYbajamJNwv3Bmaj9
u4EFWVeWw3tepMO+UQNcmpTkTCKJjF/+2uOfnprlrqYdi0PN85TzWO0ovMttx1Lp+m/iM0XHtdco
CXCCgiSG/T8t59TVsFuy1nowZ8e6H+tpvpgdbNOelN9Yr12+qcPmkleVZFM4rvsuHYYHhB8C9Ye7
PhAbX2z7FShM7bASnFhi3JdLTpS8Zadbx869bcMg4Jj1YOm9rE9jifUwmkAlHVrdda8VJn3eTb9H
J19mrJTqbyIi0y0A4vo5cX298Rd6RL4GNVXWi8M0h+vtDALg2HpDsG8YcWydZglpJWofiJ8RhluJ
bjWayROOZeog/R2MYEvQAooRn7Kf5PRAkomFKhF+qRB81ug1r4QQatOmXmognJXD2sRPNqMzi0uu
AC9Ms47MRt3N3boy7m69c9C6y554zil2J2Gd0yAD11bhyQrciznSWmZ6ZrnfjDeIWPPfSyuzb7Zu
YxRWA8jecE1uFwuW4uo7wJw59Q/OWIkTIFGyBLVL9mYzeTvD98VF8WNfh2/JY8oc68PurhOWYvAO
A0K639Kt+kdO5uBY+a38afcglNgrJ8BTRZ3BGh1HUgLdVJRHAMMI9j3ZbxLm/wu7WhbEMRocQPqq
A9mWZKXeeSoMursG3FVDlZBCStVdGmewJnZFCh8GFQxWzYSVZERSqz/Edm861IzjxL7KcjQFY568
IuBNLngm2zWyvbC1Ec5UvM841AbvR20F44Nht0i2CAyVr4rMAtjESXoRg6xPXH7TOYHcv+NMW/aK
sPMTWOPsB8GrsL+DVPK5zhgvURES47528PuZlISzc5t1pXfymYO4WybVX0spyvTYNU2/1bj5TkGl
vHc3DwEqFMzfNswy8WhQ2O/Jh52Zt0LP/87bculIi5HDt68CtQHEM7zXVjgeOtFemsx462etDg35
hxDeBdrbJkcP2FUMU+A5kQO/mqv7A8UfMwyMcO27W8vqGBbLdaCr/WOi8+Bqzm6OGfNgOPl2MqPq
6JPqHkAyzS0AJHc+imKZwtuuTqzySxieGh+tonaf0q515t3QGd2H4qPwkSR289pWmXHuU0LXN0nL
Bb21JN+tDlf90qFpM7ikEsY+0/Re1qFxswTenKCkXmQkhCYD1xuYUJq5owm4vj7/aSedx2YO6oCd
cqMitJbi21ps75GrUAVH7RdV8TAo1R4HWvGnUfaUBNY4ExZk9SSZTnXYf6e1wiGekdrzBtzS+b3o
YDky3PIIScQ1LvBVfSEHxlGSYGU84E30bpPCnclh6DUauMwT52bmVS3Lyt+j8WWnpYxekCYiejKA
Rf/oclo/EZbbA1AzgGUCcfJ2MPQDckDcYD47uEgPrpenW/YwTJrcxMeJiwMZ70GFLdtK/OI0lYSF
TSDTgJNsXJc8SJONBtv90OzNtzaU+Q/tFaO9kV2+IstkouJs83b0fgoTgfylQKB4ncM3TNBUFZhb
oJSoF1fQYA9Wg2zEsIz0IdOefq9kZ704hnae2sFCEWMpb2c7MAWSykhfgPRDy7IUFbyY+BLUWrqI
nUZOcTXnet+39nBj+UjdqNKMB2+x273Vj4R76rX98vPZ3hFIZqA/TVktytlCGlMWuPwxzJYAlMva
Hrbreo1Axe5SA7yuW4Yjlh5jTW4jmOj5V+YbOgbmmb2hT1JnmNl1ZGSZBUHedaKJFzhaJ+7Puugj
FCLBMavn9TIOJAbKHutE5Ji1QS0W7Oe5YCHfkI9O/GiZtMN80yVE+dabSo/2wVfzqk+qLbIT5Uwb
M4Eh3ZWyQTy7amSlyJKh0cxEfOu+7Jm+ot3iUVhbNreFdOQj/9fOK8gLlmSqLREbqhgVjX+jU7UQ
NrqkNaoGpoNdIlbQfd5yhL417KBMp1xHTrhr+qttgsku8JM1vUzkz+4Gl2fUBYR+Kwy2F3kq8w26
r879QkVyzdUU5viReMQ4OuXJ9t/lpB1mbFMCBZes11/Ul+0OBgSIrAaT25uBeeK+kiREO2VSYRqm
371rDS7L/WKOoohVGe4D46o1LsNqXyBcPLBVEHsPTimxmmLq71q6JYLZRiy+Y41BMTGt5V7NMERP
bbt6Z9BZaNeImsQ8QETuTV6G5fM0sl2yySnZe5OqjoUi7AsbrqO2RdcuXxNECD9K4YW+BUOYxIRd
ABIMC+WTKmo6RItry2kxMNSBPW9niFBFsvEmyVU7eX52DNScRwT0kbuZJDVK/Vm7x7WV3U70srlt
/NG8K7Tf29S35etMzoJ9mtLJIOLD8pNDmCR9dSigENwG0CKueyR8gCbLD8Go6zAxFvw1gse+d7Wt
qKvVYj5x2mQeDy6c0jib2adKkCT1lEynksEAqTA7xy+rLUUPmsCkSW+ZKakNebnGx6qx4GNMH4xT
UBQf4APCS8+gD5TsaldfY+Onl5JTkdufwNyNnF26h3FJlphNaHP2K9TtypjMV0Zc4T0XXA/HVZOa
EBrDDjzmuHNnqEAFxPVvrxLVtrQc/4Io3qaA9qHWtNq3OEU749UQK2fIMidsLENYDPuSfR1pM17/
uGrBBH8ebOdOJmYY5eE6fxC4ljww3nYZahq4/QaSNmuL/fNYqS/pkvGK7aKPfc/quDnThKIT/5pn
6btEUhQQhHDj8A5ti6X0txPo+ZfOBmsiuGiAASGfrfPEh/dRZa/WKO96W2CUYOu6rxD8sLWhubmV
XlreiFL6HCR44Q8tPUYcpnjXTGSCD+4M4NWtmpuqrV6EXX8ZSXAZJuR0JbhYdrWAfvOs0UQowEuT
hYpan6m5IKDjUvV9/Xta5Hhpqb42sEfS22wts4MIUkRd1q9SA00aBncHuy0y03k5OIab0UutOkbd
Uu8sLiQiF0ioKsjWTg8iH/Gi2CxgsiNI4FMG+Q6hyk255uKc+ql10wTEi+BtJ7Fy7TycFtZkUDLW
n4HuUwtJqH7u+DDtXJj+iHmZlps9/Bi0seUDW2NyAGTq3gTD6D640H1Ok9lN24H8w9g3iP1N+LTf
jAtcjI3TSosStAETOVYMaBYeDWOWVdx68yGphCCbMj8F5UBiC2bfADKfP/FML5FuvCqm6shPSQ0v
WNrFfCNtz4yJqG7ps9p2PF6Ri7vCAFucuh7BJnUp3Xhd54Ob94fepIZY3SlAq8dUP0XHfEzWmvOP
NCQAesyyI1iYxjUTBPJJ2ofvJtvzPZki1psEHxuFfVqdOuSMsUXs8LkyPHfr6XA6rFNh/8Tq57wJ
f+0eqYARBSX59Fo2SXt0ms54tKbReyzXvuSsJIMdmIfMbuVQZAAH+3VrUrT9toitPgZWByHVHdpP
PE2oSV0iCHtS6uoE5pCZ/DJn7j5niUjVBCCSGwDqRuPGXlCVdBpGpLFUPriHMTxrocOna6xejCqp
YG9HATv5jbNVDlNjzwdKnjXIakknFCTJZY5LF2nWjyCoSuqERn5YoiF31SAthb2ocVSOfSCCAlCx
k7PIs/RwN4SDOvlh+egRou4BKNvYrrxr7bceL9NYmogpg509iB9lpi+NNq1Dmc1PQYjY16gfEXGj
c7Ou1xJkuQQKXkRp+CbT8B1NQ2xP+YdksBFVktAf9GbZYzGP9SEciN/immlu3VLbPMeyPYYBVCJ8
xmRFuOuNkJmx9b2gOtQl0POFbPuyyKpDYjb5URNSvnem8cl0GgJ3FuhGdkWDhygH5YJHGX7EIysO
a1aXvx27uIbJ+cUa5Zg74mLkjEQUd8jawomxkRGkEwJFbEs/uZkrgHkGASeH0KLT3zR9gfaZtfMm
mP14VcF0ZIFEBpJ/tMbsxqpx7DpsZ0lJ9V66zh9uWYs4L3nhIh2X00Carg1jZY9wqMY8lSyYg4Ji
9HbsWbtXFHRVHDi0KKtgs0CCR3eTtXikWODdX9NsioWI5YCU28wuTkPdfzWzJ8/IDFExpYHZbDng
T2YXxL206h0jpu5YBOVVxjuTClXK5byyb42Fb5uQfvh9UjYPQ+Q383W/H/THqQiC+3kER5Rgyosb
H/dJWnXbqZ8hmcPAGB349iVxNY4wzMcpKRQdzhwuD7WJ2R9Rh5C7gTyTvc4btMba5KUHTYXvV4eo
vkgR3HTSu60bF4xYJ6C9LUlwCzCItG80oStSBgeptCIZJgyfUM3FeebcLzm2pSH/xfrta0mlcDZm
11KI2z0+d08g0VOWbHdcmwYGLMABzLsBNxm1JmoXBtLGxynKzXUoLe9gsb5hTRprrGsb+vBDELR8
oHzwf0PyBYXojnT2cK/89eAZ1g3UpnVDrbXrp+nH+F/sndlu3Fi6pV+lUdfNBMlNbpIX1UDHHIqQ
FCGFZEk3hCzZnOfN8enPRzvPKctZZaOAc3MajUqgkMh0hhQc9j+s9S2zD+rlIESyrzgO7nHdjzfC
D59bYZLUhfNBRJ59m8WDetVsUe7454s8oWxxaCD2oqIbo0TR7pF5XheiWpUxE3XUlfJYmeR3xbb5
xAscqbZe2fgZM9CerE1X7mg8En7grWLp1oioww019LJGIzwW6gueSJOol6FYeA5K3ARC5gJ8JzIQ
cy/DaJ+RAh/22aWSEeWl3S+jqgsWFQc4oMwS1I/Ypvn4BNjf4ulBKBX1s1I9tVJ1T5PdwJOJrmMf
YKdnqFNfp5R6IgpPYSMe4gI1pTOIbmWkOvUiHvaNY6AhxwC4GTAPLK0IvwlgOutmwPJFJg7Gq6TG
UIGjaW02+lrWs5HLNrorKzlqnn4oe5hMYZHftzGK7y6/8r3G27FbIn/LG4hpb6EJtYWRXciDHp68
XF3FE+FtKQ3HIisHpMIpYM8yIv03ZV21j1TTbsgTB2VmhOYuaYzuVE1d8BIAgVzyhL7S8l/gDi57
ZA6smqt3hznXBc9PsTcoffchk6E1IrojaGYaajmrmwbH3VkmTr68b28DiP6Lti3KR0HkBHkFIxqn
SHPF2ijLeJErLF9VOZZH02FiRtvgbzr0BvdkQpETrk/DdTFZA7NMU1Z7QP0t0p8BQxP7Cw3OMSSs
eOBCoTwryVtYO6YDpKwqRfTQ2YN1w322NnGsjtJvjrFPPG4R60y99lNsumiih4acVEvbs50lIwuB
HhK1yXkrJ7/ZYbK+9/z4PjOLcOsUcbmtvTJ5JM6yXFV2fWoBHS6ImAQuCzljpflI3QPOeepkIpri
EOGMmZZ3eKq6xUSdMOLvIkSL4K39VLJUqvr+2S5I3Bh5i+9lFFjXqQ5fIQCpxYg4TUpSCAOu2a4f
hHt0gtJGhuFIgg7tmH/PFwyhwhwmFw/Fu8Ooa9Fg3TyRBDSc4yaoDMx0zMOBvPRMUlF4mWbwKZns
hKjVIr9CLzKU6yaK/Wih+Q3KOH8kQa4nO/OFyF+1VYmwNwWVJgVVQkgBuWaraNJrUK8OC33eC2Nq
XHs2Gk5QyOMht2Pt0YcmCkiN1mPdaIZx8WybwDKTcHTUi0UWH4eGkszxS2PX9YZ+GJwg5+7Mswm7
7ygdLHcyOvgBDjj+iFjrZqSO9PLmI6Yte28oSdZqWFI6+lZz7GsaplwTOgZDG+uqLMS2Qiq/rTBu
u0tDgmcNSLMmma3M7KPeqVVN8SfIZwH3xpTi6NW2ed9mZnCVjqZ54cWf37ZShCiLKkRFel1VcIIz
UW0GHV8rzPYSUHxYlRx9zrQcrQpdH2IeJmHFaIavruR9gWSjTx7YuV+3ng3sduzzU1wVALAG64vv
6eKzTvxruAKb4L/7aZRdKEOeYw8GK5TVs9k2F4IPu1U3D7zaqd+paSw3CbXzYRh0blebwRdZIN1u
0IAvlTYWKbckPB1zir7uCsVdxHhwFYzJdCI8CZWuniLMHMFmbeAKKx4tiwGdxLmcFQ6JhHF545Jj
uQQejEY1VA/diI5VN+tPkVERtxKh/ECyI28mFUR3o9ZUL1Yw87l13+m3wm6tatlayDFKm8Ym8C9h
6Hl715vLnRafkdsehiiOeeEN8dVoOl8jyv+FiDO1ShhB8SYYSIfrWpcEuhRY8rKZErLHlZEf5eSf
iH07yUB659BxIY53RKgWynzDE8fNaEfiesiojet4EoeGUMHXTgbB2i+8F08Z7k6WID6okqzl2KUU
YZ4ocUr7abwfOtPYcerSGptXEVXTQ5wSsGga3H65g6m5HVwAh4QHYCROzyqSmCZZTOF1VUeDQr1x
FRauiankujOnZo9GX4PESf401+MSlpKPSzLWK3USL9hqd2AIYkb4Nb98Wi6VIW61qdKPgDpwFpPL
fWW4AU1xknhMhmQCZW64M0wUoJBcnYXT98aV6RNshxb+EOb5vc5DtNDtflN3DqmtKr0UaXwz4htF
WFRas+0RKcmUgF9a2i1uUvR1amNS4fAuZDRqrZXX8U5GAV4cvEKokCkAXlhSSgLm1ZIXMhar8mH0
NPmOP4+pZYEXi8Ji4vIS0k0idLcayUINaakThH+8Fq+Bhvmnepqmq1FJl7wv6BlwCB/sQJ5lE3ub
1vJeZWxgFAiOkK1hdtgk8dWjOHvURYcobJc1QIcoqx/HNn6y8SIuyqYE4ImhQUvOftOFKwCR3n2N
7WRpIoS/EzoBvgjK1AqGVPhoI5LdEd1FSTM0xQrvDq5uKGZVWFpraMjaNsOMHbTngV3TdUDuMkqk
qX/NkK75GPhKym5F+g0uPJ6AILePRmuyF0Pkpq+RB18FneWuBqPeY/wtyK5Dard10aTSrVAt4AIb
OU5QXuVLHRIVI0eJeqrC0bBwWMo/6lU4p3S2pb2HS5R/Npg18PyQTHDkPxpf5e74oFxGVKlmbgre
b9femMbOUsMJ+TYlFGach/056qduH5Q5ckqvVvoTWA/tQt8vjhO38uOQpx0uV8MPV0kbNre8F+Bb
Ba2VviDX6t5CR9HXMTTwOpZCSWJPhyYHv8X01mofbWQ6t5028BiPENsLdkx9eEOMdjzivIgoM9OS
6KTUkM0+HIqJ1xX69uded+yHNjTgKSKXta/zwC5yJpkWQGtWb+ltYBPNRqwESaXg4jIY9BBOrBJJ
phM9kJBGtLDGIblE/Rdt6KgtspxATi5kUZr8u0SBLr2k755iJ3/Dy6YtMeq90ZaTw1hFmFn0ynxL
KfhYuE0MrBbkB7j7ptXdQ2dCKmT/x/9WLXGb1yOCK0pK3X5CZsOzxD/Wm2tNyOazSM3IWTamX2zK
trPRhYpiM3WW3Lt+AAY5ZbTawrNhPMZOuJa92pRRap9bOfPQgapzo1QOV68NpSDw0AdYwXZjiRvF
myddOcRdAXQ9sFs8x+hHHSMGKT3Ud3KwWEOmPk5ssBEaZI84vVaaHO6ZrIWbqsiW09R5+Ju1KlMQ
C+TsE5xi3BSOHBAOGr79ucCJ1K2tVCdTR0uzB1N5mGeZyu6cIRW3KQmOzdLx3Z5VtCmWogLh2VnG
UhcB7rV6iDZsFLdksebLYHJf81APNm7lxydu/Go9aV67L8zCvNW78NVrZq5oRE27aPvu2SqRfDZW
UK0Tazq1yE9WZpl5i1afyA0MzXEpVTatqvGpjFZJo1cLYRY3bAQL/nxlPCBWR5ia1FsvcqfHvAt1
AlPJCwUx2iPOMbDNp/WVyG26DmciB8sGAN0Izb9rIWTzUMkXkozCEV87WRA61t7r2GX4NTACuwOu
nCARy23rwrJp2pDS7J8J6oo2atCGZ18ZXyCC2MvE863bvK6zxzzi7CgSlMeO50XntvfEtrNlmi3x
qmP1YYsipyU2WQ95vk8USpfE8SUkkevOMVn4rM0sCrolSpzogM2KkiBwLWMVCM5kG22XP4nhfhgT
YxfZLYbNwaNBw1HGBnFP2Dar01mpPZ/UDo3H2pnFuyWCgEVpVPoj+B7YOy1hYZbqCIGaNGMVR323
LuzyQmdGlaKseutiRbqO+7jbZCNMgDExX9i/+QcKkfgIaxsEf0VDM0aZPNjIEpddTKTUyO7vGu+v
/cnRpnUW6P2GmJsRJbBydklZ1odyMqJN0jb6Xdib3ZYlA2NOVfZEcVO1EFiR9/592A3yhnElv0rM
UtCpcuvAato48a1a1AfWWF4TLmKTygbqGkuOYyKjKN3pCNXT+TqOOSE+bF/oAdm6DVdIuaMlwDDu
Hmapl2Cy2lvRlictmFY50zwsgkrurdSBKKhLuzgEecAwrtLxqa5Yq7QbdKnJEq7e1wq0BggxyUrF
KUT7niId2Cjo4zsRwD3BqFGaW6JvjQMun12ajeo16ZDxrL1O6zGS2Hn0yPV9wQsRbweGCBxd7NUx
cBq0bYNPJFjzpFtxiFU3wv7aGyHWeYsxHcMd9nf6yrKE1qLGb+W6TyQrxdroDuOECHkGFz+rUYwn
cmiYEVROvFAhjQFEnIOTz5agEosERGunp/4nNSu6U5VbMS6OG3FLCixy5gIvU+Jtop77FxLBg5Ha
yfukZRGK9tp5ZwPnHe3WuIraWEBrryFiL1zoOiSTRkZKipdWPBGRMN4WRlWDPcoJH4oNbaUnonzp
PaTAi4GUXpO0GMkomJrhjRkonYdZidsAZsYaYVBccOHwXQgx7AsgbLBQBks/kKnBox1jLelIdEG6
pT379VC/eCH1xlIWnX5g+sxp08U24maGlbQJVo9AmgjDHZodSFJFW31iMPSMF+dzP3gpx7isH4QZ
pvuoAjex4DiNngz6z09qJP2Tt5A+Yr6gTqfXaOimwGQlLj0LrA7crMR152d3zKaln7vyVpGztjYJ
StlNeUL0E5M+tTGaoLA2kMPQZPRI7+Ap9UpbjqlYfmtwEsYSm8mpz2y8sEtGhcEUI2iGnauZHqsM
zYUHNpjnwtK7I9wbTIK8j+4QeWjLiUn/iqJ9gG4SWAAgVfAUqlw8kMmeoHVAtcK2B1explndtmnn
+Ti2S+MmNnvmTnqduSy8VINROlkVEe7xhRNwEkQElmeLjrzthdEHK6UZ5lFvU+gouYnIJ5+kWa4K
14lXspL52nWar7ERqZUq/AoiWoycoU4IUDGFcXGY7S8j3fC2krfpmv1udtRS82R3ObZ5AC247Sbn
Zqyrgn5/GD53IPvxybi9eyYlFfsf4AfvRgeSf8eS1rtHiTmcWGDPssswP2ijZK+W691VXDvE2QdB
2sLKDl0SMNgyjkI9NcyhZw5KPV2L2UKOkqbecpSid4nG9rY1szskeMlxoObaxWR5razefcSzHAIr
r6KZBT/EDxV6nVPfDfaw0FsrfhwqHLkLzZ0QN0VduSzFdE1GCWYJvJpikY3OvgmTLXTx8MrOcA9n
vuvCGiGU10+yVSuA/udwb/bMMrrlRMw8T8TQXxklwpkprplv1o6TLX3gJ09IWlF9oDL+pElx59b+
gzeU/SmsAzzkMMAZCBHaAMg8XGVDfA7ZE0JSUDvLdXh+PG884JRl8poO+U1SdDVOuGQPIKE/507E
3IAm6ugRIwA3GZHXdel4CPaN/s1tAL7p4yEIWBi5mn2VVxlLG90N2l3sD/oTgTHYCbAkb23Lyh6M
Foz+QrGT3ueE8xmFJM4QOya5XzaJQIZZAdrmi3IbXy1ok0nVqFlUQ2oj8IBXulYtK9mnG8T58Q48
HbIOoCVL2CgEg+DdISwL36M+B2dpJHPo6ZnXdJfOK/lhzclRbNhJ6ofW7L6UIKq2RFnYOwxTjPZQ
/5c3vLdsvM9ivEJPgA7cC4ZLp4KBrCofK3frTndILNP1FPmMpDwjv6soLu56NZoA1bPyGdhCHC5C
0joOQ6Y3S1y87lc5CP+xaxLiLCeaUibSfpXw5E/VLesl7xMOnxHzasHUICy0VQI7Zm0DEd/HvV3s
s9AxiVyU0Y3IGwblU0iiudcLdWI2EL6lPfvkRVQSfy0YRCJ3MORhlI2Fy70feJ9NDVPDwT5g6Pdg
Q8BFQrcVsU+wLe+t8j3rikIleGNISA0Rz6MoUcXniCY8oxFo7SuMo/Mo6JOOBYWQ80JXz5D7zUem
G9Ez+rTpltkGCRuer62n2ou/hJpl3I2DZHPgF+kFKli4Zi1Aez87koVXOve2DnAobCsbu44M77qA
9TkYL6B7KoyTr4Uhuvuc45XFzOjfVl5lw5UoiWLNVGyR1Oz7V20mxKZqOGtonnP9RIRM/8yYRV6z
skrXLkkOMEZ7q7llY2ARX0kDDjM+uQeg8zluaohONednm/pXBJQTby7s+jaoBuPVzjvGignPzCIn
rZkzMdIQBtUZEpvJ3ENRAqYite5umlgXL8y+rVe4FsrNVDPIKGMPBKhnGl/N2PUPKHTKHOdPW9PX
YoQ4SYqDDcs4IHkFz2Ffk8K0GGj1aZ2ZFrCNMu/6ovHvYs8r1tigy0vuR/ecrtQ8Nr00x6/Y1Znj
sEsLk0OTpMOD7EOMAgpGoKWlip01Ze2KGjn55MUlVJZK88OnDqNwPPtcesYOzLcndDW8oiIt2Ti6
sA6NCZk8LyMJvJ7tXaMysfRoOZdeXHFcseu7ZxqmdrbtzOq+efZe6m3zFXHNuHSLwL6fKvJjOxLc
l1w3YunMyLsqk14y02ATw6NaLZSV9YxPGoe5wiiBjiPLi7gt2WBnw00XqXM2GQplHJlWLcCwDWoy
as4g0rY5q5v7phugz3WNvdOtyqSrco3epqkkTp7EA5uTYsofkpDvQFqN2ESpLPZF1/s3ddzWtzjY
kqvQ4OcPJoSCi8QBisr08QsvHO2688dGrWWqudrCTlPeQf8brVgcx2Y64ujtbQN87Wy5K3woFX76
nCqyV1cRkuEHmbL/sFFfnbrcj18Sr+lubMHShTktYlgooilvpDj/ToL9U5B++q6f/h7l/F+y9p/+
9v9cioy/PoravwnV/+tP/I8SwgMFRz+AZvtfi+GXc6hoFLzW4Y+88u9h3fOf/C6GR/LuurqJ1Xc+
I5DFYJvqvzTq73+bxfAGfGVdujOW+MdkUf0Px8PCgW0EgjA0bWwTf6rhhf7HrGD3XCTjyPJ0XB7/
aQf4cJ3+eeS2wYd/kMPrswSd+QUWbKmDsp4Rvz+I0GnlnUzP5iRdXgEPGfOop8phS+6a+EcXsVcP
z0rTP885Wl/cWuQvPZ0Z4pYwbNdYvIu109HIOrbmPVHmF1ddhsrSwF/6Dv+s/R4j8N99m11TuRVN
8VX9v3IzYqIgaOhf34j/F/xa9uM9+P0P/InMl3/ohjC59wRoJMf7kPnOhee/LRGJW+a3f/IPZL4n
HdvwcGsY6Apm+vCfN6Bp/WEAdecGJBvGhr5i/Ds3oDRmh88/DBmuxZ2HU4SsI9NzyE/6Zu364Q4k
drrXMaaLnR9O2I1BT4TGujV8ERMOiuqXd/qUntzID0PkgsLNl2hkiNchxAHRUKicrmForjs1+Ctl
QKDVJ3shMrstWCe0foSRwMKF4BGfZRqG9WXECN1jdXWiK8tOSWkKGKwtgSxHe5kH69jOmxNZWObZ
Y8SJGXuUTDq0/DiYXrRvAh+BhGndkwbbLPkGx61eGuSXoWi8RnS2aTBSxxacUluKK+zJS6ds29VU
E9eLTpSsmvl0nGq32BBHMcF/aWeAMkqfovKu/UAzbuDmBgS+h9CuougwminaVXR2qHEbb1PY4p1T
3V72XfOGJNFFdkUwoWpsooYGf9wjilPnyfP6qyQi+tyrJMC70QAaZKhXZ9Dcne7o9QZsvLXqPT7T
jeQXv3OMG1UN71OLSkEfRmrVWLuRlcOCcfrMUGivBWKlMv/TUIkDo5qjRV+lxvYqs4xtFOoIdh2i
Yixy5Df+IN6xJG8bC9dGIsddm2ImNHtxCbwZTh6BxLKTmSMSAMvA1/0pDe1hrRznScb6Ma4Nlwif
Ffj8ehm1Q7X2gspdua3WkT6IDxeo3FWWFSPqW2uLbYEOOFWnpC7Zik/DDK3CQLPrS+vz2GuIj2qp
nyeyk2/HdrYRY+Z9yRoTsXghu+DN9MFLhKzyT0kLBAt5jPVW1622TdvKvc2yAHbuIMevtae6RWtF
omKEMkwH5G79kUijW90oo69W3aNVGUuxMAIYbFlTcHZHqXovk5Z21kVJVHlXCao8UmMMyrVJq8Ut
naPPue+eksLxVr2c7tywOCcExWhB75wm4lv2dpdGh6iCTowpwzdPyParVWSPb6kNo9vV0pdMtN11
48i9ZqYTZmhc53eO0+LYQBaH+dJliiwRFcZlz3JbTEswbuNBJc6toVn2nQqaxjg6jh97bAJzo4Iv
q0XoBawkazcqoxElvK4PUOZ4qcQ90/HLrlIAJc0ili1lJns3Eh+tyc9YlkWx5BfGYn5Xuy7281hk
Dau/SIB3SuWk68u2IxmDmm0Ah0DI6xig9QohUzlG4Tuk4/lkxQaxwTyp1fJwWGDwZyWrWVGmdq3h
lWoZmnOwUpxYUfkJyWkdsfLNXTWB6nHn8YBeEKfZuTm1T8g8B5cLqpgD5KS038BGg1MOGqt22YWT
TLlP7FQrvpZJNHl8LmvLjd6EqbcMWI9IqmU/t3AIe26wHr2AUXXQgQvehkKO5qKwmbetFZPQcONn
mtu8F2ZHimFhuPhYjAKABXIiz34B6jR+ynueGE/FLJOC2h1XMcDfaoH3KSx2KP3gpZkdKJAlfU7L
GL5IsZ1R2/NlOYmGsshaQ/8IHgCl8YQo9B9mxJ45iWFFN7hqvvT+jHol16onRYFFWXKSRUxS0NRa
ubvOFKrnmzDJufoMKMNtAIxdrcl7QBJBjTKR8xkwjtlmbegYe/SvKn2r4JBFG89J0FiZmQuc2+oM
6nPPITJyaMM7L58A2aaSD2xLIPQGqr9PeRlCjB990rsWFZqAtJiupGaaL4mMwuscm9ZrnxdYn9Nw
qK7bosHcERKdtyfbcHp1WRHYYYMxWjaXWDmXUA1Pbh4PqyavxmfXBuSItDI9i9jgtRcF2JfyXN0D
Wyk2Xde4z4FZ0egIZU0vhj6997JFZau3+aNPtjJoF6A4ZONCMlEHyX8X9jVsAVvwCu277KjqLhFb
T/P5RpF0zspUaNuLlO3E7VinxloLBxiBQV8qc1U4LOXWZp6n/YG39mOnrMHZyLBS93HmpOIOlHvn
b1IyXFZMtSX9TW7Fi5Hl1nBng4SddqmFp6jT8Q7dp44RvqM+MewFkWFNuHJrK7rUELm6F7pTVQMd
YUUwg31AiVdBSFAc2V702J8H5v7ugrahMBYuy2XE8+W0MfwG1eXQdCd4E9GtpbFq78QwXLuiPY8J
gQl+KOOzS/vOhISmRZt0h0FvOjw37LDPpaZ7sFMxEF6aKR3Po0/03anziuJzLmx7B5q63/td5mgI
pN3sVfqRcdaYxLLWUt7tQC4r3ZYRu58Dmi8od+j48U/Z2MRq0foJ2XDC/eqmU3Usx7b/6tPgAL7z
CgdCiVbRWTka9g5TyDBcO5j306+RK1G+x1qo3yQdJuaiMOSnrNfiLTg609l4GIPTo4FVg7fCGK5n
HO+lgAoVLJukz7+Yjlt87bAHPPWViQYbaqcHmQfgxoI5I5OhaGAmQjKquA7SRsuu0a5YF+SpVXYk
MtpNEJgVFlkGkdbFa08P3Sc461Dg4sYbtnHpF+aVNBLrnSy87gwryL3oRZ4S48YAmjWB7zyktWG/
TC0nSDR+g4FkY/AkOw3hx0Ds7yIdU6RCI3or13TkzmdDszYC20Dfaqp9R5JGh1aWsZrd9rrGO6Ko
k43LbqdCYDpaOPa8qXkYQkO7YSjHCH4IGoaeElYHSkINz8e8p8x73pJVOi5qHZcny6wxXYepKq4a
NbQQiIVo7HMdd+lT1gTcdEUQiFnV2/lixdYex4kHd5nFud8qH1E0VAzaYZ3zD5CXzM+sFbTx1pZs
yM6aPrLRgcxHQ62xnXFhcMHvWJX088Gq79OAcEAt6SEruIyMtkHt2cExygFbLLu8784Ggqjgyion
Wz/2cTwh5/DQpjAnK+4g64LYIvRxbO/8KrLLR4CrywEnBcKjmCWAh38nT3jkPYQcOAIwZiW0ZgRV
VN7FHzJ5jqlcGOERIwKgsYp2mjWJnWe7A7CPyNxxnmW3YmL0wxyZEDaLaF5vZN+x0uJmOja+BQos
Z2V3iNDtV8sSYQ2Uwqar3wZXVjlioILyQeg3zdgjBKj9O50HnvDcyF8rycS+SWfCvNFWhyyOgoe4
gbuYgOdCDlHK4AJtH0ch1U3OFS5QfI2gqY6My9xkS4BI7O3Yf5MaOpXKJokYvZY6mdgmbl2cEGie
Q/Fg9WqotlC/eh/Pa8JrmYAzCXQxJoRDc33xMBodmKxiHIEae2Pb3g8i7su9ARXgKjSn4J1jjpel
X/fMl8lmFcEujXSQaPQfr6WReYeRaedpsooTTSR5umiVFqkH+rfOJ/uIq8JdkZ95qCaYn7kJoVKC
2V9EuX/okfu/cmDEpO6a6XsJiWdbJRUJd73QEoRSZLwuaGWq9yDIKcHA9EEwg2wJV5YDqhxCB81C
VMfGWm+EtamEMw8kEY/WWwQTgX9NUCx6z6JnYdEPWH0SxNHLSo3FW9mMb6rSGAArIwLKVuimXbHb
TvGTMCmNf8sq+U3H8xOnARBVrhfYiPYWKCkFpqipr/JUiy8/9IB/9vr/K2+zUxHlqvn73z6iFb43
Vq41gxVM6Tho6j+29t2U5YXva/3eGUg/Z18TxMtqrCznN/yQjyOE+XPm62uAD9HpCPnbj59jeJqp
0M60+6nN29d4PuGlmugIgpGE1+WgJdGXtGNwx0I3M93ffLo5f1sf+0eAATBnLM916G5//jWjPkg0
bH5qb9VRuUFEpO7J95YbDN4TN2mTnt0KvVuC0/U5GQtmblQTne5dJqoL61uZAdInnQuPXFL3T8Np
cIpiL0XFjE/XA2iM8aRYUWjket02JEgniwJsGjNWwKML2/vOngAJ8c9nMn/9heiEdVAYfLGuCaTg
4/c5IY0GzNmW+ylqGgQ6SYSEChpQr68xvXuc8UHqit9kyf31Q8U8ACKAhspUOvpP92SNEdbqGBfy
ocF0FI6gllYMsgnCcMbq9dd35kday3zH8GHzeIvZgsPb6SfoR+AJM4f0qfb9FGlruzbfoeJsMn1Q
v/mt/voI4H6gDCHZjyGH+Dk9FOOfUUKryvcRmkh1axmlz8GZG3a7+/Vv9I2t8vEuZIRn0UVSJpqo
4H+6aEFC4p0N83+vSME8hC0lhd8OYXBk+iFIyDGF2WyhV9LnlWHf3CZ9KywSLNFlzCUf4UlUf6WB
4gWRlj/thm/1Yf2tVvz1j/qX74TEQG4twt0MvhZ7TlD8ceIHfDBQdeFG+yQMdWdfuq06DcVAs/Rv
fw4TStu2yZHjY+Y8xh8/R1ZhUwVBS+q9TzOwqpFARKsApuX3oL//PxS8jOWXv//t9T2L8lXUqDp6
Uz/O+Axedly7fz0VPL4mTfj63n/5Uv6TP/fncHoe5vEwMuebp3zfUjP/HE6bf0Dmmd8JpBv+OYL+
T1KL8Yejc1kZWVtcYjknrv05HHT/MInrpJ5yPNMxLfnvwVrEx4A5gjTBoyDlZMgtASHCjPl4D4ET
9UOGzrhIekzGGU9Q76bHIKtfUPL1rMT0VSLnsw30rM+6F7aq/hj6Uj+SA/4k+vgZMdGNrKdxO4Rd
u1OVOsHMc9AKG9GqaIGfViWA/tpOn5Q7qw285Il158ojToGT1QSWO1tIcZyQPXT7w9X4J+fzx1fu
t1+O4b4B+wjussFJ/fGXQ6YRIoSmYR+yeMUraZP4X9mgn3T5OzzWz59kzYwliQyPKescazyn1v8w
Yg202nC6LLNW0OGxAlMV5xp5KpD7Gdb/+pcSf4FQWZIxLjw/KWz+z/yJrzPKiDTvHmo/lt83x6eD
w9iAUiUHkUz6iN8VwTKVXYKoEYqI0+H6JvEVkRsgFIiFPUyDttxakfPMv3XJ8+xas82J0MP6KdD6
QyGdVzNcWXYpV7YsPtdDNqJqCGlx8uo4WkG9oLlkCCn0KwZjzV40IVCCjs07ZFUwEf74Krvpuaqi
F1E5eLgT3V7++jsw5iv3j8PAmX953nw6hkQYD7bx81IFW3XYjQKKbOG62xAloZEN9AQhgsrC33rF
U5nJVw06IqIeZEY4Fqwue6dI//LrH+TbB338QRjPC5Nal/m+6zKq/3DhYbIPQRbYcInVnOpVVTRT
mvPkBk2N1Dd9S1vyY5AjwUY51O10KXDBYvdytkjKU7gL5lm09T3Z0KvBrrZW4LxOcfCSjcZmSu27
3/ywP5OZHMkejOfAlDqYaF4hH3/YHFealqghXOs6jFSbPtTR+4vV6feVJq9LhcCrLfaxh8WPbLYI
qSBzGIaElliEiETrKV4xmlo4qNCXE4VnKOWlL2vrNwXnX64uPyeNH4oAi0eJBcj8BPzwNNlB5YBY
cjSGmul9SZjeps+yflH1w21vtwcwkQZ6NVByllTWIqmnl44s+jFD74no7ddf2vyd/HiBf/pZ3J9q
b12WRpo6qb/yqbcHGFCJZ2BiEAsLdx5paL/5uG/vpJ8/T+rcTaDzXQyEP91QjvATd0opYmA14doC
4sEgEulx1nNXWPcwbEE3gHBedYWGJClzopMMx72lhy/OKMQiJtRvHfQZEFsvf5oVkgFbDdR9F8De
ycEMwcQzax02vh2dvUxvVwrJoyamo6saiALwsVGJ5lg4kKWCjTDWuAUPrDjjJX4+Rv9WdUwrspb8
EdpPSRLxjljMEe1oNS1siMAIAgOxVmI6/fpCfHzFOuzQyFozdUJsDfZiQKA+3hQjiURI9bkQE5lk
kxUgyLwZYpcq+vrXH/QtfvfjJaA6FxyKaGo5f+2fjg17kiC7fJ5pETvoc5MvxGuimHTZR5Gn2668
JvwUD/29VYEyb8c7MZrPPqk7QNL9l5rsM3SWMGSnRa4nuzo1L0rVRECl21//nPOG8qdb8+PP+VP9
pzMgCsySeAcg/zMkCDe+Ey/1OHvyOaAZ0pO1E5ZdhI8kxEw15Nf1gMjWLQEJ0bqCGphYQQFKWQ8s
nXYijrprUKqEd5l9srNz198GlbRIbqyTx7ZHi19W6obgvG5hlS1KUsWEQzMxjTCsJlxP74gSYcS1
8Kt5QNYDsgLIChnCVC3cnOLToOJXPywRfpb9+IIJ9xFwtFwBkey+ZsQkLAc/gDfdVsGBzPlpwwT6
8dff2V9vIqodm5bd45gWnCAfb6JEeZQbIvdWgf0f1J3JcttKtq5fpeLOsQNI9IN7BiTYSKJoSZa8
ZU8Qkm0Bib7vnv5+yXLdsGiXeSriTE7EHthbFgECmStX8zfhscNfxcauSpqoflZi++dLnRUsasGe
cg7U59BPNlDNfH+tKdHrvjVLP4DoY173/fI36D7zpmrm6FM8omWDogFyK/NtG71FrhzXJSK1dNI4
YMcOtsEyGw4vBeag4c8Xbu59fXi6N6o2di0jaXbTedqXJYOR21CagyTHMinaAi+4WeqnC0/gPFPh
CaBbTxBzuYYhFPzi5zjeiDTqBydj5GsgkD+5036GKRKEdrdbZIyQC1JFY1RVL1ltPyXjfG9D4Et0
lFldC6eEelHu2I0skOSZ7lDjig+Z1gHhDF3rQkLxuzt1kEtUw3o6Lf5ZcOkSM8wQ4QgDzymJKjLf
DnBm0fyjx0IbEXUmd4sW940nugsBXxWD74KN65HFeOAGbE5lxv3vn9FAkb6UuJ4GeeV+CkeXEIM+
g4/efiEegFitZV5fuOQvkBQmITYwAeFYPics1fv7a/r5DJ0+tf3Ar8Mdo3eDMVc1XVcweAMcCA9l
3n+N0+EJwtFLIp0XsYh4HWqvVFDROtbK8uhNxVvimldG6a7lxbbaL3mKBzPQwxmGIKygOGcF9KTV
Bh3CTgPw1wcywabSDrdhwnYBzMVYI12yG4tFNE7iLbHj635xvrQ41CCeGH5u6oV2kmM9YFv5lsTx
Nodzj5VXDQ1M3o1OuqM9wFFVyhXyul8dzlt0BKPtEGk+5LR0t1TWeJ2kjKHzqQ3mqae1Zbff51x/
7GfrM0juoMV6e2AgYEXhuBlM2HZ/3jnu+7KM/anaUroJdMhm7wAifP+GCik7qo3YDdrBfRS5fb/g
n4insobR3ZStM79rNq0d31aoSa4NTByyEpIIWonthmnzQ9eMDxaAtjUi8t5aphY4vYYD3kV9N9ef
3doBJey3I4SR5hBBzVCtdiQWxwhhcyxr3TyFP2yNgQxDhoWQ1ZzI+ziY/mdDyFsDpEKaiasm4TRI
sK8adfCFS798Q6q9CnpRH5teBgM3iuX6hyybDlOSHNIstVdTbb8MXRdophlBqRl3Xefcllq6q6lB
NhNkPkS2YYVbhSlwJK1RH0A9DdIijnP5FMxGOm1jrKpBDCDwrUNutKuvsHo/lBn6jv5Gdt8vvAqe
9Lv96Zmky2xNSjvwPeeRoXfwXXTxb0MlAV/mve3uh3Jfg0IAp3660v90m+V/kdatembE058euNLT
/aGTqwR7/+//Qe72JX8p/gHO7x9H+bV8fWn+cdVm/LX9uaXy/z/pB+LK/Iuzmw4bKG4qe5S1/4X4
88Vf5IgmFbJPT54uITvnX00V8y/+j+DII+i5yIkT9n40VYAJgkt36G8btqBr6vxHiCvjLDFjlAv9
ljtjxYCbBcb1fve2bQ2jQU7NDrUIMnI7fy0qL90Q7YAfhyhfgbd6w50aE14/fUWCAn3AUsM4ZdCx
4SiZkntFG4TTaK+RAPw0lPNw4bw7F+lVt0jPSUfv1+WJcOy9v0VzCIFmpxGI25yEHwsRBWxnWc+x
fxiwirTM6ei0mCZGAiVMDCQvRLh/cwPkYIJH5RLm3t8A2vWVN1oYe4QAvlbmMg1rKi1zZTKugy2P
vC1+Urh8dtcIevZ4IHMfPy20u3/u4Z+nN+qU+2lnnx4B9bBuWDb721OovZ+zkxZBjSbLsxpVOKhQ
sPMf+9g+yrq4MG2wzpKLHxdyuIxCqNIreH8h+Oj4Qs5lvStKYkcXdf7W7arnss79rT/DS0NtooTw
0JpMU3B/w98SH4FJ3NsFdHb4ItrGRGvopcWSb9NgUPtgYp0NmgcNX9+emqseAsmuAU600SprgpRr
gRl3Kvxq+qEDpBQtJNXirtZohsQhD3Kunc9U0Vd603q4ktThdVRonsrl5x1At/h2Dp+W0WK15rQs
6HJvrWmcjlObvhnmkm7aIXstNDQfM2yZF8//DiLnwVzcv//8hs5yIx7cqQqjtwYB1qJN+v7BuUuh
Z5Gsq51tht5GTvNnCAEBfhfoEQiBJEoc+aDiBv9Cdnze1eHCFgraZK/MiE5h5P2F88p3K/Doyc4D
p7TBoiq5cr2l2wtRCViYbRtIdxnWZSPsm3xmQxctlmSuV/BC8XXBpCra9l7r0y1lT6FymwZ+6Hqr
sh7nXZaE3drzBUL1MzrOmz8/MyG4t/fL2nLoHPgeq1rNmc6Wtd771jDjTLHzDVEEtWbbN1GMfIg5
+A+Qy8pN6nbZrgu7/AjU4mowjasxRbgAR8pViKX5PwOQNYGEPDiuM628tjdXvsaXZk5lgn/BKwOQ
29c/3/ev75pWJketTVcbUPZ5RdIJqenNwG2P4PYg8hAUqC0A3asH3TgVTl491p5YGYlL+/M3D0wo
cK5OJ5Gu+9n2hPcFHs5vIM4PiFIOAMBWPko3F9q2qhg/fy2qsgCpzpcj4LxfUkVWQTuvs2wXz26x
c5s6vW7C+PXCQ7TOUme1csnqXQG03mBeK87efplDFiMLy3aw5t9CN2yoXVof/nBhtivXYpP72sjZ
Qg6GUNmSXud29mZEcM1w9YGN1MecOyiLGdbgr5EQ1DbxEun7rGWRp8mIgZ6OjDPokkfN0WZsWN2j
mObmSoJNQj6mT1aDkflb5Lu7jUSeBn6OvdMn4pttQFiXNfLqJcRRXM5s40DWxWihz3S2B79v1Z4H
Kx0PNPoC3qqeJk1JXJYrECKIcAJWXMV+ZW2FaD9NTBNWohoTBVN+zRf5aifmfY4Sz3UINWdlmclb
I4AooxAKpdcv9toE/71noLLNSvnWRGC5wMWZK4AMCBkMPgvOYH0XUQsBp8penYE1iMbrEwXFsh0y
/5EBByuwS7lv876QPuYP8QC6WHTPRsFuH1X0xhii/buaEJS0NCQkpgmp9tTiYpmfWC+QaQjLwgWq
OcrXNpq8wKxhOUdOVq+lsL8UCPitI4apDzRaSB7kwkGMjhnCj8kbznh0maLOC5CBm1ZR1z1QZH93
Uk7P0WRuM47DevAI3GNftZuUAyRIJhQm8kZ7dvWqDayw8dd+bKJzh5YMEiz4abHFEGux5Svpr9Km
gaejwWEG1dxBYLTyg51VHxPDf6xb4NZ136DBEioFQqbQHCyDhSktrwYJ1QcHvR+ko+BWD+EudIvX
Rm8bhBToEWkuxYkPKx9OJMESKzXoypmzrevsDfyYwGRyuEGA4GbJ07fMRQp9aucWXRq+aDvmwPVM
tJ5ZgaBOvYCewxGlWLE2as4ADDERZutrPUCHq12V6sicS/Kr1OBS85C+aZHGiuXNgrx5s42SH+m1
jcM8RnoFCnrI8+VtQP/prYT5idA/0ZpphoduGPIaSAKv4pSTOlvyV8ROsw895BJIGpr3sRXZdsHr
2kFOZB/PenPjhO6j3qHW0pCeHtCgIrdSL4bM4Ng6TYfmJzHttHbnkWWjgzfH+wibuyqWrx5SHCs7
Mu9NZMJ3SCa9evoAzJsVbnRsjdPCbRbuOyymrTtZxcbInd0MCK7ySWTiGv2w0xbIWWEML+6ZfEJa
Hkg+LdBdMAeVfbpU2YbG55U5mGovZgWhcoTzsM52qfoSpCw42wPgN/wQxlCuK49FW6Ied7pxbpcs
poe8m9Do2wFEaG4EhsZ/A1dGraVDlBThI7aaG1fYOPv1Rg68O9S20s1SI/PnUFvb9B5WsqO1nCAJ
Vo4MrpI0TLZTBxQpJ4BprQpYLn4KC9+DpUvzSL1gVPLuoSA/lxX7CoWgt9rhrsM6eT2FC9inb91E
Hu0NRIIiAZaTtI4yBOQEqRxcUBoD4lg/8hApBsiHFvIpsmR3NdjGnoYNAgfgvoK0JioRqNKNs1TP
KCAeTqcT5qVgxSOeAAO68Fo4yRsKlOEdkoh0G1qIzg496qYtsACeREA8/VZkBBMTyHSA6Xa7alv5
1LbsY0vjcwdibeqUPJDJ3uFO/YoswymczRSfqzhzjqeg1NuEFxhvzwkQSdhozhFJxmVfoyBCvVNg
kc1WcbzkFXQ5DrwmJMBs4OWeqolYnaMOdhEbdew4pXs8fcNxTt/UlgDTd6+OAtcR913FjZ3eQSX8
o2TYiMes0iscD16U2Ki5q2VTYCQbCiYCpdE864llHOwmeUurKNs08CVBA7MYT5HOswgmduw9ljOo
NsvB7IZoMn5ovbnbTBr7N2FnImu48FseVJIsbcPrTr2dCUfEtb2UhwU1Boj37EOk9afrUySWk0rE
wOoE6KRzZgDaDObFe3SzilkEv+FwJ960bSd+CtV4YtX31RZs5oKKXS6PpY8womdXHD8tEYE1zMer
c8VEJ3jVquQ5dex7AzNhPFznHRbHbMSZB6lW2IRSzIpu9j2tpGqLczWiECWLDqWJCosrllWO1zM6
k7wa0yehUG+3TZpnWbDD3ZioTxVU7OqID6wRtdye4m+moiNI+mJXpIYJzrSk35DAV1RnXONzgShm
Vds9G8iFr+043LWoCTdKoSI4pcO9RImjh85/q4XZ/IT8GN0jLBpWJsN+CEDp62mtFF3+mnjxG5IZ
j6GezBwYaP4PA49anTYg8jkYO7ZA2HTp7eQCZXQ0JgvWkAmgZrS9bCH7FbI49dYdFlwinUYeR8lT
ZWZLfo7HHF27eI8fGgfe3NVHomR9I60YMNlYmKvWht8+mTHSXcbiowoyepuyBBWY1Ez2ynacR+Rf
bH2PSXSE4vjUN6TTltwORjWsOk8CWHBjUo0JM+i6fEb0qttOVFZfNT9dPqJxXd3gmQgkrQItXtQR
4m+eBFtrGM9gteRqyeeCjNhEtBdGVGCaKF5FGXLhuLoACYtUalAN5RXNZ/cOUe1OOduJtTWGGiuh
Lq88VcClMXlyvTRH08DV1bUmPFP86LXXlIamKzDSTEMTgMPSbtNRX24WVJtXVUGwV2Ve6QLrj4GZ
Ixzctlsbuu/e1/L6KG10wKcikeuxzLqNjZDUukVAaDVlkUWOgkACUqycvDNPbBDN92QhYesGG0Gw
usj2eljBPnCtq86vnzME9Fd+j9reYDrjLdJEAyIWZruDXYUecmKFXJ5JeqFEvi0Da/J4KQB4GkaP
uryNzwsA+Swav6ddE+/z2gvRyQrjNQXU1wrFwCSav/YgZNGwjwla+Klj7jrg9Vij5cVqQD8vRVYW
1NqwCtGowS5OgFEXEqWjBEVmswV+N0RWQPJ8pyG6p6ECzHHUbyNcoDZexDuN4lttbG4kDXMW4fiE
c+R142TeypOMCtDY/l45LD53hFkPzlts0l57YcQDwas2zKtuse7x/xSgWfRDo5kpeqWETD3p26CR
qImj8qAH7ZSza1XlgzxZstIXwpLs5ZsxlT7aP+RPRkikKYt4foIAUas3vKzHjBPIKpzwbUw0yFiG
l30q6t6CsqA/Q4vG+9Fon4uQFkee1s3XaPERW9MYc2D52e3SkiQYqsaCvgEZk04NhyKYJghcKo5b
Wnowdc65iOAAFKXbYPCJnVzV8Fuqord9kjvXZJt6qIRzyBj35uQ1q6yQYKBz1m2pligF884ax1ck
3CC2FcN9DBVkE/o5/PACgdaFo0Dd5+DpGBIQnFrHoCzktF7Bqnntjfg1tctnHVIdJHX9vl3Q2uzw
eFuPcTtdG0YM/EUHjFa50R2EDSgHxhcKyHqrD3Zz0yIQ+NRr6eeEMy3q3F0tZv96bAhqoH9S1Ia4
G4+sCrGKjuxahdMF4afbtOfEGzx8YkfbezRl+lohIEKCMd0tgG/JAlGraMhrNMM/IIrlUDd6ct2J
EVWsKf/oC/r0Au2mTmR8V9k4RyiE8Z3eGNVnqfPsC9JkxADcq8xiheHRoe2R8oVEiGvpbZ6NPGe6
9p9KPBZuIk2Oj3kNcrxrWG5CNa9kNK/HNMUAzyOuhS15TlrH01HDMhlegK+CdE61MgxAtO22W/iy
5JhiGapdIQGhojC2x1R1F0K1vzL85K3Q4reI076BRLNBY+0YIeISnE50dKdQOyXdqdVajVgmx9BS
KlHkBBTXYpOY6HVr3DA0Q87MYi6zfKWqlmWiQYRrWBr0UfNc5hw90EHGD1HFlgLhzMvGs3zHWDu8
nulMogaaTR9Sp0sf6n7AwEeHnBPpSMS5MdkdFT10BdZkg5X1QSI7tYYcgnAezOoDAqREfcEanmJz
gUXnxt8aidQhXQvcWXywCb6S9eg1VpMPDewlG1s+pcnfdGhsr3k4FIeMU++0+qk3N52byGuK1Tea
EHyrzHnwJrlzQNEgwE6pF3JyJZX2XTWqbGup933kD7c2zHyUA9QZGLE+ewhk65YciqAQVfeNj5yI
1fnVGjJHshZ6fJwlYYxmZIq7MW6sqd1da/0iibgVdNFl2Vg1l1fGwKitkWBJTXzIGqyZe2SVVhrD
3QAepr9ltXPE4cQAwcK6P5296LW0rKTw8c+F/wlne95eYIoIXgS6ig6X7H17YUgGVFVR7t9pBUUn
w6sEkbHuua5oCiZ6vmwXrMz4FrzlbsmgNwmoh2NafbLrv+E5POqeNNjDFLoqzehdXdsAeX9Mh+hO
F9OC5ghWhyLD6jAedcTE0D9wcq0NhIdNs+iip1Mj81QjMQn+hvdyjB4Kw3W7c+6NdGFIpHXGQUDF
u3aqKT9MmkFCN6ik1KUG6kxiSOOmgvraJvdSU59TEdYbpvfQe98S1PBuirb211akssAYqzKHmjew
Iy+8Sg1j+s9b5EwEAHYJl1YgGGLz/SNNcJvPI3bKLmwpOTx3DK/bno6EI0i68tT+JE+Blz7+Ou3Z
bmgk+Rda1L9pink+wwwH2raaP511c0zPq3GGSPtd4kLWa8US79uGPCl2cLhJESkEgjXoawis5oV2
1Rlp3FWNJMp3hBHACSBacGpq/4TBYmcbPfYg/c6rpwGmre6iEacZD3JEotRaqupLj9HHBvljjD5w
DCmHfPjoo3w2m5Px/OfVrTpwvyxuHeSGCQFBuRu+fxO96PUqLsd0Z6kgoBoGFvJWK1AB3aaxrXu8
Vy7NJ37t2Vv0R20XAUnazyTe7y9pFp1OuQkHsQ1Nb5PVs7epYaBtjKx8nNpmWCG6POLr2WR7lPry
/Z+/8G+ahcwJuAEfXQA1ynp/9ZyHanaF1u1qj2QMxTuMeygoLqzw3zxWusyM2m0UaO1fxlScpgJZ
OgXGMKS17hf0o5pk+qLN7bH1s89zl8kLVzR+98XAQLNwmWnT3T/7YnUBNgyzqG4XyaS9CTsa5hKt
wStCAq2c0XuMOT5hLtM9E070mk/ZvBsmo4JeV+MbPMhvy38ICTotdOaIjNtZ7DSBzxYXMMxG+nrF
HkuTL2Vlz9//mfymCTleNtUXQPsn2M/7xQxbwgVXZgggDhTm799tL1zNCYu03XnSPTYQCZSjTrEp
Q0syrucANgbnxcqSp0rPr3ApemqUiPAgR1QR0m+dN0Jtt+VyAfR2jjvkMcAjEOBPWG2mAcvi/W2Z
HtCwyI3aXe4P9GkykmenJtT0OgYEvRBXfVkfYppkf5tdVW3bklekxTktXdT+jGaiMUUeh7yrwIC8
LGaSDPM4wipbdUny1Wn3dqdjJWGRgnQumGHzXpDj9FFcrfKoTzZaF21QQE3W7oKHUVcwW1JTx9TR
I2wlUIe3kIRat6aqrXVdoHVa5Gs9xLEBoi5HMGO708GWIDh+9efdeG7fzLNRk2QbPIqDwoxzPs/1
jWECz6grsyDKhdmuo7XbRcMqG3P6Yi48wjlGfhUqrrXqhkE/fU1aq1jd1CUJoUurNuSkQ84tva70
HkaOzpRoUHkzNGsE8PJouaUlAbbJoxMK/P5SPDsBkd8vOwSrdSA/pu0wlNbPTjN6GcT5hmSTpBRZ
AVzBAnpqaPC7zXMvUIqPnfwAHKXB/dQFK5NJoCB6deFAU5vp/C6A3jn4h5u6Doz9/SrLEdyuBoDo
O5x9r8XIgxGsBFkMzoULiV8jjWI1eL7LhNcVsPPeX4kpSFgLeMW7sKArmJD3GMiBbGu3K96ypaXD
gSb9WqruMiz7EneJhpvpcWEIczhCYxW/AsV7lSPzJjen3kspAXm+6aZUNWNB8U5/+9CYzOZNZBf2
Wkjt8ueF97uXxgDP06E7sT1/mRzDSfeEscTVLm6xsBD4R8DznKp13pJ1TkDeN+bYf1P10pzSfurr
+G3OvQsR6wwzqVY/sAjmicDcrV+PiUz0rVsZRrXTrfK76c/1msfAxbJGrMf50tXErxMs1zWBJOrI
6Rg6CKj3L84sDfDEKEsyvwSOlFalEsV2rpZWRGsfijYNXBLqpWPIgYdm9CFfyudyKtNbXCzpCujR
a+UZ8y2U/2U/UHivUgtfdCunsse1YLjFzekCzeTXc5Q7ttWgGOsQBSN5f8eNPbl5O7G1INIjhtNW
wJtSOhC9Tv1EK1tX0gMXhpa/Sfi5muIdwGQkbJ/vpIzUYSxrNGiR3WMJl6ZFIT6JQ1Ja0z7OO/qp
GCVQ0fYI2cXODYzA+1PPkH67tsGjQg+wlsHJnEFR0KUDjiK2iaZrGRnbmmy2MikxY4ey27S7Z7GQ
b516IoVB4SQYP287V0UzadOvVeMXvM3kfUpFtc5LM95buFfsIvhTawnvOavFsjI0hnoV4ueYUuUQ
SV2VzMO83+EkiukBVdw00ic5zTbKzEJoJfO/qkrYkR2Xm3QmFOEXU5uwaq5a3H2Uc/Ofd9xvw4Zj
WgB4HGFBiznPBjyAqY1F2EABKb5Lc8aYBuXLVthWt6KxXHIGUuRKX7zSNqebbfOisXf3grEX2aZw
GrzIZnpEp1ifC5TJ5SyhDVhtZQddJz6fRptWZfhgfjAMzhl3YxzNS/jzN1GL7n2k9YivJK8gTnT4
kmfxvoksRrCN2+4Kl8MY2Y0iyF21Jax4uIH7n699b8k/Wx6KMKY7pBfOTKWfdn59AZ7WBPMC1sg4
x/f43pT641SUOz1jilaKZrozUvr9HrKFjDx961NR2TnY6zi96g32CMLfdBU0+thS/clOizrodTdH
wY9lytnFRAlDrcCZrS+60V/DNH5GBgPHPDV/oLVhaPT54LdvYihtz3alpgE2TfaEpuROz1WPb1Lt
XOyK75t6tD7pmR1UmE03AwLGtrPY21lhXvLIx4HXZ+iRafp3q02yXeEBsEldxo1/fkm/ySyAukII
BnFMuWU76in+VGWh05MWKOSX+I+wrdSAANcURsIGE6EKV4DN0uGTE6XL1aSn+gp2K30f+YnhAaIB
agyz6D3AqcY315zW95mKb7XzaCULptRd9blgoo+rB7MIDMzm3Z/v/te4B0qVjIJ9r1OmntdIfadV
qCVE5U7zrB3+qMxNCBXpTDvy1I3KwvxC1PsleYbxSBwwKcqAOXCwq1v66XnFBqZzWKenO1rb1Wqu
UCmTanJ/msW0p9fbMxQaiC8gOQCN9GoMOHQIzJrl1G+aukFzFTDLCqjGpeBxflCebg68rsl+U6gh
9fOfbs6ZcYzU0iJFrqs2aQ1yD4gAMQXgPWEWcwm/9pvLqS0OUslE1E38cuykld0yiEx3o61WrZsf
Zo2EympZO9SOlzJIT0WMnyMKAgcWEQVEJ0A2MMlnazVuBqaNjUSWPI7tA8LXFrEQ1+3J8reMmhDa
HlMyElkglQlp3EabHvEtw9CKo1Va7t+jlft3CRxRx+w/tI43bWqnc1bWOGC6zB4N6K60N5lXFZBQ
Z1z7ukIeChOzRNRvmG4uXbFtJR8uh8ZRs+t7STv8KukLY1smbY3RiIC74nnVnhrGitcIzIyBFdnA
oM0Yidlw3NKRrDH+ri1g75F5DZZDY6KSfsA1FOdx4GA7V5g8QwTAD06tJUGYpNGHgjp5uwwaBoOF
5wU43SVBLLRXQ6HtjLFG54dEbYt1RxK4MZVaiKUTbUNb0BFsaKtL5tTK1wXBOpt4sCpTH9HsvC5Q
BLfkdZ80wwjSAgGvEemWnenW3t6X3INWhRH93Y9VZ32IYikCje7wjYfaL+2fxfjSK2eBDiz/hY1m
nifqLlZCBkgssM/wEqjX369lBOEaX8s45UFQeOims8fMDNQI9q5MtsmlkGvRP1R1XUCdGa21ucwW
oufqBZaphahS5zC/gP2xcpFjD2SGgrFITKhrNYZ9/ujQUkJta9a8JIBWySC8aIotQwRrrboSW89c
tMe5HK2Drz4+KbsPXSwebRe0yTg5IEns3tz0TV7sRdJ6FxpO54cXsD82FDuYPIZAo58tdSInIgQ1
PrFxs+yaeF7RIrqQaZwHz9MlXBCGCIM6UJTPHjBVmE0jIPIADCSoqA+0XwdUsYK0WgCDdCDfZ027
VBWdJwVclNgJq40OuwobZxEq0jwnceLGxRDERTw/gmpSLXrN2C01AAww0tPQSrkqGx2B4S5tL7S1
jPPc3oV4RYIM05zOqknH5f2qmusc3WxlSwHnW2Muj8FrJcwlSBJ1QcT5ryq/83ZEu0faDukOD+Th
6c+H1gkB9y6MqXugRS6oZQD9KoD4z1GabYNQQqM5W2T0YJjOdbvHrxo3wFRvcVIYJHa6SHq/TPoS
HnmQ1rHEgjcoOuF91FJ3CeLBxW5qtJJtny/es94KHmXdkt3F1TZP4+ZhnOf2ym5cvk4Xu4e6tpyD
W431JxGBSoBHbcjd6Hd3Jh5tqxjF4AvJl62K23ffkQQWKVIHJXga15zN77/jDHtE+UU4255ddRhN
qDF6FRlrfyiH69OX8Ps4u9PHyD20MT9g8BhibqEvWNyCHVlIwQKTXsTajMNoj4GvF+Bop7Gv9fZq
WsRbBRZjj2gmEDKMHQMZmfepyM1N1cjhGrXBdp/VDp6A9uLtnMkdmGrjzmxDSVH0yk2Gfg0In1LN
2AuESXDpCZrQXkVVjO9cU7fHid/cVs4AxCKOHmYNxTonHLO7eak+LU1iEoT6a3vsuVkUkVZRHQ+3
uO90z1pZfPvzklFSrL88TprwYCpdWsGQ+d4/zsr3Q7lQN22jtKF30mvN2k0GDEzHj3D+w7XZW/C1
Oyh90pnDtaDjtU7sytunXob7lKR7hXsvotI+2yzBneamTiP9pZ4TfHMWf7nhU5zDMCAaNmlWsaeR
1K946Jj+6sPXJan8G6o8fa13QPZsaLrbWtTYrzSiWWNh9wn5z36Ly9MjgmNNgO3rpczmnGqK1Y1B
zc2OhTTIBj4xtn9KbRLZzZBiM3trDBzeHhyFL2IaGYJx4yEnqCc2felhAThO2tbUcg0gTh3foPaG
7DYikkES43ueZ2X+hHkD8A7JtkuXFgM7DxfArRgrFqYTaUEDOC7QG9YI8gkJJrxegnCah4UIChTT
jL28IayP42A+W5qBQ53vfgxj+Y1ap19VzKdu8k5z9xGgjdsIG567jnwSzTUPkdMhoxwv4gq1+Knb
OfQGdhYjvy2DSRb6wCUnPzMv9HB+t3aYXFg0vYk7vySF8yRjZpSsnSGz32AbeHdqrzQ9phyQmoYL
bVz3l5PL4hWZINTo5CJydA5mznt6VXrfEWGBUyF/2frPAMtiTHdwNNaXfNqaepgcY6eLb4TXEPAa
0i9j5KFPQ00G76FdxjTx78EPD2Pk3IaL3W4NUD6TA1E0KYMa+0n+BZBX/u0a/9gl0HzWZYMKfiBG
djNp+1vZ1su9KAHzGTiEfjfKst33Jnugoig8JK3ubNLIjLYxkPincciaBwb+iIGJeLivpFxw9gKn
kVoGLS5nqTeRRmkDmMu/YiJ738GP2fv49TKt9Pvb3ClcnLvL4XbUCcttlabbVt0OE1P8bJp8eLIR
3oRMxzGjxXAu17Zwky1+V+zCTkuOQi91i96a/sUM3QyIjME4O8alYes3OW1nyIHbmgeJSZehbIOF
QwbKhlguZAW/WS1Kxtw84dHVKfk+0rSOk6V5BCoWqUEVQ3h+TYVp1VJaZeDabIg/h7Zfr8dUEUQ6
KRaFOoL+76/npAXI4KW0t1mek4BU7AZgcz6uHdLbxwsOO3++nvFrYknZZqOrY1DwMszz1R39FEk8
4G21iCJrC47J3MgZZCiSWc5B5gyiUDqNbybfkpuodZDy6Jt90xIunBTjiTJn87tjwShgdEM86viT
33NQ6QOvGtaw8vbCUqCq+SrSKZuHvCVc24U63O0Qa1wUEO7sonyZVRiJCjsEcc2ic4zsBfxivUkc
UKFJKbUgojf5WHocdgt2hNkQp1umDG91CTF3Ge231M0QSeHeNR2j1NkLlxv6WmJj9BONlbJBypO1
bmhE/tPRWqWkWo0XxdgSYzTu5wDuDUC+ygoWlw+fUzJmCWKSkuk3Y2d1u9JRp2meAgavyEtQv+Ko
xdtzBRdyCWZB/Gjyfn4tFuJbOrDOl5olnjZNuwcVz9mTEnbbtKo/SYn2F8/N3GR4DjOwcNGlKTjr
fS1mCjDX04+fZqx3rHC0beNqVPPYKfSwOZG6nYAWIKjKJySxaK+wpXLZLIQLiV701dRNCw9xwtKv
071bo2aA32f81e8ib9+67FBUhnlPERlEEfpd0JaAv8F8d7sGoZSjNEARFV1Yci7wNTXbSBDpxnir
Gox208+lEiMJ/Stcs3h2me3tssV5cmb3aw5ed51mlrhidw4HODXmhgimXE9mRCTrjJRFkkaftrvv
8PhAmnIFjVOg8sl04pznH/tmR9HO6zit9v9pRue/VdNXF/paMgqREbDe/zqJ7aNwp0iU7/6CzRUH
8H3/vZkfvrdocf/Lr0D9y//uD3/QMi9oYtFmUKOjf6+JddcXycvrz9zNH7/yQw7L+YuDkBiAnqyn
aF3s/x9yWCYuDjaIA2RfEPg5cTp/MDdN8ZdtoFLFMAcZhZPi0Q/ipvD/UugEnV+k8QJMQ/wnUvlM
Vog+PyXOFoM+GEicnFQH/Kd0t36OTlEUoZ9ciGLX90O7b+ievxTSqbDfM8M7M9Pam7HG9DnTrPIG
GkKM4kkRXTWTl9z4Oidsz+z3k1fM9je/ASaDFKSGjbducTAm0w3NoRjpEtZjY9vhtYXJ3yqalhen
t+7KRAZmL2bg7PmNpmVKPN7D+bMkbwJRfDTnlmN3kZ9EaX0LLcytBju/TlsM80Seocpj6lCj66p3
11AB5EYmrvGU2ZLZUI2OxrW5WMVtBXj5Q2G4+VfsAuEvMOt8naWI91xv/FD5HKjC0nBvqRwr+iTA
7K0bDVMra4bPDRwi/WLnfUZHlqtCU4iwQZdZ9W3QzeHKqsvob+bD45VWlGYArX0I6iLnNE/Ll3SO
MRc35vxqbLzpA8g6b1eiSQ88qi0NKIs05+7ibJr22IsXN2U09g9z3trT2ikERktdIp5mXMkjBs0f
ZWJGxza2RuxvBrqPuXsnrGJ46sDlf68zCcLaGa37XNfHVUnn8k56NTZrTVltctSTP1KCiitfzJ8S
d6jvYlsaH820tplwh/0NEvzyMMRe8WnE2GondZ1JWxshrBcBpKzr5GWsK3mMYy9GkUiiB7YqR3f4
aPlJfnSr+HsI14cCKsXPsnfqZ0dSEWiogX+FB/o2J7O3BK4//R2Lap/GNrogDBAk87X7wUv1Delu
epe4o/9s4bZ9MObKujHzxrxCPyT7ZlEPYNqtLERbLBaPc2Fqx2KpmJoA57G/Vv+PujNbctvYuvQT
wYF5uOkLACRBssiaB+kGIZVKmIfEnHj6/ijZv6WyjxzuiO7o43A4PFWRIIHM3Huv9S1rZLSKVHbf
L3QtqEXnQ6Wa8XkuaxE5pUm0Ec3oS+tYPwnpvKGp0vQXI+eVgcN598CYm0Np0UJFzu4QypaP7WZN
ZAK5V2nr1edLqG4SuynOXroivlZW+agTHHtdl2MXJGYjngm8kufyIklGJ6heSV2Qk0eMWsCYYUbn
zRfkMyH2ThWBSsydm7aP1DQ2wpHQIb9U7K+wZtzzMDrDhjrH29qDWIK00Zf9wMN8BrX3SLKVCD2E
eVs4UWQHyc558Apl2pIdVX6yUwWySp9hVLRsJSbuNNE2eUcXXKxSbtdaUYJFjk2gSFWENmYX2Poc
cZNMCg6TjYx0MToYNVFgVKtzXWPlroy69TGBtqfYjU2sCC6VGN0tubS7FS1AC6ajy2PMRpLoJr35
bKVyp5lECyTWwthrVIvblqysbav03a7oEdBDsN7aWmfvAC/XoEVU90OByRV+pooyF3D9fGfX7QfT
xj++Jhtr7a/62nnNp9q+WcFWRK3SmdtOq2IWn8tvrDrXoKqYS7o6d3Nv3rlaRsJuiWFLiFjek1YI
DHdGMR5DFQmWrPpiWM25w2O2sQcCNLXRVu4aux2fkVvpdL0K2l9IMK4p/lEQy1o7qmDwD9jmIOUP
rfM2AJHZ2g1hcd1o8DCh4trEMDjv0f7wqS4mWnnpLZygJxE0FlAf7mOyAjUizoG+tstzgsF5bzg5
CLUC9TvGruawOAwfHYaSu6nJ5b5orCXxtb639/2arMws4/XGTRjYJA7SvNggf1YSRh8mHd82wcMp
Z73aY+CYoqz2RLlRYgcXoRzNnT4ik8CoYHxuodII/u9GwqNXNaStw3JQiyZ+lrWyBlNTtFeDN08H
VSw1+OCZEzEeis+zVQ/HOUXA7nqFesdDDiUmS50YPcjFO7fos/FoZ42jkzJctpuiXhDTx2bqnns6
cC5Jya6xzaccMl1sJ18Wr3o0ZiE2LdNjpdQkxDzaJ2bjMEaurZepVm7HfkaVypXHHFmmrA66SVqE
cdDPe+mSiqDVkjo5l8OwbRqgWPg+PennVIkbo0vxG3kjz/8graDPaD6RHane9E65KVTiWRCFw/aK
J1QhztWYW2NA6nASYKo75is1Dz7T+3qdlqPVsHdzoDaHe6LJs7Aa5y9YCAqE2gQDxvF0SuvsNjds
MyQ7bdmu7kTACB3j7QBrageNviX6nRWcA94K7IkmJy206c1Lhlu6ao+53ZKwPfELAq1oyfrNWTaQ
zlS5FdFqIqps5XioDmj0y7jbDZeG3arG8mNWetadapfTkd9OdtcUxVPyYYA3vZTZA2jjs14loET6
OajKpNr0JC75VhkrAWKYFCuAmh+QEJh7J7dFEHPlz1blGR966NxhJtxizy4RcUJt75NS6XZSjDE+
qGmaSSJJ6/ZlQTh/FLYcrp1KtsdGcYa3yjMVpJHLZRuUyNCLivkF4hxcO71319vErFeMpGx1RIAz
neO8OhKYuJ61Kjk1XYrRnCcliEkmICyUlGrMjTmL6qKpB0UIEtiN/spYZFAt+uTr6aCh9TZ2pLnv
Ooo+fxC5AVEZUVGorcO+A6C3LG7LGdklArXM37ReksRhI0Vb/bLXu3sjmckIcN+cxZi/AiWOz4R2
uv4cW/rRGjq33k0znUWieObh08o2hN9EdcN2gUiuFZDGfAnZne0tn1ZaUe7wUNCdVEJPFujE5jIT
zEnUIZRUtCdUhmloDRX5FZku1SeWnjwkXhimuajxr+py3qk6/tXVJZ8HL1MeSC21acGmy74iNr3a
2YkkpdxI+4c2VdikSZMhm3JEUOYqTxJXK90JjiiJ2r6V7bI8tKRF4GwlaJU0c3Zvw6i8W9KEn+hP
3jT1VG3qOj0PWbe1R7f1B2N8Qb/22K0VfZG6YMJsec0WrJ7csu15pzqu0mwj1dJ5yS3Qpg3HisQq
XkHD74wmidY+Ow6ZE80DddQ8mzU5LGaVVDxZTbVJJhaMPt80udVsNVVEjTXeSEW9K9T0lQ3tae6m
L71l7gQckHObJGKbINMlugQ1gYVjkX2XUxiZi1ZtI861V3lqexNbTQ+H1JCmOMOw25ZWnKQ4dZwe
Tbo5kqlsQnBsxaz5RHTQmKPn98Dy617JtQdhOUyKueEIX+81jVOnmZ7VpsiOytIrDN5mIxKIp245
xcn7JkdIjg3HutHwAlpV/sVMOMBWizkeR77oQJTjiTDj5oCJVvH7S7Cs1et9qLaGR/ImUbEMNpfI
UNAwN53yKZd2G0lM8lfkw7JFx4LkFwcCODyVJWxWxo79HGs3HL/FwXUmPWqbOTkQMX6slEV8GPPF
eYKuiUBlylIDgxbWRWcY3LtOuO21h+trN+fNJ7dE8m95XYtGpor9hWQfoWQy6AWKebv7JKbGCjMd
B5qsxA7vQ36IVU15trLKfakJwthkIlUea7MLK7tNRr6ODHUqH90bhsVqw4nSvmUIkARLXquWj72m
P9iiKMHj4klgKhYhzrD5UKvkikiq9sZx2aQSwg6Q/Y7PcEzFlZW53Ycma7SwwMBAQCrzSBYeA8cV
FiFiR0THvZPFxCtWcYD2XNnaToHwxDKtXTuN8SPRHOJWTXQ3FKmI74yuNc42qHP0FuV8ByCgfiYl
B5YS6Zk+nAh5pysVqptsKL80lYY7h3zmr17bxruFsCfCpTlBt05uXqEXXy8JS3X1KdOz9Aodf24x
CXX1Y6PK7J6c2JLEIFtkT71asmWU6Fv0MU7OGuLNXWJU6llz8ImMUwJRIu37fbxWWqQ6dfKxNlcN
Z6mjMwydqy+mGL2zQtryk2SW7I8Ds0Mb7uwHD/r1XSHy8r4BBHaYEcuz5WnZxEePa6OlEiBW06R7
11821zq97XNzu+Lk48DW909jGpuR0i/z2cGtHtizYFDdD/0Rd7GzWeP4jYz3TiPwIbW3dSkvGQhG
vC3oCH3Qls4gIrwy7uaVYeQyaOKILYGeVWlbkRws6yMlK6H3CEne2iHWQ48CcI+6ubm2kyw7T1qa
RWiKOJCbtTg0sHrYNZikA9l1tUDPbgplrjdjwsnczTyEWYpG2Aaa2bO+dteVmurIvdDgTs5QHdy1
GDK/1b39wATjymIc/5ULFTi7WudYOMzpfWJHYn8u5VcrXl+HqpC+C3yefqxLnGC3EBLh4Yc0J0ZS
VUleRJwm56koODlq3klvJcob18I4AyjgOVNySTJo+QGH34r1KXdOLUyHylrzbY3QJGj0nrAeivyU
jvubmEG4uIRXNIMnN3EHur2VIn9KGaIj4yeQJUx55vA22YMP1rwOx7HTrkyOYIHQ9fox4QAfU8tN
TwnjaiyF6n0uk3hrxlu6PTuN7KQDss3bfLZDJ5lZXCRHclXdKokmzzJexXZI8CEZcrnOzf4zt+fi
51Chz2PD9MqSGOTFIIhEAx6161bNQCek1m2AvolbNq5oIuf29VimH1ZCcRLWzw1wCyR0ws1oI+OR
p3eq47iSceTCVETNlHW3U1tmoQqlPZp6b72MvwiWtvr8oE1kxYqpcq9H5ua7fnUE0NDkNDkGcmdO
o4QCLKM2+yVT6jDFsqgTdRX3sU+371nHbriYbmAKgqumkhCroGmVgnBVK4JWULjuDDh2mkEH5S4D
FmWZ7nsifz9URGDZeIC1+JWwj1XBWusQ+I49GG0dkIHbqtOUu8W0qqHad+aEr3JI1YFjpjWdm6qo
z/mQax/ZAbtzq5SUueQ+B3VeIK+h37kkdDy9l9FY4yddG82NINyby8kk9WlVL3JP3LS2sytv2AEl
su/QshYHOdjj3pKNdWcsprkbJ717xdLsqaGdjtkH3MDD61KRsNO3LQ8jeUQRHw0TMSCBZAFMKCX0
mbx328R33/TDxQhrvlBLz08TsWn3A1Kvc+GglEy1uqEBqHbXBt/prV7pvJnVHZ4SfX5ry1zfUAll
h1SdtGup8Xfk/aFQNC6RPLYlSJCpFe2a3VbbVEQ5UHKQuCGlcqXkauHThYSjycEClJRQ/LJEuejr
GWHl5Obw2EJ5cO6dclHo/uozB+6mOqmVutG71Q3UxGLFmpIsIsOwOHgdPWtvwGpiF5+6dj6tMlP8
fM6+wHaCRSTIGJo6I1DlIlrfWJ57ih+XZxhlrTwhYv7YiFo5ZOAPb/+vtDT/iyB1Bs1Dxh7/uaN5
n9Eq/yn88/cf+d7RdN3fPJwcdAuRypjgKq0/Opr8lwvfX0f+CMPy8u//yP50f8P8cSFwQxhGBeTQ
Uf2joen8BvSGUt8AcYzemvCIP5q5N98bld9Tgf8+6ET7WfABRZvADCjplzBbU3VN693kOjYIjpxr
XY/MKVUOa4etOmmykxnr7cFZZgdayNqGZLQ0m7lNlsfsgoLC9+v5Qh3SUPOwVlT65HKm7anwqPjv
6mpc9o3SDqfKWdJ/mH9d+qt/9l//+n7fCRcsRdpD5koN9VM5Mzmm5dfqdOCgMHJqxI5AP0g9ga2O
dz98pb9/cj/C4L6rFX/10u80P3Q8q5YTksTP1cMFgFV8LljYtqtYmg0zfwY/Xsn5Q+voeurW9TJh
GLCFV4WMYTGCUtREcq0tv+HU4jeeoHnbpde0mse93vLp2cZyXRpxcopx1wYZCTigy2s1YlR015Jz
1pXZJXjQYrMRSgtbmzr2pcgUybhHzOKmSSvWMKQBgDjV5KrocfeSCZ5t8NxUh8pTm5M1etmJJKj5
QwrcJNQU9MqZVuobWbEFdtAA1PpVTqm6L+tkh0ZQAd2c0p6bNfXRnEm9cogC25UGlvp4SbJt7oyv
eef1AEIbfXxB7U2ce82UcG1qh8AjkaHDIKux0fNHYsiuRznfirwF+TOHc6m8mH3tHcGnVQeZe8/9
qis7nOrHTppqKFMbufqanKqq4vBCKyd0ZU7cz5jtjJlIq8l1PpFut4aUGAB6vPzAOU3x9UleL2pq
bXtRDIjsISsQvjUc2mmBaj5y1opL2B7xamyXDnJE0jyU5nKIV0lHsmvDifpJV9gzc3GwtYvoBCbF
lqxLksiSqt9mqz7taKKgZ5tb4bNvkS8v1WbDhaV+n7UD2h5b/TgnxGsSXDgwBdDIwEyr7BaQmHHg
qcESPB5jhpu+6ep0JdPlYUE/eItnYyCNAm17awM2MOeW1qfyoNXLvMk6/KOdx3eSNk167Y3MoyYD
qhN1G3Gu5G71rh3v3dpWd0OWxnvTJJ3N1Zt0I+jZBbjeMVSP7YW8aqwPFEQHZCYb5aJFhM+3X43O
CMs0K4GkcjcvlsFUsCV2cXQROxvFKI9zkqq0BYdsp07VZ9OpH4ZiCDp8YzvBHu/BcEFwHvb2iCmr
5LO0ZtPySTpD0znMAVNaJ6hRUAYlvgutJPpv9oA4Tp4VWXybqEXinW091TWMHJwzrp9aLTVPOeZ4
MxQ3iMsc3oWg4HOA7wmqFOaU6lFJ0Fna8zKHCwQ7v0H2e5RNW9znhobSxHGoT8z7S5cQr+SiBJVM
odWM+RmRKRD7lFJiaMYhGHIsaFLRd0AkdkTnKRvTTu5Gnf4s7R4atcVeVO5d5lIHC7k8DEt2tFow
AkN6noTWUqKvIc3+zdI/raW4doTWB4463qVp6z7q5EhtMbZsanX8VGSMGe2kO3WFHsqqfuiVbqMD
RBJp9apq9WZgRBASRgn6RcckQUP17Ek73YGG8rNc3GacYkkVuV6c5JDHtU5fWii6HxMdt01iG1Ne
YzT9Zw0DJ597rd4vvdzCotLvFFTB2zibVZ7taXmddGwKat3Zla8vhvcpLTP+mctCx9WTZFdi2A/m
EcZfLNpySw+L+JB0BMYujBruCtlOegGnqSVbIezwPd+6sU7rYipAGIA4j0qwHAeDdZFDr/pYZZke
sPrNR6nO40PnuSwWA50wI1HU3YyCOyJPgbb0XDvqleYs6t4DKXYn4mq8mUejjbJGJ3t6Rl9W5k3K
zIuSdyghdtgivm6lPHS6ITeWXTzIOh8OBfmW3ILm0yjXdNO1TgG4LNFAD9UoznTSaXThjoHq0isa
zLIgnwAMQ16sq++BYdonlyNwrnSXSOAs2zgqfRmv6a2XihOUE6+sd7kZoPTLo3pGrYr/fo26Gby/
ojVfnaSOVKazO8sGEKxQMEV4Ej4YdOY3ZhbfOsTyBloaK9uFShPMXDptCNLU9lWb12dqtLtf72Mc
Kt5voExRdQuvtIb17b27lLxhKAZFr0UoFW6brLIjPHdwj1Lr+OsXeqfl/LZV//RK744W5IjUqYqI
OpqS0YrM2HvT1h5PpKo3QV3Yn22dpsVimbBtLysviJgm/PVbMPS/uVi0s2jJLxFLTId/nta6TT3n
db/SNyAeFS6KqSto8XrhI7ujed6RIJIJrbgfyGyMilqhI3ZZSUAzqMwxYnH0kI1BGWqY0uXdbTFT
mDIzu0Dftbo+W0TQkUSqZiFAxSTKsCtH+rL0UKUki2CtHjqhuhGlzFc6cOCoh75BlFfd8j6UTTKU
n359vX/33f54ue/EQblZlnpTWFqkWH1813eLAWzQ7UPaneu/0gV9/3LRCKP64y8mY+CfP1kNGXo1
FIsWZaPzdXBK5iSW+RHBVx12Vvvy6+v6SwgV36D746u9UyEpGbU7waV6hCb8Zh0t49mo0nGfz8kX
LaPCFHYx3CBYTQ/uoK8RFDw49dgffNdOhpOXj1HONxn2PIaYhpdt3o9gg2MWt4SY5zDL+AoL64Jw
GXIr1GVT36g5kKIWz2dQLhq/jU6aT7jo1XI5lIjL8cTknPLr67xcxrsTJid+zbYQ17t8rpfb+Qfp
E2YyW1XYRyJbWIxXbBSdlaGD4PRs5SabCBfHwUlk6a9f9e8e1J9e9t2ZWh9IyVVhSZK4avFodNYX
B/hyOHdxAQhHVQ61BB/DVPKmvJxynBkOwP/BW2BRusi+3IvL/t2DWqqIg9oq0yIjK9FOsyVmVn8i
+CwmndiiWG7ta8ZynDcN+yOrvtj++g1cbtf3n/yPr//uyRln+G5anZjRUI4fjT5bzkMdG4dK2NzY
SvIP5omfNZjfHh6uFKKCA42FkKp3V5vOGegqxGORZfT5lTYXs5/18bD59TX9zWrw06u8u6Ye/jiS
0saMqoHCf+YC6U+Ym4GO9D98fX/3SpdLUXXXolr9y2LQenAeV1uN1nie/dnVnkskguwz/3BFf3un
/vhC79YB6g9ijsvOZDdhtJzNw3WOm2HnjW7so0sz7osE2ooP6ie9FpeDst4O7T8oaP+mZDZxpus8
oipkdGr3n5/SOF1m4eBZjUYnb6OVKcxDq5vaPssWI2qN5bFpcSEmEzPnbML8TUS4CBxBtLxTKZ8U
Jys2baOwYnK6qI9FUj3bncGALNOfkCA0/1AwG3+92dD6g6Z0aUrwjq13t4GigZar1o63RkwTwiN8
7qmKC3kt0fco62nx7GWD+iAa+xQMwZy1PkUoOr+l4Phu1eVmqlhOu6nec0yNNzkDhwrbAggeJtEU
EV/bdk72qqg4wjER1tDM+BmTNH+SLj0rJRs27dpwtmpj2IHlm56B7pGzgM5gYxHr+/77Eef/maru
R1Hd//ovalRpPIIX884Py8Rf4hTC/wlTAEn3owjvzx/+XYen/wZehn+LMv1b34r75ncdnvobPjfW
L4x+73R4uvob/4Xdy0bLesGX8F7+6FupvxnYTYgSoAFPiAL36b/oW30D3Py5YPOeXNcgpg4TlmaC
l3+fggbKja5trZnAKLKvo2OfnY6hlu095HFbAOzTNqXE6zgp8UOW6LCr7Q9Ol+xG72M6o2jQlIT5
xfpUjPaOnsVW4zyWX2HJhipKbDnCh+QiVpjVJ6Ebu2JItqSe7/K1i9Q2aNJ4Y5btUesC5sBbm3Ff
Dl2kzLuIjvu+sI1bu7POHPh3szBvzVjD3+hfcDVLkm5l6+FxFveu0t6vC4Ak24BT3wQFk7Vy+LyW
9zJBaVytO2ux6RfPJ6d192NSXWmtea7N5ak18MAN9Y1tqUhC4MVXNsBCxuZ6/EC6lhuiP3ro7YQi
JL+uYhPrfOohCKP/xAKNiiMpb4fEiYy2h+toTR+HzoPv1b3kJh8Z8184ppeBZ7EBxPOqDAZj9+rK
hBj6w533Ny219/SK718iOcucPrjPgDH8vJJK/Cl9qjJOJugqRFb+zaOKxuDakvLa6TDhpmkRFKuz
UUDB0eT5h5PPe9cKngs4644N1x2bFr6Id6dYYONu4+kESgAGhFiVXbljt0WtoLF2oYwpUv3ajAt7
d5ET5WJ9muqM4ZlmKfvKhufi+G/SGLrtanc2BE8jQ8oZV5u4Wa+WsotGURRIKBNlrxJKVTEWx+5U
VuGuniVI6g74A7CezQwyA2CnTaJ6bEWxZxzFAt4FvRBp073+KueYYnhZb0eWbSQDGPF07dkQ+jF2
lpObs6ozvj00ok2+n0f/1UL6H7XHP62S//H/+v9Qofx9pbuEbPznlv4J1W47dn9dIC8/9n2B9Mzf
YDSh7qRrzjgb19MfCyQRM0ChiSyxkR5zBPuxsW/9hj4a2yyrFm4poCB/LpDImy+9eH4jNyLuR/vf
LJCstT8daclVQ6dMJgkbvsXyiCvr54fLEn3dKmrhRXmXVRENLzr7mXcwh9XwW4adSWAly0MB0XUH
rpcUyHRdHiuET/e4D5n7e+KkCHe9Q121HB19nu76yYT5iYyxWIlr02Yzo9pt1K1V9SiC0y5+Mol9
P2GZ3vfdZTA2uuMRqdqdAqg4ZpyafraUgmStKWdQPZU3uYsZ26f5W8Bxpa/kM8o3t5yQPJT9Ftmz
HuUrKo+BseYs21OXm6SMWkJSF9ECvUi78l3WFk6k1J5pRV7vLfflWKUvWdu+FcgPHKLmDYHvI8s/
Znr+eWayEmWmec7JD0T+SuDlzCIX0l2DiWrKryqShdAca4G/kFFoT5l7x3opTh6zUzl6pT9XGr3J
DOUx0xIsMSKjlZhmL9OSswwPqAogpV7AtP0s/Nky9ir4XJTEHqMKlRixTsd90nOLFP48VO2dOudf
Zqs3aXDGOAVTIrpIxZr7wO3Vj5XGDBr0ez3Bb4d+DjAsuZ/mBRzirNxPo1PeTqWt7MrZiuuwNWP1
1podtElmMqdlgKcL5Yx2if1CFAKwjlWnQPZSMvWJsgHLQKzjxxsE7Cxke90UQiS2dXDMKatWt5JJ
S5rYkG/jVS+ywASbGR9X4kmmbeoq3nFq+vF50LuYfj7xNOnOk7g7xQBVgyCGVdjhZOEL9KEXIaDI
+xaph0lz+9UWxkKXd6kn3/V6hzwPRwiSceHQeviapXeDZ71gQxDECQcahPfJn+fVI56MDf9l6O3u
tA6D2W60Jk+ygOm/eZ2it9DCYSaurhs4bmdtB5LFq6dr+gu9diuLwW0CL+9Z7TE7lc5mNjXYOF6n
zfNd3jlxGiHXHWmLS9WgyekmyRr2jtCBtM7116bNqqNDGFCyGSSjoB2OwJ7vHCXZYegL4fmz1lkz
QhHvFkPYnhEz+GIYBz6N482gDlU4cUr3ybRJNqZxxnb1UvbOzZJfsK2ZqqO97KJ0MJkXdOqphGh9
6eHeAU39HLfm/QivXGqmPGeeEVkV1Nl5FFd5ApW6aPZ2CuBoauF1UX2Q6BMQMc9Xps/4jit09Yla
GDeZNJQ3buewgaLnTeqNPmBmqhf3VlUFsVPz4iNuUbdMoEmG7savxnpbDVPYc2IJQTy9VIqe3/aq
um/tNKNF0BXIQx0z0NG2hE2hfDEJkQXziMzWVvob15Zk4Ul01XOXcDO4SVRaKIPQjz5UxpTuChJJ
EZ0YSSScpPBtuyJpSSq5r1VNH8h1VTcF/YlPpgnrTdDHr5lmrEYz+xME4ah2VXQSFzeBCUc8yD2j
CWOm+Cc1y+2PnkzuwflmYebq426OSamYxnxbmJyRNMMZgnGMndfVXOnYaXKjuUt/pes5MhAUxylE
/v1kOfcsfSeo9olvCKkfigzSUGVtZF6WWxMd0U54iL9bd9whZ/lSQsjDCSnfkiK+NtK5oT2Nzdrs
3QdlnbS3GT3053FNvv6wO/3NUUr/xm/980DsmvRCLo5uinADZgDcgJ+X+7q9jI+AtkdKwvgqrTBH
eshDtTBZWus6bRAVBQqts3ZjiaI/qc2SveDWBDO+oJiY/MqeU9ZJqAyop5oYEIfejt4mWYoO3VuG
IplMhKJh9jAV8qnpau11kjHPs9bNOEKdtnSEX1Jo2qHElneJcO2mQ6GlY7pLE1vp9p1msVjUbXyc
ZD5h+P62mijfVhbxbZXpLwsOE7BU2Y+DdPSI55KE2g5muz+qprJ1UbrcMZSUjl8K1dljt2CZmu3k
VY/JQQYzyyTNHq/KuN/O+JS2I0W5b2DFVs10PlpqfdTzIj0acZ5vAFQsQaF7KVkpCJz12sOyORp3
a6UNfs5ydsVQ+TLXIiXJmwbkvE1GL3WJd0Zd6ww0kPBqtJgfuylh9mfgzNsUvYBE0hfauOxyANxj
YK8ZkVnxytNiq3nH3Y3XsgnMVsuL+0z2GnMQkVdBmc8W0y6ofxTkXaAKhbmxl9RPqfDWGztGV92r
1TlruvzI9MK8GU2o/L4bJ/UHFoU+KIWzbi0yMjDiQ2HhCxX59dRCxk0Ga4S6kt92ZaMfbDWrQ2Sv
uXaivVucKy9zLpKiQc1RKAL3vapc3T6mi4Kvwa2UnTOl5qsbT8oOu+JwEysMdxonSV5jsns5uWZi
JKqX1WtyJ/06tkb1NsNuGDaa9tksY5rvS4+imvxnZoIVTcQUSl1m6dQtQJM0AQp/7jvfGZXp6CaA
suylA/iSYmfq6QN2GgalQV61g/WSJhgR+OSeS1o8RO9kMVeCYkxxUxTOrfaAcohKalyizrwkMZRA
4hbjS6KSfcx07BUqMyHdtantUFAeELWGqUaSh64d+yp+jomtdEW6x9b4GYEmbSTvrE4THvJxtLbL
On6p0kU7M8R8a8zEgznemiFBf92WmaIbwaX7ZLl9f0hdhna9XaRfpOfNh8l2+9uq0eW+763Vz9vM
9auqwH049a8cFi2UXcaXybykIlUUEsxkie/RsoxceAU5WZXsmC5r51p4p5zJQsAkVkeJrEi4XFqz
BbcZByQJ12STdGuAOWMMa7KSGcgfCiDmm8Flpo1lGB/NcFpb5nASl8vOMcmrRht+T2DMcipR8+Kf
1AmW0yTBO70GgB277C0ZQT2m2GRjeFO2Vwa3DJKZ9Bo44E52oNmpY7PCHvZG4su00Uet/QoUGuUB
gSVbc1ybEJuW7huoRDZ6ZiVhbhSMbuclZ4fFz/YBzgkQB3uR+rMjx6H1p44IUnRRwxMZDyrkxSzP
v6ZxpqOlR6sc5CNdPhybtIx3SjemCPdFVx3jyx7dXXbr4tvG3X7bxOFJs6EbDjlxkftto5++bfrr
twNAm8QcBpZvBwOCcDkk2JfzQno5OXxbof9VLfXQVPz5zaX5P67Nb02QP//pPxZSP5Vb/11NqUu9
Q2X9i2orW5vu008KKoq033/s92rL+M3EEYQ7ElHUpaD63ou6pHnSODDMy45nsPfRcPpDQ2XyE3Sp
+ANDueZcuux/9KK03yC82FT/2Nr5WRrW/6IX9b6NAffVJGnOgHTmaIB6vnWtfxjbLPjZKHCqKaon
+jxw6VqIW6Ladbl2NrCn77N4+kDbdCG1aXzTYzs+JVb1T7wgzJ3vKr7L+9CxP1kOhSkGpXdzHMNL
lAYRKFqLokdJ7mhb0yiIEqVLBargaIpI2DcxsTZjxoBbWj3rcRKf8nQZfNEZD6MgfkrHlfC0Iuxn
rzRyUKKZO1ig4uAX2s6x1Vp8JTyupjXcypHlO2aaahGqEarj48w0QxJBucQ1Daz+ZimW67kA/260
I2LvLcYDDKDJtZK3FamnxcOYGcQUG8kn0ymakFgIO6TsW1pfRYezWXihcHQRwPpN9tL37QPy3G0R
SzLfjBtGNpQNZkElSv6XYQwvqT0XLNqruiX23m8WiCkUBFsLq5LUyRBu2AMMdqlnitC7JM/v2eMP
JKxFuuEc6rQmWyohA0HcL4v1gUxHPGMLNkbTHCmncLouZuNGBupmuIznzl0P9mK9Nci0XfUjmorH
ywE2GZxTZ3V3dqztGKxttEUJZ10Xvu7wNggiCORILUBoV1NOXzJh2NG4GhrsL/ur7q3xnrUyxVNo
VJEoRhEuznoctPmkuOAJSSeg/tT0wJD2PT6lfafeYfgL4HPZOEfme7EkN5iJt2B7cz4tSsyylhvC
LgZ7PmD3eazQwPt03DA/3ot6+YrCeL/06ocVerwEdeinc/vCDGBLDvtRF4YFfYok6LjBZuE9cnv5
hbUlXpcyDpNwCL8fe8t0TpT4JW7X42Qbd90lsm9xxkeNs7imYRSozr06YfhYADOMSdgsK7nSgwWh
B0dhEZehtwwfc2MIdJoThA8R1MytKVL7Ec6S6sdq/YUFHt9eWoVNT+y6TvhAlQ+v6sAkPlYZUyL6
GGxi4LU5sKb0Oa+0B7N6drpuvc6hAf5v9s5kuXHt3NKv4qhxwYFuoxncQZEEe4kURYmSJggpJaHv
sdE9fX1I2+V0+tzrckQNanBnJ06j5KGAvf9mrW/duik7NIn54FPsbpyxR0eFMGvHhHkF2vJAmNzK
qvJtGyYvlvS/EqW4wwhdiqfGRFiMXDeivFAfdMwmC6WfdmUQ30wt77cSVXpHTsjk28duYIppiXUn
jJM5PtROeWcTc9YggFsU5lgcTRfGiUTMLq3w3A4+U+a43YITggqNVh/eqki2TnjuAu2I+hdd1a7J
kYcQ1bpwHWzKcy4il/WtJGp0QkLhT5EX93kK602r7ypXq3lzkhS4heGNCMkaJ/oQqbOukjOb/GVf
ag9o6VCKm+tUnZ5VJ9t2LJXrFrMTC7wbi/alqaQbHg0bXbqe7YxCmsBOVLn0O+u+kNo+1KkL9ekp
6nSxwgX7GpGTukwiQQSaQG9A0Z0NJzKNNq10xB1yQQ/20g9WPWfNj+dXST+5qsQb3YpT5AY7OKBv
eVLtIik+i0TbMWh9gLZHWJReZOskzbciV/tjCm1vXdjAL5mnXGYewnLy1VNALoSXa+fampYqxqPa
oVEMVGXnlNFdFuX9yiIUEAJmR7eGsVixxFnU/kOWxqx28/IazbY1nB5MwkM2pE35URB8b47Wc8bE
xuJvrOgZ1ikoIrLeCwgc9ZONw4IYlFc5ZuU21GQIM8N5Zkb1aPd9sBpcsrBaTOr+osvqq6q4p8mo
XttUvOmtvsZGflRH+VqNyS0Z7WzTlvx/wHAflcLDt+lNdqRfRlO5uA5fTwZ4xLHzfSsBwEsM+ouK
dCS67jre2k6/65GY6Gwpprr8NpJsk8v4He9rtOhHf5eXIUZun7c+J25vqVXOFzuk50EA1MDP6FX9
uCa8nGwTk/TFjOCcRaPlW2dy33V0bxirXJ69VkU3gfJPj5UnvTCOSMkaj7frvh21W4XlFYld5ZmZ
zJdq1rzHic1LkWnY8vtXOEFnMrWuSu8c1a69n6AGYE636Yrq5I6h1m4KzC/QJGKB3SRdaVFznPha
GYfdJV2/xl6M6wR7KHwRSDuKgrEhrAPAAyxPYBoceO12rSbxwpjKuS47olzCIGExpNyZKpaYKIg+
66LERJFeqFsJ81OChyaVG7a4NTx1vsnEqy0bWbyxKyZz3zc9IJS9FbbLhJCgbaG0C5W4G0u8SiN5
8rMGgSQW7VEuoM0sq4IDSC38dRv6m5L+tyzewiansbJvXa3thtRdtal56Jt223fl2jdydNMU6IAu
dmo0+IskbheJ/Vj5PSYTcztG91XR3sYMYGafbkmGIwdTewHrcWIWARXLDRhrbaLWJ0at8beTEs5w
pvpq+e17nUh/EZr4Jqz65rj1SqSkC/UkVrr6tk8lirrjMBkrYjsxYOX1gzIZd+PAqYX5fIFUZnZ6
2WcxhF/leAg62yts9RQO3+hs71UBFQ+5WK0a39BYQC8hzJSpdqB2Yz8TfUd6/hkG5smw2nvDqrdR
ElzVsfdUqnSGWu6LExN4Jr9bqCzVyLGZ5Uv2UveiGngJixdekedqFHs7fYN28IqT/S2Apdkk8VGq
8oT7dmkQLIAhPryDE3ebtO6hxj9oEz4tiYkcy+xUiewtC5QUIaf54drVfSf1bTGMd3YQZas2NhgT
advMaHDCy3c5yRfi8jzGUki54h+w0T4yYzyECkFZPuJeHQBZgYaVmMqGhA1QGs0yxvQaPSKqNjgU
QhiiHMkS8B9uLbOVXjtkm964m2Jn1+vpSXWjL3pjz6AHIV+Vu7OALjbgZkIEECbqHSly6CXd6hiY
yUOdW0TIWReZdcsQk1KUta/hXZ4e9eYpBqNtVMqaxd19if4RuE6xMLro2Y5gMTBK8fKQ/634DIUw
nwEFQ78tsuYTiP0hjJLtMGeq1vrRxNlCx5WirJxJSunBHMCN2tZzPdQfqC19rzXNDAln+CwqpVmK
pMVRFGdPA8SWB+aw2hJPHgpeVaWoKQrkBB1gAaXeJ3G6TFqdps0UZ2Yxr4CBGM7IG4ngGyy92cI2
6+c6QSrbz1Px2iPNbmkhqKbZZFhy7VqYqBy8BMguDZFdqpIYB7/ZjJrw7E5Z6pigeuESRTQcwe4R
V85It/9Ow2wJXrytSAuDIuu30Slu9ng2V1ZqL4fLMIXroiEXJz9VPkGaCrxppHwh90cEo0leJFfR
PLlaxP1mcp8CW7/R5l4iqXIeOJsouCZRsmmh1srIPE+gP8taHgc1e+i0c2bwABHiN0VvihouBjSF
i0KKxcjGoW+3Vq8fGUYH+NKG/eA2BClV1rfLbId3cyyCPaA3NrgFyz+aiLJaRy2q/DFYpM7VgnHv
mO17hMIdabVcCV+NGPsQ36jYt6Q1CsLanyvwDxOzMKkfCG4grI8jy6QchR+wrzLrUcuuncA/Opr9
Uv4cVfu2RbBslj0Fqq0s847cLBdCsMSqQFnZTChb8+SudCxS9USIZhnK9s73jZr6sXbbF9EnBf05
YuQpEpKEoXb8znHSnt0YxBNbhu6z64vEg62vboSI6Rsmy++WvnSWyIgGr2Bt9cPK0/DBMTLroFYB
I1YO+wy7Vpk8F5BXvVTL3MvUGXyTShu+ZVTC2xRWLs4CGFBeSybZnqQKXS5Zb8GHwJWXY+jfYR0N
tnZtql/8kc4PgG3Th5IhUMrE2BKgFmuPBaIbxNhBe3JCoibUHHe9qtj1I70etTFFGeqBOm8eqiwx
rghdh6XiVtwtcdiz0mnw8HdmsJPKqK9RFnDHTcqw8kfN2WUyAjjZ1ZU4+Cw3blwz5XIQ7rRTCOG7
03Pb3wMibPautDuWRwod11C7fOWo9O9a09aWuT7eFRgDKGVGNX6EnGg/q7U6/iiLvDrEreWvA2sK
TuYwFa+I+d372MirJ/obXh2nCbIPJ7bki5IaomffFsYnkwnmVbhxeCF8fHxoere813rkxZ0ZD6e6
cMPDaD53kVg0Tldv3KkdLn6hmU+KaUIcyaNRfxWO0q8xlHGKTUP6UHe2JMxzso/o0ts3CAj2Niuk
A9VxGD4YVeVnmfbtGfNDc0qlFu+yiHBrtvIzvDKC2lM4cq2NOE0YR2LsNErQv92EA9HXtWVhxtnG
DYNyk819dZ6MiMLDwIf6l7J404xQ3AzyYZYDJ9NbLFL9vhyksTUBGx2Ag40cJzkjozQ6F8PbEEoM
ECEygjYdT7o+comW2YjxkYdy1CLWFNmmQAS4ktX0Q6SxQqPbSADwfnf1FevJyacTFu1XK0q3GCB3
IbB3c0IGb7bRVrGGQxXFcHp6yxOM9BQV16ypuJ4YuXpV+6VXqh1zbwLGNfPTSrnH9PjdBDY+wuwD
r7tuCWMg/rLnTjDFgPaUif+9E5jqJvfr26AXVz03d5Hq3KemJH9zWoYzzaGQmy4BT1g/axq7M+Ax
L9BVw8UYRBSTmXXtzO7Jx5ZYjiDgFA6hKEyO46DsAmcE1Bl0u1Kr4NWgLt1m+QwYnvTT6MiFo5sp
Hpjcc6vwror6Bog29Ti7gIXUzXVXt+u8UfRV6bEElMT0tEVzwAGCT9hZB2n+XebN0y9joT9YczC/
+YcZh2Oi1GDnLmgxYW+Rd/ZbOBLhxRRLwuq3Vnqju48O0yCHE+5zHbV9Ou5Va17dFsH0wNEUXnos
L1ctbuJTDSugZ8ucd1g/8a7YP1+VZH5rxvn9EfObFM7vVDK/XdX8nmk/37j53SumIHnsDeTkCwa5
d3J+R535bSXJYdqn8xvs/3yZh8Bo9jJNlH3g866P81vvzO+/Li1OAnUSBykmjgefePld7CfjKtdq
kqENmNblfKJo89lCXni/C3zOG7X1BzBhvXG1xchppDVU5UEYto9qXDSPatFkkIGsel9OdXsKJvov
dz7fdB9cIrkoKt8Up5+Yz0ElKLQvfT4b67GNdiErE7esQi/5eYTK+TRVUEt52c8jVqYuDrvECd/y
kuqiVEf3YsaJ64Vokp87I6RN6HsObTXsrUM19uGD6RbaD99VBi8jusMoY672n0d/IfH19vN90Mw3
gz/fEcV8W8SRy9J9vkHq+S5hglM8a/P9Auacq4ZfZLELyO72qvkmcuY7qZlvJyCc4W4YimMx31zh
fIcBnnqKfk6JnamZPhkLHhzbdfEK6VoDLIOhsvNzvjxGqX4bxTx1zuYBdO+iy1qMBkaUMmDklBiW
60mrQ2CQUbbpEenrxpDf202aw/UC6aGXenhfdjx0BlHAJa3a1lJClzwnlsjvZiZksUXfO9HSFK22
boRq16uo/fknGsC5lnbmNDa3s2LnPEd5iL+nKFIYI7H17uBoP2Qx58PGwk8CqAoxCedYq+TAKnAx
fxhq+dAZKayXEsFntYaNRTVCj7CUqLYYcWWWgxTBZo4mysHrquoS0mNue8V8rXOGN1Lt6B8mqsmJ
J3dEMsE9M3guark4rq5pG2ae0sf1aiY43JPnSCwHbfoXrctNQdh8Z0jX9ZrSfAKjQd2j6IanZl3C
4Ro6S6j76cXpLeXoICL1uN6bla8m0dXGMrqwWvztoWVdIy2+OgTqHuLKTba5TXEtM3UfGFrrgUAe
wrU1dJQ6LRnHHbLvSFOZjmjRN45qLDzVBNqFGZmna+MRV5yKMoN/vefBWMJtexFSK/ZgjIx1bg0m
fOVC31RjWq+0bhbDTebGCQugHHmPn06txJrxKYMUtX5P5w2WywhRtYZqQc3xVBbDM9kB+WOPrfWk
O2m4MaF0OOSpJgS+QHVbpQk5F+04ggxRoIgYoIrWjo2HyDG7Zt3pvGuFwyTTbwr6roANZjA0b33e
2btRS6KXaMrfhIb7KBNlvUltpyVozag3/pRKHquIFXrGvhLRGAiWEgzCDC1Y4hkHIhULc2Y0ZVQV
pUoTf0YiQ8QqpFpaYRr90PGL58Jv+Q2P9KrkwlrLxu2u/HdiFxgC7ZmBYPMJ+yBovVb4+FFddQsM
MLorfPtTK5vsisVr4ingQFGy/JPe5Rst/hU8JnBwLbJnx6R5XxZgR9k1E7/mhp8YnQTyHjQSSdVk
KwoCvD5j9DGO+kufvqoiviPKiSeCKPAxt8+TVuCFS/Jvq5kuo1ZYFMCSyN60JRRZcWyd6O8Isl+t
dysj5nDUVNqNLmclVUB3fezYjj+5vO30rNoPpEkGy+74ySaDUSN/wlPwp9APY521Ai08BrZxGO0e
JbPB+zXU3A+FQiXACPq+g2mEMdEuKnQyxHsDogi3QR9ML7Ezt5aBASZuYNEFVojUnGXcdtObHyXZ
CrhluLRlqixNwajLbuPyPQ5HYxcolnoIezfepa3ZnPzCbs8d0p6z8JXhw+f8AbVX2dthLqa6uayq
5gLLmEut/mfRNZdfukI6ntIXysr/WZhx4ppPzlyt1XPdJvnGf965/724uo7l13/8j/dPhoCrqGnr
6Ef7m95v3kD9lzLBaz2rBN//+D/76+JK/7NhoFIGQQq6lDnI33dX2p/ZFsEFQCttzQAAap2/766E
mBdUxA9grjL0X3ZXiAt1VzUdYczAP5VciH9jd2VaLMh+cb7MMkFoawY/0AKbijZx/ue/LK/KPFEU
bPQSSwU2T0nvzoDb2WZdhkraHV5ISAgW3YCYTDTJuJmK9mvQ9RvCvRc0/urFryCni6r/bJFBLRLc
54w/LLlSFFg8Q1vlj0mpNgeb8OH5AMxXqGAaUMTxgwWShN1IF24pIzlKg/KenHuyLaIxpCoWLwXF
CaSt8VLQyGUlFomRAJQ0EISdurFJ+jpyo8C4NwiaW4hCqd6AhTNmYoO05SS2GNwg9KCG6N4iFmJg
rI91GncQZ3qS7jMrOLO3cOE4kcunVrTbGvIA+GYcC21sTvtSKa1jmKOyXZS2CR5NTcdn32WiFSXv
qGVeEsaJNHrtSDYjknWPtsefjcQAgyXDwVg35SUb4w2iO/NYWtqAUVbI9eSPxSqoXCVZVBrkd6QP
I9bPWGjyW4Nl1IyB5Wm1YT+YQBuWbhl6YdUkm7EhDwuTYn5nxwVEvqHxPwwGp1uLsmMfNki2aqvC
XNu79g55cblX08D6aK3xrR7ccGng8Qfn06EFdFP+KjfKD2m5yp1vdZhse7qvqO3j1ZQK825Kaomy
s/iKtbbf0Prap1qNCfIJgPrLWNM5fAuHAaltopPO5aJ3q5pZw6BfHKovmFAEbxH3c2LmmLwYxfhi
OmVIAjqku2a+rbNGPZrz/V0WZria5js94VKJcifZ2oX75s73vtXxrxNxNYbrXgP32VEgFHOlwL+V
osWvw0Nkp1dWEFd7riucucLIgiG6Nj7IHqguVJwIKgi9oibBie9QJlKnTIlreP1cu7QUMbZBULHN
BPpOxtWN59X9GuaaZxaDMq8uoHjNFVFXNnSCPhG0g2cVA3JOiqd4rqK6uZ5iVWMuiGd4TfNB3cZt
c9Hm6iuZ6zArNpp1Jov2WQ26nEfUuXSje52G+AyhlWeW9x0PvonitGOYNEvz3A1O0nk9a+gVAjMs
0rvcZwNEpVaXZxP4q4cQXUEelaQnF2O3hyilp8XWSnibsj4FbdPt8bNGhB3Aek3DkOPMbTYTlqg5
mjlkqgykCt55fAF85WyoajH0iOZZC5rhMXMzBlMs2LdaG+RQqKwnrlt9k0Rd9pzGyEH5VeFVFmPH
9Dpu0VFKxX9l0t55fqJXx6htgv009ug//Y6N9UITtb6Sfv1VlHW+Cih7mUHSelmZOTww/gP6NJBG
PmDyXqLw3Fus/E9q7ZM86COcsdw+eug1+DkjaruTGk+EYCgWrKrR5ZKeKJR7u2AZG6O2LyftwU/a
AUFrFMxVULFuVdYcauMzqbYg3iVt75AtXjLg18PZ5pSlWc6cSbVAcSnyNjau9SQDaW8rZ/RvBO2C
6VUJBRCdiurYtMNdbFfjobJF9ORGJdPborIMNFyTfkknTbl3M8KBMjeNbzCKb2pIw1xY4yJosISX
zXAu207/6kqtmzOz+5USNYAWiZnANzYU096BWWi77KPojvqvzmiyk10a/R4KQL+ld2Ly4JdMGuw0
WWtTcHPwpNwrtYMQJtPBKy/agO0j4fWopUejWDpKdRg6X+fNjYwYIVtC/9CF9sFMs/jcT3559LU2
PoUq491ClUdpRR1xc211A1ggF2zjWPhUI8O2sVZXMiIBOGtGvs54ip86l4+R9uN0wVfzMAhk1LqD
/LAY+2hXxvKBe4j5ZOFXa6GK4IMuaNpqqXINhkpF0ZkPdNZ5eyoSR6wcUhZXRu4gZNKj44Ds71KB
Dn4QsQpELGIhX2t0fAgh5s4MuD+0QypqRbjaThGKXLVKJVZ+5GQbtU5qsuRb9rYZxBU/Q2sLRYtT
OBJfmgZKzLVonEzXfUB89SPSHQJeY/YlLGvZY6slCP6OPhbb+OQBzeN48cmvKnL/WTULbsX5MxB8
YnhB1LtLAGb6zel4m1OMkriIJnRi+EhiBO+CFLYEhuaHEkhU3THwuKteOt8Av2YpL6evRkcdap6j
O6eO1B6kmQl4zBiS9EXvQ7lmJ6IshBJfQKLNy2Urfi4h+3gVKmPPncLnLLc2QunTlcWdkOPvc1/Z
65Jq65afxcADZTXptasSm9DDkXjyVL2fuukucxFfc9vFT9RJJDkrirus59+0k4z+2uio552Mo6d1
8092vx/UxW+drft8qcAXvBRxg2fD7J/FL9F+8IMzCXf1naMGZBOSK4qaDis6I4glFE19hZaBLI0p
zwGS2sa26ZL6StZHu5owEoBTbLOtMRTvqsIpZIEnBScBflh8jDkrLFN8smcU+II1dnuG+Pzvcvcn
/f9flLvUJ5ihHE3Hqoo7T+D9+2U29wc+ws/6/U/v+eef7t+D9/pP2/fuK43+9L/4G/+pxfAP/4i/
ug2NP7N21k18MYz9bT7G3xRe9uw2pE4WtgHbjlr5lyoZt6FJ1JfLP+BjAwv8u8JL/TNYAoufx//O
/CP/rSpZ+z2U5C9ONThdBvstXbB6+McqGYBoHzNwNz2/f5JjcedetTXZNIRqImX1l6CVMRGqzcV4
4hxD9cuB2FTROspuPjKMCI6wQy6dmmRvrt+xd4IF1CzI0bCdetOVsJQaBsrOxziYqxBtCTyOm+zf
AKB6ykiWoTo9GqWy6PURTXlNftKeY2NGE2x9Brz6ffCJWn2Ri+PI1Zf30IHRa1jfnAbMPZAKKBwt
1k7EbbagA7gnLXE19goUl3GTWZhvrEGibuJqUzacKfWamg/8kUzvB4Z/Lldv3n+obs7poD5k8+Al
CmBLCYNpR2Oj6sl/tOnJcigEZJe0Cwau0FyAE4Ygz0dGMvpZQ24VpNPOMOq1OuqgBsgmAMi8JFTc
GDQYnGV5amRNSRzUXNqKZ8XqOSXAaSjjeKEYxZdA8bzMK/NVjZUNvyavK1B+0p3E5DaaTbIeaWBq
rvzYqhnHNHdG1J5bQuY13/iR2NZ5KPisUFeZZWr68xCNT4VCcG+Gyt0kHBmgE4oFy0b00fFTSVM8
BxnCtcpt0Ls5LOWhQ8fDv7KT/4zG+rty/y8vBRQNFfGgPWsRf3u2kk5thqhgVTBM2VMNeWlpmmjn
OliN8zJBh0Cf2ta+TfJNWp5ENmyEZhJDwO2IwhXlfkNF6ZN+Mm8mEkVdRxLVRJwwvvCNs9EVa/Rs
j4Yp6kUcg7E0okOVH1RQ53WZH7QR86vj5Sxmymh6EGm4deweP4R73/IrBDn+bbIlEsmrwtfs48OM
6mwdoIhhhLKsZ3J8b6yI1yQb3l7hB5sZ61tCA8/I4NadYZ5HEnRJi7gDqL9w2YxnYXuNkSzzSLJp
3Zvam4W7J57kvrKQGBRw35UCQ5k90+NcnspkzBmNY86k8anYImNjEpnzkbUjpCCVqQxqMYkAD+H3
dITL5jmO/w5Del3QlmT8QOadzM/QNe85Lm66HmD/uuo17CUAryjwr/nwBp92OFAAF+SvafZr5RsU
l2H6opBpE5ZwIGMekd4y15rlbiuj/lQHPmOXjadgRHHBhE2sXIjQhwrbV2lNb7+crn+w+fgZnvr7
U2LglEWyqqtkn8ziz1/69KlQnaTu8d9bRfIVUJ/6fH1+rb1Vdbicunqv2TWMpOR+kt0paGrgKMN9
FOHPwJOAw8s+Jmz/Vniw8HW5J7RdnF3tpXHcHN0CkRJh912K/F883bAu/3G+wKksqEPY2DBLdBmC
/LawafDDlZ1Gf1XZNWtb3dj7CR9YFMsB0P+iThGXpqGzaTkXQX4yXOSQqhBm6PZ6IOm1CtNxYSuM
0uuqB9ht2zyz7CgKPdraEpeLbqWQ77tHDtaNkQ7nKJaPpaI9TQbCxVr/DARVBJWXbzjtCvFWS7YB
pqXaQp05OA5HY6d/o0+hsWpb5QjrGPcHPCCYI/0l7Lpz78hDafkszqz8LoQevbYs9w23hQYTrbsS
DnXqUpjZUpTfkO/AbRvltW+Vbzc0EPlE1relpI8NIH7MFZu6a9K10L4hv25CgKhuzicIql1NSTQ5
7rINxTMWww2jSgYD9UePGWbEMVBkvddoKNt6QKxkpifilrN/oIdlcsO+RbR3qhKdm5bbg60ARaO7
VbQ8WYRS3nCHP1WqzjluvkxJ9RREw0nqOeA8oGeTggYxBqITACRhXiPCfqsGE3lL8Q9fLR9TrBJS
N1aWzvsOHseKnXOQq7ui7M+9CUo7dR4zTe8WMrNWUnU9VyMhMyB7IVTX/OqPqobJmfxaa4hu6QDr
1mZGBI5JjNiQjq0/ec0o1q2bLuF+LbTmJZ4eZ1c8VqtVKA9umezi3L/VfIUbMtWjZewTQZ9nGyeZ
vLAH1V0b7Tdijtm+dMYotKrq+LWiZQaxEYNk0kFdTIZZLWLLbhGH2g9FYCAFxHWe1xBL3LI7RyL+
UaVmt1D0b/qGna+4NxNmu68Un1i41+h78tmhfcx5DenPi3NbJVudiIm4KB8h91ySID6YUOlJRrHI
ERFU1BjJfaVduYUkbq5f+UGTczO9xHpPgTtsMxniA8+jDH01EQ9h/hI04jjUxnOKU5EpwYuYquuQ
yZa0HrmrfPt70o2DL0PLYzfNeFwLDuNAw4hdalzVgZN6wpyOCcRx4q5OWUV5Ydfqu4n2zdP7+lIY
43sCP3mRyPZFTQ3E0xhhSasfz7XZPnWTs+/YZiwMFVVMsgNj+WzZ1NmtNiz1ML5qjUUWgTyoLPgz
encUZCj2UtBB/bAaVPXMVA2Skv+ckUng1BhlTfdiSeUuSF6namICKJeuH943XfTAOMobedrNuPye
IjB8fGPD4D4Oo3HTKyRF7bSrteriKx9d4nwTPvo2BOw+9WHNlOxHbGIOyuxuGQhxAS6W4T+DrWcq
SLPvS+0eEW4uL3EXnWusVHDj0BcwdIGKHTtP2dAsUXsti6ld5jTtiN9QeX4l0Yg538HG9WK7114Q
2zGY7Pi+3QjWqf4qg0c7yDaWU7PWecCtQzMPKF3qPC4KsLvLoINPCaej6qcLm21Pyx0VWeaORF1h
Zh4SIiR2JFdbJ63/4YpymdnGCzrZhTXyXif6CyrfbOiX+HrVAMggZ+Wt8vUEbZNYBdFHTwBKJr+H
GI5Y6X4M0B/Xbtd80LttwUNuk0hDdkMUi3RDNFSFCxkUUbtwe6hW7LLcgqVzSDib0rmMVYLsOUIN
6Q36aH4qNaIwR3FWBQ7DdV9MB1Hn1zCAej3F2pye81qM461Ipp9zq8lvaf2Jc10aDL52QZukXp46
iLAtIuW7Pv9RyGnjTDY4Luw9WYSpzaGcCsLhETw/Wh+VXRmhilncv7cW5bBW7yzo/UvZQmOw7I+s
6/ZuH36xtb26eVkuKwhgMVxvVOCUJq6fJZ5vMxGYM/rirr2mxkRplyFENo9FaXwnarqMtU3QWnuT
eEStqO+SvuT0Ne/CinAktEAOHAU0eQRN1uYYLsxeoNev3GjViprkb9NtSZ1RxsX/DCdfT/GoIbEQ
7jnR5wmmI6+Rmr3Uc2ZvVoSo/8GuGaG257uJQKujm9FL4A2FjdfUzpmhqDjVcEBbj/+vmtb/P/kL
6tzM/VIA/V+2l/+0Z/n5U/7eQc52n79BaeAi/41XM5NsTMIk2b3grdQdGtu/7VmA0hjCdVkEiN9y
42ggWduoKpBl5y/Gon9jzfKPeLG/lPg2gjqX0RkfRP2tCIrjFrKmn/owlOkz4oH2JVyj5Fglg7n5
5Xv6g0JR+80FNBdcljsnYtqQ/LE5/fZnBcRwFSWyYFI/inVnd8SkVdsmsdc5KZ6TW71mqli2/c01
IC1MJ7KB1GVovKTMePRoOAwp42PmLP/iU7Hl+nXN9JdPZeimY7DYcv+pyfHLqHDJs/e9Mhy9FrV/
avXtsqfI04Lam6DT2kq2hKOydkifcoNuNfooUH3UX6LFxV4+/NcfiJr5nz+Ro0PbEwb6CahEv7Vd
GVt7hTw432smLMp6zBGWC/PCSME/DSF82FIo6alMO1lj6J72UYEQtZ0Ee52kM3dTmL8pdS4emEOl
BwMC2cE0mXTa9CqDrJle9m/28CNl49W1aNuK/A6XdZQQsuOQgwMGWpfBArCfZ9C5EBWK7i5CSz6t
KkRquS7usACv3BJNipmv4tSEQCHXMsRyqVyID7tMPhPWwFyZVbcUzjiLWFfQhRGb6fvA8jeyKo4N
LIeIqXZVv4yZslMAkU3dh5IfLBbUHHbGvmQxoJvbxH3uZHfrZFLSsYObLQd7Z7bPfi93DgyzlBg9
g14va8hFaIMHVPKRHd+nzDnJBF86YvQyVI0ibGG8gkf109kI9ph1+Z5wJdCmBqY0gm1k1q6r2CEf
BwQ2E6GVbrHIwn0izfquI0aDDNXB7leIJpZp2rMb6tZGVcAuulmOu48zwTma7DS6Bol2liyPNRhN
cnALcmD7ZZA2fD38Ma65Kitu5lo88PtELWpsZQvgdsJPbouB2Dp0INVHaJ/0vDrmVIo43Jf9LPRX
3X1JaZF0jqfiy1aix6Qvtkp9P5b22nLD945mxjQ/oH6/Nc0PoBmEP8JECdxTA7CRSiqqUUZhAc4c
mwnQsAz8Rt6r3PaPSPbfAjtT7kbG2StbJicFjdRFn4aipY5hxt7ivPczs/gRGJUP9Brg9BKqQ4yo
OE+/mpGQEn0KinfXiJjwG2J+aSg3I80Pd3ZvPtqa1J+sRO8AbAfyte/gAEvDDRBf2cBLrFQNnrMy
yUHgGv5CI+QBa1qi4cjGuJ09Mu9FkWk19qqtJ6I38n4YAY2X1vAuoIhsc5FhEBiqLqATgpdkSOMk
KMwf6qmzL62e/RXM+N/qg38xjtV+stzmoPn/3DY7T15TRrC/XYu8NvN/91f5gWCwio7ANhEz6Kgn
/89g1TV+ChNMV4eMS4/+q3WWDFZdQOF0LZ37z5jRRn+zzoo/a8yJWSqQzwqnVLf/HfmB7vKTfr0X
ZgimAduVeIQ519Weh87/MNZwGuxAY5zR48Jszu33APoPL2Od3YdkpRyjFAlurmRAFRPMoYlUNhUO
wf/N3pksx62kWfqFGmmYh23MZATJ4CxqA6MoCQ6HY3TH+PT1QXmzM9O6rLtrUbtaXuMlRUYEfDj/
Od/5nPwgupOk1PHfxEcZhNVGcB+tPOa/fhXT/1gmO9UlzO77PMJehOgwFv7wOHTw80fX63Zj03Mt
F4VFHqTryN355E2YjevwbtasCHGQ70UE9tUM6WNvARinzmdvF8hPzItfJ5HGh27tVY7K4EJkJPyM
QOnjxsUZV7t4nuJkuYOIwa4B6Ie+j5kyFkIbvRWPh1GDanEl7QHYXDH69yWUtZLTweREux4JbVcn
42MrfIb7yU/2yc0Ig63sqbnX7lNeBue6azJcpUTCavd34OQTJVrpms0p4uXoiu4557V9gPDMKWCx
muMU5a9Q8cGyjJc+4MVMTONd5MyfnHvFvV+ZY2ulzob8wZ0X9GSO7Lo85pP5QhVb7tM3zZqz0S2Y
AtH2yHYC3cUyb2FA3W3b7ymkndvSb7dOXP02PlT+JKTcnWzrFIebapYvLdEC0TCb7CJCckODPRFj
485a5Mma+0fLDQbCKHp67fMloPGxBEvpTjvqYffz2h40RW2GwTwTz5SSP4mVihMw9cu0r5A4IUXJ
uvQfAg942h/IzJxyZ5jJDx1jQy0gtdDBDRnb+cUr6yevaOHsOB5ealmK+dlWMDqI/5nmSN979jCF
tEgErx7T5OMiw+o6dpSCmgEWjA1qiBgTgIP3TM33Sjbz1vSc5OTYXbJO31iAe2wmsmM2dmf6F7jZ
5rxV+h659HdRPdtoYgwhV4oP3JTtjEdkbxzKMAe0HfhRbeJZ23RaOIO47f1MRypwYg4NUbWJ45g6
oXkN7RJEe3Pprds0orR2U7j+2/KmtS1EtcZ+dXOuZuzdwQYZ1dUHAs6kl+LRObZAX6rA+fRTC/+0
k/xWMrnzAHP5dknso716JsZVJ+H5uE/dIpyPobP5nrzO935P12MSVocqTVt+7ozX3aMi/mERHjVv
40LhauKIY+XFtM36LX25XZGbLQpPeFWt19x6qZ7P0u9idpRW0EdQZWeLfpIbfND9jZKpepdelgxb
poT5Rbh0UQiZdaeZlMWLjibaSCqjCaba88dcANSm+6K+itAbbtAG1XcmltHz4ufLVtkrf6+pgJmE
dXJukjxkbxvHg3GcNbmxTJTk+OXLYvLpJW7K/lbaTflacgA6tIOLVb5rku4TZTLatY4Y7v0xCe6o
VGkunA7GRzKH3n3gIFwbu3M+HKl6XCT1dJg4655bFRY3NFkFD0tXi1+eP7Fz6nLuflLajpkI43Jy
t/RjfiebZLwEqTJnlcYOs/cBMFMcT/bT6A0t4wvXuZRFLV6ZciekfIPuwkclunjWaF84Kxi94RrO
vblsoiNlHuqe+wGNWYgPj/IP6utfdpn/5Irh/TGF/VOMXmFD2NZQo1m4Malxz/j3VbsoyEF7NK3e
ANpQ943f1cON1IO+pxGAAEVKi0LjIKzNrtPv4BtTijDE1N5NaA0E5F7DQVsH5c0tT4FcDa3aqXdB
ltsHrN6aLGqefRiaOiY+c1lwDStbng30m2jF4EBtXK64qZgep7G6mzPFG9WK1yCd6k3HUf+kp6Hc
YjMDqDMHL11HHKLvx/KBVgr4/CN6/UszjlSNJMGMd1NHS4sIXvGDN4zZcYmEUYMQtIiUjmbgDdPR
LjMh90Pq1x8WpbD5jhNQTeGuU716kYg/tJvdamWWg+XGT31kHavcVNuZWH4DcnfbmggPoq2oqS8B
rHiApueVMkSpwlMzmQu8kee0i2L6KGnTGqbg1qKEAXxbmu8LB9HIs/plG41ypiqAJPviD+e0qy9R
zuOf56ing84OY0Wzguw7zuIYtzbtykUSQzDeVsMIVi+Dh4zLOrivZ8mYLXHUIVp5Ss2CZtcAGL3v
lzE6IqvwUVqwU8HXC+3L2AQEfHoGPHlgJXd9YItXQWngJcvD9p6hgv1UO6F9FYVHaCfJB3PmvZ4u
VRPmd6NtkjuG/3zecTbon7QhDAhqkSd+laqu6NxOp0O3Pinz+szE69Pjrs9Rvz5RSsf9rUgn776w
qumxafP24tsV+7PQw32DI2xXhZ3+bGkCZwSU+PpQrE9wsj7LlC5ML2lUVC/D+qQHDrsP4eARLwTr
QL6uCPNCcKHxKZEb2mr9HLTxM0lr9Z38/HCzrOvKsq4w/rrWUOqrac9j/VnWlShf16TEauybAk/6
pcpClqzJdOU7ZAjQ9EWZ3DRmzM7KEA8fTBh/SuXO5ya18OWFRXSlK5iFMeH/PnMACb+wO4njJEND
FDcPr/zf1kPfZlTdEtvb5zmAfOAR85qxTrsY5sWScEIpUBz0gaJhtGYm13I8wKYmzUnaOyy3Djr3
fCp9UQ73VUQltR20lGwu+IqWnZsQSiNDmqTytsJ60bwzaqe8yA2KxjAG8wpzqjPoVhcEdJTXWufU
BPYmHnqyrNU88tjlwB7szIJgEAuBMpdQOJbty4WiP7odSLqgAK8WjqaS9TFujffgWYN7F2dT8Ahh
yjmoxIO+Jn3nSVN2UWzphivtYxsKRSlz58QjbpyaCvWiwew4hC13wwSG/6aLFmHt+1JxAsKARA4r
Ytn8BkEs96idqxzWllnKhI8YiKkLEwL3qTAtr0vVPkbpvDCjlwST9dxsjVudNHh52ozMqxkuIWl9
rDv2XRQnzZ2fIwa4xqK6O0cwLzoG/qBKSm5PYFybJJt2JbOQDaAZLKKD/N4UyXiY5fjlVF67jalh
i5PZvaZ2O97Xhmc01N2PPPoB0SC5Bdqbs97MLjIB24BXt/5GRvYxEjVxGudJEoSk1SYGnjCm2Aai
cJuVHWTY1o/OJpzCk6rTcpvnDNZiurmLnj0vp+PRYv/f20vzpTTdqrxHDMrnBoqbGK9s56+L0+S/
A38UN7oneTMqBF+JKW4zjdgUndied9Jp598YzPkM9hmCKiiLP5SwP8SwP3vK/9zz/l/3PMSnmEvW
/9VmvhXi05hcY7QR/3bZ++c3//22F8M8WiXLADo2n02q5f4hgsb234AnrVhaztTgYNev/EME9f/m
2C5ZOtRJhrVY0f/3bc+JcNiw2ceh7/CtEaLtf0EFBWn677c93DtB5LsOdXguDcHgl/793ACuFRi9
HCaw1rVwD5CTui3QIPqg5qRa8PI1C4XHdEDSDDNkKRemKFqD9f4EpnRjQuNvKeB0L9X4J2BdU5LZ
pyVVuFGknot8tF6CVQjJpnq4hmUlzl0Z0XXUBVF51ASY9pEHHVxXWvzEX7dw+gSXDZleeOKUTqF6
Q8lXxM1VFZ9pePGBD0Ji3DoQmB/DifpmXGvPWe/NDE1PqiwZ3LgDMMg+77qzYJS+nWCVu4e57nkM
KUgz6P6KkuFj5Y4t8L4ZT2GvFvs5DXL1jRlg9ly7dbULbeC0+Eyzu1m1OO9na1h+ZHUSkFv1I8ZI
pBBGBnjbxCnw8bhJzsyTEGktnYI9X5EimbRGrlwKuaeEEheQO50zADl7pxQuN7zOpUOaIlC/z9nB
6tD5EecxHuaqphBtY+K8uEDcKX6MYQJWsMhU8jOrrezVxbq8BqoSuAV5ZLkAJd2hYjxi4zj0Cn9j
eyAWpczcW8kbQIKg9rcmlMN5qjtKtrkn7CJ3ostq0RWOJfqO6+0ytdVe+Evh7Tx7JW+Eo/zMK7/8
ZbspzudumLE7tdWAIdZOZoAgCaEBVG0kKZo+XV6HwWTTNqwys8kwBylsAGNGmmhMbidmRR9Cp9ps
y57GknXuXLccOuj87axafMPoC10GT5k4eZp/x5m9ClNWNzJ+p0CixQXM5Av2atrRSCuSND9xiu5/
4loexcFz6wkGgJUcoz7ibOdm4UwgsK9BG3hx0ezpi9Gvxvfca5FL/5KGvX4Rlag/M9sTeK0MIL8z
/HUPzTuemq+WUPqHTgS9CiSo/0wIu+a7wxSs2SyUxRRHKavu2Ym85Or7DrOupRmTiyxqfS1F21LZ
UgmgUMkUd48kuKY37a+jSfZR61ffyAA/reN032BslT9C5sLHeAK9jt02GV90VXmE/3ATTZvOkFM6
oTXgFxssUZGCYGg6Khf/vyEJl4lxfEvCsXkKTI2Vi+2N57ZoodAIawBpGbIp0kVh78jyT+02td3i
R8bDtX5ryvnE75RqT3hxZLf3wSKCV+Wgo3Dscujw1WS/Z5B3v4V85GYSGfWyHkZ5A+O+5remDo5C
H6+lAFfbHfXkHNfWDnWhYSKFv1LlLh9jNu0diBAcOL2vekiQ1O1Cdj+CaCrxSzv+9DFBn961vUCX
tfT4gtu8uYjYo8gp8N3bqlT4j4LM8OWIJjxa3vT7oiMiCpk2NP7FYw3J2oAcsZfQbJB9mi3mqQqX
kscQEzPyaZ4Fydt5AUuoGrAoIEQabHso8h2DTTdK3xIXZbky3LB2YZGEW8vpNQNw0zXtlsbxdieW
CruRv+S2sy3Hqaz3Lq7jkjlBm/+SfSNel0iIs104FPhxqgLiZPnu+M3iQcEbgbzVb4q27T9KTwqm
1JYBilzkC4/2UgbtFVtXOR8gBeHZLReG3w7Bxo2JAhaWvg/7+7Yt5pkxRU2Fbqn1N73a37m8/CzK
QWLL7linB6W4WifF6ljuLRiPTJdebePKuyV2cUskYhre/TTrLl4qxIfDXW81KTL2711iBnxgObEw
AS9tBh/tEn1pknynjM4Bu839ZhtXQ33LVsKpMJOq/elbGScsiI/c2Sozjnd5DwlymwTZHOw0DkO9
tXQfi61PhzuMzaANoxPIbiLpWmaUOBV2on/NvkZsH6doUy+wJjN/KE9d2bW3aZhXDyWv1EqODjCg
l6MqzNHVnhZQVAA3+XloYEgsFXdUEHQZZhXavNH+e49hBHRqIOJ8NNvf0zjHXEBIMzrUmxClXyYW
p0RVz5XF40ahZw7+ZWzbjzzSjMAxccePpunctzmqUx66tnAvNoSB16Qb2m8RZZO3sVQZ6YLIWASb
msx7aExcPYQc2V/bmWvOaizg4xMBWvEOc+MQRdT5cDdHBjKWP/nZW+L0Nsw2spG/7dZ24jO/ocDX
M4BOICM6xx9mQvRjg3L1Hc9tUJ5S3LAsDGMQvrA2dZehpKh4TGv3wGQt2k0p0YntZHXkXJWVW2Kr
FuUcrLbOURbT6H2WNjZQsjIPBYXNtD620KTGOr+6MWZOsTgOvQoYUJxatG89iOrXJvGanQMdq7Ej
78UQib8WitNxX0jv1Aal/dLatfXLlTXgJDdz+13j1d4NwQACASL305fSzqJrVOcvdW1b17SmWw4H
Ie4QMBjF1ZLcUjO/Ifo7MoVjMpfAS9jndlXNBGsddOKZBntGjwoFhk+C8ppPGGEpqk6PqWmICkSB
pR7hfhGzMhlHh0GNy5cSREctgm3dturpH6pDpS9lA0AJJkT+HWLURwmW+zj1yXRMc65xEaaIz7Sf
SRPEY/GE7bI6kltYqMIU1aElhgeHNXatfTVCxZ17AQrO1drt7qKgLL8rMWCgw0o9MalSBdf5qrP9
G5U1LC6a2oIbpoXmpV0YX1VWJxgg2t3erImNMsrQtQt43QRifO/oswBtCTgPLwFbyyMIOPDneoTd
CJ+IfEENofdzceR4F2sidcQ+tLgZaow8mT24z7bfN1c8OXJgNohaQMYpfPYCMbdb5a/Bf+25RxlP
8f282Jk5VwzKcpzIQt2FMlKfzZykH/1cFE8mQo7sWuVF7MocJehaaYhWOBS5wgycOwvXWNZX6oov
B29bgArI/l1yM+q0wexo/Hp+x5TFvayYm2vRVCsIh4t9vvG0433i7CXfY2Qm3kJfY6UeaQCxYP0T
JPMzCe0dXDuAZxEBppI5bbU3SUqygTyhDN8HiycS6MTwFGVtezRF6TyMrnDbrQk0JQW9xfIQVlF2
DEtlPrK5qB87BOiEQW1PW3hrt+dQFDyrC8CTSzR7JNe50g5bC4HnkQMs3tE2GcQ34RjkRzUOxKpA
XHovtpzad5AAzRVLGxmpsFvu4z7MBoCMPsW0AZY3zoT0k9M4XkY/a9+HsWmEO99bQ1rdJk1l01uf
IDF3o7H2kY7Cr4Vuc2cX43z5NAAC4HxTabn352b4IV3FcIK7eX8YC0GJBNrQI95up//7X8nts9qi
7w4fyRC9eBgcNuMyBu88nKTg2rxqrvGashRt+RoU6gk+U841NtOXpBQMZ72UkSPzGJSyMqAd2Zob
s6s8lzc+TcPkvXHIh2xSmqW4zvourLIVA/smw7S9JE5dPyV1HT4BOmjuuLyoi85mvLrkxCSOch1/
gckTRwKiAUzzMArumUEMYOeUmb7H+WzPt/XkDTNzb+qxbkXlYjQPs2w+AXgKvlKVEbyvsKdvKqLW
apM1Efl9t4sTKMwZuSV2rl8WZrhfWZZ2/X6gLRTT/kKJzi4sV+NWMHi5e3TrJH/FaeUerFrJb4tl
LU92UoJrGNC72NvE8OYUiXji/q/uq6FfrkvumV/en823S/HR88LDkB+z9GkWs/4x1bG+iyq4hd04
nJ02y8IN4k74Keq8nfb4MQUzqjSJAJqHGK4HDIMPccFI3R4zKBcin4n6aLUyeOzKp4207+VyMw2t
ZtFoa3JJQJmDb3bmtIzOWgOZ285xPLa23Xz5VgvDru7AAvRd/ZiXY/sOAIWkf4uSpKDgvg2OjbYy
zVN2kwy9NgdnnOghKCuTgT/yF+umqFr75EZ4TYrOm51NMK/wIC7JeP07019y4ZXNsQhjA0TaASnL
lYDa+250T81kt8XGpPDanEBwDp0H4ryixxy285o13ipJCjrIM6AcMDbq27KUjMcHhl9q56ZOfdXA
Wk492jOnG+h1x8DW8hQHGHc3gBvcJ6gJ/ml0wupHXC/l9/WWbfgXvFLtet+znu2+669A4Lp3wq3z
TeF4JUdVNvwtYWP8yajOfGWwOWJYbn3W9txcCCmQWkQ8qtNtrWr5WdaqEye6F7IHUnX8CUVBwpjn
QcrHPil/d8YLPR4XMHIklq9Wl68hRtXX224JgjMWOociVbKKIBzSBNehXPZ+vLg+Y/0+LCBqDBxI
YLLBt82D2N3hiPPX5GHYnLRp7e0QVLnF1VQAJFJuXganzmjeGo7xdpnMZ1Tj7tawI33mBRrTtspT
nW4Ifkd6gz2eWR/ThRR7W2CmwzIaiaNUh0DYO9Ab3NmKcE8SVpy1S1q4g+n0s4ydEGLCVJr1GFk2
+6gXXbxF+s1vkoJz2ZQV9V3W/QmgZ2kC6SayX8tgvVOYOFAYmtnFsRA63YPfo2+VoUlPDI+r01BE
+qbqZ9EeaACZ3nw3dO1jKcP6xmqHlHqrOMf4Ei7qjpqY1r3x4MJm71E/rbDxaNTz5n/ErP+/DJnD
rZkcFt6ANZKFtedfJkv/h8nv8vnzs/g3QSvy/5Mf8Je0hVWPXjnMWmHie5j2cBL81Ufn/i3wHBtP
GR0/xMGwnv2lbHnR3+woQnGB1hYlfy9i+svH4K1YhohEj+15CWs6eYr/grIV/6ns/OdEDNnDJ7vD
MBtZ7V/9C74yIGsLI05qjMpDzy9PIQy7VrJloNgOGw9d6xxZVXzsQYFzJwii25p1n5U5NBylG9z3
myqeg3JHzXT3Flhpf6+TeH7jFJf4PHhx1cBALYks5BhTn/AI6MeosP1pG8kyXttkFpb+TZNlVrcl
aoGhzbNJZmrZutkPuJNWw1Gt9u+0G3i3iBPj55DO1Y9GFAHKO+7rY11WyP5LAPQGp5cG8TLOYfi9
m2HabLw6mebjbBtQzK5SQ3uDnkygDXynD/yTNob2VsZh/jg1Ea21cunalwB5/LmPo4nrbU/zDyai
8MOdi/I6Tc5sbafBLTiISNT6A75ksTqZhP3Rypl2IobfTK4TZoxPU5VDYQqkN3zJwJpuE1n6tw4F
PE+BFVQwoXL32Q1k/85EJLiWliifopK+Nsv4yYk49HIc7Knag2+L0ssQsKbClYBamkHfRDCy4gPu
PlLkXCPEVzJOvI+W0tCmlBsOZIeKcTk3Vuj9HhkCMrbPFkpHy3JYfYntB80l/kPSz5QNCi3Tblv6
MnuNfDWwc/aluQooOvcMIYA7JFNDhKXP5uFYqJxhisyG8TVyQuuNeRRYb7Lr9mvcOyT1kxAy8D63
FFPgULg/pDO2nN1irBWuwc092RnKTxVaIIWgY0b7skmTM7UK5kK9BdQs4knVKZJtrm98QFy0PjmV
+V76hQUO1u/1r6xMp5dgqBnRat9g+oiNFW8j2Ix3ZPPBKxDOV2pnEp+8fyt18sB5QbV7TsFoeEEy
YJ2YLVUz4Fuiia6Rua39vRy43R5Kf4l+VZJtdCdUG6RbesybZR+2LjFrKyllvcFb3XxffCW+2SsX
iWvQxM07mIiB8dTQFoToVI5gnyPiKbywpBNzcLW8fgPmmS19LhW2EM4NTwHD2I5XP8y+ldxMfuey
iebbTrkwvNPQnMBn9c4XJk673IgudIgIlenCR2pCwoLbyJZ8Hej/uOCXr1LufIrin3HUXxC6J+ZP
TV/t7Lzkv7WrrYtj5SDMhp4aSb9eFnk1YghBWk9pQN5qLl9bk/k/Z8SDD7azNN503B6aHQkPtQWX
QVbEtgofHaoabxrBiGcjiKRwy7TIa++wIiomdDWn7C0JxP4wJ5weiBPM8a9k6EJMiTpBa4lUgJNo
MtGj3af6hvaetVa97PHVq0T/SLpAv0sp7HvokMsBK4+hg0NMMMGaLhkeISjr97ELSFQFY31eFqc9
DIoQF3EouTJAhnTYl25i4FTVAsmrqRSvBcYbUBxyaAAT6+JcOUUgCGmGUPglc/EbDngIXWQtKXjj
U8m13x5rDmcBDpRBRuE+1PXwRScRSqIj4YxuzbyYO8Xt/ok7uMDXktZNCoh3no4rDvroNMq+AQmD
IOfyNn50SbH8JEyQhXvX2ISHQKLd9XD17xLg3JhRaj96Gssmfx4Gi2ODGkLnxh7D5eRDA3nK43F4
0JmLaueOlQWAoq++0RQc7YcFXVdTv/aCjaci0FBmywFuPMmzIGnyPdc6rus4teT3Kh/rB6m6AKxI
lmxkMk03IC2Wnz2IhXg7C2RcSq2IUJAinXnvcdQKYAJj1nzgyy4+IsJrMBw86PjbYIo6UgS2eeXd
mYaNTbHPA9IlRDUFaOHWCqZRb0bu3MmxjiXVVrnFXMHW3tjwWZX1D7gD4YvxUew4oPdw6mjPlN/h
uzffgnYkQda23SqO974JDn64EOGqC8kF1EQdYTS3sZs3LakienJjJC7eEo9FB4dTu/MsnMRnIWd7
3A28/Ms+yilW34TNDF/HVSOhj86eNUJU23R3AMfxq45VMhc76heS+66N1I9JZOK3sLp612g7f8nc
jkhVojy2G7AVGPdIViMaZXW0B52KXSujVObkw5vAF1ZDy/WHFvuSR9PUbT8OKFnBoErKjmpT30Mj
gdYHrAQzWZxO17FpvWVnQZI5DiW2IQcLCQaTXvlbIOrBBOjckxevcyxU+9p48GM8cRygn/YTji1R
6xr3sx6WyyybhtlyiUvbbn2aE9uwlCAjiwqlxTuPUz5iA1f0eG1qfsPHpo70u6fi8Rad1aZVfjZk
h3TBNHhTj5TLZxhmbnlsgvq9LGYI9b7Rpygk9qjVEm5mR32omGmDCdcu16JNALpViboV3ooGdmTX
FjCs0sBGtFwq1qHAOnbOkxdPj67DeDy2OWIrdgM2ajQfRRDnDDpxwluWxuSztXmq0n747bP5HCEt
eLdegl+xG+mNQCGlxZoGNtdo/epNgXeKiyDi0VXQjUzsQGfPSVdydRmSa+84HlD+sceeQtHgrUN0
bR/OeQ+82MFM7OHdxFuZy+nCFN1gjKht6rPS4k4FLORrXQEaoDNl9bzF+mgBlQidtNiKwXKOWs6J
BCjcFjdLrusnXPnqduKjdoljI89LkvtnkprYrfOm199g9CUoNlX8Fc6pW63xxvbBL1X8BPQkOklj
KsgeTYpQOFnuT7iY7i4Fb//YygQHjFpyf18WmHHswDSvdkW/6tjz9tcQT7+VxKRWp2ixaJKfmb1x
IhndV8j1X0CbqN7tEDJJLJhm7c/FB29axDb0ua8pc5pryGz+ruoktsSxkNm9DnS09+pIHMfgTxpZ
NZ7hzOVG38vFw9hD3H56Df3VYhGMZfYrFa2gvdfCo9k3EQVhJU8hLlDjsIEyX/wY/DnaU7YdE6fy
4Ai3dpp9RHCQGbfkw/TdCoX1vcBYn8OClNQGIxAfRdxE1C+E3m0yjcVvft/uSmXd/CNZ+hzgZTNr
jmc5DkIAxrGhgXOk8FPqMZA7BO+YDCnlvI9x1sUHpl/j2wJY7BCRxvxM8PLjFdfFSJ2YTonRpp2p
uq3betmRt2q8OBkpsR3+lO4x7zxMHHWz0gfMolipGKsZheNTdPltJK2+Pvam69KbBs9BhumD8exB
OcK5hxRAiDsaYe+52i7mA0CiAR9wF6OP54g0Z+gEuG5r6ioNQbSEgHRMSsHb9m5L3CCdx+5jNHkn
dx3WDtKPi0rvcgzPeNBMiB/CgXmAHJqbz0xEbGpjEDtPxRDx+uNI8mGalLI/uYyU3nxftE9knHWx
6bgPPcnZT3aDM6BouXZ0zrGVPDhTb//KqV5Q5Bh05e7ZdwmtRi50ZFzCXfDM1T5Hg545EmzGTosK
mMwCZtmxuMJc46Ac0sM4BP4pUm5d4zz1YUYowIck79kqhjs318DqeReybDsldXQMHRM/KeU27W5J
xpjkZaL837K0EuzUieW8JoE1o2tb9s84Vn0Pjn1hJy9wqK4pfQmbpe3bqWFgKxlpaiNw5anst5vV
+ZNZoDzOSePkB86YKI7QEfZLVHePfVxp7L0dS1QFTfIwc2qTjO9BBUEGjlmn+oKwY6jTz2Rs3Se7
4oix59SbWNuuTAK1n5pwAlGZKes3puiFM1rf3SQLf/hmGdr6YKXVtO8ij8fEZ19Gy50wRbfSrj+9
pG3cqxwytaeshO6Kxp2uta0QNqumHuF5Nh38Hj5V7hbXgLimqvBvvCKG+WuXTETnUMP1VYNLUrXz
VjxUxI/MXmVOnwJFh17z1oxRDEOBgMvvWuXYYz0107KD4LFTaQv2TloLwQ5q/LpuspATO7OngASr
dmpzAgTLDDopA5S+Ry3ks9gQ5N4EdtZ8CmV152JaXA74zrKcLIMUPvtYlY4AnaLpjuJTCy/bwE+J
hQbcGcUFVzLunO4R8EB6i7eo+5pVsma6MVY/sXNDXffg157BE1TY0WziPUBzvaPNoAzTGzQrZtbT
Puvcdk++u5g2lYyWG18yqAZ21e+T2iLYPev+jl/av2WqbX/jHNDu0WyYeUKSsnhoVL2JxnQh+IN9
GbMAPQeTLHrAfXAZNqWnavL3LWRrpL/8kcmp2jsNaO9NECfB2S5djlNBke7dMP3BOTU52jyT+7o3
eg+YKfvudqX5McOFBgNK1GWXzW7xPdN19JgtjsYC6ZfydqxprlmsssTzbaYXWHxXlEV8uTaM+SDv
eC7dCQt1GgbTbdwO48lvVHYOw6bgdQ9zgFtASyl/z4NjXdjue9stTI3qvA7XE3rpHYRto8NFf5fW
M8lptsjtHwFLzCnnWIoXb5L6jj4esLIDiK2+g7RCOjWXZpd5i7qB1s0h2i7z+gUbe3zgCBdeQ/C0
z/7CEAuwnXWtNQOPEe0SvU7SgdxaTTZuWHndmzCL4300DeKFRy+FVu1iYYnTvmF5zHJWl35gfqsq
nLKMpAVWaxFeB+QwGMhxDEnPC+3iLrC8/iRQWe9zgkewZyoJHlu12bwLbJzkWB2im7TMZqi9vTTP
SNP5K2mr4ZpYWfDFs+tcHdElv1pG7wfIuynEFHfGNGCNvvPumppTvVPIG+avEkiVzQzDHtAySsN6
xczWxfgal2BQq17s+qosj/TTkFaGG33jNmGzo1Z0OluKP7aI+CFk6CtMGSarwaEor3/v2OoE/1qr
DrbNXDeHw/hMPDd+MaKHqjj3jYtdBHwKzUeSbhvPne5q2K7Odj25BFvgbdWLUzqgHPxBXmvf/R1x
GYQRQjeq3k0Mci6zP0Vv6/a5H4oirp7U5I9vIZsy7+XS1vGB6ifzs/Cnefu/uJyrJq08dfJmUlxG
ddO0s0NJncRCxP1hYUvpdyqRtt7+t0iN/w2FgX9Z+1ZVb/9HHHzsf3Xz0y9ND43+h5a2fvVa55X5
D+bOpcdxG4bjX2XQQ4+G5WeMontoF+g+mnbQnaJnbWxMPJPHwk5QTD99f5KsxErsNI1ysG4Te2ia
piiSIv962t5202VCD1UvLbkgXtspDkC23zhlcqo+3Wmj0ixpfi9RWMldvduXgMRGZAvTKCXHSHmd
GhS2UZ783F3Oi4CEJ4F6nJrLJu3Zk9CYDC6/nhHm5XucFxgFs8057Jak93ViOKFyFINI1XtGMfV7
hRmuGJIgBNSOArzIXCUTi9gnJAaafYsrdWFUCHEcpFlegCkmBoVAg1wIilNmL5sWvikJoasaBS3t
mkkxKogoDrI0A34NYGM9qObsTYpZipzI51MgaS6TsJ+WNqDHpOv9ZJAG6MIM8ABOpVDDNQzIgN0Q
rEZhHjQlLdANpomvSYhmAfDR4Eej8AMCyPOAI1ET9mC6yTK52aAsYxR760EUcHZnloHn3Q1nLuQi
oE0K9zTtLOPkFgiRhLGvLsSCtuE4ZSMOtAU13MmALrAvGAmF0qHH5HQBcEe1rehlEUQYJMQkgjGo
CRkV+uC9J7RE6TE9w8AnOt22HfGXRpcGkQS5CJMoSYY1IQsEZhOj2a0cZk2ekHVMBN/IVxOKIAGd
EcSTwnzqk+mAEMJZASZKpyeT85ainCZPTyFEWZBy6kEUzzhqRw/XMMYB2/MCTB7iQDUmJwSRCfB/
0FRPQdBKg9mjW1a4bhKxQxhyygNtw0Y+XJ6YmwSOrmGKM+ifq+0hpjsPoEYNAmqglwbBiZB6uHOB
7iSWDVZH60pOziCgBrpPy1cQcRjgElMkk4EGpcaZNkS4CfjU5moxuflAAY4wTHlog5r1wExTnONY
g1keFHThUN/z/9/+isXjkJWgDnxV6nxEXbVDaYuxG2wofn69C8M/lj9+xwbYoZZI36haAM2zj+mK
d85U0TFy76KNmfv/3r3g+aMHmbI/fqirRjYLQLV0pqRj8ze5JqsBWPcSEO/HRpZVu3QyJmB02b8H
GxgPLtJF+m0r15aMkoyqkrJ/306WAwplY8kosiaOO4rv7FCfq7j9IJs3uZF9wuCAz/ACvCnXa7lY
ytWgpI3f7fuIT5Jmw4fv5frbDw+fZUsxtSOhLu/h+5TPstmQ0Ht1hWT8RW/a6OnqhLD2xn0J/ypf
26Us/66qb/ZT6lmqCgLtD7cr41yWy7fhOaQKDv0f8HtZw76lo2cRQMqsj75yedyX+8Wyapo3S0sT
z2Ih7A+3i+Vxv3mRXy0dQ5hA2/5wO+E/5Itks1E6Cd7OUfWVyJf69bV2DFYc0rDsz/STXNcrDkoo
95aWkgiZsYyV1JfrP3cc6j5kWmLjt/nS/6tqdw8/VRuwxiyzmnvjB/hSn0uMOQZr556i1sVfvtR/
2b9Afdfn+5Dv8aa9dWblIcPuS5dVWa7lxpytUS+2X/m6H1uF89a670GGQYVn3s9r9pvx5YlNaUFC
x/8x8/qfbeO6A5AO86i4wwr71FDv42pQR/wOs/e9HDrqxEpEzQX9LEBr7G+3m7f/gPTr7XY5/mMv
Nr3kkM3lRsnJstmxrvAC7yCmefWMjyPfnFmBZBT5OziT76vVsj7nXCWwfWfA6IE1hvvkDuvhz6xY
ZX2G32Fy8HfQm2sQQjyVR68z9GvwIlbkWoGOgbHvd/jEUjBK/w4q9FRhRZ9PffxjfseX/2v7WTw/
xLA9uuXopYuMDMWbh83c8yjU7lUP/ZsbYqs7FqtKNu/+BQAA//8=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mailto:support@amazone" TargetMode="External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mailto:support@amazone" TargetMode="Externa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18" Type="http://schemas.openxmlformats.org/officeDocument/2006/relationships/image" Target="../media/image7.emf"/><Relationship Id="rId3" Type="http://schemas.openxmlformats.org/officeDocument/2006/relationships/hyperlink" Target="#DASHBOARD!A1"/><Relationship Id="rId7" Type="http://schemas.openxmlformats.org/officeDocument/2006/relationships/hyperlink" Target="#'Final Working'!A1"/><Relationship Id="rId12" Type="http://schemas.microsoft.com/office/2014/relationships/chartEx" Target="../charts/chartEx2.xml"/><Relationship Id="rId17" Type="http://schemas.openxmlformats.org/officeDocument/2006/relationships/image" Target="../media/image6.emf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'Amazone Sales Dashboard'!A1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hyperlink" Target="mailto:support@amazone" TargetMode="External"/><Relationship Id="rId15" Type="http://schemas.openxmlformats.org/officeDocument/2006/relationships/chart" Target="../charts/chart3.xml"/><Relationship Id="rId10" Type="http://schemas.openxmlformats.org/officeDocument/2006/relationships/image" Target="../media/image5.png"/><Relationship Id="rId19" Type="http://schemas.openxmlformats.org/officeDocument/2006/relationships/image" Target="../media/image8.emf"/><Relationship Id="rId4" Type="http://schemas.openxmlformats.org/officeDocument/2006/relationships/image" Target="../media/image2.png"/><Relationship Id="rId9" Type="http://schemas.openxmlformats.org/officeDocument/2006/relationships/hyperlink" Target="#'Sales Data'!A1"/><Relationship Id="rId1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160020</xdr:colOff>
      <xdr:row>30</xdr:row>
      <xdr:rowOff>38493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0718F28-0F16-429E-89F9-32C407053D7B}"/>
            </a:ext>
          </a:extLst>
        </xdr:cNvPr>
        <xdr:cNvGrpSpPr/>
      </xdr:nvGrpSpPr>
      <xdr:grpSpPr>
        <a:xfrm>
          <a:off x="0" y="0"/>
          <a:ext cx="1013460" cy="5570613"/>
          <a:chOff x="0" y="7855"/>
          <a:chExt cx="999634" cy="5692533"/>
        </a:xfrm>
      </xdr:grpSpPr>
      <xdr:sp macro="" textlink="">
        <xdr:nvSpPr>
          <xdr:cNvPr id="3" name="Rectangle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79076C4-D605-3133-922F-2A999777DAC0}"/>
              </a:ext>
            </a:extLst>
          </xdr:cNvPr>
          <xdr:cNvSpPr/>
        </xdr:nvSpPr>
        <xdr:spPr>
          <a:xfrm>
            <a:off x="0" y="7855"/>
            <a:ext cx="999634" cy="5692533"/>
          </a:xfrm>
          <a:prstGeom prst="rect">
            <a:avLst/>
          </a:prstGeom>
          <a:ln>
            <a:noFill/>
          </a:ln>
          <a:scene3d>
            <a:camera prst="orthographicFront"/>
            <a:lightRig rig="threePt" dir="t"/>
          </a:scene3d>
          <a:sp3d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756E0C8-1D91-611A-06C2-44F247ED81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247" y="149259"/>
            <a:ext cx="562053" cy="495369"/>
          </a:xfrm>
          <a:prstGeom prst="rect">
            <a:avLst/>
          </a:prstGeom>
          <a:scene3d>
            <a:camera prst="orthographicFront"/>
            <a:lightRig rig="threePt" dir="t"/>
          </a:scene3d>
          <a:sp3d/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83DF11F-630C-67F4-C2AF-E38AFB5678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247" y="1091937"/>
            <a:ext cx="552527" cy="552527"/>
          </a:xfrm>
          <a:prstGeom prst="rect">
            <a:avLst/>
          </a:prstGeom>
          <a:scene3d>
            <a:camera prst="orthographicFront"/>
            <a:lightRig rig="threePt" dir="t"/>
          </a:scene3d>
          <a:sp3d/>
        </xdr:spPr>
      </xdr:pic>
      <xdr:pic>
        <xdr:nvPicPr>
          <xdr:cNvPr id="6" name="Pictur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4587ACD-BB8D-217C-7795-AE7D96E545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680" y="4642701"/>
            <a:ext cx="552527" cy="552527"/>
          </a:xfrm>
          <a:prstGeom prst="rect">
            <a:avLst/>
          </a:prstGeom>
          <a:scene3d>
            <a:camera prst="orthographicFront"/>
            <a:lightRig rig="threePt" dir="t"/>
          </a:scene3d>
          <a:sp3d/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C0F1FC7-9217-DE60-7E36-61CDE58AE4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815" y="2160308"/>
            <a:ext cx="552527" cy="552527"/>
          </a:xfrm>
          <a:prstGeom prst="rect">
            <a:avLst/>
          </a:prstGeom>
          <a:scene3d>
            <a:camera prst="orthographicFront"/>
            <a:lightRig rig="threePt" dir="t"/>
          </a:scene3d>
          <a:sp3d/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AAAABE4-7447-CA47-EDF7-EEF3D99883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042" y="3424796"/>
            <a:ext cx="552527" cy="552527"/>
          </a:xfrm>
          <a:prstGeom prst="rect">
            <a:avLst/>
          </a:prstGeom>
          <a:scene3d>
            <a:camera prst="orthographicFront"/>
            <a:lightRig rig="threePt" dir="t"/>
          </a:scene3d>
          <a:sp3d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15240</xdr:colOff>
      <xdr:row>32</xdr:row>
      <xdr:rowOff>393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4C7F611-3C76-415C-A062-3498ACE46EDA}"/>
            </a:ext>
          </a:extLst>
        </xdr:cNvPr>
        <xdr:cNvGrpSpPr/>
      </xdr:nvGrpSpPr>
      <xdr:grpSpPr>
        <a:xfrm>
          <a:off x="0" y="0"/>
          <a:ext cx="1013460" cy="5829693"/>
          <a:chOff x="0" y="7855"/>
          <a:chExt cx="999634" cy="569253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77B3629-1189-73FC-2C8C-3665C4FC959A}"/>
              </a:ext>
            </a:extLst>
          </xdr:cNvPr>
          <xdr:cNvSpPr/>
        </xdr:nvSpPr>
        <xdr:spPr>
          <a:xfrm>
            <a:off x="0" y="7855"/>
            <a:ext cx="999634" cy="5692533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BD3F952-6516-E3A9-3BFF-00529945E7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247" y="149259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E86D6DD-2799-8F29-AE2E-C2A02CB2DC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247" y="1091937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E9CD40A-CDBE-9A55-8328-EC8F555B5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680" y="464270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C59667E-FDE5-5660-58F8-898EFC3728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815" y="2160308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E2C98A6-5318-908E-A819-64E13D7D61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526" y="3393649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86412</xdr:colOff>
      <xdr:row>31</xdr:row>
      <xdr:rowOff>91440</xdr:rowOff>
    </xdr:to>
    <xdr:grpSp>
      <xdr:nvGrpSpPr>
        <xdr:cNvPr id="13" name="Group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85F6A3-084B-767A-4888-C87397B19DA1}"/>
            </a:ext>
          </a:extLst>
        </xdr:cNvPr>
        <xdr:cNvGrpSpPr/>
      </xdr:nvGrpSpPr>
      <xdr:grpSpPr>
        <a:xfrm>
          <a:off x="0" y="0"/>
          <a:ext cx="1076226" cy="5692533"/>
          <a:chOff x="0" y="7855"/>
          <a:chExt cx="999634" cy="569253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516268B6-CA26-BE97-DBE3-4EAE870A3685}"/>
              </a:ext>
            </a:extLst>
          </xdr:cNvPr>
          <xdr:cNvSpPr/>
        </xdr:nvSpPr>
        <xdr:spPr>
          <a:xfrm>
            <a:off x="0" y="7855"/>
            <a:ext cx="999634" cy="5692533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87A3221-4E67-8E0D-C4E6-C26E2EFA3C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247" y="149259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FBBB75E-33C1-87DC-7017-36AADB8D9C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247" y="1091937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99EB888-45CB-2E7F-AC51-40648C1D4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680" y="4642701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337B147-CFB1-75DE-C2C3-340961A612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815" y="2160308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63061AE-3096-B2CC-53A5-5A40D9ADCF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526" y="3393649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102124</xdr:colOff>
      <xdr:row>0</xdr:row>
      <xdr:rowOff>78556</xdr:rowOff>
    </xdr:from>
    <xdr:to>
      <xdr:col>16</xdr:col>
      <xdr:colOff>549896</xdr:colOff>
      <xdr:row>7</xdr:row>
      <xdr:rowOff>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91E42C2-2B56-8C2F-FDCF-759E9AA22301}"/>
            </a:ext>
          </a:extLst>
        </xdr:cNvPr>
        <xdr:cNvSpPr/>
      </xdr:nvSpPr>
      <xdr:spPr>
        <a:xfrm>
          <a:off x="1091938" y="78556"/>
          <a:ext cx="9638906" cy="1186207"/>
        </a:xfrm>
        <a:prstGeom prst="roundRect">
          <a:avLst>
            <a:gd name="adj" fmla="val 191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133547</xdr:colOff>
      <xdr:row>8</xdr:row>
      <xdr:rowOff>47134</xdr:rowOff>
    </xdr:from>
    <xdr:to>
      <xdr:col>6</xdr:col>
      <xdr:colOff>31422</xdr:colOff>
      <xdr:row>16</xdr:row>
      <xdr:rowOff>157113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40652F1-3D80-A8CC-D0CB-90B8CF25051D}"/>
            </a:ext>
          </a:extLst>
        </xdr:cNvPr>
        <xdr:cNvSpPr/>
      </xdr:nvSpPr>
      <xdr:spPr>
        <a:xfrm>
          <a:off x="1123361" y="1492577"/>
          <a:ext cx="2961587" cy="1555423"/>
        </a:xfrm>
        <a:prstGeom prst="roundRect">
          <a:avLst>
            <a:gd name="adj" fmla="val 191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282805</xdr:colOff>
      <xdr:row>8</xdr:row>
      <xdr:rowOff>70701</xdr:rowOff>
    </xdr:from>
    <xdr:to>
      <xdr:col>11</xdr:col>
      <xdr:colOff>432061</xdr:colOff>
      <xdr:row>16</xdr:row>
      <xdr:rowOff>141402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98FF7FD-A856-1CF7-D2AA-17AB2CB78BFC}"/>
            </a:ext>
          </a:extLst>
        </xdr:cNvPr>
        <xdr:cNvSpPr/>
      </xdr:nvSpPr>
      <xdr:spPr>
        <a:xfrm>
          <a:off x="4336331" y="1516144"/>
          <a:ext cx="3212967" cy="1516145"/>
        </a:xfrm>
        <a:prstGeom prst="roundRect">
          <a:avLst>
            <a:gd name="adj" fmla="val 191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604886</xdr:colOff>
      <xdr:row>8</xdr:row>
      <xdr:rowOff>70702</xdr:rowOff>
    </xdr:from>
    <xdr:to>
      <xdr:col>16</xdr:col>
      <xdr:colOff>549897</xdr:colOff>
      <xdr:row>16</xdr:row>
      <xdr:rowOff>141403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A0D8C9F-379F-2B53-1AAE-8E5B7B80BEDA}"/>
            </a:ext>
          </a:extLst>
        </xdr:cNvPr>
        <xdr:cNvSpPr/>
      </xdr:nvSpPr>
      <xdr:spPr>
        <a:xfrm>
          <a:off x="7722123" y="1516145"/>
          <a:ext cx="3008722" cy="1516145"/>
        </a:xfrm>
        <a:prstGeom prst="roundRect">
          <a:avLst>
            <a:gd name="adj" fmla="val 191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581319</xdr:colOff>
      <xdr:row>17</xdr:row>
      <xdr:rowOff>141402</xdr:rowOff>
    </xdr:from>
    <xdr:to>
      <xdr:col>16</xdr:col>
      <xdr:colOff>557752</xdr:colOff>
      <xdr:row>29</xdr:row>
      <xdr:rowOff>7857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BB0B774-A6E3-F8C1-C9DD-87CFAAE7E8F2}"/>
            </a:ext>
          </a:extLst>
        </xdr:cNvPr>
        <xdr:cNvSpPr/>
      </xdr:nvSpPr>
      <xdr:spPr>
        <a:xfrm>
          <a:off x="7698556" y="3212969"/>
          <a:ext cx="3040144" cy="2034620"/>
        </a:xfrm>
        <a:prstGeom prst="roundRect">
          <a:avLst>
            <a:gd name="adj" fmla="val 191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141402</xdr:colOff>
      <xdr:row>17</xdr:row>
      <xdr:rowOff>133546</xdr:rowOff>
    </xdr:from>
    <xdr:to>
      <xdr:col>11</xdr:col>
      <xdr:colOff>432062</xdr:colOff>
      <xdr:row>29</xdr:row>
      <xdr:rowOff>15712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B2A4514-A0C1-1F6F-A40A-C7141E2A2D76}"/>
            </a:ext>
          </a:extLst>
        </xdr:cNvPr>
        <xdr:cNvSpPr/>
      </xdr:nvSpPr>
      <xdr:spPr>
        <a:xfrm>
          <a:off x="1131216" y="3205113"/>
          <a:ext cx="6418083" cy="2050331"/>
        </a:xfrm>
        <a:prstGeom prst="roundRect">
          <a:avLst>
            <a:gd name="adj" fmla="val 191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54987</xdr:colOff>
      <xdr:row>0</xdr:row>
      <xdr:rowOff>86411</xdr:rowOff>
    </xdr:from>
    <xdr:to>
      <xdr:col>23</xdr:col>
      <xdr:colOff>47133</xdr:colOff>
      <xdr:row>28</xdr:row>
      <xdr:rowOff>164968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AB03D11-0373-3F1B-7139-714E5BCB0E2E}"/>
            </a:ext>
          </a:extLst>
        </xdr:cNvPr>
        <xdr:cNvSpPr/>
      </xdr:nvSpPr>
      <xdr:spPr>
        <a:xfrm>
          <a:off x="10848678" y="86411"/>
          <a:ext cx="3668599" cy="5137609"/>
        </a:xfrm>
        <a:prstGeom prst="roundRect">
          <a:avLst>
            <a:gd name="adj" fmla="val 191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204248</xdr:colOff>
      <xdr:row>1</xdr:row>
      <xdr:rowOff>39279</xdr:rowOff>
    </xdr:from>
    <xdr:to>
      <xdr:col>16</xdr:col>
      <xdr:colOff>447774</xdr:colOff>
      <xdr:row>6</xdr:row>
      <xdr:rowOff>78557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0B250E1-7E5F-682F-9834-2E0613B20CE4}"/>
            </a:ext>
          </a:extLst>
        </xdr:cNvPr>
        <xdr:cNvSpPr txBox="1"/>
      </xdr:nvSpPr>
      <xdr:spPr>
        <a:xfrm>
          <a:off x="1194062" y="219959"/>
          <a:ext cx="9434660" cy="94268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5400" b="1">
              <a:solidFill>
                <a:schemeClr val="tx2">
                  <a:lumMod val="75000"/>
                  <a:lumOff val="25000"/>
                </a:schemeClr>
              </a:solidFill>
            </a:rPr>
            <a:t>Amazone Sales Dashboard 2024</a:t>
          </a:r>
        </a:p>
      </xdr:txBody>
    </xdr:sp>
    <xdr:clientData/>
  </xdr:twoCellAnchor>
  <xdr:twoCellAnchor>
    <xdr:from>
      <xdr:col>1</xdr:col>
      <xdr:colOff>188536</xdr:colOff>
      <xdr:row>8</xdr:row>
      <xdr:rowOff>54990</xdr:rowOff>
    </xdr:from>
    <xdr:to>
      <xdr:col>3</xdr:col>
      <xdr:colOff>117834</xdr:colOff>
      <xdr:row>10</xdr:row>
      <xdr:rowOff>102124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BE5ADBB-9554-C37E-3B9A-0EAD7AE7EDB1}"/>
            </a:ext>
          </a:extLst>
        </xdr:cNvPr>
        <xdr:cNvSpPr txBox="1"/>
      </xdr:nvSpPr>
      <xdr:spPr>
        <a:xfrm>
          <a:off x="1178350" y="1500433"/>
          <a:ext cx="1154783" cy="4084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17</xdr:col>
      <xdr:colOff>141402</xdr:colOff>
      <xdr:row>0</xdr:row>
      <xdr:rowOff>164969</xdr:rowOff>
    </xdr:from>
    <xdr:to>
      <xdr:col>23</xdr:col>
      <xdr:colOff>0</xdr:colOff>
      <xdr:row>4</xdr:row>
      <xdr:rowOff>109979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0864434-87B1-EB2F-9774-ECBD4F4FBE82}"/>
            </a:ext>
          </a:extLst>
        </xdr:cNvPr>
        <xdr:cNvSpPr txBox="1"/>
      </xdr:nvSpPr>
      <xdr:spPr>
        <a:xfrm>
          <a:off x="10935093" y="164969"/>
          <a:ext cx="3535051" cy="6677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IN" sz="2000" b="1" baseline="0">
              <a:solidFill>
                <a:schemeClr val="tx2">
                  <a:lumMod val="75000"/>
                  <a:lumOff val="25000"/>
                </a:schemeClr>
              </a:solidFill>
            </a:rPr>
            <a:t> units</a:t>
          </a:r>
          <a:endParaRPr lang="en-IN" sz="20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329939</xdr:colOff>
      <xdr:row>8</xdr:row>
      <xdr:rowOff>78557</xdr:rowOff>
    </xdr:from>
    <xdr:to>
      <xdr:col>8</xdr:col>
      <xdr:colOff>47135</xdr:colOff>
      <xdr:row>10</xdr:row>
      <xdr:rowOff>23567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056CB4D-5DC6-F998-5BB7-E7080C3BB063}"/>
            </a:ext>
          </a:extLst>
        </xdr:cNvPr>
        <xdr:cNvSpPr txBox="1"/>
      </xdr:nvSpPr>
      <xdr:spPr>
        <a:xfrm>
          <a:off x="4383465" y="1524000"/>
          <a:ext cx="942680" cy="3063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12</xdr:col>
      <xdr:colOff>47134</xdr:colOff>
      <xdr:row>8</xdr:row>
      <xdr:rowOff>47134</xdr:rowOff>
    </xdr:from>
    <xdr:to>
      <xdr:col>15</xdr:col>
      <xdr:colOff>400639</xdr:colOff>
      <xdr:row>10</xdr:row>
      <xdr:rowOff>117835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DBEF182-7AA6-0CF3-21A0-FEA624A8728F}"/>
            </a:ext>
          </a:extLst>
        </xdr:cNvPr>
        <xdr:cNvSpPr txBox="1"/>
      </xdr:nvSpPr>
      <xdr:spPr>
        <a:xfrm>
          <a:off x="7777113" y="1492577"/>
          <a:ext cx="2191732" cy="432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227815</xdr:colOff>
      <xdr:row>17</xdr:row>
      <xdr:rowOff>133546</xdr:rowOff>
    </xdr:from>
    <xdr:to>
      <xdr:col>4</xdr:col>
      <xdr:colOff>604887</xdr:colOff>
      <xdr:row>20</xdr:row>
      <xdr:rowOff>47134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61A8916-99D6-BD8F-89DF-7B6A9CC1B445}"/>
            </a:ext>
          </a:extLst>
        </xdr:cNvPr>
        <xdr:cNvSpPr txBox="1"/>
      </xdr:nvSpPr>
      <xdr:spPr>
        <a:xfrm>
          <a:off x="1217629" y="3205113"/>
          <a:ext cx="2215299" cy="4556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12</xdr:col>
      <xdr:colOff>62845</xdr:colOff>
      <xdr:row>17</xdr:row>
      <xdr:rowOff>164969</xdr:rowOff>
    </xdr:from>
    <xdr:to>
      <xdr:col>15</xdr:col>
      <xdr:colOff>329937</xdr:colOff>
      <xdr:row>20</xdr:row>
      <xdr:rowOff>23567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5D10292-543F-D1D0-40BF-8062486A931F}"/>
            </a:ext>
          </a:extLst>
        </xdr:cNvPr>
        <xdr:cNvSpPr txBox="1"/>
      </xdr:nvSpPr>
      <xdr:spPr>
        <a:xfrm>
          <a:off x="7792824" y="3236536"/>
          <a:ext cx="2105319" cy="4006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State - Wise sales</a:t>
          </a:r>
        </a:p>
      </xdr:txBody>
    </xdr:sp>
    <xdr:clientData/>
  </xdr:twoCellAnchor>
  <xdr:twoCellAnchor>
    <xdr:from>
      <xdr:col>17</xdr:col>
      <xdr:colOff>290661</xdr:colOff>
      <xdr:row>5</xdr:row>
      <xdr:rowOff>164969</xdr:rowOff>
    </xdr:from>
    <xdr:to>
      <xdr:col>22</xdr:col>
      <xdr:colOff>604888</xdr:colOff>
      <xdr:row>26</xdr:row>
      <xdr:rowOff>94268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12B6A6AA-43BC-4489-8A12-EB75B3394C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4861" y="1079369"/>
              <a:ext cx="3362227" cy="3769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267093</xdr:colOff>
      <xdr:row>19</xdr:row>
      <xdr:rowOff>141403</xdr:rowOff>
    </xdr:from>
    <xdr:to>
      <xdr:col>16</xdr:col>
      <xdr:colOff>235671</xdr:colOff>
      <xdr:row>28</xdr:row>
      <xdr:rowOff>102123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954EB2EA-D9E0-4C62-B831-181C5A7AD2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3293" y="3616123"/>
              <a:ext cx="2406978" cy="1606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180681</xdr:colOff>
      <xdr:row>19</xdr:row>
      <xdr:rowOff>15712</xdr:rowOff>
    </xdr:from>
    <xdr:to>
      <xdr:col>11</xdr:col>
      <xdr:colOff>384928</xdr:colOff>
      <xdr:row>29</xdr:row>
      <xdr:rowOff>25138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5E0A385-0798-44CE-8E02-ACD8809B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180681</xdr:colOff>
      <xdr:row>4</xdr:row>
      <xdr:rowOff>39279</xdr:rowOff>
    </xdr:from>
    <xdr:to>
      <xdr:col>7</xdr:col>
      <xdr:colOff>416351</xdr:colOff>
      <xdr:row>21</xdr:row>
      <xdr:rowOff>86414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29FA853-EA34-4233-83AA-9B020A7DA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62845</xdr:colOff>
      <xdr:row>1</xdr:row>
      <xdr:rowOff>133548</xdr:rowOff>
    </xdr:from>
    <xdr:to>
      <xdr:col>13</xdr:col>
      <xdr:colOff>384927</xdr:colOff>
      <xdr:row>21</xdr:row>
      <xdr:rowOff>15711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4F1ABBD-70CF-4948-9A61-0309432DE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526330</xdr:colOff>
      <xdr:row>7</xdr:row>
      <xdr:rowOff>78557</xdr:rowOff>
    </xdr:from>
    <xdr:to>
      <xdr:col>16</xdr:col>
      <xdr:colOff>542042</xdr:colOff>
      <xdr:row>17</xdr:row>
      <xdr:rowOff>23567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41CA6C8-8C39-45F9-90B9-293405D48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212105</xdr:colOff>
          <xdr:row>10</xdr:row>
          <xdr:rowOff>141404</xdr:rowOff>
        </xdr:from>
        <xdr:to>
          <xdr:col>3</xdr:col>
          <xdr:colOff>204248</xdr:colOff>
          <xdr:row>12</xdr:row>
          <xdr:rowOff>117782</xdr:rowOff>
        </xdr:to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E80FC29F-670F-2CFA-8F42-F27F1CB8863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1065"/>
                </a:ext>
              </a:extLst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201919" y="1948208"/>
              <a:ext cx="1217628" cy="337739"/>
            </a:xfrm>
            <a:prstGeom prst="rect">
              <a:avLst/>
            </a:prstGeom>
            <a:noFill/>
            <a:ln>
              <a:solidFill>
                <a:schemeClr val="tx2">
                  <a:lumMod val="75000"/>
                  <a:lumOff val="25000"/>
                </a:schemeClr>
              </a:solidFill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403783</xdr:colOff>
          <xdr:row>10</xdr:row>
          <xdr:rowOff>175969</xdr:rowOff>
        </xdr:from>
        <xdr:to>
          <xdr:col>8</xdr:col>
          <xdr:colOff>395927</xdr:colOff>
          <xdr:row>12</xdr:row>
          <xdr:rowOff>152347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A0835FF2-A02D-4197-98F3-C569F8034A2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2" spid="_x0000_s1066"/>
                </a:ext>
              </a:extLst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57309" y="1982773"/>
              <a:ext cx="1217628" cy="337739"/>
            </a:xfrm>
            <a:prstGeom prst="rect">
              <a:avLst/>
            </a:prstGeom>
            <a:noFill/>
            <a:ln>
              <a:solidFill>
                <a:schemeClr val="tx2">
                  <a:lumMod val="75000"/>
                  <a:lumOff val="25000"/>
                </a:schemeClr>
              </a:solidFill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61277</xdr:colOff>
          <xdr:row>11</xdr:row>
          <xdr:rowOff>6286</xdr:rowOff>
        </xdr:from>
        <xdr:to>
          <xdr:col>14</xdr:col>
          <xdr:colOff>53420</xdr:colOff>
          <xdr:row>12</xdr:row>
          <xdr:rowOff>163345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9BA3E9D4-E28C-439F-8E19-908A0914CB59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9" spid="_x0000_s1067"/>
                </a:ext>
              </a:extLst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791256" y="1993771"/>
              <a:ext cx="1217628" cy="337739"/>
            </a:xfrm>
            <a:prstGeom prst="rect">
              <a:avLst/>
            </a:prstGeom>
            <a:noFill/>
            <a:ln>
              <a:solidFill>
                <a:schemeClr val="tx2">
                  <a:lumMod val="75000"/>
                  <a:lumOff val="25000"/>
                </a:schemeClr>
              </a:solidFill>
            </a:ln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0.43667</cdr:x>
      <cdr:y>0.45694</cdr:y>
    </cdr:from>
    <cdr:to>
      <cdr:x>0.63667</cdr:x>
      <cdr:y>0.79028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BAB3FE-80FE-A845-59FC-2BB30858B5A6}"/>
            </a:ext>
          </a:extLst>
        </cdr:cNvPr>
        <cdr:cNvSpPr txBox="1"/>
      </cdr:nvSpPr>
      <cdr:spPr>
        <a:xfrm xmlns:a="http://schemas.openxmlformats.org/drawingml/2006/main">
          <a:off x="1996440" y="12534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0.34809</cdr:x>
      <cdr:y>0.38205</cdr:y>
    </cdr:from>
    <cdr:to>
      <cdr:x>0.5082</cdr:x>
      <cdr:y>0.57434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4D906FD-38D6-2CBD-9BFA-72034A1EB746}"/>
            </a:ext>
          </a:extLst>
        </cdr:cNvPr>
        <cdr:cNvSpPr txBox="1"/>
      </cdr:nvSpPr>
      <cdr:spPr>
        <a:xfrm xmlns:a="http://schemas.openxmlformats.org/drawingml/2006/main">
          <a:off x="1000813" y="1029444"/>
          <a:ext cx="460342" cy="518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F057DAF-46B2-4DD7-BABC-8649C95F13B5}" type="TxLink">
            <a:rPr lang="en-US" sz="12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IN" sz="12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0.43667</cdr:x>
      <cdr:y>0.45694</cdr:y>
    </cdr:from>
    <cdr:to>
      <cdr:x>0.63667</cdr:x>
      <cdr:y>0.79028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8BAB3FE-80FE-A845-59FC-2BB30858B5A6}"/>
            </a:ext>
          </a:extLst>
        </cdr:cNvPr>
        <cdr:cNvSpPr txBox="1"/>
      </cdr:nvSpPr>
      <cdr:spPr>
        <a:xfrm xmlns:a="http://schemas.openxmlformats.org/drawingml/2006/main">
          <a:off x="1996440" y="12534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0.30437</cdr:x>
      <cdr:y>0.56864</cdr:y>
    </cdr:from>
    <cdr:to>
      <cdr:x>0.43716</cdr:x>
      <cdr:y>0.74052</cdr:y>
    </cdr:to>
    <cdr:sp macro="" textlink="'Final Working'!$D$7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54D906FD-38D6-2CBD-9BFA-72034A1EB746}"/>
            </a:ext>
          </a:extLst>
        </cdr:cNvPr>
        <cdr:cNvSpPr txBox="1"/>
      </cdr:nvSpPr>
      <cdr:spPr>
        <a:xfrm xmlns:a="http://schemas.openxmlformats.org/drawingml/2006/main">
          <a:off x="875123" y="1532207"/>
          <a:ext cx="381786" cy="463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F057DAF-46B2-4DD7-BABC-8649C95F13B5}" type="TxLink">
            <a:rPr lang="en-US" sz="20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IN" sz="20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0.37833</cdr:x>
      <cdr:y>0.37639</cdr:y>
    </cdr:from>
    <cdr:to>
      <cdr:x>0.62</cdr:x>
      <cdr:y>0.65139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4C4709-E80B-C8B9-B825-5E2F144E34EA}"/>
            </a:ext>
          </a:extLst>
        </cdr:cNvPr>
        <cdr:cNvSpPr txBox="1"/>
      </cdr:nvSpPr>
      <cdr:spPr>
        <a:xfrm xmlns:a="http://schemas.openxmlformats.org/drawingml/2006/main">
          <a:off x="1729740" y="1032510"/>
          <a:ext cx="110490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0.47028</cdr:x>
      <cdr:y>0.46991</cdr:y>
    </cdr:from>
    <cdr:to>
      <cdr:x>0.63287</cdr:x>
      <cdr:y>0.63657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8E526C9-E217-C269-2D06-4476443D6B95}"/>
            </a:ext>
          </a:extLst>
        </cdr:cNvPr>
        <cdr:cNvSpPr txBox="1"/>
      </cdr:nvSpPr>
      <cdr:spPr>
        <a:xfrm xmlns:a="http://schemas.openxmlformats.org/drawingml/2006/main">
          <a:off x="2113178" y="1594702"/>
          <a:ext cx="730576" cy="565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100" b="1" kern="1200">
              <a:solidFill>
                <a:schemeClr val="tx2">
                  <a:lumMod val="75000"/>
                  <a:lumOff val="25000"/>
                </a:schemeClr>
              </a:solidFill>
            </a:rPr>
            <a:t>92%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0.23305</cdr:x>
      <cdr:y>0.3227</cdr:y>
    </cdr:from>
    <cdr:to>
      <cdr:x>0.72881</cdr:x>
      <cdr:y>0.77893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BFC6EF-7AD3-085D-AC45-8B9AEEF25BFB}"/>
            </a:ext>
          </a:extLst>
        </cdr:cNvPr>
        <cdr:cNvSpPr txBox="1"/>
      </cdr:nvSpPr>
      <cdr:spPr>
        <a:xfrm xmlns:a="http://schemas.openxmlformats.org/drawingml/2006/main">
          <a:off x="432062" y="565318"/>
          <a:ext cx="919113" cy="799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600" b="1" kern="1200">
              <a:solidFill>
                <a:schemeClr val="tx2">
                  <a:lumMod val="75000"/>
                  <a:lumOff val="25000"/>
                </a:schemeClr>
              </a:solidFill>
            </a:rPr>
            <a:t>82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21" dataDxfId="19" headerRowBorderDxfId="20" tableBorderDxfId="18" totalsRowBorderDxfId="17">
  <autoFilter ref="C1:L10001" xr:uid="{5F7F213C-6496-41DA-821C-C8DB11499EAD}"/>
  <tableColumns count="10">
    <tableColumn id="1" xr3:uid="{38CCE17F-BCB9-4CA7-BECA-12FBE0BE16DC}" name="Date" dataDxfId="16"/>
    <tableColumn id="2" xr3:uid="{380DE3A5-FF3E-4935-86AB-D1EF363BF6B6}" name="SalesRep" dataDxfId="15"/>
    <tableColumn id="3" xr3:uid="{1933186C-B75A-4577-B02E-ACF47B42AE43}" name="Product" dataDxfId="14"/>
    <tableColumn id="4" xr3:uid="{F120AEC0-D7C3-4B26-A722-0C262A2797F9}" name="Units" dataDxfId="13"/>
    <tableColumn id="5" xr3:uid="{8B8D8774-55A6-466B-92B4-A4EDF4E7BB16}" name="Price" dataDxfId="12"/>
    <tableColumn id="6" xr3:uid="{58F9BC16-7822-49DC-827C-703E403C4250}" name="Total Sales" dataDxfId="11">
      <calculatedColumnFormula>G2*F2</calculatedColumnFormula>
    </tableColumn>
    <tableColumn id="7" xr3:uid="{EF65B91C-7723-438B-A007-AC83B316A3D6}" name="City" dataDxfId="10"/>
    <tableColumn id="8" xr3:uid="{9B7C5679-E456-4288-85A3-0147B40A5953}" name="State" dataDxfId="9"/>
    <tableColumn id="9" xr3:uid="{A8DF9B3D-AD0B-4970-8659-368FD6D6B86F}" name="Region" dataDxfId="8"/>
    <tableColumn id="10" xr3:uid="{7067203A-4320-4933-887E-1182FD171A50}" name="Day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302463-31F4-4BA9-8AE1-897C0C3B6DD3}" name="Table5" displayName="Table5" ref="A1:A2" insertRow="1" totalsRowShown="0">
  <autoFilter ref="A1:A2" xr:uid="{A8302463-31F4-4BA9-8AE1-897C0C3B6DD3}"/>
  <tableColumns count="1">
    <tableColumn id="1" xr3:uid="{F2606441-5C93-42CB-8352-09230A90F677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0863F4-9567-4851-8EF0-BFD9A294F83D}" name="Table6" displayName="Table6" ref="A1:A2" insertRow="1" totalsRowShown="0">
  <autoFilter ref="A1:A2" xr:uid="{EB0863F4-9567-4851-8EF0-BFD9A294F83D}"/>
  <tableColumns count="1">
    <tableColumn id="1" xr3:uid="{311DB0FA-BD32-4697-A32C-1F02102A53E2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E1FCAD-2D36-4CF3-B001-5B8E3FC63226}" name="Table4" displayName="Table4" ref="A1:A2" insertRow="1" totalsRowShown="0" headerRowDxfId="4" dataDxfId="5">
  <autoFilter ref="A1:A2" xr:uid="{62E1FCAD-2D36-4CF3-B001-5B8E3FC63226}"/>
  <tableColumns count="1">
    <tableColumn id="1" xr3:uid="{41957393-9481-494F-B0A9-438491516083}" name="Column1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4.4" x14ac:dyDescent="0.3"/>
  <cols>
    <col min="1" max="1" width="12.44140625" customWidth="1"/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t="s">
        <v>153</v>
      </c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tabSelected="1" zoomScaleNormal="100" workbookViewId="0"/>
  </sheetViews>
  <sheetFormatPr defaultRowHeight="14.4" x14ac:dyDescent="0.3"/>
  <cols>
    <col min="1" max="1" width="14.5546875" customWidth="1"/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1:14" x14ac:dyDescent="0.3">
      <c r="A1" t="s">
        <v>153</v>
      </c>
    </row>
    <row r="2" spans="1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"/>
    <row r="4" spans="1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6CD5-3DA5-411F-A7A3-89DB69867C77}">
  <dimension ref="A1:X44"/>
  <sheetViews>
    <sheetView showGridLines="0" zoomScale="97" workbookViewId="0"/>
  </sheetViews>
  <sheetFormatPr defaultRowHeight="14.4" x14ac:dyDescent="0.3"/>
  <cols>
    <col min="1" max="1" width="14.44140625" customWidth="1"/>
  </cols>
  <sheetData>
    <row r="1" spans="1:24" x14ac:dyDescent="0.3">
      <c r="A1" s="31" t="s">
        <v>153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4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D733-7C44-4C99-ABDA-C8B98BAAB6CA}">
  <dimension ref="A1"/>
  <sheetViews>
    <sheetView workbookViewId="0">
      <selection activeCell="A7" sqref="A7:A10"/>
    </sheetView>
  </sheetViews>
  <sheetFormatPr defaultRowHeight="14.4" x14ac:dyDescent="0.3"/>
  <sheetData>
    <row r="1" spans="1:1" x14ac:dyDescent="0.3">
      <c r="A1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Amazone Sales Dashboard</vt:lpstr>
      <vt:lpstr>Final Working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kuldeep singh</cp:lastModifiedBy>
  <dcterms:created xsi:type="dcterms:W3CDTF">2024-07-15T09:36:16Z</dcterms:created>
  <dcterms:modified xsi:type="dcterms:W3CDTF">2025-06-04T11:35:56Z</dcterms:modified>
</cp:coreProperties>
</file>