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us\Desktop\Point based analysis\"/>
    </mc:Choice>
  </mc:AlternateContent>
  <xr:revisionPtr revIDLastSave="0" documentId="13_ncr:1_{3DF07D3C-94D3-47C3-BB00-8264BCB0D37E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C3" i="1"/>
  <c r="C4" i="1"/>
  <c r="C2" i="1"/>
  <c r="D2" i="1" s="1"/>
</calcChain>
</file>

<file path=xl/sharedStrings.xml><?xml version="1.0" encoding="utf-8"?>
<sst xmlns="http://schemas.openxmlformats.org/spreadsheetml/2006/main" count="11" uniqueCount="11">
  <si>
    <t>Attribute name</t>
  </si>
  <si>
    <t>Banana</t>
  </si>
  <si>
    <t>Harvested</t>
  </si>
  <si>
    <t>Fresh_filed</t>
  </si>
  <si>
    <t>No. Of Samples</t>
  </si>
  <si>
    <t>Training Samples</t>
  </si>
  <si>
    <t>Testing Samples</t>
  </si>
  <si>
    <t>Model Used :</t>
  </si>
  <si>
    <t>Random Forest</t>
  </si>
  <si>
    <t>K-Nearest</t>
  </si>
  <si>
    <t>Test_Score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</si>
</sst>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F7" sqref="F7"/>
    </sheetView>
  </sheetViews>
  <sheetFormatPr defaultRowHeight="14.3"/>
  <cols>
    <col min="1" max="1" width="13.125" style="1" bestFit="1" customWidth="1"/>
    <col min="2" max="2" width="13.5" style="1" bestFit="1" customWidth="1"/>
    <col min="3" max="3" width="14.875" style="1" bestFit="1" customWidth="1"/>
    <col min="4" max="4" width="14.25" style="1" bestFit="1" customWidth="1"/>
    <col min="5" max="16384" width="9" style="1"/>
  </cols>
  <sheetData>
    <row r="1" spans="1:4">
      <c r="A1" s="2" t="s">
        <v>0</v>
      </c>
      <c r="B1" s="2" t="s">
        <v>4</v>
      </c>
      <c r="C1" s="2" t="s">
        <v>5</v>
      </c>
      <c r="D1" s="2" t="s">
        <v>6</v>
      </c>
    </row>
    <row r="2" spans="1:4">
      <c r="A2" s="2" t="s">
        <v>1</v>
      </c>
      <c r="B2" s="2">
        <v>1050</v>
      </c>
      <c r="C2" s="2">
        <f>B2*0.8</f>
        <v>840</v>
      </c>
      <c r="D2" s="2">
        <f>B2-C2</f>
        <v>210</v>
      </c>
    </row>
    <row r="3" spans="1:4">
      <c r="A3" s="2" t="s">
        <v>2</v>
      </c>
      <c r="B3" s="2">
        <v>1050</v>
      </c>
      <c r="C3" s="2">
        <f>B3*0.8</f>
        <v>840</v>
      </c>
      <c r="D3" s="2">
        <f>B3-C3</f>
        <v>210</v>
      </c>
    </row>
    <row r="4" spans="1:4">
      <c r="A4" s="2" t="s">
        <v>3</v>
      </c>
      <c r="B4" s="2">
        <v>1050</v>
      </c>
      <c r="C4" s="2">
        <f>B4*0.8</f>
        <v>840</v>
      </c>
      <c r="D4" s="2">
        <f>B4-C4</f>
        <v>210</v>
      </c>
    </row>
    <row r="6" spans="1:4">
      <c r="A6" s="2" t="s">
        <v>7</v>
      </c>
      <c r="B6" s="2" t="s">
        <v>10</v>
      </c>
      <c r="C6" s="2"/>
      <c r="D6" s="2"/>
    </row>
    <row r="7" spans="1:4">
      <c r="A7" s="2" t="s">
        <v>8</v>
      </c>
      <c r="B7" s="3">
        <v>0.88095000000000001</v>
      </c>
      <c r="C7" s="2"/>
      <c r="D7" s="2"/>
    </row>
    <row r="8" spans="1:4">
      <c r="A8" s="2" t="s">
        <v>9</v>
      </c>
      <c r="B8" s="3">
        <v>0.90629999999999999</v>
      </c>
      <c r="C8" s="2"/>
      <c r="D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2021-06-29T08:09:55Z</dcterms:modified>
</cp:coreProperties>
</file>