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eongminoh/Downloads/Spring 2024/599 Research/Experimental data/Cell test data/"/>
    </mc:Choice>
  </mc:AlternateContent>
  <xr:revisionPtr revIDLastSave="0" documentId="13_ncr:1_{DCE355F2-40C1-B041-89B6-C1CDC54FBE6F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" i="1"/>
  <c r="E2" i="1"/>
  <c r="E3" i="1"/>
  <c r="E4" i="1"/>
  <c r="E5" i="1"/>
  <c r="E6" i="1"/>
  <c r="E7" i="1"/>
  <c r="E8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" sqref="F1:F8"/>
    </sheetView>
  </sheetViews>
  <sheetFormatPr baseColWidth="10" defaultColWidth="8.83203125" defaultRowHeight="15" x14ac:dyDescent="0.2"/>
  <cols>
    <col min="1" max="2" width="6.6640625" customWidth="1"/>
    <col min="3" max="3" width="4.6640625" customWidth="1"/>
    <col min="5" max="5" width="10.1640625" bestFit="1" customWidth="1"/>
  </cols>
  <sheetData>
    <row r="1" spans="1:6" x14ac:dyDescent="0.2">
      <c r="A1">
        <v>0.93520000000000003</v>
      </c>
      <c r="B1">
        <v>1E-3</v>
      </c>
      <c r="C1">
        <v>0</v>
      </c>
      <c r="E1">
        <f>B1/16</f>
        <v>6.2500000000000001E-5</v>
      </c>
      <c r="F1">
        <f>C1/16</f>
        <v>0</v>
      </c>
    </row>
    <row r="2" spans="1:6" x14ac:dyDescent="0.2">
      <c r="A2">
        <v>0.93520000000000003</v>
      </c>
      <c r="B2">
        <v>1E-3</v>
      </c>
      <c r="C2">
        <v>0</v>
      </c>
      <c r="E2">
        <f t="shared" ref="E2:E8" si="0">B2/16</f>
        <v>6.2500000000000001E-5</v>
      </c>
      <c r="F2">
        <f t="shared" ref="F2:F8" si="1">C2/16</f>
        <v>0</v>
      </c>
    </row>
    <row r="3" spans="1:6" x14ac:dyDescent="0.2">
      <c r="A3">
        <v>0.69159999999999999</v>
      </c>
      <c r="B3">
        <v>4.8500000000000001E-2</v>
      </c>
      <c r="C3">
        <v>0.03</v>
      </c>
      <c r="E3">
        <f t="shared" si="0"/>
        <v>3.0312500000000001E-3</v>
      </c>
      <c r="F3">
        <f t="shared" si="1"/>
        <v>1.8749999999999999E-3</v>
      </c>
    </row>
    <row r="4" spans="1:6" x14ac:dyDescent="0.2">
      <c r="A4">
        <v>0.51959999999999995</v>
      </c>
      <c r="B4">
        <v>9.8699999999999996E-2</v>
      </c>
      <c r="C4">
        <v>0.05</v>
      </c>
      <c r="E4">
        <f t="shared" si="0"/>
        <v>6.1687499999999998E-3</v>
      </c>
      <c r="F4">
        <f t="shared" si="1"/>
        <v>3.1250000000000002E-3</v>
      </c>
    </row>
    <row r="5" spans="1:6" x14ac:dyDescent="0.2">
      <c r="A5">
        <v>0.3911</v>
      </c>
      <c r="B5">
        <v>0.14879999999999999</v>
      </c>
      <c r="C5">
        <v>0.06</v>
      </c>
      <c r="E5">
        <f t="shared" si="0"/>
        <v>9.2999999999999992E-3</v>
      </c>
      <c r="F5">
        <f t="shared" si="1"/>
        <v>3.7499999999999999E-3</v>
      </c>
    </row>
    <row r="6" spans="1:6" x14ac:dyDescent="0.2">
      <c r="A6">
        <v>0.28860000000000002</v>
      </c>
      <c r="B6">
        <v>0.1983</v>
      </c>
      <c r="C6">
        <v>0.06</v>
      </c>
      <c r="E6">
        <f t="shared" si="0"/>
        <v>1.239375E-2</v>
      </c>
      <c r="F6">
        <f t="shared" si="1"/>
        <v>3.7499999999999999E-3</v>
      </c>
    </row>
    <row r="7" spans="1:6" x14ac:dyDescent="0.2">
      <c r="A7">
        <v>0.193</v>
      </c>
      <c r="B7">
        <v>0.24829999999999999</v>
      </c>
      <c r="C7">
        <v>0.05</v>
      </c>
      <c r="E7">
        <f t="shared" si="0"/>
        <v>1.551875E-2</v>
      </c>
      <c r="F7">
        <f t="shared" si="1"/>
        <v>3.1250000000000002E-3</v>
      </c>
    </row>
    <row r="8" spans="1:6" x14ac:dyDescent="0.2">
      <c r="A8">
        <v>6.4500000000000002E-2</v>
      </c>
      <c r="B8">
        <v>0.29880000000000001</v>
      </c>
      <c r="C8">
        <v>0.02</v>
      </c>
      <c r="E8">
        <f t="shared" si="0"/>
        <v>1.8675000000000001E-2</v>
      </c>
      <c r="F8">
        <f t="shared" si="1"/>
        <v>1.25E-3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김민진</cp:lastModifiedBy>
  <dcterms:modified xsi:type="dcterms:W3CDTF">2024-04-27T22:42:00Z</dcterms:modified>
</cp:coreProperties>
</file>