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8325"/>
  </bookViews>
  <sheets>
    <sheet name="Project plan" sheetId="1" r:id="rId1"/>
    <sheet name="Activities" sheetId="2" r:id="rId2"/>
    <sheet name="Sheet1" sheetId="3" r:id="rId3"/>
  </sheets>
  <definedNames>
    <definedName name="_xlnm.Print_Area" localSheetId="0">'Project plan'!$A$1:$DH$218</definedName>
  </definedNames>
  <calcPr calcId="145621"/>
</workbook>
</file>

<file path=xl/sharedStrings.xml><?xml version="1.0" encoding="utf-8"?>
<sst xmlns="http://schemas.openxmlformats.org/spreadsheetml/2006/main" count="157" uniqueCount="118">
  <si>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</si>
  <si>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</si>
  <si>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</si>
  <si>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</si>
  <si>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</si>
  <si>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</si>
  <si>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</si>
  <si>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</si>
  <si>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</si>
  <si>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</si>
  <si>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</si>
  <si>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</si>
  <si>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</si>
  <si>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Ideal PEP 48</t>
  </si>
  <si>
    <t>CW</t>
  </si>
  <si>
    <t>Sr No</t>
  </si>
  <si>
    <t>Project Plan</t>
  </si>
  <si>
    <t>Task</t>
  </si>
  <si>
    <t>Date of Assign</t>
  </si>
  <si>
    <t>Progress</t>
  </si>
  <si>
    <t>Target Date</t>
  </si>
  <si>
    <t>Notes</t>
  </si>
  <si>
    <t>Sr. No</t>
  </si>
  <si>
    <t>On going Activity</t>
  </si>
  <si>
    <t>Activity</t>
  </si>
  <si>
    <t>Top issues</t>
  </si>
  <si>
    <t>SK251 PA_SOP 32/16</t>
  </si>
  <si>
    <t>MP- Umbrella evaluation</t>
  </si>
  <si>
    <t>Criticle part time line</t>
  </si>
  <si>
    <t>DLV Launch cost</t>
  </si>
  <si>
    <t>MB/C build plan</t>
  </si>
  <si>
    <t>22.06.15</t>
  </si>
  <si>
    <t>25.06.15</t>
  </si>
  <si>
    <t>24.06.15</t>
  </si>
  <si>
    <t>Car protection cover</t>
  </si>
  <si>
    <t>23.06.15</t>
  </si>
  <si>
    <t>26.06.15</t>
  </si>
  <si>
    <t>Project review doc</t>
  </si>
  <si>
    <t>30.06.15</t>
  </si>
  <si>
    <t>03.07.15</t>
  </si>
  <si>
    <t>Car planning appicability</t>
  </si>
  <si>
    <t>07.07.15</t>
  </si>
  <si>
    <t>DLV of PMP</t>
  </si>
  <si>
    <t>15.06.15</t>
  </si>
  <si>
    <t>Lab testing plan</t>
  </si>
  <si>
    <t>12.07.15</t>
  </si>
  <si>
    <t>21.07.15</t>
  </si>
  <si>
    <t>Actual Date</t>
  </si>
  <si>
    <t>01.06.15</t>
  </si>
  <si>
    <t>14.07.15</t>
  </si>
  <si>
    <t>Wiper desgin change</t>
  </si>
  <si>
    <t>Stufen Plan</t>
  </si>
  <si>
    <t>Fugen Plan: Clarity about section F41_1</t>
  </si>
  <si>
    <t>09.07.15</t>
  </si>
  <si>
    <t>08.07.15</t>
  </si>
  <si>
    <t>TPB evaluation for side Air bag</t>
  </si>
  <si>
    <t>Design Data confirmation</t>
  </si>
  <si>
    <t>Modele Year PPT</t>
  </si>
  <si>
    <t xml:space="preserve">KVS excess </t>
  </si>
  <si>
    <t>Validation of Radio, Horn bracket, Instrument cluster</t>
  </si>
  <si>
    <t>10.07.15</t>
  </si>
  <si>
    <t>13.07.15</t>
  </si>
  <si>
    <t>Data shared with supplier</t>
  </si>
  <si>
    <t>Decision to be made for SK251 PA</t>
  </si>
  <si>
    <t>Awaited from Ramp up</t>
  </si>
  <si>
    <t>Feedback awaited from SQA, Lab</t>
  </si>
  <si>
    <t xml:space="preserve">MAT 1 alloy wheel SOP confirmation </t>
  </si>
  <si>
    <t xml:space="preserve">Part avail isusse </t>
  </si>
  <si>
    <t>Window lifter motor Gen 3 (SOP 03/16)</t>
  </si>
  <si>
    <t>Glossy logo on steering wheel BMG fail (SOP 03/16)</t>
  </si>
  <si>
    <t xml:space="preserve">MAT 1 Alloy wheel localization </t>
  </si>
  <si>
    <t>SOP needs to be check</t>
  </si>
  <si>
    <t>16" Alloy wheel</t>
  </si>
  <si>
    <t xml:space="preserve">Nomination </t>
  </si>
  <si>
    <t>Status</t>
  </si>
  <si>
    <t>Aeko Overview</t>
  </si>
  <si>
    <t>Visit Report</t>
  </si>
  <si>
    <t>Group ID creation</t>
  </si>
  <si>
    <t>Protocol Q project meeting</t>
  </si>
  <si>
    <t>Claim settlement</t>
  </si>
  <si>
    <t>Agenda for Q project meeting</t>
  </si>
  <si>
    <t>KVS acess</t>
  </si>
  <si>
    <t>Common folder space increase</t>
  </si>
  <si>
    <t>Vento NF ideas Quality review</t>
  </si>
  <si>
    <t>Visit cost invoices</t>
  </si>
  <si>
    <t>Leave plan for the year</t>
  </si>
  <si>
    <t>Need to check with Amit Sir</t>
  </si>
  <si>
    <t>Awaited from Joyniel</t>
  </si>
  <si>
    <t>PMP review with measurement room</t>
  </si>
  <si>
    <t>16" Alloy wheel Supplier</t>
  </si>
  <si>
    <t>Meeting with controling for Lab cost for car testing</t>
  </si>
  <si>
    <t>Q project meeting Agenda CW29</t>
  </si>
  <si>
    <t>One pager for Mr. Stephan</t>
  </si>
  <si>
    <t>Mr. Sheelvat will do meeting</t>
  </si>
  <si>
    <t>ASL</t>
  </si>
  <si>
    <t>20.07.15</t>
  </si>
  <si>
    <t>Fugen plan F41_1 section comparision</t>
  </si>
  <si>
    <t>PMP &amp; FMK received, data under verification</t>
  </si>
  <si>
    <t>Ask for both testing</t>
  </si>
  <si>
    <t>Vento NF ideas Quality review: Verification</t>
  </si>
  <si>
    <t>Circulated to the team</t>
  </si>
  <si>
    <t>SOP 32/16 for india &amp; 22/16 for Europ</t>
  </si>
  <si>
    <t xml:space="preserve">Blak body requirement for PVS &amp; 0S </t>
  </si>
  <si>
    <t xml:space="preserve">Car planning AKN understanding </t>
  </si>
  <si>
    <t>Car Content</t>
  </si>
  <si>
    <t>Quality Target for Project SK251 PA</t>
  </si>
  <si>
    <t>Management drive plan</t>
  </si>
  <si>
    <t>Quality Target</t>
  </si>
  <si>
    <t>Received</t>
  </si>
  <si>
    <t>New line structure</t>
  </si>
  <si>
    <t>Under preparation</t>
  </si>
  <si>
    <t>Car planning change for car order FBW &amp; SOSi</t>
  </si>
  <si>
    <t xml:space="preserve">Under disscusion </t>
  </si>
  <si>
    <t>New 3 line structure</t>
  </si>
  <si>
    <t>Proposal send to MB</t>
  </si>
  <si>
    <t>Proposal recevied from MB</t>
  </si>
  <si>
    <t>SK251 PA : Section F41_1</t>
  </si>
  <si>
    <t>H4 &amp; H7 Head lamp data for SK251 PA COP from Fabia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</si>
</sst>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W Headline OT-Book"/>
      <family val="2"/>
    </font>
    <font>
      <b/>
      <sz val="10"/>
      <color theme="1"/>
      <name val="VW Headline OT-Black"/>
      <family val="2"/>
    </font>
    <font>
      <sz val="14"/>
      <color theme="1"/>
      <name val="VW Headline OT-Black"/>
      <family val="2"/>
    </font>
    <font>
      <sz val="9"/>
      <color rgb="FFFF0000"/>
      <name val="VW Headline OT-Book"/>
      <family val="2"/>
    </font>
    <font>
      <b/>
      <sz val="10"/>
      <color theme="1"/>
      <name val="VW Headline OT-Book"/>
      <family val="2"/>
    </font>
    <font>
      <sz val="11"/>
      <color theme="1"/>
      <name val="VW Headline OT-Book"/>
      <family val="2"/>
    </font>
    <font>
      <sz val="11"/>
      <name val="VW Headline OT-Book"/>
      <family val="2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theme="1"/>
      <name val="Verdana"/>
      <family val="2"/>
      <charset val="238"/>
    </font>
    <font>
      <sz val="10"/>
      <name val="Arial"/>
      <family val="2"/>
    </font>
    <font>
      <sz val="11"/>
      <color indexed="20"/>
      <name val="Calibri"/>
      <family val="2"/>
    </font>
    <font>
      <sz val="10"/>
      <name val="Helv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color rgb="FFFF0000"/>
      <name val="VW Headline OT-Black"/>
      <family val="2"/>
    </font>
    <font>
      <b/>
      <sz val="10"/>
      <color rgb="FFFF0000"/>
      <name val="VW Headline OT-Black"/>
      <family val="2"/>
    </font>
    <font>
      <sz val="14"/>
      <color rgb="FFFF0000"/>
      <name val="VW Headline OT-Black"/>
      <family val="2"/>
    </font>
    <font>
      <sz val="22"/>
      <color theme="1"/>
      <name val="VW Headline OT-Black"/>
      <family val="2"/>
    </font>
    <font>
      <sz val="11"/>
      <color theme="0"/>
      <name val="VW Headline OT-Black"/>
      <family val="2"/>
    </font>
    <font>
      <sz val="11"/>
      <color theme="1"/>
      <name val="VW Headline OT-Black"/>
      <family val="2"/>
    </font>
    <font>
      <b/>
      <sz val="18"/>
      <color theme="0"/>
      <name val="VW Headline OT-Black"/>
      <family val="2"/>
    </font>
    <font>
      <b/>
      <sz val="18"/>
      <color theme="1"/>
      <name val="VW Headline OT-Black"/>
      <family val="2"/>
    </font>
    <font>
      <b/>
      <sz val="20"/>
      <color theme="1"/>
      <name val="VW Headline OT-Book"/>
      <family val="2"/>
    </font>
    <font>
      <b/>
      <sz val="11"/>
      <color theme="1"/>
      <name val="VW Headline OT-Book"/>
      <family val="2"/>
    </font>
    <font>
      <b/>
      <sz val="11"/>
      <name val="VW Headline OT-Book"/>
      <family val="2"/>
    </font>
    <font>
      <sz val="11"/>
      <name val="Calibri"/>
      <family val="2"/>
      <scheme val="minor"/>
    </font>
    <font>
      <b/>
      <sz val="11"/>
      <color theme="1"/>
      <name val="VW Headline OT-Black"/>
      <family val="2"/>
    </font>
    <font>
      <sz val="18"/>
      <color theme="1"/>
      <name val="VW Headline OT-Black"/>
      <family val="2"/>
    </font>
  </fonts>
  <fills count="28">
    <fill>
      <patternFill patternType="none"/>
    </fill>
    <fill>
      <patternFill patternType="gray125"/>
    </fill>
    <fill>
      <patternFill patternType="solid">
        <fgColor rgb="FFD8AA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7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1" applyNumberFormat="0" applyAlignment="0" applyProtection="0"/>
    <xf numFmtId="0" fontId="13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8" borderId="2" applyNumberFormat="0" applyAlignment="0" applyProtection="0"/>
    <xf numFmtId="0" fontId="15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0" fillId="22" borderId="4" applyNumberFormat="0" applyFont="0" applyAlignment="0" applyProtection="0"/>
    <xf numFmtId="0" fontId="20" fillId="4" borderId="0" applyNumberFormat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23" borderId="9" applyNumberFormat="0" applyAlignment="0" applyProtection="0"/>
  </cellStyleXfs>
  <cellXfs count="110">
    <xf numFmtId="0" fontId="0" fillId="0" borderId="0" xfId="0"/>
    <xf numFmtId="0" fontId="0" fillId="0" borderId="10" xfId="0" applyBorder="1"/>
    <xf numFmtId="0" fontId="29" fillId="0" borderId="10" xfId="0" applyFont="1" applyFill="1" applyBorder="1" applyAlignment="1">
      <alignment vertical="top" wrapText="1"/>
    </xf>
    <xf numFmtId="0" fontId="3" fillId="0" borderId="10" xfId="0" applyFont="1" applyFill="1" applyBorder="1" applyAlignment="1">
      <alignment horizontal="right" vertical="center" wrapText="1"/>
    </xf>
    <xf numFmtId="0" fontId="31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right" vertical="center"/>
    </xf>
    <xf numFmtId="49" fontId="6" fillId="0" borderId="10" xfId="0" applyNumberFormat="1" applyFont="1" applyFill="1" applyBorder="1" applyAlignment="1">
      <alignment vertical="center" wrapText="1"/>
    </xf>
    <xf numFmtId="49" fontId="4" fillId="0" borderId="10" xfId="0" applyNumberFormat="1" applyFont="1" applyFill="1" applyBorder="1" applyAlignment="1">
      <alignment vertical="center" wrapText="1"/>
    </xf>
    <xf numFmtId="0" fontId="0" fillId="0" borderId="10" xfId="0" applyFill="1" applyBorder="1"/>
    <xf numFmtId="0" fontId="7" fillId="0" borderId="10" xfId="0" applyFont="1" applyFill="1" applyBorder="1" applyAlignment="1">
      <alignment horizontal="center" vertical="top"/>
    </xf>
    <xf numFmtId="0" fontId="7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7" fillId="0" borderId="10" xfId="0" applyFont="1" applyFill="1" applyBorder="1" applyAlignment="1">
      <alignment vertical="top"/>
    </xf>
    <xf numFmtId="0" fontId="8" fillId="0" borderId="10" xfId="0" applyFont="1" applyFill="1" applyBorder="1" applyAlignment="1">
      <alignment vertical="top"/>
    </xf>
    <xf numFmtId="0" fontId="0" fillId="0" borderId="10" xfId="0" applyFill="1" applyBorder="1" applyAlignment="1">
      <alignment horizontal="center" vertical="top"/>
    </xf>
    <xf numFmtId="0" fontId="9" fillId="0" borderId="10" xfId="0" applyFont="1" applyFill="1" applyBorder="1" applyAlignment="1">
      <alignment horizontal="left" vertical="top"/>
    </xf>
    <xf numFmtId="0" fontId="9" fillId="0" borderId="10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left" vertical="top"/>
    </xf>
    <xf numFmtId="0" fontId="4" fillId="0" borderId="10" xfId="0" applyFont="1" applyFill="1" applyBorder="1" applyAlignment="1"/>
    <xf numFmtId="0" fontId="4" fillId="0" borderId="10" xfId="0" applyFont="1" applyBorder="1" applyAlignment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top" wrapText="1"/>
    </xf>
    <xf numFmtId="0" fontId="4" fillId="0" borderId="10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/>
    <xf numFmtId="0" fontId="0" fillId="0" borderId="10" xfId="0" applyBorder="1" applyAlignment="1"/>
    <xf numFmtId="0" fontId="29" fillId="0" borderId="11" xfId="0" applyFont="1" applyFill="1" applyBorder="1" applyAlignment="1">
      <alignment vertical="top" wrapText="1"/>
    </xf>
    <xf numFmtId="0" fontId="33" fillId="25" borderId="0" xfId="0" applyFont="1" applyFill="1" applyAlignment="1">
      <alignment horizontal="center"/>
    </xf>
    <xf numFmtId="0" fontId="34" fillId="0" borderId="0" xfId="0" applyFont="1"/>
    <xf numFmtId="0" fontId="34" fillId="25" borderId="0" xfId="0" applyFont="1" applyFill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25" borderId="0" xfId="0" applyFont="1" applyFill="1"/>
    <xf numFmtId="0" fontId="7" fillId="0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6" borderId="10" xfId="0" applyFill="1" applyBorder="1" applyAlignment="1">
      <alignment vertical="top"/>
    </xf>
    <xf numFmtId="0" fontId="0" fillId="27" borderId="10" xfId="0" applyFill="1" applyBorder="1" applyAlignment="1">
      <alignment vertical="top"/>
    </xf>
    <xf numFmtId="0" fontId="8" fillId="0" borderId="10" xfId="0" applyFont="1" applyFill="1" applyBorder="1" applyAlignment="1">
      <alignment horizontal="left" vertical="center"/>
    </xf>
    <xf numFmtId="0" fontId="38" fillId="0" borderId="10" xfId="0" applyFont="1" applyFill="1" applyBorder="1" applyAlignment="1">
      <alignment horizontal="center" vertical="top"/>
    </xf>
    <xf numFmtId="0" fontId="38" fillId="0" borderId="10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7" fillId="0" borderId="10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0" fontId="0" fillId="0" borderId="19" xfId="0" applyFill="1" applyBorder="1" applyAlignment="1">
      <alignment vertical="top"/>
    </xf>
    <xf numFmtId="0" fontId="0" fillId="0" borderId="20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26" borderId="14" xfId="0" applyFill="1" applyBorder="1" applyAlignment="1">
      <alignment vertical="top"/>
    </xf>
    <xf numFmtId="0" fontId="0" fillId="0" borderId="21" xfId="0" applyFill="1" applyBorder="1" applyAlignment="1">
      <alignment vertical="top"/>
    </xf>
    <xf numFmtId="0" fontId="0" fillId="0" borderId="22" xfId="0" applyFill="1" applyBorder="1" applyAlignment="1">
      <alignment vertical="top"/>
    </xf>
    <xf numFmtId="0" fontId="0" fillId="0" borderId="10" xfId="0" applyBorder="1" applyAlignment="1">
      <alignment horizontal="center" vertical="top"/>
    </xf>
    <xf numFmtId="0" fontId="40" fillId="0" borderId="10" xfId="0" applyFont="1" applyFill="1" applyBorder="1" applyAlignment="1">
      <alignment horizontal="left" vertical="top"/>
    </xf>
    <xf numFmtId="0" fontId="0" fillId="0" borderId="11" xfId="0" applyBorder="1" applyAlignment="1">
      <alignment vertical="top"/>
    </xf>
    <xf numFmtId="0" fontId="7" fillId="0" borderId="0" xfId="0" applyFont="1"/>
    <xf numFmtId="0" fontId="42" fillId="24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5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0" fillId="0" borderId="10" xfId="0" applyFill="1" applyBorder="1" applyAlignment="1">
      <alignment horizontal="center" vertical="top"/>
    </xf>
    <xf numFmtId="0" fontId="9" fillId="27" borderId="10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7" fillId="0" borderId="10" xfId="0" applyFont="1" applyFill="1" applyBorder="1" applyAlignment="1">
      <alignment horizontal="center" vertical="top"/>
    </xf>
    <xf numFmtId="0" fontId="7" fillId="0" borderId="14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17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top"/>
    </xf>
    <xf numFmtId="0" fontId="8" fillId="0" borderId="19" xfId="0" applyFont="1" applyFill="1" applyBorder="1" applyAlignment="1">
      <alignment horizontal="center" vertical="top"/>
    </xf>
    <xf numFmtId="0" fontId="8" fillId="0" borderId="20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7" fillId="0" borderId="19" xfId="0" applyFont="1" applyFill="1" applyBorder="1" applyAlignment="1">
      <alignment horizontal="center" vertical="top"/>
    </xf>
    <xf numFmtId="0" fontId="7" fillId="0" borderId="20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9" xfId="0" applyFill="1" applyBorder="1" applyAlignment="1">
      <alignment horizontal="center" vertical="top"/>
    </xf>
    <xf numFmtId="0" fontId="0" fillId="0" borderId="20" xfId="0" applyFill="1" applyBorder="1" applyAlignment="1">
      <alignment horizontal="center" vertical="top"/>
    </xf>
    <xf numFmtId="0" fontId="9" fillId="0" borderId="11" xfId="0" applyFont="1" applyFill="1" applyBorder="1" applyAlignment="1">
      <alignment horizontal="center" vertical="top"/>
    </xf>
    <xf numFmtId="0" fontId="9" fillId="0" borderId="19" xfId="0" applyFont="1" applyFill="1" applyBorder="1" applyAlignment="1">
      <alignment horizontal="center" vertical="top"/>
    </xf>
    <xf numFmtId="0" fontId="9" fillId="0" borderId="20" xfId="0" applyFont="1" applyFill="1" applyBorder="1" applyAlignment="1">
      <alignment horizontal="center" vertical="top"/>
    </xf>
    <xf numFmtId="0" fontId="0" fillId="0" borderId="11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20" xfId="0" applyFont="1" applyFill="1" applyBorder="1" applyAlignment="1">
      <alignment horizontal="left" vertical="top"/>
    </xf>
    <xf numFmtId="49" fontId="4" fillId="0" borderId="10" xfId="0" applyNumberFormat="1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/>
    </xf>
    <xf numFmtId="0" fontId="36" fillId="24" borderId="0" xfId="0" applyFont="1" applyFill="1" applyAlignment="1">
      <alignment horizontal="center"/>
    </xf>
  </cellXfs>
  <cellStyles count="77">
    <cellStyle name="20 % - Akzent1" xfId="1"/>
    <cellStyle name="20 % - Akzent2" xfId="2"/>
    <cellStyle name="20 % - Akzent3" xfId="3"/>
    <cellStyle name="20 % - Akzent4" xfId="4"/>
    <cellStyle name="20 % - Akzent5" xfId="5"/>
    <cellStyle name="20 % - Akzent6" xfId="6"/>
    <cellStyle name="20% - Akzent1" xfId="7"/>
    <cellStyle name="20% - Akzent2" xfId="8"/>
    <cellStyle name="20% - Akzent3" xfId="9"/>
    <cellStyle name="20% - Akzent4" xfId="10"/>
    <cellStyle name="20% - Akzent5" xfId="11"/>
    <cellStyle name="20% - Akzent6" xfId="12"/>
    <cellStyle name="40 % - Akzent1" xfId="13"/>
    <cellStyle name="40 % - Akzent2" xfId="14"/>
    <cellStyle name="40 % - Akzent3" xfId="15"/>
    <cellStyle name="40 % - Akzent4" xfId="16"/>
    <cellStyle name="40 % - Akzent5" xfId="17"/>
    <cellStyle name="40 % - Akzent6" xfId="18"/>
    <cellStyle name="40% - Akzent1" xfId="19"/>
    <cellStyle name="40% - Akzent2" xfId="20"/>
    <cellStyle name="40% - Akzent3" xfId="21"/>
    <cellStyle name="40% - Akzent4" xfId="22"/>
    <cellStyle name="40% - Akzent5" xfId="23"/>
    <cellStyle name="40% - Akzent6" xfId="24"/>
    <cellStyle name="60 % - Akzent1" xfId="25"/>
    <cellStyle name="60 % - Akzent2" xfId="26"/>
    <cellStyle name="60 % - Akzent3" xfId="27"/>
    <cellStyle name="60 % - Akzent4" xfId="28"/>
    <cellStyle name="60 % - Akzent5" xfId="29"/>
    <cellStyle name="60 % - Akzent6" xfId="30"/>
    <cellStyle name="60% - Akzent1" xfId="31"/>
    <cellStyle name="60% - Akzent2" xfId="32"/>
    <cellStyle name="60% - Akzent3" xfId="33"/>
    <cellStyle name="60% - Akzent4" xfId="34"/>
    <cellStyle name="60% - Akzent5" xfId="35"/>
    <cellStyle name="60% - Akzent6" xfId="36"/>
    <cellStyle name="Akzent1" xfId="37"/>
    <cellStyle name="Akzent2" xfId="38"/>
    <cellStyle name="Akzent3" xfId="39"/>
    <cellStyle name="Akzent4" xfId="40"/>
    <cellStyle name="Akzent5" xfId="41"/>
    <cellStyle name="Akzent6" xfId="42"/>
    <cellStyle name="Ausgabe" xfId="43"/>
    <cellStyle name="Berechnung" xfId="44"/>
    <cellStyle name="Comma 2" xfId="45"/>
    <cellStyle name="Comma 2 2" xfId="46"/>
    <cellStyle name="Comma 2 3" xfId="47"/>
    <cellStyle name="Currency 2" xfId="48"/>
    <cellStyle name="Currency 2 2" xfId="49"/>
    <cellStyle name="Currency 2 3" xfId="50"/>
    <cellStyle name="Eingabe" xfId="51"/>
    <cellStyle name="Ergebnis" xfId="52"/>
    <cellStyle name="Erklärender Text" xfId="53"/>
    <cellStyle name="Gut" xfId="54"/>
    <cellStyle name="Normal" xfId="0" builtinId="0"/>
    <cellStyle name="Normal 2" xfId="55"/>
    <cellStyle name="Normal 2 2" xfId="56"/>
    <cellStyle name="Normal 2 2 2" xfId="57"/>
    <cellStyle name="Normal 2 2 3" xfId="58"/>
    <cellStyle name="Normal 3" xfId="59"/>
    <cellStyle name="Normal 3 2" xfId="60"/>
    <cellStyle name="Normal 3 3" xfId="61"/>
    <cellStyle name="Normal 4" xfId="62"/>
    <cellStyle name="Normal 4 2" xfId="63"/>
    <cellStyle name="Normal 4 3" xfId="64"/>
    <cellStyle name="Normal 5" xfId="65"/>
    <cellStyle name="Notiz" xfId="66"/>
    <cellStyle name="Schlecht" xfId="67"/>
    <cellStyle name="Standard_CHANG10" xfId="68"/>
    <cellStyle name="Überschrift" xfId="69"/>
    <cellStyle name="Überschrift 1" xfId="70"/>
    <cellStyle name="Überschrift 2" xfId="71"/>
    <cellStyle name="Überschrift 3" xfId="72"/>
    <cellStyle name="Überschrift 4" xfId="73"/>
    <cellStyle name="Verknüpfte Zelle" xfId="74"/>
    <cellStyle name="Warnender Text" xfId="75"/>
    <cellStyle name="Zelle überprüfen" xfId="76"/>
  </cellStyles>
  <dxfs count="0"/>
  <tableStyles count="0" defaultTableStyle="TableStyleMedium2" defaultPivotStyle="PivotStyleLight16"/>
  <colors>
    <mruColors>
      <color rgb="FFD8AA00"/>
      <color rgb="FFF6E5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48609</xdr:colOff>
      <xdr:row>0</xdr:row>
      <xdr:rowOff>5055</xdr:rowOff>
    </xdr:from>
    <xdr:to>
      <xdr:col>77</xdr:col>
      <xdr:colOff>165026</xdr:colOff>
      <xdr:row>1</xdr:row>
      <xdr:rowOff>172590</xdr:rowOff>
    </xdr:to>
    <xdr:grpSp>
      <xdr:nvGrpSpPr>
        <xdr:cNvPr id="2" name="Group 1"/>
        <xdr:cNvGrpSpPr/>
      </xdr:nvGrpSpPr>
      <xdr:grpSpPr>
        <a:xfrm>
          <a:off x="20527359" y="5055"/>
          <a:ext cx="497417" cy="358035"/>
          <a:chOff x="21706417" y="1661582"/>
          <a:chExt cx="497417" cy="358035"/>
        </a:xfrm>
        <a:solidFill>
          <a:srgbClr val="FF0000"/>
        </a:solidFill>
      </xdr:grpSpPr>
      <xdr:sp macro="" textlink="">
        <xdr:nvSpPr>
          <xdr:cNvPr id="3" name="Diamond 2"/>
          <xdr:cNvSpPr/>
        </xdr:nvSpPr>
        <xdr:spPr>
          <a:xfrm>
            <a:off x="21865167" y="1836737"/>
            <a:ext cx="182880" cy="182880"/>
          </a:xfrm>
          <a:prstGeom prst="diamond">
            <a:avLst/>
          </a:prstGeom>
          <a:grpFill/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21706417" y="1661582"/>
            <a:ext cx="497417" cy="148167"/>
          </a:xfrm>
          <a:prstGeom prst="rect">
            <a:avLst/>
          </a:prstGeom>
          <a:grpFill/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OS</a:t>
            </a:r>
          </a:p>
        </xdr:txBody>
      </xdr:sp>
    </xdr:grpSp>
    <xdr:clientData/>
  </xdr:twoCellAnchor>
  <xdr:twoCellAnchor>
    <xdr:from>
      <xdr:col>90</xdr:col>
      <xdr:colOff>42258</xdr:colOff>
      <xdr:row>0</xdr:row>
      <xdr:rowOff>21</xdr:rowOff>
    </xdr:from>
    <xdr:to>
      <xdr:col>93</xdr:col>
      <xdr:colOff>10583</xdr:colOff>
      <xdr:row>1</xdr:row>
      <xdr:rowOff>183968</xdr:rowOff>
    </xdr:to>
    <xdr:grpSp>
      <xdr:nvGrpSpPr>
        <xdr:cNvPr id="5" name="Group 4"/>
        <xdr:cNvGrpSpPr/>
      </xdr:nvGrpSpPr>
      <xdr:grpSpPr>
        <a:xfrm>
          <a:off x="23378508" y="21"/>
          <a:ext cx="539825" cy="374447"/>
          <a:chOff x="21706417" y="1661582"/>
          <a:chExt cx="497417" cy="343388"/>
        </a:xfrm>
        <a:solidFill>
          <a:srgbClr val="FF0000"/>
        </a:solidFill>
      </xdr:grpSpPr>
      <xdr:sp macro="" textlink="">
        <xdr:nvSpPr>
          <xdr:cNvPr id="6" name="Diamond 5"/>
          <xdr:cNvSpPr/>
        </xdr:nvSpPr>
        <xdr:spPr>
          <a:xfrm>
            <a:off x="21865167" y="1822090"/>
            <a:ext cx="182880" cy="182880"/>
          </a:xfrm>
          <a:prstGeom prst="diamond">
            <a:avLst/>
          </a:prstGeom>
          <a:grpFill/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1706417" y="1661582"/>
            <a:ext cx="497417" cy="148167"/>
          </a:xfrm>
          <a:prstGeom prst="rect">
            <a:avLst/>
          </a:prstGeom>
          <a:grpFill/>
          <a:ln/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SOP</a:t>
            </a:r>
          </a:p>
        </xdr:txBody>
      </xdr:sp>
    </xdr:grpSp>
    <xdr:clientData/>
  </xdr:twoCellAnchor>
  <xdr:twoCellAnchor>
    <xdr:from>
      <xdr:col>14</xdr:col>
      <xdr:colOff>66161</xdr:colOff>
      <xdr:row>0</xdr:row>
      <xdr:rowOff>9283</xdr:rowOff>
    </xdr:from>
    <xdr:to>
      <xdr:col>16</xdr:col>
      <xdr:colOff>182578</xdr:colOff>
      <xdr:row>217</xdr:row>
      <xdr:rowOff>0</xdr:rowOff>
    </xdr:to>
    <xdr:grpSp>
      <xdr:nvGrpSpPr>
        <xdr:cNvPr id="18" name="Group 17"/>
        <xdr:cNvGrpSpPr/>
      </xdr:nvGrpSpPr>
      <xdr:grpSpPr>
        <a:xfrm>
          <a:off x="11715750" y="9283"/>
          <a:ext cx="0" cy="27549717"/>
          <a:chOff x="9166199" y="9283"/>
          <a:chExt cx="497417" cy="26624082"/>
        </a:xfrm>
      </xdr:grpSpPr>
      <xdr:grpSp>
        <xdr:nvGrpSpPr>
          <xdr:cNvPr id="19" name="Group 18"/>
          <xdr:cNvGrpSpPr/>
        </xdr:nvGrpSpPr>
        <xdr:grpSpPr>
          <a:xfrm>
            <a:off x="9166199" y="9283"/>
            <a:ext cx="497417" cy="362798"/>
            <a:chOff x="21706417" y="1661582"/>
            <a:chExt cx="497417" cy="362798"/>
          </a:xfrm>
          <a:solidFill>
            <a:srgbClr val="FF0000"/>
          </a:solidFill>
        </xdr:grpSpPr>
        <xdr:sp macro="" textlink="">
          <xdr:nvSpPr>
            <xdr:cNvPr id="21" name="Diamond 20"/>
            <xdr:cNvSpPr/>
          </xdr:nvSpPr>
          <xdr:spPr>
            <a:xfrm>
              <a:off x="21865167" y="1841500"/>
              <a:ext cx="182880" cy="182880"/>
            </a:xfrm>
            <a:prstGeom prst="diamond">
              <a:avLst/>
            </a:prstGeom>
            <a:grpFill/>
            <a:ln/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TextBox 21"/>
            <xdr:cNvSpPr txBox="1"/>
          </xdr:nvSpPr>
          <xdr:spPr>
            <a:xfrm>
              <a:off x="21706417" y="1661582"/>
              <a:ext cx="497417" cy="148167"/>
            </a:xfrm>
            <a:prstGeom prst="rect">
              <a:avLst/>
            </a:prstGeom>
            <a:grpFill/>
            <a:ln/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BF</a:t>
              </a:r>
            </a:p>
          </xdr:txBody>
        </xdr:sp>
      </xdr:grpSp>
      <xdr:cxnSp macro="">
        <xdr:nvCxnSpPr>
          <xdr:cNvPr id="20" name="Straight Connector 19"/>
          <xdr:cNvCxnSpPr>
            <a:stCxn id="21" idx="2"/>
          </xdr:cNvCxnSpPr>
        </xdr:nvCxnSpPr>
        <xdr:spPr>
          <a:xfrm flipH="1">
            <a:off x="9406954" y="372081"/>
            <a:ext cx="9435" cy="26261284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58489</xdr:colOff>
      <xdr:row>0</xdr:row>
      <xdr:rowOff>2934</xdr:rowOff>
    </xdr:from>
    <xdr:to>
      <xdr:col>42</xdr:col>
      <xdr:colOff>174906</xdr:colOff>
      <xdr:row>217</xdr:row>
      <xdr:rowOff>128</xdr:rowOff>
    </xdr:to>
    <xdr:grpSp>
      <xdr:nvGrpSpPr>
        <xdr:cNvPr id="23" name="Group 22"/>
        <xdr:cNvGrpSpPr/>
      </xdr:nvGrpSpPr>
      <xdr:grpSpPr>
        <a:xfrm>
          <a:off x="13869739" y="2934"/>
          <a:ext cx="497417" cy="27556194"/>
          <a:chOff x="14107864" y="2934"/>
          <a:chExt cx="497417" cy="26876744"/>
        </a:xfrm>
      </xdr:grpSpPr>
      <xdr:grpSp>
        <xdr:nvGrpSpPr>
          <xdr:cNvPr id="24" name="Group 23"/>
          <xdr:cNvGrpSpPr/>
        </xdr:nvGrpSpPr>
        <xdr:grpSpPr>
          <a:xfrm>
            <a:off x="14107864" y="2934"/>
            <a:ext cx="497417" cy="362798"/>
            <a:chOff x="21706417" y="1661582"/>
            <a:chExt cx="497417" cy="362798"/>
          </a:xfrm>
        </xdr:grpSpPr>
        <xdr:sp macro="" textlink="">
          <xdr:nvSpPr>
            <xdr:cNvPr id="26" name="Diamond 25"/>
            <xdr:cNvSpPr/>
          </xdr:nvSpPr>
          <xdr:spPr>
            <a:xfrm>
              <a:off x="21865167" y="1841500"/>
              <a:ext cx="182880" cy="182880"/>
            </a:xfrm>
            <a:prstGeom prst="diamond">
              <a:avLst/>
            </a:prstGeom>
            <a:solidFill>
              <a:srgbClr val="FF0000"/>
            </a:solidFill>
            <a:ln/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TextBox 26"/>
            <xdr:cNvSpPr txBox="1"/>
          </xdr:nvSpPr>
          <xdr:spPr>
            <a:xfrm>
              <a:off x="21706417" y="1661582"/>
              <a:ext cx="497417" cy="148167"/>
            </a:xfrm>
            <a:prstGeom prst="rect">
              <a:avLst/>
            </a:prstGeom>
            <a:solidFill>
              <a:srgbClr val="FF0000"/>
            </a:solidFill>
            <a:ln/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LF</a:t>
              </a:r>
            </a:p>
          </xdr:txBody>
        </xdr:sp>
      </xdr:grpSp>
      <xdr:cxnSp macro="">
        <xdr:nvCxnSpPr>
          <xdr:cNvPr id="25" name="Straight Connector 24"/>
          <xdr:cNvCxnSpPr/>
        </xdr:nvCxnSpPr>
        <xdr:spPr>
          <a:xfrm flipH="1">
            <a:off x="14350974" y="373675"/>
            <a:ext cx="9435" cy="26506003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8410</xdr:colOff>
      <xdr:row>0</xdr:row>
      <xdr:rowOff>0</xdr:rowOff>
    </xdr:from>
    <xdr:to>
      <xdr:col>5</xdr:col>
      <xdr:colOff>505827</xdr:colOff>
      <xdr:row>216</xdr:row>
      <xdr:rowOff>27145</xdr:rowOff>
    </xdr:to>
    <xdr:grpSp>
      <xdr:nvGrpSpPr>
        <xdr:cNvPr id="28" name="Group 27"/>
        <xdr:cNvGrpSpPr/>
      </xdr:nvGrpSpPr>
      <xdr:grpSpPr>
        <a:xfrm>
          <a:off x="6961660" y="0"/>
          <a:ext cx="497417" cy="27554395"/>
          <a:chOff x="16566035" y="7172"/>
          <a:chExt cx="497417" cy="26868595"/>
        </a:xfrm>
      </xdr:grpSpPr>
      <xdr:grpSp>
        <xdr:nvGrpSpPr>
          <xdr:cNvPr id="29" name="Group 28"/>
          <xdr:cNvGrpSpPr/>
        </xdr:nvGrpSpPr>
        <xdr:grpSpPr>
          <a:xfrm>
            <a:off x="16566035" y="7172"/>
            <a:ext cx="497417" cy="354860"/>
            <a:chOff x="21706417" y="1661582"/>
            <a:chExt cx="497417" cy="354860"/>
          </a:xfrm>
        </xdr:grpSpPr>
        <xdr:sp macro="" textlink="">
          <xdr:nvSpPr>
            <xdr:cNvPr id="31" name="Diamond 30"/>
            <xdr:cNvSpPr/>
          </xdr:nvSpPr>
          <xdr:spPr>
            <a:xfrm>
              <a:off x="21865167" y="1833562"/>
              <a:ext cx="182880" cy="182880"/>
            </a:xfrm>
            <a:prstGeom prst="diamond">
              <a:avLst/>
            </a:prstGeom>
            <a:solidFill>
              <a:srgbClr val="FF0000"/>
            </a:solidFill>
            <a:ln/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21706417" y="1661582"/>
              <a:ext cx="497417" cy="148167"/>
            </a:xfrm>
            <a:prstGeom prst="rect">
              <a:avLst/>
            </a:prstGeom>
            <a:solidFill>
              <a:srgbClr val="FF0000"/>
            </a:solidFill>
            <a:ln/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VFF</a:t>
              </a:r>
            </a:p>
          </xdr:txBody>
        </xdr:sp>
      </xdr:grpSp>
      <xdr:cxnSp macro="">
        <xdr:nvCxnSpPr>
          <xdr:cNvPr id="30" name="Straight Connector 29"/>
          <xdr:cNvCxnSpPr/>
        </xdr:nvCxnSpPr>
        <xdr:spPr>
          <a:xfrm flipH="1">
            <a:off x="16806861" y="368298"/>
            <a:ext cx="9435" cy="2650746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63</xdr:col>
      <xdr:colOff>44377</xdr:colOff>
      <xdr:row>0</xdr:row>
      <xdr:rowOff>11405</xdr:rowOff>
    </xdr:from>
    <xdr:to>
      <xdr:col>65</xdr:col>
      <xdr:colOff>160794</xdr:colOff>
      <xdr:row>217</xdr:row>
      <xdr:rowOff>980</xdr:rowOff>
    </xdr:to>
    <xdr:grpSp>
      <xdr:nvGrpSpPr>
        <xdr:cNvPr id="33" name="Group 32"/>
        <xdr:cNvGrpSpPr/>
      </xdr:nvGrpSpPr>
      <xdr:grpSpPr>
        <a:xfrm>
          <a:off x="18237127" y="11405"/>
          <a:ext cx="497417" cy="27548575"/>
          <a:chOff x="18475252" y="11405"/>
          <a:chExt cx="497417" cy="26869125"/>
        </a:xfrm>
      </xdr:grpSpPr>
      <xdr:grpSp>
        <xdr:nvGrpSpPr>
          <xdr:cNvPr id="34" name="Group 33"/>
          <xdr:cNvGrpSpPr/>
        </xdr:nvGrpSpPr>
        <xdr:grpSpPr>
          <a:xfrm>
            <a:off x="18475252" y="11405"/>
            <a:ext cx="497417" cy="362798"/>
            <a:chOff x="21706417" y="1661582"/>
            <a:chExt cx="497417" cy="362798"/>
          </a:xfrm>
          <a:solidFill>
            <a:srgbClr val="FF0000"/>
          </a:solidFill>
        </xdr:grpSpPr>
        <xdr:sp macro="" textlink="">
          <xdr:nvSpPr>
            <xdr:cNvPr id="36" name="Diamond 35"/>
            <xdr:cNvSpPr/>
          </xdr:nvSpPr>
          <xdr:spPr>
            <a:xfrm>
              <a:off x="21865167" y="1841500"/>
              <a:ext cx="182880" cy="182880"/>
            </a:xfrm>
            <a:prstGeom prst="diamond">
              <a:avLst/>
            </a:prstGeom>
            <a:grpFill/>
            <a:ln/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" name="TextBox 36"/>
            <xdr:cNvSpPr txBox="1"/>
          </xdr:nvSpPr>
          <xdr:spPr>
            <a:xfrm>
              <a:off x="21706417" y="1661582"/>
              <a:ext cx="497417" cy="148167"/>
            </a:xfrm>
            <a:prstGeom prst="rect">
              <a:avLst/>
            </a:prstGeom>
            <a:grpFill/>
            <a:ln/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PVS</a:t>
              </a:r>
            </a:p>
          </xdr:txBody>
        </xdr:sp>
      </xdr:grpSp>
      <xdr:cxnSp macro="">
        <xdr:nvCxnSpPr>
          <xdr:cNvPr id="35" name="Straight Connector 34"/>
          <xdr:cNvCxnSpPr/>
        </xdr:nvCxnSpPr>
        <xdr:spPr>
          <a:xfrm flipH="1">
            <a:off x="18716623" y="373061"/>
            <a:ext cx="9435" cy="2650746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76</xdr:col>
      <xdr:colOff>101528</xdr:colOff>
      <xdr:row>1</xdr:row>
      <xdr:rowOff>178092</xdr:rowOff>
    </xdr:from>
    <xdr:to>
      <xdr:col>76</xdr:col>
      <xdr:colOff>110963</xdr:colOff>
      <xdr:row>216</xdr:row>
      <xdr:rowOff>34611</xdr:rowOff>
    </xdr:to>
    <xdr:cxnSp macro="">
      <xdr:nvCxnSpPr>
        <xdr:cNvPr id="38" name="Straight Connector 37"/>
        <xdr:cNvCxnSpPr/>
      </xdr:nvCxnSpPr>
      <xdr:spPr>
        <a:xfrm flipH="1">
          <a:off x="20532653" y="368592"/>
          <a:ext cx="9435" cy="26316969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117857</xdr:colOff>
      <xdr:row>1</xdr:row>
      <xdr:rowOff>187617</xdr:rowOff>
    </xdr:from>
    <xdr:to>
      <xdr:col>91</xdr:col>
      <xdr:colOff>127292</xdr:colOff>
      <xdr:row>217</xdr:row>
      <xdr:rowOff>6036</xdr:rowOff>
    </xdr:to>
    <xdr:cxnSp macro="">
      <xdr:nvCxnSpPr>
        <xdr:cNvPr id="39" name="Straight Connector 38"/>
        <xdr:cNvCxnSpPr/>
      </xdr:nvCxnSpPr>
      <xdr:spPr>
        <a:xfrm flipH="1">
          <a:off x="23406482" y="378117"/>
          <a:ext cx="9435" cy="26316969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100541</xdr:colOff>
      <xdr:row>1</xdr:row>
      <xdr:rowOff>51613</xdr:rowOff>
    </xdr:from>
    <xdr:to>
      <xdr:col>38</xdr:col>
      <xdr:colOff>104977</xdr:colOff>
      <xdr:row>217</xdr:row>
      <xdr:rowOff>190499</xdr:rowOff>
    </xdr:to>
    <xdr:cxnSp macro="">
      <xdr:nvCxnSpPr>
        <xdr:cNvPr id="44" name="Straight Connector 43"/>
        <xdr:cNvCxnSpPr/>
      </xdr:nvCxnSpPr>
      <xdr:spPr>
        <a:xfrm flipH="1">
          <a:off x="13530791" y="242113"/>
          <a:ext cx="4436" cy="27507386"/>
        </a:xfrm>
        <a:prstGeom prst="line">
          <a:avLst/>
        </a:prstGeom>
        <a:ln w="9525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412750</xdr:colOff>
      <xdr:row>0</xdr:row>
      <xdr:rowOff>16910</xdr:rowOff>
    </xdr:from>
    <xdr:ext cx="670719" cy="769982"/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" y="16910"/>
          <a:ext cx="670719" cy="7699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23"/>
  <sheetViews>
    <sheetView showGridLines="0" tabSelected="1" view="pageBreakPreview" topLeftCell="B1" zoomScale="60" zoomScaleNormal="70" workbookViewId="0">
      <pane xSplit="7" ySplit="4" topLeftCell="AD5" activePane="bottomRight" state="frozen"/>
      <selection activeCell="B1" sqref="B1"/>
      <selection pane="topRight" activeCell="C1" sqref="C1"/>
      <selection pane="bottomLeft" activeCell="B5" sqref="B5"/>
      <selection pane="bottomRight" activeCell="AD60" sqref="AD60"/>
    </sheetView>
  </sheetViews>
  <sheetFormatPr defaultRowHeight="15" outlineLevelRow="1" x14ac:dyDescent="0.25"/>
  <cols>
    <col min="1" max="1" width="7.140625" style="1" hidden="1" customWidth="1"/>
    <col min="2" max="2" width="13.42578125" style="1" customWidth="1"/>
    <col min="3" max="3" width="53.140625" style="41" customWidth="1"/>
    <col min="4" max="4" width="19.5703125" style="1" customWidth="1"/>
    <col min="5" max="6" width="18.28515625" style="1" customWidth="1"/>
    <col min="7" max="7" width="18.85546875" style="65" customWidth="1"/>
    <col min="8" max="8" width="34.28515625" style="1" customWidth="1"/>
    <col min="9" max="28" width="2.85546875" style="1" hidden="1" customWidth="1"/>
    <col min="29" max="29" width="2.140625" style="1" hidden="1" customWidth="1"/>
    <col min="30" max="112" width="2.85546875" style="1" customWidth="1"/>
    <col min="113" max="16384" width="9.140625" style="1"/>
  </cols>
  <sheetData>
    <row r="1" spans="1:112" ht="15" customHeight="1" x14ac:dyDescent="0.25">
      <c r="A1" s="30"/>
      <c r="B1" s="80" t="s">
        <v>26</v>
      </c>
      <c r="C1" s="80"/>
      <c r="D1" s="80"/>
      <c r="E1" s="80"/>
      <c r="F1" s="80"/>
      <c r="G1" s="81"/>
      <c r="H1" s="2"/>
      <c r="I1" s="72">
        <v>2015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4">
        <v>2016</v>
      </c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</row>
    <row r="2" spans="1:112" ht="15" customHeight="1" x14ac:dyDescent="0.25">
      <c r="A2" s="2"/>
      <c r="B2" s="82"/>
      <c r="C2" s="82"/>
      <c r="D2" s="82"/>
      <c r="E2" s="82"/>
      <c r="F2" s="82"/>
      <c r="G2" s="83"/>
      <c r="H2" s="3" t="s">
        <v>0</v>
      </c>
      <c r="I2" s="72" t="s">
        <v>1</v>
      </c>
      <c r="J2" s="72"/>
      <c r="K2" s="72"/>
      <c r="L2" s="72"/>
      <c r="M2" s="72" t="s">
        <v>2</v>
      </c>
      <c r="N2" s="72"/>
      <c r="O2" s="72"/>
      <c r="P2" s="72"/>
      <c r="Q2" s="72"/>
      <c r="R2" s="72" t="s">
        <v>3</v>
      </c>
      <c r="S2" s="72"/>
      <c r="T2" s="72"/>
      <c r="U2" s="72"/>
      <c r="V2" s="72" t="s">
        <v>4</v>
      </c>
      <c r="W2" s="72"/>
      <c r="X2" s="72"/>
      <c r="Y2" s="72"/>
      <c r="Z2" s="72"/>
      <c r="AA2" s="72" t="s">
        <v>5</v>
      </c>
      <c r="AB2" s="72"/>
      <c r="AC2" s="72"/>
      <c r="AD2" s="72"/>
      <c r="AE2" s="72" t="s">
        <v>6</v>
      </c>
      <c r="AF2" s="72"/>
      <c r="AG2" s="72"/>
      <c r="AH2" s="72"/>
      <c r="AI2" s="72" t="s">
        <v>7</v>
      </c>
      <c r="AJ2" s="72"/>
      <c r="AK2" s="72"/>
      <c r="AL2" s="72"/>
      <c r="AM2" s="72"/>
      <c r="AN2" s="72" t="s">
        <v>8</v>
      </c>
      <c r="AO2" s="72"/>
      <c r="AP2" s="72"/>
      <c r="AQ2" s="72"/>
      <c r="AR2" s="72" t="s">
        <v>9</v>
      </c>
      <c r="AS2" s="72"/>
      <c r="AT2" s="72"/>
      <c r="AU2" s="72"/>
      <c r="AV2" s="72" t="s">
        <v>10</v>
      </c>
      <c r="AW2" s="72"/>
      <c r="AX2" s="72"/>
      <c r="AY2" s="72"/>
      <c r="AZ2" s="72"/>
      <c r="BA2" s="72" t="s">
        <v>11</v>
      </c>
      <c r="BB2" s="72"/>
      <c r="BC2" s="72"/>
      <c r="BD2" s="72"/>
      <c r="BE2" s="72" t="s">
        <v>12</v>
      </c>
      <c r="BF2" s="72"/>
      <c r="BG2" s="72"/>
      <c r="BH2" s="72"/>
      <c r="BI2" s="74" t="s">
        <v>1</v>
      </c>
      <c r="BJ2" s="74"/>
      <c r="BK2" s="74"/>
      <c r="BL2" s="74"/>
      <c r="BM2" s="74" t="s">
        <v>2</v>
      </c>
      <c r="BN2" s="74"/>
      <c r="BO2" s="74"/>
      <c r="BP2" s="74"/>
      <c r="BQ2" s="74"/>
      <c r="BR2" s="74" t="s">
        <v>3</v>
      </c>
      <c r="BS2" s="74"/>
      <c r="BT2" s="74"/>
      <c r="BU2" s="74"/>
      <c r="BV2" s="74" t="s">
        <v>4</v>
      </c>
      <c r="BW2" s="74"/>
      <c r="BX2" s="74"/>
      <c r="BY2" s="74"/>
      <c r="BZ2" s="74"/>
      <c r="CA2" s="74" t="s">
        <v>5</v>
      </c>
      <c r="CB2" s="74"/>
      <c r="CC2" s="74"/>
      <c r="CD2" s="74"/>
      <c r="CE2" s="74" t="s">
        <v>6</v>
      </c>
      <c r="CF2" s="74"/>
      <c r="CG2" s="74"/>
      <c r="CH2" s="74"/>
      <c r="CI2" s="74" t="s">
        <v>7</v>
      </c>
      <c r="CJ2" s="74"/>
      <c r="CK2" s="74"/>
      <c r="CL2" s="74"/>
      <c r="CM2" s="74"/>
      <c r="CN2" s="74" t="s">
        <v>8</v>
      </c>
      <c r="CO2" s="74"/>
      <c r="CP2" s="74"/>
      <c r="CQ2" s="74"/>
      <c r="CR2" s="74" t="s">
        <v>9</v>
      </c>
      <c r="CS2" s="74"/>
      <c r="CT2" s="74"/>
      <c r="CU2" s="74"/>
      <c r="CV2" s="74" t="s">
        <v>10</v>
      </c>
      <c r="CW2" s="74"/>
      <c r="CX2" s="74"/>
      <c r="CY2" s="74"/>
      <c r="CZ2" s="74"/>
      <c r="DA2" s="74" t="s">
        <v>11</v>
      </c>
      <c r="DB2" s="74"/>
      <c r="DC2" s="74"/>
      <c r="DD2" s="74"/>
      <c r="DE2" s="74" t="s">
        <v>12</v>
      </c>
      <c r="DF2" s="74"/>
      <c r="DG2" s="74"/>
      <c r="DH2" s="74"/>
    </row>
    <row r="3" spans="1:112" ht="15" customHeight="1" x14ac:dyDescent="0.25">
      <c r="A3" s="4"/>
      <c r="B3" s="82"/>
      <c r="C3" s="82"/>
      <c r="D3" s="82"/>
      <c r="E3" s="82"/>
      <c r="F3" s="82"/>
      <c r="G3" s="83"/>
      <c r="H3" s="5" t="s">
        <v>13</v>
      </c>
      <c r="I3" s="72">
        <v>-19</v>
      </c>
      <c r="J3" s="72"/>
      <c r="K3" s="72"/>
      <c r="L3" s="72"/>
      <c r="M3" s="73">
        <v>-18</v>
      </c>
      <c r="N3" s="73"/>
      <c r="O3" s="73"/>
      <c r="P3" s="73"/>
      <c r="Q3" s="73"/>
      <c r="R3" s="72">
        <v>-17</v>
      </c>
      <c r="S3" s="72"/>
      <c r="T3" s="72"/>
      <c r="U3" s="72"/>
      <c r="V3" s="72">
        <v>-16</v>
      </c>
      <c r="W3" s="72"/>
      <c r="X3" s="72"/>
      <c r="Y3" s="72"/>
      <c r="Z3" s="72"/>
      <c r="AA3" s="72">
        <v>-15</v>
      </c>
      <c r="AB3" s="72"/>
      <c r="AC3" s="72"/>
      <c r="AD3" s="72"/>
      <c r="AE3" s="72">
        <v>-14</v>
      </c>
      <c r="AF3" s="72"/>
      <c r="AG3" s="72"/>
      <c r="AH3" s="72"/>
      <c r="AI3" s="72">
        <v>-13</v>
      </c>
      <c r="AJ3" s="72"/>
      <c r="AK3" s="72"/>
      <c r="AL3" s="72"/>
      <c r="AM3" s="72"/>
      <c r="AN3" s="73">
        <v>-12</v>
      </c>
      <c r="AO3" s="73"/>
      <c r="AP3" s="73"/>
      <c r="AQ3" s="73"/>
      <c r="AR3" s="72">
        <v>-11</v>
      </c>
      <c r="AS3" s="72"/>
      <c r="AT3" s="72"/>
      <c r="AU3" s="72"/>
      <c r="AV3" s="72">
        <v>-10</v>
      </c>
      <c r="AW3" s="72"/>
      <c r="AX3" s="72"/>
      <c r="AY3" s="72"/>
      <c r="AZ3" s="72"/>
      <c r="BA3" s="72">
        <v>-9</v>
      </c>
      <c r="BB3" s="72"/>
      <c r="BC3" s="72"/>
      <c r="BD3" s="72"/>
      <c r="BE3" s="73">
        <v>-8</v>
      </c>
      <c r="BF3" s="73"/>
      <c r="BG3" s="73"/>
      <c r="BH3" s="73"/>
      <c r="BI3" s="74">
        <v>-7</v>
      </c>
      <c r="BJ3" s="74"/>
      <c r="BK3" s="74"/>
      <c r="BL3" s="74"/>
      <c r="BM3" s="79">
        <v>-6</v>
      </c>
      <c r="BN3" s="79"/>
      <c r="BO3" s="79"/>
      <c r="BP3" s="79"/>
      <c r="BQ3" s="79"/>
      <c r="BR3" s="74">
        <v>-5</v>
      </c>
      <c r="BS3" s="74"/>
      <c r="BT3" s="74"/>
      <c r="BU3" s="74"/>
      <c r="BV3" s="74">
        <v>-4</v>
      </c>
      <c r="BW3" s="74"/>
      <c r="BX3" s="74"/>
      <c r="BY3" s="74"/>
      <c r="BZ3" s="74"/>
      <c r="CA3" s="79">
        <v>-3</v>
      </c>
      <c r="CB3" s="79"/>
      <c r="CC3" s="79"/>
      <c r="CD3" s="79"/>
      <c r="CE3" s="74">
        <v>-2</v>
      </c>
      <c r="CF3" s="74"/>
      <c r="CG3" s="74"/>
      <c r="CH3" s="74"/>
      <c r="CI3" s="74">
        <v>-1</v>
      </c>
      <c r="CJ3" s="74"/>
      <c r="CK3" s="74"/>
      <c r="CL3" s="74"/>
      <c r="CM3" s="74"/>
      <c r="CN3" s="79">
        <v>0</v>
      </c>
      <c r="CO3" s="79"/>
      <c r="CP3" s="79"/>
      <c r="CQ3" s="79"/>
      <c r="CR3" s="74">
        <v>1</v>
      </c>
      <c r="CS3" s="74"/>
      <c r="CT3" s="74"/>
      <c r="CU3" s="74"/>
      <c r="CV3" s="74">
        <v>2</v>
      </c>
      <c r="CW3" s="74"/>
      <c r="CX3" s="74"/>
      <c r="CY3" s="74"/>
      <c r="CZ3" s="74"/>
      <c r="DA3" s="74">
        <v>3</v>
      </c>
      <c r="DB3" s="74"/>
      <c r="DC3" s="74"/>
      <c r="DD3" s="74"/>
      <c r="DE3" s="74"/>
      <c r="DF3" s="74"/>
      <c r="DG3" s="74"/>
      <c r="DH3" s="74"/>
    </row>
    <row r="4" spans="1:112" ht="15" customHeight="1" x14ac:dyDescent="0.25">
      <c r="A4" s="4"/>
      <c r="B4" s="82"/>
      <c r="C4" s="82"/>
      <c r="D4" s="82"/>
      <c r="E4" s="82"/>
      <c r="F4" s="82"/>
      <c r="G4" s="83"/>
      <c r="H4" s="5" t="s">
        <v>14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6">
        <v>24</v>
      </c>
      <c r="AG4" s="6">
        <v>25</v>
      </c>
      <c r="AH4" s="6">
        <v>26</v>
      </c>
      <c r="AI4" s="6">
        <v>27</v>
      </c>
      <c r="AJ4" s="6">
        <v>28</v>
      </c>
      <c r="AK4" s="6">
        <v>29</v>
      </c>
      <c r="AL4" s="6">
        <v>30</v>
      </c>
      <c r="AM4" s="6">
        <v>31</v>
      </c>
      <c r="AN4" s="6">
        <v>32</v>
      </c>
      <c r="AO4" s="6">
        <v>33</v>
      </c>
      <c r="AP4" s="6">
        <v>34</v>
      </c>
      <c r="AQ4" s="6">
        <v>35</v>
      </c>
      <c r="AR4" s="6">
        <v>36</v>
      </c>
      <c r="AS4" s="6">
        <v>37</v>
      </c>
      <c r="AT4" s="6">
        <v>38</v>
      </c>
      <c r="AU4" s="6">
        <v>39</v>
      </c>
      <c r="AV4" s="6">
        <v>40</v>
      </c>
      <c r="AW4" s="6">
        <v>41</v>
      </c>
      <c r="AX4" s="6">
        <v>42</v>
      </c>
      <c r="AY4" s="6">
        <v>43</v>
      </c>
      <c r="AZ4" s="6">
        <v>44</v>
      </c>
      <c r="BA4" s="6">
        <v>45</v>
      </c>
      <c r="BB4" s="6">
        <v>46</v>
      </c>
      <c r="BC4" s="6">
        <v>47</v>
      </c>
      <c r="BD4" s="6">
        <v>48</v>
      </c>
      <c r="BE4" s="6">
        <v>49</v>
      </c>
      <c r="BF4" s="6">
        <v>50</v>
      </c>
      <c r="BG4" s="6">
        <v>51</v>
      </c>
      <c r="BH4" s="6">
        <v>52</v>
      </c>
      <c r="BI4" s="6">
        <v>1</v>
      </c>
      <c r="BJ4" s="6">
        <v>2</v>
      </c>
      <c r="BK4" s="6">
        <v>3</v>
      </c>
      <c r="BL4" s="6">
        <v>4</v>
      </c>
      <c r="BM4" s="6">
        <v>5</v>
      </c>
      <c r="BN4" s="6">
        <v>6</v>
      </c>
      <c r="BO4" s="6">
        <v>7</v>
      </c>
      <c r="BP4" s="6">
        <v>8</v>
      </c>
      <c r="BQ4" s="6">
        <v>9</v>
      </c>
      <c r="BR4" s="6">
        <v>10</v>
      </c>
      <c r="BS4" s="6">
        <v>11</v>
      </c>
      <c r="BT4" s="6">
        <v>12</v>
      </c>
      <c r="BU4" s="6">
        <v>13</v>
      </c>
      <c r="BV4" s="6">
        <v>14</v>
      </c>
      <c r="BW4" s="6">
        <v>15</v>
      </c>
      <c r="BX4" s="6">
        <v>16</v>
      </c>
      <c r="BY4" s="6">
        <v>17</v>
      </c>
      <c r="BZ4" s="6">
        <v>18</v>
      </c>
      <c r="CA4" s="6">
        <v>19</v>
      </c>
      <c r="CB4" s="6">
        <v>20</v>
      </c>
      <c r="CC4" s="6">
        <v>21</v>
      </c>
      <c r="CD4" s="6">
        <v>22</v>
      </c>
      <c r="CE4" s="6">
        <v>23</v>
      </c>
      <c r="CF4" s="6">
        <v>24</v>
      </c>
      <c r="CG4" s="6">
        <v>25</v>
      </c>
      <c r="CH4" s="6">
        <v>26</v>
      </c>
      <c r="CI4" s="6">
        <v>27</v>
      </c>
      <c r="CJ4" s="6">
        <v>28</v>
      </c>
      <c r="CK4" s="6">
        <v>29</v>
      </c>
      <c r="CL4" s="6">
        <v>30</v>
      </c>
      <c r="CM4" s="6">
        <v>31</v>
      </c>
      <c r="CN4" s="6">
        <v>32</v>
      </c>
      <c r="CO4" s="6">
        <v>33</v>
      </c>
      <c r="CP4" s="6">
        <v>34</v>
      </c>
      <c r="CQ4" s="6">
        <v>35</v>
      </c>
      <c r="CR4" s="6">
        <v>36</v>
      </c>
      <c r="CS4" s="6">
        <v>37</v>
      </c>
      <c r="CT4" s="6">
        <v>38</v>
      </c>
      <c r="CU4" s="6">
        <v>39</v>
      </c>
      <c r="CV4" s="6">
        <v>40</v>
      </c>
      <c r="CW4" s="6">
        <v>41</v>
      </c>
      <c r="CX4" s="6">
        <v>42</v>
      </c>
      <c r="CY4" s="6">
        <v>43</v>
      </c>
      <c r="CZ4" s="6">
        <v>44</v>
      </c>
      <c r="DA4" s="6">
        <v>45</v>
      </c>
      <c r="DB4" s="6">
        <v>46</v>
      </c>
      <c r="DC4" s="6">
        <v>47</v>
      </c>
      <c r="DD4" s="6">
        <v>48</v>
      </c>
      <c r="DE4" s="6">
        <v>49</v>
      </c>
      <c r="DF4" s="6">
        <v>50</v>
      </c>
      <c r="DG4" s="6">
        <v>51</v>
      </c>
      <c r="DH4" s="6">
        <v>52</v>
      </c>
    </row>
    <row r="5" spans="1:112" ht="15" customHeight="1" x14ac:dyDescent="0.25">
      <c r="A5" s="4"/>
      <c r="B5" s="84"/>
      <c r="C5" s="84"/>
      <c r="D5" s="84"/>
      <c r="E5" s="84"/>
      <c r="F5" s="84"/>
      <c r="G5" s="85"/>
      <c r="H5" s="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</row>
    <row r="6" spans="1:112" ht="29.25" customHeight="1" x14ac:dyDescent="0.25">
      <c r="A6" s="8" t="s">
        <v>15</v>
      </c>
      <c r="B6" s="8"/>
      <c r="C6" s="107" t="s">
        <v>16</v>
      </c>
      <c r="D6" s="107"/>
      <c r="E6" s="107"/>
      <c r="F6" s="107"/>
      <c r="G6" s="107"/>
      <c r="H6" s="107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</row>
    <row r="7" spans="1:112" s="9" customFormat="1" ht="23.25" customHeight="1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</row>
    <row r="8" spans="1:112" ht="3" hidden="1" customHeight="1" outlineLevel="1" x14ac:dyDescent="0.25">
      <c r="A8" s="76">
        <v>1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</row>
    <row r="9" spans="1:112" s="14" customFormat="1" ht="18" customHeight="1" collapsed="1" x14ac:dyDescent="0.25">
      <c r="A9" s="77"/>
      <c r="B9" s="45" t="s">
        <v>15</v>
      </c>
      <c r="C9" s="46" t="s">
        <v>17</v>
      </c>
      <c r="D9" s="46" t="s">
        <v>18</v>
      </c>
      <c r="E9" s="46" t="s">
        <v>20</v>
      </c>
      <c r="F9" s="46" t="s">
        <v>47</v>
      </c>
      <c r="G9" s="46" t="s">
        <v>19</v>
      </c>
      <c r="H9" s="47" t="s">
        <v>21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</row>
    <row r="10" spans="1:112" s="14" customFormat="1" ht="18" customHeight="1" x14ac:dyDescent="0.25">
      <c r="A10" s="78"/>
      <c r="B10" s="11">
        <v>1</v>
      </c>
      <c r="C10" s="37" t="s">
        <v>42</v>
      </c>
      <c r="D10" s="12" t="s">
        <v>43</v>
      </c>
      <c r="E10" s="12"/>
      <c r="F10" s="12" t="s">
        <v>49</v>
      </c>
      <c r="G10" s="12">
        <v>100</v>
      </c>
      <c r="H10" s="4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55"/>
      <c r="AE10" s="55"/>
      <c r="AF10" s="55"/>
      <c r="AG10" s="56"/>
      <c r="AH10" s="56"/>
      <c r="AI10" s="56"/>
      <c r="AJ10" s="56"/>
      <c r="AK10" s="56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13"/>
      <c r="CZ10" s="13"/>
      <c r="DA10" s="13"/>
      <c r="DB10" s="13"/>
      <c r="DC10" s="13"/>
      <c r="DD10" s="13"/>
      <c r="DE10" s="13"/>
      <c r="DF10" s="13"/>
      <c r="DG10" s="13"/>
      <c r="DH10" s="13"/>
    </row>
    <row r="11" spans="1:112" s="14" customFormat="1" ht="3" customHeight="1" x14ac:dyDescent="0.25">
      <c r="A11" s="78"/>
      <c r="B11" s="49"/>
      <c r="C11" s="37"/>
      <c r="D11" s="12"/>
      <c r="E11" s="12"/>
      <c r="F11" s="12"/>
      <c r="G11" s="12"/>
      <c r="H11" s="52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58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4"/>
      <c r="CZ11" s="13"/>
      <c r="DA11" s="13"/>
      <c r="DB11" s="13"/>
      <c r="DC11" s="13"/>
      <c r="DD11" s="13"/>
      <c r="DE11" s="13"/>
      <c r="DF11" s="13"/>
      <c r="DG11" s="13"/>
      <c r="DH11" s="13"/>
    </row>
    <row r="12" spans="1:112" s="14" customFormat="1" ht="18" customHeight="1" x14ac:dyDescent="0.25">
      <c r="A12" s="78"/>
      <c r="B12" s="49">
        <v>2</v>
      </c>
      <c r="C12" s="37" t="s">
        <v>56</v>
      </c>
      <c r="D12" s="12" t="s">
        <v>43</v>
      </c>
      <c r="E12" s="12"/>
      <c r="F12" s="12" t="s">
        <v>41</v>
      </c>
      <c r="G12" s="12">
        <v>100</v>
      </c>
      <c r="H12" s="52" t="s">
        <v>62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13"/>
      <c r="AE12" s="13"/>
      <c r="AF12" s="13"/>
      <c r="AG12" s="42"/>
      <c r="AH12" s="42"/>
      <c r="AI12" s="42"/>
      <c r="AJ12" s="42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58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4"/>
      <c r="CZ12" s="13"/>
      <c r="DA12" s="13"/>
      <c r="DB12" s="13"/>
      <c r="DC12" s="13"/>
      <c r="DD12" s="13"/>
      <c r="DE12" s="13"/>
      <c r="DF12" s="13"/>
      <c r="DG12" s="13"/>
      <c r="DH12" s="13"/>
    </row>
    <row r="13" spans="1:112" s="14" customFormat="1" ht="3" customHeight="1" x14ac:dyDescent="0.25">
      <c r="A13" s="78"/>
      <c r="B13" s="49"/>
      <c r="C13" s="37"/>
      <c r="D13" s="12"/>
      <c r="E13" s="12"/>
      <c r="F13" s="12"/>
      <c r="G13" s="12"/>
      <c r="H13" s="52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58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4"/>
      <c r="CZ13" s="13"/>
      <c r="DA13" s="13"/>
      <c r="DB13" s="13"/>
      <c r="DC13" s="13"/>
      <c r="DD13" s="13"/>
      <c r="DE13" s="13"/>
      <c r="DF13" s="13"/>
      <c r="DG13" s="13"/>
      <c r="DH13" s="13"/>
    </row>
    <row r="14" spans="1:112" s="14" customFormat="1" ht="18" customHeight="1" x14ac:dyDescent="0.25">
      <c r="A14" s="76"/>
      <c r="B14" s="11">
        <v>3</v>
      </c>
      <c r="C14" s="36" t="s">
        <v>27</v>
      </c>
      <c r="D14" s="11" t="s">
        <v>31</v>
      </c>
      <c r="E14" s="11" t="s">
        <v>32</v>
      </c>
      <c r="F14" s="11" t="s">
        <v>33</v>
      </c>
      <c r="G14" s="49">
        <v>100</v>
      </c>
      <c r="H14" s="16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42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</row>
    <row r="15" spans="1:112" s="15" customFormat="1" ht="3" customHeight="1" x14ac:dyDescent="0.25">
      <c r="A15" s="76"/>
      <c r="B15" s="11"/>
      <c r="C15" s="36"/>
      <c r="D15" s="11"/>
      <c r="E15" s="11"/>
      <c r="F15" s="11"/>
      <c r="G15" s="49"/>
      <c r="H15" s="89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1"/>
    </row>
    <row r="16" spans="1:112" s="14" customFormat="1" ht="18" customHeight="1" x14ac:dyDescent="0.25">
      <c r="A16" s="76"/>
      <c r="B16" s="11">
        <v>4</v>
      </c>
      <c r="C16" s="36" t="s">
        <v>28</v>
      </c>
      <c r="D16" s="11" t="s">
        <v>31</v>
      </c>
      <c r="E16" s="11" t="s">
        <v>33</v>
      </c>
      <c r="F16" s="11" t="s">
        <v>33</v>
      </c>
      <c r="G16" s="49">
        <v>100</v>
      </c>
      <c r="H16" s="16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42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</row>
    <row r="17" spans="1:112" s="15" customFormat="1" ht="3" customHeight="1" x14ac:dyDescent="0.25">
      <c r="A17" s="76"/>
      <c r="B17" s="11"/>
      <c r="C17" s="36"/>
      <c r="D17" s="11"/>
      <c r="E17" s="11"/>
      <c r="F17" s="11"/>
      <c r="G17" s="49"/>
      <c r="H17" s="89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1"/>
    </row>
    <row r="18" spans="1:112" s="14" customFormat="1" ht="18" customHeight="1" x14ac:dyDescent="0.25">
      <c r="A18" s="76"/>
      <c r="B18" s="11">
        <v>5</v>
      </c>
      <c r="C18" s="36" t="s">
        <v>29</v>
      </c>
      <c r="D18" s="11" t="s">
        <v>31</v>
      </c>
      <c r="E18" s="11"/>
      <c r="F18" s="11"/>
      <c r="G18" s="49">
        <v>100</v>
      </c>
      <c r="H18" s="16" t="s">
        <v>108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43"/>
      <c r="AI18" s="43"/>
      <c r="AJ18" s="43"/>
      <c r="AK18" s="43"/>
      <c r="AL18" s="43"/>
      <c r="AM18" s="42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</row>
    <row r="19" spans="1:112" s="14" customFormat="1" ht="3" customHeight="1" x14ac:dyDescent="0.25">
      <c r="A19" s="76"/>
      <c r="B19" s="11"/>
      <c r="C19" s="36"/>
      <c r="D19" s="11"/>
      <c r="E19" s="11"/>
      <c r="F19" s="11"/>
      <c r="G19" s="49"/>
      <c r="H19" s="86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</row>
    <row r="20" spans="1:112" s="14" customFormat="1" ht="18" customHeight="1" x14ac:dyDescent="0.25">
      <c r="A20" s="76"/>
      <c r="B20" s="11">
        <v>6</v>
      </c>
      <c r="C20" s="36" t="s">
        <v>30</v>
      </c>
      <c r="D20" s="11" t="s">
        <v>31</v>
      </c>
      <c r="E20" s="11"/>
      <c r="F20" s="11"/>
      <c r="G20" s="49">
        <v>100</v>
      </c>
      <c r="H20" s="16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42"/>
      <c r="AI20" s="42"/>
      <c r="AJ20" s="42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</row>
    <row r="21" spans="1:112" s="14" customFormat="1" ht="3" customHeight="1" x14ac:dyDescent="0.25">
      <c r="A21" s="76"/>
      <c r="B21" s="11"/>
      <c r="C21" s="36"/>
      <c r="D21" s="11"/>
      <c r="E21" s="11"/>
      <c r="F21" s="11"/>
      <c r="G21" s="49"/>
      <c r="H21" s="86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</row>
    <row r="22" spans="1:112" s="14" customFormat="1" ht="18" customHeight="1" x14ac:dyDescent="0.25">
      <c r="A22" s="76"/>
      <c r="B22" s="11">
        <v>7</v>
      </c>
      <c r="C22" s="36" t="s">
        <v>34</v>
      </c>
      <c r="D22" s="11" t="s">
        <v>35</v>
      </c>
      <c r="E22" s="11" t="s">
        <v>36</v>
      </c>
      <c r="F22" s="11" t="s">
        <v>32</v>
      </c>
      <c r="G22" s="49">
        <v>100</v>
      </c>
      <c r="H22" s="16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42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</row>
    <row r="23" spans="1:112" s="14" customFormat="1" ht="3" customHeight="1" x14ac:dyDescent="0.25">
      <c r="A23" s="76"/>
      <c r="B23" s="11"/>
      <c r="C23" s="36"/>
      <c r="D23" s="11"/>
      <c r="E23" s="11"/>
      <c r="F23" s="11"/>
      <c r="G23" s="49"/>
      <c r="H23" s="8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</row>
    <row r="24" spans="1:112" s="14" customFormat="1" ht="18" customHeight="1" x14ac:dyDescent="0.25">
      <c r="A24" s="76"/>
      <c r="B24" s="11">
        <v>8</v>
      </c>
      <c r="C24" s="36" t="s">
        <v>37</v>
      </c>
      <c r="D24" s="11" t="s">
        <v>38</v>
      </c>
      <c r="E24" s="11" t="s">
        <v>39</v>
      </c>
      <c r="F24" s="11" t="s">
        <v>48</v>
      </c>
      <c r="G24" s="49">
        <v>100</v>
      </c>
      <c r="H24" s="16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42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</row>
    <row r="25" spans="1:112" s="14" customFormat="1" ht="3" customHeight="1" x14ac:dyDescent="0.25">
      <c r="A25" s="76"/>
      <c r="B25" s="49"/>
      <c r="C25" s="36"/>
      <c r="D25" s="49"/>
      <c r="E25" s="49"/>
      <c r="F25" s="49"/>
      <c r="G25" s="49"/>
      <c r="H25" s="16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</row>
    <row r="26" spans="1:112" s="14" customFormat="1" ht="18" customHeight="1" x14ac:dyDescent="0.25">
      <c r="A26" s="76"/>
      <c r="B26" s="49">
        <v>9</v>
      </c>
      <c r="C26" s="36" t="s">
        <v>40</v>
      </c>
      <c r="D26" s="11" t="s">
        <v>39</v>
      </c>
      <c r="E26" s="11" t="s">
        <v>41</v>
      </c>
      <c r="F26" s="49"/>
      <c r="G26" s="49">
        <v>80</v>
      </c>
      <c r="H26" s="16" t="s">
        <v>109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43"/>
      <c r="AJ26" s="43"/>
      <c r="AK26" s="43"/>
      <c r="AL26" s="4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</row>
    <row r="27" spans="1:112" s="14" customFormat="1" ht="3" customHeight="1" x14ac:dyDescent="0.25">
      <c r="A27" s="76"/>
      <c r="B27" s="49"/>
      <c r="C27" s="36"/>
      <c r="D27" s="49"/>
      <c r="E27" s="49"/>
      <c r="F27" s="49"/>
      <c r="G27" s="49"/>
      <c r="H27" s="16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</row>
    <row r="28" spans="1:112" s="14" customFormat="1" ht="18" customHeight="1" x14ac:dyDescent="0.25">
      <c r="A28" s="76"/>
      <c r="B28" s="49">
        <v>10</v>
      </c>
      <c r="C28" s="36" t="s">
        <v>50</v>
      </c>
      <c r="D28" s="49" t="s">
        <v>39</v>
      </c>
      <c r="E28" s="49"/>
      <c r="F28" s="49"/>
      <c r="G28" s="49">
        <v>50</v>
      </c>
      <c r="H28" s="16" t="s">
        <v>63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43"/>
      <c r="AJ28" s="43"/>
      <c r="AK28" s="43"/>
      <c r="AL28" s="4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</row>
    <row r="29" spans="1:112" s="14" customFormat="1" ht="3" customHeight="1" x14ac:dyDescent="0.25">
      <c r="A29" s="76"/>
      <c r="B29" s="49"/>
      <c r="C29" s="36"/>
      <c r="D29" s="49"/>
      <c r="E29" s="49"/>
      <c r="F29" s="49"/>
      <c r="G29" s="49"/>
      <c r="H29" s="16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</row>
    <row r="30" spans="1:112" s="14" customFormat="1" ht="18" customHeight="1" x14ac:dyDescent="0.25">
      <c r="A30" s="76"/>
      <c r="B30" s="49">
        <v>11</v>
      </c>
      <c r="C30" s="36" t="s">
        <v>51</v>
      </c>
      <c r="D30" s="49" t="s">
        <v>41</v>
      </c>
      <c r="E30" s="49"/>
      <c r="F30" s="49"/>
      <c r="G30" s="49">
        <v>0</v>
      </c>
      <c r="H30" s="16" t="s">
        <v>64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43"/>
      <c r="AK30" s="43"/>
      <c r="AL30" s="4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</row>
    <row r="31" spans="1:112" s="14" customFormat="1" ht="3" customHeight="1" x14ac:dyDescent="0.25">
      <c r="A31" s="76"/>
      <c r="B31" s="49"/>
      <c r="C31" s="36"/>
      <c r="D31" s="49"/>
      <c r="E31" s="49"/>
      <c r="F31" s="49"/>
      <c r="G31" s="49"/>
      <c r="H31" s="16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</row>
    <row r="32" spans="1:112" s="14" customFormat="1" ht="18" customHeight="1" x14ac:dyDescent="0.25">
      <c r="A32" s="76"/>
      <c r="B32" s="49">
        <v>12</v>
      </c>
      <c r="C32" s="36" t="s">
        <v>52</v>
      </c>
      <c r="D32" s="49" t="s">
        <v>54</v>
      </c>
      <c r="E32" s="49"/>
      <c r="F32" s="49"/>
      <c r="G32" s="49">
        <v>70</v>
      </c>
      <c r="H32" s="16" t="s">
        <v>114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43"/>
      <c r="AL32" s="4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</row>
    <row r="33" spans="1:112" s="14" customFormat="1" ht="3" customHeight="1" x14ac:dyDescent="0.25">
      <c r="A33" s="76"/>
      <c r="B33" s="49"/>
      <c r="C33" s="36"/>
      <c r="D33" s="49"/>
      <c r="E33" s="49"/>
      <c r="F33" s="49"/>
      <c r="G33" s="49"/>
      <c r="H33" s="16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</row>
    <row r="34" spans="1:112" s="14" customFormat="1" ht="18" customHeight="1" x14ac:dyDescent="0.25">
      <c r="A34" s="76"/>
      <c r="B34" s="49">
        <v>13</v>
      </c>
      <c r="C34" s="36" t="s">
        <v>55</v>
      </c>
      <c r="D34" s="49" t="s">
        <v>53</v>
      </c>
      <c r="E34" s="49"/>
      <c r="F34" s="49"/>
      <c r="G34" s="49">
        <v>100</v>
      </c>
      <c r="H34" s="16" t="s">
        <v>65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43"/>
      <c r="AK34" s="43"/>
      <c r="AL34" s="42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</row>
    <row r="35" spans="1:112" s="14" customFormat="1" ht="3" customHeight="1" x14ac:dyDescent="0.25">
      <c r="A35" s="76"/>
      <c r="B35" s="11"/>
      <c r="C35" s="36"/>
      <c r="D35" s="11"/>
      <c r="E35" s="11"/>
      <c r="F35" s="11"/>
      <c r="G35" s="49"/>
      <c r="H35" s="86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</row>
    <row r="36" spans="1:112" s="14" customFormat="1" ht="18" customHeight="1" x14ac:dyDescent="0.25">
      <c r="A36" s="76"/>
      <c r="B36" s="49">
        <v>15</v>
      </c>
      <c r="C36" s="60" t="s">
        <v>57</v>
      </c>
      <c r="D36" s="59" t="s">
        <v>60</v>
      </c>
      <c r="F36" s="49"/>
      <c r="G36" s="49">
        <v>100</v>
      </c>
      <c r="H36" s="61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13"/>
      <c r="AE36" s="13"/>
      <c r="AF36" s="13"/>
      <c r="AG36" s="13"/>
      <c r="AH36" s="13"/>
      <c r="AK36" s="42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</row>
    <row r="37" spans="1:112" s="14" customFormat="1" ht="3" customHeight="1" x14ac:dyDescent="0.25">
      <c r="A37" s="76"/>
      <c r="B37" s="11"/>
      <c r="C37" s="36"/>
      <c r="D37" s="11"/>
      <c r="E37" s="11"/>
      <c r="F37" s="11"/>
      <c r="G37" s="49"/>
      <c r="H37" s="93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5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</row>
    <row r="38" spans="1:112" s="14" customFormat="1" ht="18" customHeight="1" x14ac:dyDescent="0.25">
      <c r="A38" s="92"/>
      <c r="B38" s="11">
        <v>16</v>
      </c>
      <c r="C38" s="36" t="s">
        <v>44</v>
      </c>
      <c r="D38" s="11" t="s">
        <v>45</v>
      </c>
      <c r="E38" s="11" t="s">
        <v>46</v>
      </c>
      <c r="F38" s="11"/>
      <c r="G38" s="49">
        <v>30</v>
      </c>
      <c r="H38" s="13" t="s">
        <v>110</v>
      </c>
      <c r="I38" s="13"/>
      <c r="J38" s="13"/>
      <c r="K38" s="13"/>
      <c r="L38" s="13"/>
      <c r="M38" s="13"/>
      <c r="N38" s="13"/>
      <c r="O38" s="16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43"/>
      <c r="AL38" s="4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</row>
    <row r="39" spans="1:112" s="14" customFormat="1" ht="3" customHeight="1" x14ac:dyDescent="0.25">
      <c r="A39" s="92"/>
      <c r="B39" s="17"/>
      <c r="C39" s="20"/>
      <c r="D39" s="17"/>
      <c r="E39" s="17"/>
      <c r="F39" s="17"/>
      <c r="G39" s="50"/>
      <c r="H39" s="93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5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</row>
    <row r="40" spans="1:112" s="14" customFormat="1" ht="18" customHeight="1" x14ac:dyDescent="0.25">
      <c r="A40" s="92"/>
      <c r="B40" s="17">
        <v>17</v>
      </c>
      <c r="C40" s="14" t="s">
        <v>58</v>
      </c>
      <c r="D40" s="17" t="s">
        <v>61</v>
      </c>
      <c r="E40" s="17"/>
      <c r="F40" s="17"/>
      <c r="G40" s="50">
        <v>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</row>
    <row r="41" spans="1:112" s="14" customFormat="1" ht="3" customHeight="1" x14ac:dyDescent="0.25">
      <c r="A41" s="92"/>
      <c r="B41" s="17"/>
      <c r="C41" s="20"/>
      <c r="D41" s="17"/>
      <c r="E41" s="17"/>
      <c r="F41" s="17"/>
      <c r="G41" s="50"/>
      <c r="H41" s="93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5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</row>
    <row r="42" spans="1:112" s="14" customFormat="1" ht="18" customHeight="1" x14ac:dyDescent="0.25">
      <c r="A42" s="92"/>
      <c r="B42" s="17">
        <v>18</v>
      </c>
      <c r="C42" s="20" t="s">
        <v>59</v>
      </c>
      <c r="D42" s="17" t="s">
        <v>49</v>
      </c>
      <c r="E42" s="17"/>
      <c r="F42" s="17"/>
      <c r="G42" s="50">
        <v>100</v>
      </c>
      <c r="H42" s="13" t="s">
        <v>94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4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</row>
    <row r="43" spans="1:112" s="14" customFormat="1" ht="3" customHeight="1" x14ac:dyDescent="0.25">
      <c r="A43" s="92"/>
      <c r="B43" s="17"/>
      <c r="C43" s="20"/>
      <c r="D43" s="17"/>
      <c r="E43" s="17"/>
      <c r="F43" s="17"/>
      <c r="G43" s="50"/>
      <c r="H43" s="93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5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</row>
    <row r="44" spans="1:112" s="14" customFormat="1" ht="18" customHeight="1" x14ac:dyDescent="0.25">
      <c r="A44" s="92"/>
      <c r="B44" s="17">
        <v>19</v>
      </c>
      <c r="C44" s="20" t="s">
        <v>88</v>
      </c>
      <c r="D44" s="17" t="s">
        <v>49</v>
      </c>
      <c r="E44" s="17"/>
      <c r="F44" s="17"/>
      <c r="G44" s="50">
        <v>30</v>
      </c>
      <c r="H44" s="13" t="s">
        <v>97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43"/>
      <c r="AL44" s="4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</row>
    <row r="45" spans="1:112" s="14" customFormat="1" ht="3" customHeight="1" x14ac:dyDescent="0.25">
      <c r="A45" s="92"/>
      <c r="B45" s="17"/>
      <c r="C45" s="20"/>
      <c r="D45" s="17"/>
      <c r="E45" s="17"/>
      <c r="F45" s="17"/>
      <c r="G45" s="50"/>
      <c r="H45" s="93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5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</row>
    <row r="46" spans="1:112" s="14" customFormat="1" ht="18" customHeight="1" x14ac:dyDescent="0.25">
      <c r="A46" s="92"/>
      <c r="B46" s="70">
        <v>20</v>
      </c>
      <c r="C46" s="20" t="s">
        <v>111</v>
      </c>
      <c r="D46" s="70" t="s">
        <v>95</v>
      </c>
      <c r="E46" s="17"/>
      <c r="F46" s="17"/>
      <c r="G46" s="50">
        <v>100</v>
      </c>
      <c r="H46" s="13" t="s">
        <v>98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42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</row>
    <row r="47" spans="1:112" s="14" customFormat="1" ht="3" customHeight="1" x14ac:dyDescent="0.25">
      <c r="A47" s="92"/>
      <c r="B47" s="17"/>
      <c r="C47" s="20"/>
      <c r="D47" s="17"/>
      <c r="E47" s="17"/>
      <c r="F47" s="17"/>
      <c r="G47" s="50"/>
      <c r="H47" s="93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5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</row>
    <row r="48" spans="1:112" s="14" customFormat="1" ht="18" customHeight="1" x14ac:dyDescent="0.25">
      <c r="A48" s="92"/>
      <c r="B48" s="17">
        <v>21</v>
      </c>
      <c r="C48" s="20" t="s">
        <v>102</v>
      </c>
      <c r="D48" s="17"/>
      <c r="E48" s="17"/>
      <c r="F48" s="17"/>
      <c r="G48" s="50">
        <v>20</v>
      </c>
      <c r="H48" s="13" t="s">
        <v>112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4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</row>
    <row r="49" spans="1:112" s="14" customFormat="1" ht="3" customHeight="1" x14ac:dyDescent="0.25">
      <c r="A49" s="92"/>
      <c r="B49" s="17"/>
      <c r="C49" s="20"/>
      <c r="D49" s="17"/>
      <c r="E49" s="17"/>
      <c r="F49" s="17"/>
      <c r="G49" s="50"/>
      <c r="H49" s="93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4"/>
      <c r="CI49" s="94"/>
      <c r="CJ49" s="94"/>
      <c r="CK49" s="94"/>
      <c r="CL49" s="94"/>
      <c r="CM49" s="94"/>
      <c r="CN49" s="94"/>
      <c r="CO49" s="94"/>
      <c r="CP49" s="94"/>
      <c r="CQ49" s="95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</row>
    <row r="50" spans="1:112" s="14" customFormat="1" ht="18" customHeight="1" x14ac:dyDescent="0.25">
      <c r="A50" s="92"/>
      <c r="B50" s="17">
        <v>22</v>
      </c>
      <c r="C50" s="20" t="s">
        <v>103</v>
      </c>
      <c r="D50" s="17"/>
      <c r="E50" s="17"/>
      <c r="F50" s="17"/>
      <c r="G50" s="50">
        <v>0</v>
      </c>
      <c r="H50" s="13" t="s">
        <v>113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4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</row>
    <row r="51" spans="1:112" s="14" customFormat="1" ht="3" customHeight="1" x14ac:dyDescent="0.25">
      <c r="A51" s="92"/>
      <c r="B51" s="17"/>
      <c r="C51" s="20"/>
      <c r="D51" s="17"/>
      <c r="E51" s="17"/>
      <c r="F51" s="17"/>
      <c r="G51" s="50"/>
      <c r="H51" s="93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5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</row>
    <row r="52" spans="1:112" s="14" customFormat="1" ht="18" customHeight="1" x14ac:dyDescent="0.25">
      <c r="A52" s="92"/>
      <c r="B52" s="17">
        <v>23</v>
      </c>
      <c r="C52" s="20" t="s">
        <v>104</v>
      </c>
      <c r="D52" s="17"/>
      <c r="E52" s="17"/>
      <c r="F52" s="17"/>
      <c r="G52" s="50">
        <v>0</v>
      </c>
      <c r="H52" s="13" t="s">
        <v>113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4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</row>
    <row r="53" spans="1:112" s="14" customFormat="1" ht="3" customHeight="1" x14ac:dyDescent="0.25">
      <c r="A53" s="92"/>
      <c r="B53" s="17"/>
      <c r="C53" s="20"/>
      <c r="D53" s="17"/>
      <c r="E53" s="17"/>
      <c r="F53" s="17"/>
      <c r="G53" s="50"/>
      <c r="H53" s="93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5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</row>
    <row r="54" spans="1:112" s="14" customFormat="1" ht="18" customHeight="1" x14ac:dyDescent="0.25">
      <c r="A54" s="92"/>
      <c r="B54" s="17">
        <v>24</v>
      </c>
      <c r="C54" s="20" t="s">
        <v>107</v>
      </c>
      <c r="D54" s="17"/>
      <c r="E54" s="17"/>
      <c r="F54" s="17"/>
      <c r="G54" s="50">
        <v>0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4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</row>
    <row r="55" spans="1:112" s="14" customFormat="1" ht="3" customHeight="1" x14ac:dyDescent="0.25">
      <c r="A55" s="92"/>
      <c r="B55" s="17"/>
      <c r="C55" s="20"/>
      <c r="D55" s="17"/>
      <c r="E55" s="17"/>
      <c r="F55" s="17"/>
      <c r="G55" s="50"/>
      <c r="H55" s="93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5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</row>
    <row r="56" spans="1:112" s="14" customFormat="1" ht="18" customHeight="1" x14ac:dyDescent="0.25">
      <c r="A56" s="92"/>
      <c r="B56" s="17">
        <v>25</v>
      </c>
      <c r="C56" s="20" t="s">
        <v>106</v>
      </c>
      <c r="D56" s="17"/>
      <c r="E56" s="17"/>
      <c r="F56" s="17"/>
      <c r="G56" s="50">
        <v>30</v>
      </c>
      <c r="H56" s="60" t="s">
        <v>115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71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</row>
    <row r="57" spans="1:112" s="14" customFormat="1" ht="3" customHeight="1" x14ac:dyDescent="0.25">
      <c r="A57" s="92"/>
      <c r="B57" s="17"/>
      <c r="C57" s="20"/>
      <c r="D57" s="17"/>
      <c r="E57" s="17"/>
      <c r="F57" s="17"/>
      <c r="G57" s="50"/>
      <c r="H57" s="96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</row>
    <row r="58" spans="1:112" s="14" customFormat="1" ht="18" customHeight="1" x14ac:dyDescent="0.25">
      <c r="A58" s="92"/>
      <c r="B58" s="17"/>
      <c r="C58" s="20"/>
      <c r="D58" s="17"/>
      <c r="E58" s="17"/>
      <c r="F58" s="17"/>
      <c r="G58" s="50"/>
      <c r="H58" s="18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</row>
    <row r="59" spans="1:112" s="14" customFormat="1" ht="3" customHeight="1" x14ac:dyDescent="0.25">
      <c r="A59" s="92"/>
      <c r="B59" s="17"/>
      <c r="C59" s="20"/>
      <c r="D59" s="17"/>
      <c r="E59" s="17"/>
      <c r="F59" s="17"/>
      <c r="G59" s="50"/>
      <c r="H59" s="96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</row>
    <row r="60" spans="1:112" s="14" customFormat="1" ht="18" customHeight="1" x14ac:dyDescent="0.25">
      <c r="A60" s="92"/>
      <c r="B60" s="17"/>
      <c r="C60" s="20"/>
      <c r="D60" s="17"/>
      <c r="E60" s="17"/>
      <c r="F60" s="17"/>
      <c r="G60" s="50"/>
      <c r="H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</row>
    <row r="61" spans="1:112" s="14" customFormat="1" ht="3" customHeight="1" x14ac:dyDescent="0.25">
      <c r="A61" s="92"/>
      <c r="B61" s="17"/>
      <c r="C61" s="20"/>
      <c r="D61" s="17"/>
      <c r="E61" s="17"/>
      <c r="F61" s="17"/>
      <c r="G61" s="50"/>
      <c r="H61" s="96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</row>
    <row r="62" spans="1:112" s="14" customFormat="1" ht="18" customHeight="1" x14ac:dyDescent="0.25">
      <c r="A62" s="92"/>
      <c r="B62" s="17"/>
      <c r="C62" s="20"/>
      <c r="D62" s="17"/>
      <c r="E62" s="17"/>
      <c r="F62" s="17"/>
      <c r="G62" s="50"/>
      <c r="H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</row>
    <row r="63" spans="1:112" s="14" customFormat="1" ht="3" customHeight="1" x14ac:dyDescent="0.25">
      <c r="A63" s="92"/>
      <c r="B63" s="17"/>
      <c r="C63" s="20"/>
      <c r="D63" s="17"/>
      <c r="E63" s="17"/>
      <c r="F63" s="17"/>
      <c r="G63" s="50"/>
      <c r="H63" s="96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</row>
    <row r="64" spans="1:112" s="14" customFormat="1" ht="18" customHeight="1" x14ac:dyDescent="0.25">
      <c r="A64" s="92"/>
      <c r="B64" s="17"/>
      <c r="C64" s="20"/>
      <c r="D64" s="17"/>
      <c r="E64" s="17"/>
      <c r="F64" s="17"/>
      <c r="G64" s="50"/>
      <c r="H64" s="1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8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</row>
    <row r="65" spans="1:112" s="14" customFormat="1" ht="3" customHeight="1" x14ac:dyDescent="0.25">
      <c r="A65" s="92"/>
      <c r="B65" s="17"/>
      <c r="C65" s="20"/>
      <c r="D65" s="17"/>
      <c r="E65" s="17"/>
      <c r="F65" s="17"/>
      <c r="G65" s="50"/>
      <c r="H65" s="93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5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</row>
    <row r="66" spans="1:112" s="14" customFormat="1" ht="18" customHeight="1" x14ac:dyDescent="0.25">
      <c r="A66" s="92"/>
      <c r="B66" s="17"/>
      <c r="C66" s="20"/>
      <c r="D66" s="17"/>
      <c r="E66" s="17"/>
      <c r="F66" s="17"/>
      <c r="G66" s="50"/>
      <c r="H66" s="20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</row>
    <row r="67" spans="1:112" ht="3" customHeight="1" x14ac:dyDescent="0.25">
      <c r="A67" s="92"/>
      <c r="B67" s="17"/>
      <c r="C67" s="20"/>
      <c r="D67" s="17"/>
      <c r="E67" s="17"/>
      <c r="F67" s="17"/>
      <c r="G67" s="50"/>
      <c r="H67" s="99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1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</row>
    <row r="68" spans="1:112" s="22" customFormat="1" ht="18" customHeight="1" x14ac:dyDescent="0.4">
      <c r="A68" s="21"/>
      <c r="B68" s="21"/>
      <c r="C68" s="38"/>
      <c r="D68" s="21"/>
      <c r="E68" s="21"/>
      <c r="F68" s="21"/>
      <c r="G68" s="64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</row>
    <row r="69" spans="1:112" ht="3" customHeight="1" x14ac:dyDescent="0.25">
      <c r="A69" s="99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1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</row>
    <row r="70" spans="1:112" ht="18" customHeight="1" x14ac:dyDescent="0.25">
      <c r="A70" s="102"/>
      <c r="B70" s="23"/>
      <c r="C70" s="39"/>
      <c r="D70" s="23"/>
      <c r="E70" s="23"/>
      <c r="F70" s="23"/>
      <c r="G70" s="51"/>
      <c r="H70" s="2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</row>
    <row r="71" spans="1:112" ht="3" customHeight="1" x14ac:dyDescent="0.25">
      <c r="A71" s="102"/>
      <c r="B71" s="23"/>
      <c r="C71" s="39"/>
      <c r="D71" s="23"/>
      <c r="E71" s="23"/>
      <c r="F71" s="23"/>
      <c r="G71" s="51"/>
      <c r="H71" s="93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5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</row>
    <row r="72" spans="1:112" ht="18" customHeight="1" x14ac:dyDescent="0.25">
      <c r="A72" s="102"/>
      <c r="B72" s="23"/>
      <c r="C72" s="39"/>
      <c r="D72" s="23"/>
      <c r="E72" s="23"/>
      <c r="F72" s="23"/>
      <c r="G72" s="51"/>
      <c r="H72" s="2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</row>
    <row r="73" spans="1:112" ht="3" customHeight="1" x14ac:dyDescent="0.25">
      <c r="A73" s="102"/>
      <c r="B73" s="23"/>
      <c r="C73" s="39"/>
      <c r="D73" s="23"/>
      <c r="E73" s="23"/>
      <c r="F73" s="23"/>
      <c r="G73" s="51"/>
      <c r="H73" s="93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5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</row>
    <row r="74" spans="1:112" ht="18" customHeight="1" x14ac:dyDescent="0.25">
      <c r="A74" s="102"/>
      <c r="B74" s="23"/>
      <c r="C74" s="39"/>
      <c r="D74" s="23"/>
      <c r="E74" s="23"/>
      <c r="F74" s="23"/>
      <c r="G74" s="51"/>
      <c r="H74" s="2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</row>
    <row r="75" spans="1:112" ht="3" customHeight="1" x14ac:dyDescent="0.25">
      <c r="A75" s="102"/>
      <c r="B75" s="23"/>
      <c r="C75" s="39"/>
      <c r="D75" s="23"/>
      <c r="E75" s="23"/>
      <c r="F75" s="23"/>
      <c r="G75" s="51"/>
      <c r="H75" s="99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1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</row>
    <row r="76" spans="1:112" ht="18" customHeight="1" x14ac:dyDescent="0.25">
      <c r="A76" s="102"/>
      <c r="B76" s="23"/>
      <c r="C76" s="39"/>
      <c r="D76" s="23"/>
      <c r="E76" s="23"/>
      <c r="F76" s="23"/>
      <c r="G76" s="51"/>
      <c r="H76" s="2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</row>
    <row r="77" spans="1:112" ht="3" customHeight="1" x14ac:dyDescent="0.25">
      <c r="A77" s="102"/>
      <c r="B77" s="23"/>
      <c r="C77" s="39"/>
      <c r="D77" s="23"/>
      <c r="E77" s="23"/>
      <c r="F77" s="23"/>
      <c r="G77" s="51"/>
      <c r="H77" s="93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5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</row>
    <row r="78" spans="1:112" ht="18" customHeight="1" x14ac:dyDescent="0.25">
      <c r="A78" s="102"/>
      <c r="B78" s="23"/>
      <c r="C78" s="39"/>
      <c r="D78" s="23"/>
      <c r="E78" s="23"/>
      <c r="F78" s="23"/>
      <c r="G78" s="51"/>
      <c r="H78" s="2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</row>
    <row r="79" spans="1:112" ht="3" customHeight="1" x14ac:dyDescent="0.25">
      <c r="A79" s="102"/>
      <c r="B79" s="23"/>
      <c r="C79" s="39"/>
      <c r="D79" s="23"/>
      <c r="E79" s="23"/>
      <c r="F79" s="23"/>
      <c r="G79" s="51"/>
      <c r="H79" s="99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1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</row>
    <row r="80" spans="1:112" ht="18" customHeight="1" x14ac:dyDescent="0.25">
      <c r="A80" s="102"/>
      <c r="B80" s="23"/>
      <c r="C80" s="39"/>
      <c r="D80" s="23"/>
      <c r="E80" s="23"/>
      <c r="F80" s="23"/>
      <c r="G80" s="51"/>
      <c r="H80" s="2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</row>
    <row r="81" spans="1:112" ht="3" customHeight="1" x14ac:dyDescent="0.25">
      <c r="A81" s="102"/>
      <c r="B81" s="23"/>
      <c r="C81" s="39"/>
      <c r="D81" s="23"/>
      <c r="E81" s="23"/>
      <c r="F81" s="23"/>
      <c r="G81" s="51"/>
      <c r="H81" s="93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5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</row>
    <row r="82" spans="1:112" ht="18" customHeight="1" x14ac:dyDescent="0.25">
      <c r="A82" s="102"/>
      <c r="B82" s="23"/>
      <c r="C82" s="39"/>
      <c r="D82" s="23"/>
      <c r="E82" s="23"/>
      <c r="F82" s="23"/>
      <c r="G82" s="51"/>
      <c r="H82" s="2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</row>
    <row r="83" spans="1:112" ht="3" customHeight="1" x14ac:dyDescent="0.25">
      <c r="A83" s="102"/>
      <c r="B83" s="23"/>
      <c r="C83" s="39"/>
      <c r="D83" s="23"/>
      <c r="E83" s="23"/>
      <c r="F83" s="23"/>
      <c r="G83" s="51"/>
      <c r="H83" s="93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5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</row>
    <row r="84" spans="1:112" ht="18" customHeight="1" x14ac:dyDescent="0.25">
      <c r="A84" s="102"/>
      <c r="B84" s="23"/>
      <c r="C84" s="39"/>
      <c r="D84" s="23"/>
      <c r="E84" s="23"/>
      <c r="F84" s="23"/>
      <c r="G84" s="51"/>
      <c r="H84" s="2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</row>
    <row r="85" spans="1:112" ht="3" customHeight="1" x14ac:dyDescent="0.25">
      <c r="A85" s="102"/>
      <c r="B85" s="23"/>
      <c r="C85" s="39"/>
      <c r="D85" s="23"/>
      <c r="E85" s="23"/>
      <c r="F85" s="23"/>
      <c r="G85" s="51"/>
      <c r="H85" s="93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5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</row>
    <row r="86" spans="1:112" ht="18" customHeight="1" x14ac:dyDescent="0.25">
      <c r="A86" s="102"/>
      <c r="B86" s="23"/>
      <c r="C86" s="39"/>
      <c r="D86" s="23"/>
      <c r="E86" s="23"/>
      <c r="F86" s="23"/>
      <c r="G86" s="51"/>
      <c r="H86" s="2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</row>
    <row r="87" spans="1:112" ht="3" customHeight="1" x14ac:dyDescent="0.25">
      <c r="A87" s="102"/>
      <c r="B87" s="23"/>
      <c r="C87" s="39"/>
      <c r="D87" s="23"/>
      <c r="E87" s="23"/>
      <c r="F87" s="23"/>
      <c r="G87" s="51"/>
      <c r="H87" s="93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5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</row>
    <row r="88" spans="1:112" ht="18" customHeight="1" x14ac:dyDescent="0.25">
      <c r="A88" s="102"/>
      <c r="B88" s="23"/>
      <c r="C88" s="39"/>
      <c r="D88" s="23"/>
      <c r="E88" s="23"/>
      <c r="F88" s="23"/>
      <c r="G88" s="51"/>
      <c r="H88" s="2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</row>
    <row r="89" spans="1:112" ht="3" customHeight="1" x14ac:dyDescent="0.25">
      <c r="A89" s="102"/>
      <c r="B89" s="23"/>
      <c r="C89" s="39"/>
      <c r="D89" s="23"/>
      <c r="E89" s="23"/>
      <c r="F89" s="23"/>
      <c r="G89" s="51"/>
      <c r="H89" s="93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5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</row>
    <row r="90" spans="1:112" ht="18" customHeight="1" x14ac:dyDescent="0.25">
      <c r="A90" s="102"/>
      <c r="B90" s="23"/>
      <c r="C90" s="39"/>
      <c r="D90" s="23"/>
      <c r="E90" s="23"/>
      <c r="F90" s="23"/>
      <c r="G90" s="51"/>
      <c r="H90" s="2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</row>
    <row r="91" spans="1:112" ht="3" customHeight="1" x14ac:dyDescent="0.25">
      <c r="A91" s="102"/>
      <c r="B91" s="23"/>
      <c r="C91" s="39"/>
      <c r="D91" s="23"/>
      <c r="E91" s="23"/>
      <c r="F91" s="23"/>
      <c r="G91" s="51"/>
      <c r="H91" s="93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5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</row>
    <row r="92" spans="1:112" ht="18" customHeight="1" x14ac:dyDescent="0.25">
      <c r="A92" s="102"/>
      <c r="B92" s="23"/>
      <c r="C92" s="39"/>
      <c r="D92" s="23"/>
      <c r="E92" s="23"/>
      <c r="F92" s="23"/>
      <c r="G92" s="51"/>
      <c r="H92" s="2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</row>
    <row r="93" spans="1:112" ht="3" customHeight="1" x14ac:dyDescent="0.25">
      <c r="A93" s="102"/>
      <c r="B93" s="23"/>
      <c r="C93" s="39"/>
      <c r="D93" s="23"/>
      <c r="E93" s="23"/>
      <c r="F93" s="23"/>
      <c r="G93" s="51"/>
      <c r="H93" s="93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5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</row>
    <row r="94" spans="1:112" ht="18" customHeight="1" x14ac:dyDescent="0.25">
      <c r="A94" s="102"/>
      <c r="B94" s="23"/>
      <c r="C94" s="39"/>
      <c r="D94" s="23"/>
      <c r="E94" s="23"/>
      <c r="F94" s="23"/>
      <c r="G94" s="51"/>
      <c r="H94" s="18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</row>
    <row r="95" spans="1:112" ht="3" customHeight="1" x14ac:dyDescent="0.25">
      <c r="A95" s="102"/>
      <c r="B95" s="23"/>
      <c r="C95" s="39"/>
      <c r="D95" s="23"/>
      <c r="E95" s="23"/>
      <c r="F95" s="23"/>
      <c r="G95" s="51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</row>
    <row r="96" spans="1:112" ht="18" customHeight="1" x14ac:dyDescent="0.25">
      <c r="A96" s="102"/>
      <c r="B96" s="23"/>
      <c r="C96" s="39"/>
      <c r="D96" s="23"/>
      <c r="E96" s="23"/>
      <c r="F96" s="23"/>
      <c r="G96" s="51"/>
      <c r="H96" s="18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</row>
    <row r="97" spans="1:112" ht="3" customHeight="1" x14ac:dyDescent="0.25">
      <c r="A97" s="102"/>
      <c r="B97" s="23"/>
      <c r="C97" s="39"/>
      <c r="D97" s="23"/>
      <c r="E97" s="23"/>
      <c r="F97" s="23"/>
      <c r="G97" s="51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</row>
    <row r="98" spans="1:112" ht="18" customHeight="1" x14ac:dyDescent="0.25">
      <c r="A98" s="102"/>
      <c r="B98" s="23"/>
      <c r="C98" s="39"/>
      <c r="D98" s="23"/>
      <c r="E98" s="23"/>
      <c r="F98" s="23"/>
      <c r="G98" s="51"/>
      <c r="H98" s="18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</row>
    <row r="99" spans="1:112" ht="3" customHeight="1" x14ac:dyDescent="0.25">
      <c r="A99" s="102"/>
      <c r="B99" s="23"/>
      <c r="C99" s="39"/>
      <c r="D99" s="23"/>
      <c r="E99" s="23"/>
      <c r="F99" s="23"/>
      <c r="G99" s="51"/>
      <c r="H99" s="93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5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</row>
    <row r="100" spans="1:112" ht="18" customHeight="1" x14ac:dyDescent="0.25">
      <c r="A100" s="102"/>
      <c r="B100" s="23"/>
      <c r="C100" s="39"/>
      <c r="D100" s="23"/>
      <c r="E100" s="23"/>
      <c r="F100" s="23"/>
      <c r="G100" s="51"/>
      <c r="H100" s="18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</row>
    <row r="101" spans="1:112" ht="3" customHeight="1" x14ac:dyDescent="0.25">
      <c r="A101" s="102"/>
      <c r="B101" s="23"/>
      <c r="C101" s="39"/>
      <c r="D101" s="23"/>
      <c r="E101" s="23"/>
      <c r="F101" s="23"/>
      <c r="G101" s="51"/>
      <c r="H101" s="93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5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</row>
    <row r="102" spans="1:112" ht="18" customHeight="1" x14ac:dyDescent="0.25">
      <c r="A102" s="102"/>
      <c r="B102" s="23"/>
      <c r="C102" s="39"/>
      <c r="D102" s="23"/>
      <c r="E102" s="23"/>
      <c r="F102" s="23"/>
      <c r="G102" s="51"/>
      <c r="H102" s="18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</row>
    <row r="103" spans="1:112" ht="3" customHeight="1" x14ac:dyDescent="0.25">
      <c r="A103" s="102"/>
      <c r="B103" s="23"/>
      <c r="C103" s="39"/>
      <c r="D103" s="23"/>
      <c r="E103" s="23"/>
      <c r="F103" s="23"/>
      <c r="G103" s="51"/>
      <c r="H103" s="93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5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</row>
    <row r="104" spans="1:112" ht="18" customHeight="1" x14ac:dyDescent="0.25">
      <c r="A104" s="102"/>
      <c r="B104" s="23"/>
      <c r="C104" s="39"/>
      <c r="D104" s="23"/>
      <c r="E104" s="23"/>
      <c r="F104" s="23"/>
      <c r="G104" s="51"/>
      <c r="H104" s="2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</row>
    <row r="105" spans="1:112" ht="3" customHeight="1" x14ac:dyDescent="0.25">
      <c r="A105" s="102"/>
      <c r="B105" s="23"/>
      <c r="C105" s="39"/>
      <c r="D105" s="23"/>
      <c r="E105" s="23"/>
      <c r="F105" s="23"/>
      <c r="G105" s="51"/>
      <c r="H105" s="99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  <c r="CQ105" s="101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</row>
    <row r="106" spans="1:112" s="26" customFormat="1" ht="18" customHeight="1" x14ac:dyDescent="0.25">
      <c r="A106" s="103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4"/>
      <c r="BG106" s="104"/>
      <c r="BH106" s="104"/>
      <c r="BI106" s="104"/>
      <c r="BJ106" s="104"/>
      <c r="BK106" s="104"/>
      <c r="BL106" s="104"/>
      <c r="BM106" s="104"/>
      <c r="BN106" s="104"/>
      <c r="BO106" s="104"/>
      <c r="BP106" s="104"/>
      <c r="BQ106" s="104"/>
      <c r="BR106" s="104"/>
      <c r="BS106" s="104"/>
      <c r="BT106" s="104"/>
      <c r="BU106" s="104"/>
      <c r="BV106" s="104"/>
      <c r="BW106" s="104"/>
      <c r="BX106" s="104"/>
      <c r="BY106" s="104"/>
      <c r="BZ106" s="104"/>
      <c r="CA106" s="104"/>
      <c r="CB106" s="104"/>
      <c r="CC106" s="104"/>
      <c r="CD106" s="104"/>
      <c r="CE106" s="104"/>
      <c r="CF106" s="104"/>
      <c r="CG106" s="104"/>
      <c r="CH106" s="104"/>
      <c r="CI106" s="104"/>
      <c r="CJ106" s="104"/>
      <c r="CK106" s="104"/>
      <c r="CL106" s="104"/>
      <c r="CM106" s="104"/>
      <c r="CN106" s="104"/>
      <c r="CO106" s="104"/>
      <c r="CP106" s="104"/>
      <c r="CQ106" s="10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</row>
    <row r="107" spans="1:112" ht="3" customHeight="1" x14ac:dyDescent="0.25">
      <c r="A107" s="99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  <c r="CJ107" s="100"/>
      <c r="CK107" s="100"/>
      <c r="CL107" s="100"/>
      <c r="CM107" s="100"/>
      <c r="CN107" s="100"/>
      <c r="CO107" s="100"/>
      <c r="CP107" s="100"/>
      <c r="CQ107" s="101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</row>
    <row r="108" spans="1:112" ht="18" customHeight="1" x14ac:dyDescent="0.25">
      <c r="A108" s="102"/>
      <c r="B108" s="23"/>
      <c r="C108" s="39"/>
      <c r="D108" s="23"/>
      <c r="E108" s="23"/>
      <c r="F108" s="23"/>
      <c r="G108" s="51"/>
      <c r="H108" s="2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</row>
    <row r="109" spans="1:112" ht="3" customHeight="1" x14ac:dyDescent="0.25">
      <c r="A109" s="102"/>
      <c r="B109" s="23"/>
      <c r="C109" s="39"/>
      <c r="D109" s="23"/>
      <c r="E109" s="23"/>
      <c r="F109" s="23"/>
      <c r="G109" s="51"/>
      <c r="H109" s="93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5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</row>
    <row r="110" spans="1:112" ht="18" customHeight="1" x14ac:dyDescent="0.25">
      <c r="A110" s="102"/>
      <c r="B110" s="23"/>
      <c r="C110" s="39"/>
      <c r="D110" s="23"/>
      <c r="E110" s="23"/>
      <c r="F110" s="23"/>
      <c r="G110" s="51"/>
      <c r="H110" s="2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</row>
    <row r="111" spans="1:112" ht="3" customHeight="1" x14ac:dyDescent="0.25">
      <c r="A111" s="102"/>
      <c r="B111" s="23"/>
      <c r="C111" s="39"/>
      <c r="D111" s="23"/>
      <c r="E111" s="23"/>
      <c r="F111" s="23"/>
      <c r="G111" s="51"/>
      <c r="H111" s="93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5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</row>
    <row r="112" spans="1:112" ht="18" customHeight="1" x14ac:dyDescent="0.25">
      <c r="A112" s="102"/>
      <c r="B112" s="23"/>
      <c r="C112" s="39"/>
      <c r="D112" s="23"/>
      <c r="E112" s="23"/>
      <c r="F112" s="23"/>
      <c r="G112" s="51"/>
      <c r="H112" s="2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</row>
    <row r="113" spans="1:113" ht="3" customHeight="1" x14ac:dyDescent="0.25">
      <c r="A113" s="102"/>
      <c r="B113" s="23"/>
      <c r="C113" s="39"/>
      <c r="D113" s="23"/>
      <c r="E113" s="23"/>
      <c r="F113" s="23"/>
      <c r="G113" s="51"/>
      <c r="H113" s="93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5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</row>
    <row r="114" spans="1:113" ht="18" customHeight="1" x14ac:dyDescent="0.25">
      <c r="A114" s="102"/>
      <c r="B114" s="23"/>
      <c r="C114" s="39"/>
      <c r="D114" s="23"/>
      <c r="E114" s="23"/>
      <c r="F114" s="23"/>
      <c r="G114" s="51"/>
      <c r="H114" s="2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</row>
    <row r="115" spans="1:113" ht="3" customHeight="1" x14ac:dyDescent="0.25">
      <c r="A115" s="102"/>
      <c r="B115" s="23"/>
      <c r="C115" s="39"/>
      <c r="D115" s="23"/>
      <c r="E115" s="23"/>
      <c r="F115" s="23"/>
      <c r="G115" s="51"/>
      <c r="H115" s="99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  <c r="CJ115" s="100"/>
      <c r="CK115" s="100"/>
      <c r="CL115" s="100"/>
      <c r="CM115" s="100"/>
      <c r="CN115" s="100"/>
      <c r="CO115" s="100"/>
      <c r="CP115" s="100"/>
      <c r="CQ115" s="101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</row>
    <row r="116" spans="1:113" ht="18" customHeight="1" x14ac:dyDescent="0.25">
      <c r="A116" s="102"/>
      <c r="B116" s="23"/>
      <c r="C116" s="39"/>
      <c r="D116" s="23"/>
      <c r="E116" s="23"/>
      <c r="F116" s="23"/>
      <c r="G116" s="51"/>
      <c r="H116" s="2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</row>
    <row r="117" spans="1:113" ht="3" customHeight="1" x14ac:dyDescent="0.25">
      <c r="A117" s="102"/>
      <c r="B117" s="23"/>
      <c r="C117" s="39"/>
      <c r="D117" s="23"/>
      <c r="E117" s="23"/>
      <c r="F117" s="23"/>
      <c r="G117" s="51"/>
      <c r="H117" s="93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5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</row>
    <row r="118" spans="1:113" ht="18" customHeight="1" x14ac:dyDescent="0.25">
      <c r="A118" s="102"/>
      <c r="B118" s="23"/>
      <c r="C118" s="39"/>
      <c r="D118" s="23"/>
      <c r="E118" s="23"/>
      <c r="F118" s="23"/>
      <c r="G118" s="51"/>
      <c r="H118" s="2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</row>
    <row r="119" spans="1:113" ht="3" customHeight="1" x14ac:dyDescent="0.25">
      <c r="A119" s="102"/>
      <c r="B119" s="23"/>
      <c r="C119" s="39"/>
      <c r="D119" s="23"/>
      <c r="E119" s="23"/>
      <c r="F119" s="23"/>
      <c r="G119" s="51"/>
      <c r="H119" s="93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5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</row>
    <row r="120" spans="1:113" ht="18" customHeight="1" x14ac:dyDescent="0.25">
      <c r="A120" s="102"/>
      <c r="B120" s="23"/>
      <c r="C120" s="39"/>
      <c r="D120" s="23"/>
      <c r="E120" s="23"/>
      <c r="F120" s="23"/>
      <c r="G120" s="51"/>
      <c r="H120" s="2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</row>
    <row r="121" spans="1:113" ht="3" customHeight="1" x14ac:dyDescent="0.25">
      <c r="A121" s="102"/>
      <c r="B121" s="23"/>
      <c r="C121" s="39"/>
      <c r="D121" s="23"/>
      <c r="E121" s="23"/>
      <c r="F121" s="23"/>
      <c r="G121" s="51"/>
      <c r="H121" s="93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5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</row>
    <row r="122" spans="1:113" ht="18" customHeight="1" x14ac:dyDescent="0.25">
      <c r="A122" s="102"/>
      <c r="B122" s="23"/>
      <c r="C122" s="39"/>
      <c r="D122" s="23"/>
      <c r="E122" s="23"/>
      <c r="F122" s="23"/>
      <c r="G122" s="51"/>
      <c r="H122" s="2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</row>
    <row r="123" spans="1:113" ht="3" customHeight="1" x14ac:dyDescent="0.25">
      <c r="A123" s="102"/>
      <c r="B123" s="23"/>
      <c r="C123" s="39"/>
      <c r="D123" s="23"/>
      <c r="E123" s="23"/>
      <c r="F123" s="23"/>
      <c r="G123" s="51"/>
      <c r="H123" s="93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5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</row>
    <row r="124" spans="1:113" ht="18" customHeight="1" x14ac:dyDescent="0.25">
      <c r="A124" s="102"/>
      <c r="B124" s="23"/>
      <c r="C124" s="39"/>
      <c r="D124" s="23"/>
      <c r="E124" s="23"/>
      <c r="F124" s="23"/>
      <c r="G124" s="51"/>
      <c r="H124" s="2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</row>
    <row r="125" spans="1:113" ht="3" customHeight="1" x14ac:dyDescent="0.25">
      <c r="A125" s="102"/>
      <c r="B125" s="23"/>
      <c r="C125" s="39"/>
      <c r="D125" s="23"/>
      <c r="E125" s="23"/>
      <c r="F125" s="23"/>
      <c r="G125" s="51"/>
      <c r="H125" s="93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5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</row>
    <row r="126" spans="1:113" ht="18" customHeight="1" x14ac:dyDescent="0.25">
      <c r="A126" s="102"/>
      <c r="B126" s="23"/>
      <c r="C126" s="39"/>
      <c r="D126" s="23"/>
      <c r="E126" s="23"/>
      <c r="F126" s="23"/>
      <c r="G126" s="51"/>
      <c r="H126" s="2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</row>
    <row r="127" spans="1:113" ht="3" customHeight="1" x14ac:dyDescent="0.25">
      <c r="A127" s="102"/>
      <c r="B127" s="23"/>
      <c r="C127" s="39"/>
      <c r="D127" s="23"/>
      <c r="E127" s="23"/>
      <c r="F127" s="23"/>
      <c r="G127" s="51"/>
      <c r="H127" s="93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5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4"/>
    </row>
    <row r="128" spans="1:113" ht="18" customHeight="1" x14ac:dyDescent="0.25">
      <c r="A128" s="102"/>
      <c r="B128" s="23"/>
      <c r="C128" s="39"/>
      <c r="D128" s="23"/>
      <c r="E128" s="23"/>
      <c r="F128" s="23"/>
      <c r="G128" s="51"/>
      <c r="H128" s="18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</row>
    <row r="129" spans="1:113" ht="3" customHeight="1" x14ac:dyDescent="0.25">
      <c r="A129" s="102"/>
      <c r="B129" s="23"/>
      <c r="C129" s="39"/>
      <c r="D129" s="23"/>
      <c r="E129" s="23"/>
      <c r="F129" s="23"/>
      <c r="G129" s="51"/>
      <c r="H129" s="93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5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4"/>
    </row>
    <row r="130" spans="1:113" ht="18" customHeight="1" x14ac:dyDescent="0.25">
      <c r="A130" s="102"/>
      <c r="B130" s="23"/>
      <c r="C130" s="39"/>
      <c r="D130" s="23"/>
      <c r="E130" s="23"/>
      <c r="F130" s="23"/>
      <c r="G130" s="51"/>
      <c r="H130" s="18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</row>
    <row r="131" spans="1:113" ht="3" customHeight="1" x14ac:dyDescent="0.25">
      <c r="A131" s="102"/>
      <c r="B131" s="23"/>
      <c r="C131" s="39"/>
      <c r="D131" s="23"/>
      <c r="E131" s="23"/>
      <c r="F131" s="23"/>
      <c r="G131" s="51"/>
      <c r="H131" s="93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5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</row>
    <row r="132" spans="1:113" ht="18" customHeight="1" x14ac:dyDescent="0.25">
      <c r="A132" s="102"/>
      <c r="B132" s="23"/>
      <c r="C132" s="39"/>
      <c r="D132" s="23"/>
      <c r="E132" s="23"/>
      <c r="F132" s="23"/>
      <c r="G132" s="51"/>
      <c r="H132" s="18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</row>
    <row r="133" spans="1:113" ht="3" customHeight="1" x14ac:dyDescent="0.25">
      <c r="A133" s="102"/>
      <c r="B133" s="23"/>
      <c r="C133" s="39"/>
      <c r="D133" s="23"/>
      <c r="E133" s="23"/>
      <c r="F133" s="23"/>
      <c r="G133" s="51"/>
      <c r="H133" s="93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5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</row>
    <row r="134" spans="1:113" ht="18" customHeight="1" x14ac:dyDescent="0.25">
      <c r="A134" s="102"/>
      <c r="B134" s="23"/>
      <c r="C134" s="39"/>
      <c r="D134" s="23"/>
      <c r="E134" s="23"/>
      <c r="F134" s="23"/>
      <c r="G134" s="51"/>
      <c r="H134" s="18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</row>
    <row r="135" spans="1:113" ht="3" customHeight="1" x14ac:dyDescent="0.25">
      <c r="A135" s="102"/>
      <c r="B135" s="23"/>
      <c r="C135" s="39"/>
      <c r="D135" s="23"/>
      <c r="E135" s="23"/>
      <c r="F135" s="23"/>
      <c r="G135" s="51"/>
      <c r="H135" s="93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5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</row>
    <row r="136" spans="1:113" ht="18" customHeight="1" x14ac:dyDescent="0.25">
      <c r="A136" s="102"/>
      <c r="B136" s="23"/>
      <c r="C136" s="39"/>
      <c r="D136" s="23"/>
      <c r="E136" s="23"/>
      <c r="F136" s="23"/>
      <c r="G136" s="51"/>
      <c r="H136" s="18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</row>
    <row r="137" spans="1:113" ht="3" customHeight="1" x14ac:dyDescent="0.25">
      <c r="A137" s="102"/>
      <c r="B137" s="23"/>
      <c r="C137" s="39"/>
      <c r="D137" s="23"/>
      <c r="E137" s="23"/>
      <c r="F137" s="23"/>
      <c r="G137" s="51"/>
      <c r="H137" s="93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5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</row>
    <row r="138" spans="1:113" s="26" customFormat="1" ht="18" customHeight="1" x14ac:dyDescent="0.25">
      <c r="A138" s="103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  <c r="BL138" s="104"/>
      <c r="BM138" s="104"/>
      <c r="BN138" s="104"/>
      <c r="BO138" s="104"/>
      <c r="BP138" s="104"/>
      <c r="BQ138" s="104"/>
      <c r="BR138" s="104"/>
      <c r="BS138" s="104"/>
      <c r="BT138" s="104"/>
      <c r="BU138" s="104"/>
      <c r="BV138" s="104"/>
      <c r="BW138" s="104"/>
      <c r="BX138" s="104"/>
      <c r="BY138" s="104"/>
      <c r="BZ138" s="104"/>
      <c r="CA138" s="104"/>
      <c r="CB138" s="104"/>
      <c r="CC138" s="104"/>
      <c r="CD138" s="104"/>
      <c r="CE138" s="104"/>
      <c r="CF138" s="104"/>
      <c r="CG138" s="104"/>
      <c r="CH138" s="104"/>
      <c r="CI138" s="104"/>
      <c r="CJ138" s="104"/>
      <c r="CK138" s="104"/>
      <c r="CL138" s="104"/>
      <c r="CM138" s="104"/>
      <c r="CN138" s="104"/>
      <c r="CO138" s="104"/>
      <c r="CP138" s="104"/>
      <c r="CQ138" s="10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</row>
    <row r="139" spans="1:113" ht="3" customHeight="1" x14ac:dyDescent="0.25">
      <c r="A139" s="99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  <c r="BT139" s="100"/>
      <c r="BU139" s="100"/>
      <c r="BV139" s="100"/>
      <c r="BW139" s="100"/>
      <c r="BX139" s="100"/>
      <c r="BY139" s="100"/>
      <c r="BZ139" s="100"/>
      <c r="CA139" s="100"/>
      <c r="CB139" s="100"/>
      <c r="CC139" s="100"/>
      <c r="CD139" s="100"/>
      <c r="CE139" s="100"/>
      <c r="CF139" s="100"/>
      <c r="CG139" s="100"/>
      <c r="CH139" s="100"/>
      <c r="CI139" s="100"/>
      <c r="CJ139" s="100"/>
      <c r="CK139" s="100"/>
      <c r="CL139" s="100"/>
      <c r="CM139" s="100"/>
      <c r="CN139" s="100"/>
      <c r="CO139" s="100"/>
      <c r="CP139" s="100"/>
      <c r="CQ139" s="101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</row>
    <row r="140" spans="1:113" ht="18" customHeight="1" x14ac:dyDescent="0.25">
      <c r="A140" s="75"/>
      <c r="B140" s="27"/>
      <c r="C140" s="40"/>
      <c r="D140" s="27"/>
      <c r="E140" s="27"/>
      <c r="F140" s="27"/>
      <c r="G140" s="48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</row>
    <row r="141" spans="1:113" ht="3" customHeight="1" x14ac:dyDescent="0.25">
      <c r="A141" s="75"/>
      <c r="B141" s="27"/>
      <c r="C141" s="40"/>
      <c r="D141" s="27"/>
      <c r="E141" s="27"/>
      <c r="F141" s="27"/>
      <c r="G141" s="48"/>
      <c r="H141" s="99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0"/>
      <c r="BX141" s="100"/>
      <c r="BY141" s="100"/>
      <c r="BZ141" s="100"/>
      <c r="CA141" s="100"/>
      <c r="CB141" s="100"/>
      <c r="CC141" s="100"/>
      <c r="CD141" s="100"/>
      <c r="CE141" s="100"/>
      <c r="CF141" s="100"/>
      <c r="CG141" s="100"/>
      <c r="CH141" s="100"/>
      <c r="CI141" s="100"/>
      <c r="CJ141" s="100"/>
      <c r="CK141" s="100"/>
      <c r="CL141" s="100"/>
      <c r="CM141" s="100"/>
      <c r="CN141" s="100"/>
      <c r="CO141" s="100"/>
      <c r="CP141" s="100"/>
      <c r="CQ141" s="101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</row>
    <row r="142" spans="1:113" ht="18" customHeight="1" x14ac:dyDescent="0.25">
      <c r="A142" s="75"/>
      <c r="B142" s="27"/>
      <c r="C142" s="40"/>
      <c r="D142" s="27"/>
      <c r="E142" s="27"/>
      <c r="F142" s="27"/>
      <c r="G142" s="48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</row>
    <row r="143" spans="1:113" ht="3" customHeight="1" x14ac:dyDescent="0.25">
      <c r="A143" s="75"/>
      <c r="B143" s="27"/>
      <c r="C143" s="40"/>
      <c r="D143" s="27"/>
      <c r="E143" s="27"/>
      <c r="F143" s="27"/>
      <c r="G143" s="48"/>
      <c r="H143" s="99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  <c r="BT143" s="100"/>
      <c r="BU143" s="100"/>
      <c r="BV143" s="100"/>
      <c r="BW143" s="100"/>
      <c r="BX143" s="100"/>
      <c r="BY143" s="100"/>
      <c r="BZ143" s="100"/>
      <c r="CA143" s="100"/>
      <c r="CB143" s="100"/>
      <c r="CC143" s="100"/>
      <c r="CD143" s="100"/>
      <c r="CE143" s="100"/>
      <c r="CF143" s="100"/>
      <c r="CG143" s="100"/>
      <c r="CH143" s="100"/>
      <c r="CI143" s="100"/>
      <c r="CJ143" s="100"/>
      <c r="CK143" s="100"/>
      <c r="CL143" s="100"/>
      <c r="CM143" s="100"/>
      <c r="CN143" s="100"/>
      <c r="CO143" s="100"/>
      <c r="CP143" s="100"/>
      <c r="CQ143" s="101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</row>
    <row r="144" spans="1:113" ht="18" customHeight="1" x14ac:dyDescent="0.25">
      <c r="A144" s="75"/>
      <c r="B144" s="27"/>
      <c r="C144" s="40"/>
      <c r="D144" s="27"/>
      <c r="E144" s="27"/>
      <c r="F144" s="27"/>
      <c r="G144" s="48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</row>
    <row r="145" spans="1:112" ht="3" customHeight="1" x14ac:dyDescent="0.25">
      <c r="A145" s="75"/>
      <c r="B145" s="27"/>
      <c r="C145" s="40"/>
      <c r="D145" s="27"/>
      <c r="E145" s="27"/>
      <c r="F145" s="27"/>
      <c r="G145" s="48"/>
      <c r="H145" s="99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  <c r="BT145" s="100"/>
      <c r="BU145" s="100"/>
      <c r="BV145" s="100"/>
      <c r="BW145" s="100"/>
      <c r="BX145" s="100"/>
      <c r="BY145" s="100"/>
      <c r="BZ145" s="100"/>
      <c r="CA145" s="100"/>
      <c r="CB145" s="100"/>
      <c r="CC145" s="100"/>
      <c r="CD145" s="100"/>
      <c r="CE145" s="100"/>
      <c r="CF145" s="100"/>
      <c r="CG145" s="100"/>
      <c r="CH145" s="100"/>
      <c r="CI145" s="100"/>
      <c r="CJ145" s="100"/>
      <c r="CK145" s="100"/>
      <c r="CL145" s="100"/>
      <c r="CM145" s="100"/>
      <c r="CN145" s="100"/>
      <c r="CO145" s="100"/>
      <c r="CP145" s="100"/>
      <c r="CQ145" s="101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</row>
    <row r="146" spans="1:112" ht="18" customHeight="1" x14ac:dyDescent="0.25">
      <c r="A146" s="75"/>
      <c r="B146" s="27"/>
      <c r="C146" s="40"/>
      <c r="D146" s="27"/>
      <c r="E146" s="27"/>
      <c r="F146" s="27"/>
      <c r="G146" s="48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</row>
    <row r="147" spans="1:112" ht="3" customHeight="1" x14ac:dyDescent="0.25">
      <c r="A147" s="75"/>
      <c r="B147" s="27"/>
      <c r="C147" s="40"/>
      <c r="D147" s="27"/>
      <c r="E147" s="27"/>
      <c r="F147" s="27"/>
      <c r="G147" s="48"/>
      <c r="H147" s="99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  <c r="CQ147" s="101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</row>
    <row r="148" spans="1:112" ht="18" customHeight="1" x14ac:dyDescent="0.25">
      <c r="A148" s="75"/>
      <c r="B148" s="27"/>
      <c r="C148" s="40"/>
      <c r="D148" s="27"/>
      <c r="E148" s="27"/>
      <c r="F148" s="27"/>
      <c r="G148" s="48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</row>
    <row r="149" spans="1:112" ht="3" customHeight="1" x14ac:dyDescent="0.25">
      <c r="A149" s="75"/>
      <c r="B149" s="27"/>
      <c r="C149" s="40"/>
      <c r="D149" s="27"/>
      <c r="E149" s="27"/>
      <c r="F149" s="27"/>
      <c r="G149" s="48"/>
      <c r="H149" s="99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  <c r="BT149" s="100"/>
      <c r="BU149" s="100"/>
      <c r="BV149" s="100"/>
      <c r="BW149" s="100"/>
      <c r="BX149" s="100"/>
      <c r="BY149" s="100"/>
      <c r="BZ149" s="100"/>
      <c r="CA149" s="100"/>
      <c r="CB149" s="100"/>
      <c r="CC149" s="100"/>
      <c r="CD149" s="100"/>
      <c r="CE149" s="100"/>
      <c r="CF149" s="100"/>
      <c r="CG149" s="100"/>
      <c r="CH149" s="100"/>
      <c r="CI149" s="100"/>
      <c r="CJ149" s="100"/>
      <c r="CK149" s="100"/>
      <c r="CL149" s="100"/>
      <c r="CM149" s="100"/>
      <c r="CN149" s="100"/>
      <c r="CO149" s="100"/>
      <c r="CP149" s="100"/>
      <c r="CQ149" s="101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</row>
    <row r="150" spans="1:112" ht="18" customHeight="1" x14ac:dyDescent="0.25">
      <c r="A150" s="75"/>
      <c r="B150" s="27"/>
      <c r="C150" s="40"/>
      <c r="D150" s="27"/>
      <c r="E150" s="27"/>
      <c r="F150" s="27"/>
      <c r="G150" s="48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</row>
    <row r="151" spans="1:112" ht="3" customHeight="1" x14ac:dyDescent="0.25">
      <c r="A151" s="75"/>
      <c r="B151" s="27"/>
      <c r="C151" s="40"/>
      <c r="D151" s="27"/>
      <c r="E151" s="27"/>
      <c r="F151" s="27"/>
      <c r="G151" s="48"/>
      <c r="H151" s="99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100"/>
      <c r="CL151" s="100"/>
      <c r="CM151" s="100"/>
      <c r="CN151" s="100"/>
      <c r="CO151" s="100"/>
      <c r="CP151" s="100"/>
      <c r="CQ151" s="101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</row>
    <row r="152" spans="1:112" x14ac:dyDescent="0.25">
      <c r="A152" s="75"/>
      <c r="B152" s="27"/>
      <c r="C152" s="40"/>
      <c r="D152" s="27"/>
      <c r="E152" s="27"/>
      <c r="F152" s="27"/>
      <c r="G152" s="48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</row>
    <row r="153" spans="1:112" ht="3" customHeight="1" x14ac:dyDescent="0.25">
      <c r="A153" s="75"/>
      <c r="B153" s="27"/>
      <c r="C153" s="40"/>
      <c r="D153" s="27"/>
      <c r="E153" s="27"/>
      <c r="F153" s="27"/>
      <c r="G153" s="48"/>
      <c r="H153" s="99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  <c r="BT153" s="100"/>
      <c r="BU153" s="100"/>
      <c r="BV153" s="100"/>
      <c r="BW153" s="100"/>
      <c r="BX153" s="100"/>
      <c r="BY153" s="100"/>
      <c r="BZ153" s="100"/>
      <c r="CA153" s="100"/>
      <c r="CB153" s="100"/>
      <c r="CC153" s="100"/>
      <c r="CD153" s="100"/>
      <c r="CE153" s="100"/>
      <c r="CF153" s="100"/>
      <c r="CG153" s="100"/>
      <c r="CH153" s="100"/>
      <c r="CI153" s="100"/>
      <c r="CJ153" s="100"/>
      <c r="CK153" s="100"/>
      <c r="CL153" s="100"/>
      <c r="CM153" s="100"/>
      <c r="CN153" s="100"/>
      <c r="CO153" s="100"/>
      <c r="CP153" s="100"/>
      <c r="CQ153" s="101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</row>
    <row r="154" spans="1:112" x14ac:dyDescent="0.25">
      <c r="A154" s="75"/>
      <c r="B154" s="27"/>
      <c r="C154" s="40"/>
      <c r="D154" s="27"/>
      <c r="E154" s="27"/>
      <c r="F154" s="27"/>
      <c r="G154" s="48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</row>
    <row r="155" spans="1:112" ht="3" customHeight="1" x14ac:dyDescent="0.25">
      <c r="A155" s="75"/>
      <c r="B155" s="27"/>
      <c r="C155" s="40"/>
      <c r="D155" s="27"/>
      <c r="E155" s="27"/>
      <c r="F155" s="27"/>
      <c r="G155" s="48"/>
      <c r="H155" s="99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  <c r="BT155" s="100"/>
      <c r="BU155" s="100"/>
      <c r="BV155" s="100"/>
      <c r="BW155" s="100"/>
      <c r="BX155" s="100"/>
      <c r="BY155" s="100"/>
      <c r="BZ155" s="100"/>
      <c r="CA155" s="100"/>
      <c r="CB155" s="100"/>
      <c r="CC155" s="100"/>
      <c r="CD155" s="100"/>
      <c r="CE155" s="100"/>
      <c r="CF155" s="100"/>
      <c r="CG155" s="100"/>
      <c r="CH155" s="100"/>
      <c r="CI155" s="100"/>
      <c r="CJ155" s="100"/>
      <c r="CK155" s="100"/>
      <c r="CL155" s="100"/>
      <c r="CM155" s="100"/>
      <c r="CN155" s="100"/>
      <c r="CO155" s="100"/>
      <c r="CP155" s="100"/>
      <c r="CQ155" s="101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</row>
    <row r="156" spans="1:112" x14ac:dyDescent="0.25">
      <c r="A156" s="75"/>
      <c r="B156" s="27"/>
      <c r="C156" s="40"/>
      <c r="D156" s="27"/>
      <c r="E156" s="27"/>
      <c r="F156" s="27"/>
      <c r="G156" s="48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</row>
    <row r="157" spans="1:112" ht="3" customHeight="1" x14ac:dyDescent="0.25">
      <c r="A157" s="75"/>
      <c r="B157" s="27"/>
      <c r="C157" s="40"/>
      <c r="D157" s="27"/>
      <c r="E157" s="27"/>
      <c r="F157" s="27"/>
      <c r="G157" s="48"/>
      <c r="H157" s="99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  <c r="BT157" s="100"/>
      <c r="BU157" s="100"/>
      <c r="BV157" s="100"/>
      <c r="BW157" s="100"/>
      <c r="BX157" s="100"/>
      <c r="BY157" s="100"/>
      <c r="BZ157" s="100"/>
      <c r="CA157" s="100"/>
      <c r="CB157" s="100"/>
      <c r="CC157" s="100"/>
      <c r="CD157" s="100"/>
      <c r="CE157" s="100"/>
      <c r="CF157" s="100"/>
      <c r="CG157" s="100"/>
      <c r="CH157" s="100"/>
      <c r="CI157" s="100"/>
      <c r="CJ157" s="100"/>
      <c r="CK157" s="100"/>
      <c r="CL157" s="100"/>
      <c r="CM157" s="100"/>
      <c r="CN157" s="100"/>
      <c r="CO157" s="100"/>
      <c r="CP157" s="100"/>
      <c r="CQ157" s="101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</row>
    <row r="158" spans="1:112" x14ac:dyDescent="0.25">
      <c r="A158" s="75"/>
      <c r="B158" s="27"/>
      <c r="C158" s="40"/>
      <c r="D158" s="27"/>
      <c r="E158" s="27"/>
      <c r="F158" s="27"/>
      <c r="G158" s="48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</row>
    <row r="159" spans="1:112" ht="3" customHeight="1" x14ac:dyDescent="0.25">
      <c r="A159" s="75"/>
      <c r="B159" s="27"/>
      <c r="C159" s="40"/>
      <c r="D159" s="27"/>
      <c r="E159" s="27"/>
      <c r="F159" s="27"/>
      <c r="G159" s="48"/>
      <c r="H159" s="99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  <c r="BT159" s="100"/>
      <c r="BU159" s="100"/>
      <c r="BV159" s="100"/>
      <c r="BW159" s="100"/>
      <c r="BX159" s="100"/>
      <c r="BY159" s="100"/>
      <c r="BZ159" s="100"/>
      <c r="CA159" s="100"/>
      <c r="CB159" s="100"/>
      <c r="CC159" s="100"/>
      <c r="CD159" s="100"/>
      <c r="CE159" s="100"/>
      <c r="CF159" s="100"/>
      <c r="CG159" s="100"/>
      <c r="CH159" s="100"/>
      <c r="CI159" s="100"/>
      <c r="CJ159" s="100"/>
      <c r="CK159" s="100"/>
      <c r="CL159" s="100"/>
      <c r="CM159" s="100"/>
      <c r="CN159" s="100"/>
      <c r="CO159" s="100"/>
      <c r="CP159" s="100"/>
      <c r="CQ159" s="101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</row>
    <row r="160" spans="1:112" x14ac:dyDescent="0.25">
      <c r="A160" s="75"/>
      <c r="B160" s="27"/>
      <c r="C160" s="40"/>
      <c r="D160" s="27"/>
      <c r="E160" s="27"/>
      <c r="F160" s="27"/>
      <c r="G160" s="48"/>
      <c r="H160" s="18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</row>
    <row r="161" spans="1:112" ht="3" customHeight="1" x14ac:dyDescent="0.25">
      <c r="A161" s="75"/>
      <c r="B161" s="27"/>
      <c r="C161" s="40"/>
      <c r="D161" s="27"/>
      <c r="E161" s="27"/>
      <c r="F161" s="27"/>
      <c r="G161" s="48"/>
      <c r="H161" s="99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  <c r="BT161" s="100"/>
      <c r="BU161" s="100"/>
      <c r="BV161" s="100"/>
      <c r="BW161" s="100"/>
      <c r="BX161" s="100"/>
      <c r="BY161" s="100"/>
      <c r="BZ161" s="100"/>
      <c r="CA161" s="100"/>
      <c r="CB161" s="100"/>
      <c r="CC161" s="100"/>
      <c r="CD161" s="100"/>
      <c r="CE161" s="100"/>
      <c r="CF161" s="100"/>
      <c r="CG161" s="100"/>
      <c r="CH161" s="100"/>
      <c r="CI161" s="100"/>
      <c r="CJ161" s="100"/>
      <c r="CK161" s="100"/>
      <c r="CL161" s="100"/>
      <c r="CM161" s="100"/>
      <c r="CN161" s="100"/>
      <c r="CO161" s="100"/>
      <c r="CP161" s="100"/>
      <c r="CQ161" s="101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</row>
    <row r="162" spans="1:112" x14ac:dyDescent="0.25">
      <c r="A162" s="75"/>
      <c r="B162" s="27"/>
      <c r="C162" s="40"/>
      <c r="D162" s="27"/>
      <c r="E162" s="27"/>
      <c r="F162" s="27"/>
      <c r="G162" s="48"/>
      <c r="H162" s="18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</row>
    <row r="163" spans="1:112" ht="3" customHeight="1" x14ac:dyDescent="0.25">
      <c r="A163" s="75"/>
      <c r="B163" s="27"/>
      <c r="C163" s="40"/>
      <c r="D163" s="27"/>
      <c r="E163" s="27"/>
      <c r="F163" s="27"/>
      <c r="G163" s="48"/>
      <c r="H163" s="99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  <c r="BT163" s="100"/>
      <c r="BU163" s="100"/>
      <c r="BV163" s="100"/>
      <c r="BW163" s="100"/>
      <c r="BX163" s="100"/>
      <c r="BY163" s="100"/>
      <c r="BZ163" s="100"/>
      <c r="CA163" s="100"/>
      <c r="CB163" s="100"/>
      <c r="CC163" s="100"/>
      <c r="CD163" s="100"/>
      <c r="CE163" s="100"/>
      <c r="CF163" s="100"/>
      <c r="CG163" s="100"/>
      <c r="CH163" s="100"/>
      <c r="CI163" s="100"/>
      <c r="CJ163" s="100"/>
      <c r="CK163" s="100"/>
      <c r="CL163" s="100"/>
      <c r="CM163" s="100"/>
      <c r="CN163" s="100"/>
      <c r="CO163" s="100"/>
      <c r="CP163" s="100"/>
      <c r="CQ163" s="101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</row>
    <row r="164" spans="1:112" x14ac:dyDescent="0.25">
      <c r="A164" s="75"/>
      <c r="B164" s="27"/>
      <c r="C164" s="40"/>
      <c r="D164" s="27"/>
      <c r="E164" s="27"/>
      <c r="F164" s="27"/>
      <c r="G164" s="48"/>
      <c r="H164" s="18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</row>
    <row r="165" spans="1:112" ht="3" customHeight="1" x14ac:dyDescent="0.25">
      <c r="A165" s="75"/>
      <c r="B165" s="27"/>
      <c r="C165" s="40"/>
      <c r="D165" s="27"/>
      <c r="E165" s="27"/>
      <c r="F165" s="27"/>
      <c r="G165" s="48"/>
      <c r="H165" s="99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  <c r="BT165" s="100"/>
      <c r="BU165" s="100"/>
      <c r="BV165" s="100"/>
      <c r="BW165" s="100"/>
      <c r="BX165" s="100"/>
      <c r="BY165" s="100"/>
      <c r="BZ165" s="100"/>
      <c r="CA165" s="100"/>
      <c r="CB165" s="100"/>
      <c r="CC165" s="100"/>
      <c r="CD165" s="100"/>
      <c r="CE165" s="100"/>
      <c r="CF165" s="100"/>
      <c r="CG165" s="100"/>
      <c r="CH165" s="100"/>
      <c r="CI165" s="100"/>
      <c r="CJ165" s="100"/>
      <c r="CK165" s="100"/>
      <c r="CL165" s="100"/>
      <c r="CM165" s="100"/>
      <c r="CN165" s="100"/>
      <c r="CO165" s="100"/>
      <c r="CP165" s="100"/>
      <c r="CQ165" s="101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</row>
    <row r="166" spans="1:112" x14ac:dyDescent="0.25">
      <c r="A166" s="75"/>
      <c r="B166" s="27"/>
      <c r="C166" s="40"/>
      <c r="D166" s="27"/>
      <c r="E166" s="27"/>
      <c r="F166" s="27"/>
      <c r="G166" s="48"/>
      <c r="H166" s="18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</row>
    <row r="167" spans="1:112" ht="3" customHeight="1" x14ac:dyDescent="0.25">
      <c r="A167" s="75"/>
      <c r="B167" s="27"/>
      <c r="C167" s="40"/>
      <c r="D167" s="27"/>
      <c r="E167" s="27"/>
      <c r="F167" s="27"/>
      <c r="G167" s="48"/>
      <c r="H167" s="99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  <c r="BT167" s="100"/>
      <c r="BU167" s="100"/>
      <c r="BV167" s="100"/>
      <c r="BW167" s="100"/>
      <c r="BX167" s="100"/>
      <c r="BY167" s="100"/>
      <c r="BZ167" s="100"/>
      <c r="CA167" s="100"/>
      <c r="CB167" s="100"/>
      <c r="CC167" s="100"/>
      <c r="CD167" s="100"/>
      <c r="CE167" s="100"/>
      <c r="CF167" s="100"/>
      <c r="CG167" s="100"/>
      <c r="CH167" s="100"/>
      <c r="CI167" s="100"/>
      <c r="CJ167" s="100"/>
      <c r="CK167" s="100"/>
      <c r="CL167" s="100"/>
      <c r="CM167" s="100"/>
      <c r="CN167" s="100"/>
      <c r="CO167" s="100"/>
      <c r="CP167" s="100"/>
      <c r="CQ167" s="101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</row>
    <row r="168" spans="1:112" x14ac:dyDescent="0.25">
      <c r="A168" s="75"/>
      <c r="B168" s="27"/>
      <c r="C168" s="40"/>
      <c r="D168" s="27"/>
      <c r="E168" s="27"/>
      <c r="F168" s="27"/>
      <c r="G168" s="48"/>
      <c r="H168" s="18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</row>
    <row r="169" spans="1:112" ht="3" customHeight="1" x14ac:dyDescent="0.25">
      <c r="A169" s="75"/>
      <c r="B169" s="27"/>
      <c r="C169" s="40"/>
      <c r="D169" s="27"/>
      <c r="E169" s="27"/>
      <c r="F169" s="27"/>
      <c r="G169" s="48"/>
      <c r="H169" s="99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  <c r="BT169" s="100"/>
      <c r="BU169" s="100"/>
      <c r="BV169" s="100"/>
      <c r="BW169" s="100"/>
      <c r="BX169" s="100"/>
      <c r="BY169" s="100"/>
      <c r="BZ169" s="100"/>
      <c r="CA169" s="100"/>
      <c r="CB169" s="100"/>
      <c r="CC169" s="100"/>
      <c r="CD169" s="100"/>
      <c r="CE169" s="100"/>
      <c r="CF169" s="100"/>
      <c r="CG169" s="100"/>
      <c r="CH169" s="100"/>
      <c r="CI169" s="100"/>
      <c r="CJ169" s="100"/>
      <c r="CK169" s="100"/>
      <c r="CL169" s="100"/>
      <c r="CM169" s="100"/>
      <c r="CN169" s="100"/>
      <c r="CO169" s="100"/>
      <c r="CP169" s="100"/>
      <c r="CQ169" s="101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</row>
    <row r="170" spans="1:112" s="26" customFormat="1" ht="21" x14ac:dyDescent="0.25">
      <c r="A170" s="103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Y170" s="104"/>
      <c r="AZ170" s="104"/>
      <c r="BA170" s="104"/>
      <c r="BB170" s="104"/>
      <c r="BC170" s="104"/>
      <c r="BD170" s="104"/>
      <c r="BE170" s="104"/>
      <c r="BF170" s="104"/>
      <c r="BG170" s="104"/>
      <c r="BH170" s="104"/>
      <c r="BI170" s="104"/>
      <c r="BJ170" s="104"/>
      <c r="BK170" s="104"/>
      <c r="BL170" s="104"/>
      <c r="BM170" s="104"/>
      <c r="BN170" s="104"/>
      <c r="BO170" s="104"/>
      <c r="BP170" s="104"/>
      <c r="BQ170" s="104"/>
      <c r="BR170" s="104"/>
      <c r="BS170" s="104"/>
      <c r="BT170" s="104"/>
      <c r="BU170" s="104"/>
      <c r="BV170" s="104"/>
      <c r="BW170" s="104"/>
      <c r="BX170" s="104"/>
      <c r="BY170" s="104"/>
      <c r="BZ170" s="104"/>
      <c r="CA170" s="104"/>
      <c r="CB170" s="104"/>
      <c r="CC170" s="104"/>
      <c r="CD170" s="104"/>
      <c r="CE170" s="104"/>
      <c r="CF170" s="104"/>
      <c r="CG170" s="104"/>
      <c r="CH170" s="104"/>
      <c r="CI170" s="104"/>
      <c r="CJ170" s="104"/>
      <c r="CK170" s="104"/>
      <c r="CL170" s="104"/>
      <c r="CM170" s="104"/>
      <c r="CN170" s="104"/>
      <c r="CO170" s="104"/>
      <c r="CP170" s="104"/>
      <c r="CQ170" s="10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</row>
    <row r="171" spans="1:112" x14ac:dyDescent="0.25">
      <c r="A171" s="75"/>
      <c r="B171" s="27"/>
      <c r="C171" s="40"/>
      <c r="D171" s="27"/>
      <c r="E171" s="27"/>
      <c r="F171" s="27"/>
      <c r="G171" s="48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</row>
    <row r="172" spans="1:112" ht="3" customHeight="1" x14ac:dyDescent="0.25">
      <c r="A172" s="75"/>
      <c r="B172" s="27"/>
      <c r="C172" s="40"/>
      <c r="D172" s="27"/>
      <c r="E172" s="27"/>
      <c r="F172" s="27"/>
      <c r="G172" s="48"/>
      <c r="H172" s="99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00"/>
      <c r="CG172" s="100"/>
      <c r="CH172" s="100"/>
      <c r="CI172" s="100"/>
      <c r="CJ172" s="100"/>
      <c r="CK172" s="100"/>
      <c r="CL172" s="100"/>
      <c r="CM172" s="100"/>
      <c r="CN172" s="100"/>
      <c r="CO172" s="100"/>
      <c r="CP172" s="100"/>
      <c r="CQ172" s="101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</row>
    <row r="173" spans="1:112" x14ac:dyDescent="0.25">
      <c r="A173" s="75"/>
      <c r="B173" s="27"/>
      <c r="C173" s="40"/>
      <c r="D173" s="27"/>
      <c r="E173" s="27"/>
      <c r="F173" s="27"/>
      <c r="G173" s="48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</row>
    <row r="174" spans="1:112" ht="3" customHeight="1" x14ac:dyDescent="0.25">
      <c r="A174" s="75"/>
      <c r="B174" s="27"/>
      <c r="C174" s="40"/>
      <c r="D174" s="27"/>
      <c r="E174" s="27"/>
      <c r="F174" s="27"/>
      <c r="G174" s="48"/>
      <c r="H174" s="99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  <c r="BT174" s="100"/>
      <c r="BU174" s="100"/>
      <c r="BV174" s="100"/>
      <c r="BW174" s="100"/>
      <c r="BX174" s="100"/>
      <c r="BY174" s="100"/>
      <c r="BZ174" s="100"/>
      <c r="CA174" s="100"/>
      <c r="CB174" s="100"/>
      <c r="CC174" s="100"/>
      <c r="CD174" s="100"/>
      <c r="CE174" s="100"/>
      <c r="CF174" s="100"/>
      <c r="CG174" s="100"/>
      <c r="CH174" s="100"/>
      <c r="CI174" s="100"/>
      <c r="CJ174" s="100"/>
      <c r="CK174" s="100"/>
      <c r="CL174" s="100"/>
      <c r="CM174" s="100"/>
      <c r="CN174" s="100"/>
      <c r="CO174" s="100"/>
      <c r="CP174" s="100"/>
      <c r="CQ174" s="101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</row>
    <row r="175" spans="1:112" x14ac:dyDescent="0.25">
      <c r="A175" s="75"/>
      <c r="B175" s="27"/>
      <c r="C175" s="40"/>
      <c r="D175" s="27"/>
      <c r="E175" s="27"/>
      <c r="F175" s="27"/>
      <c r="G175" s="48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</row>
    <row r="176" spans="1:112" ht="3" customHeight="1" x14ac:dyDescent="0.25">
      <c r="A176" s="75"/>
      <c r="B176" s="27"/>
      <c r="C176" s="40"/>
      <c r="D176" s="27"/>
      <c r="E176" s="27"/>
      <c r="F176" s="27"/>
      <c r="G176" s="48"/>
      <c r="H176" s="99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00"/>
      <c r="CG176" s="100"/>
      <c r="CH176" s="100"/>
      <c r="CI176" s="100"/>
      <c r="CJ176" s="100"/>
      <c r="CK176" s="100"/>
      <c r="CL176" s="100"/>
      <c r="CM176" s="100"/>
      <c r="CN176" s="100"/>
      <c r="CO176" s="100"/>
      <c r="CP176" s="100"/>
      <c r="CQ176" s="101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</row>
    <row r="177" spans="1:112" x14ac:dyDescent="0.25">
      <c r="A177" s="75"/>
      <c r="B177" s="27"/>
      <c r="C177" s="40"/>
      <c r="D177" s="27"/>
      <c r="E177" s="27"/>
      <c r="F177" s="27"/>
      <c r="G177" s="48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</row>
    <row r="178" spans="1:112" ht="3" customHeight="1" x14ac:dyDescent="0.25">
      <c r="A178" s="75"/>
      <c r="B178" s="27"/>
      <c r="C178" s="40"/>
      <c r="D178" s="27"/>
      <c r="E178" s="27"/>
      <c r="F178" s="27"/>
      <c r="G178" s="48"/>
      <c r="H178" s="99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00"/>
      <c r="CG178" s="100"/>
      <c r="CH178" s="100"/>
      <c r="CI178" s="100"/>
      <c r="CJ178" s="100"/>
      <c r="CK178" s="100"/>
      <c r="CL178" s="100"/>
      <c r="CM178" s="100"/>
      <c r="CN178" s="100"/>
      <c r="CO178" s="100"/>
      <c r="CP178" s="100"/>
      <c r="CQ178" s="101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</row>
    <row r="179" spans="1:112" x14ac:dyDescent="0.25">
      <c r="A179" s="75"/>
      <c r="B179" s="27"/>
      <c r="C179" s="40"/>
      <c r="D179" s="27"/>
      <c r="E179" s="27"/>
      <c r="F179" s="27"/>
      <c r="G179" s="48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</row>
    <row r="180" spans="1:112" ht="3" customHeight="1" x14ac:dyDescent="0.25">
      <c r="A180" s="75"/>
      <c r="B180" s="27"/>
      <c r="C180" s="40"/>
      <c r="D180" s="27"/>
      <c r="E180" s="27"/>
      <c r="F180" s="27"/>
      <c r="G180" s="48"/>
      <c r="H180" s="99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  <c r="BZ180" s="100"/>
      <c r="CA180" s="100"/>
      <c r="CB180" s="100"/>
      <c r="CC180" s="100"/>
      <c r="CD180" s="100"/>
      <c r="CE180" s="100"/>
      <c r="CF180" s="100"/>
      <c r="CG180" s="100"/>
      <c r="CH180" s="100"/>
      <c r="CI180" s="100"/>
      <c r="CJ180" s="100"/>
      <c r="CK180" s="100"/>
      <c r="CL180" s="100"/>
      <c r="CM180" s="100"/>
      <c r="CN180" s="100"/>
      <c r="CO180" s="100"/>
      <c r="CP180" s="100"/>
      <c r="CQ180" s="101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</row>
    <row r="181" spans="1:112" x14ac:dyDescent="0.25">
      <c r="A181" s="75"/>
      <c r="B181" s="27"/>
      <c r="C181" s="40"/>
      <c r="D181" s="27"/>
      <c r="E181" s="27"/>
      <c r="F181" s="27"/>
      <c r="G181" s="48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</row>
    <row r="182" spans="1:112" ht="3" customHeight="1" x14ac:dyDescent="0.25">
      <c r="A182" s="75"/>
      <c r="B182" s="27"/>
      <c r="C182" s="40"/>
      <c r="D182" s="27"/>
      <c r="E182" s="27"/>
      <c r="F182" s="27"/>
      <c r="G182" s="48"/>
      <c r="H182" s="99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  <c r="BT182" s="100"/>
      <c r="BU182" s="100"/>
      <c r="BV182" s="100"/>
      <c r="BW182" s="100"/>
      <c r="BX182" s="100"/>
      <c r="BY182" s="100"/>
      <c r="BZ182" s="100"/>
      <c r="CA182" s="100"/>
      <c r="CB182" s="100"/>
      <c r="CC182" s="100"/>
      <c r="CD182" s="100"/>
      <c r="CE182" s="100"/>
      <c r="CF182" s="100"/>
      <c r="CG182" s="100"/>
      <c r="CH182" s="100"/>
      <c r="CI182" s="100"/>
      <c r="CJ182" s="100"/>
      <c r="CK182" s="100"/>
      <c r="CL182" s="100"/>
      <c r="CM182" s="100"/>
      <c r="CN182" s="100"/>
      <c r="CO182" s="100"/>
      <c r="CP182" s="100"/>
      <c r="CQ182" s="101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</row>
    <row r="183" spans="1:112" x14ac:dyDescent="0.25">
      <c r="A183" s="75"/>
      <c r="B183" s="27"/>
      <c r="C183" s="40"/>
      <c r="D183" s="27"/>
      <c r="E183" s="27"/>
      <c r="F183" s="27"/>
      <c r="G183" s="48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</row>
    <row r="184" spans="1:112" ht="3" customHeight="1" x14ac:dyDescent="0.25">
      <c r="A184" s="75"/>
      <c r="B184" s="27"/>
      <c r="C184" s="40"/>
      <c r="D184" s="27"/>
      <c r="E184" s="27"/>
      <c r="F184" s="27"/>
      <c r="G184" s="48"/>
      <c r="H184" s="99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  <c r="CJ184" s="100"/>
      <c r="CK184" s="100"/>
      <c r="CL184" s="100"/>
      <c r="CM184" s="100"/>
      <c r="CN184" s="100"/>
      <c r="CO184" s="100"/>
      <c r="CP184" s="100"/>
      <c r="CQ184" s="101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</row>
    <row r="185" spans="1:112" x14ac:dyDescent="0.25">
      <c r="A185" s="75"/>
      <c r="B185" s="27"/>
      <c r="C185" s="40"/>
      <c r="D185" s="27"/>
      <c r="E185" s="27"/>
      <c r="F185" s="27"/>
      <c r="G185" s="48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</row>
    <row r="186" spans="1:112" ht="3" customHeight="1" x14ac:dyDescent="0.25">
      <c r="A186" s="75"/>
      <c r="B186" s="27"/>
      <c r="C186" s="40"/>
      <c r="D186" s="27"/>
      <c r="E186" s="27"/>
      <c r="F186" s="27"/>
      <c r="G186" s="48"/>
      <c r="H186" s="99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00"/>
      <c r="CG186" s="100"/>
      <c r="CH186" s="100"/>
      <c r="CI186" s="100"/>
      <c r="CJ186" s="100"/>
      <c r="CK186" s="100"/>
      <c r="CL186" s="100"/>
      <c r="CM186" s="100"/>
      <c r="CN186" s="100"/>
      <c r="CO186" s="100"/>
      <c r="CP186" s="100"/>
      <c r="CQ186" s="101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</row>
    <row r="187" spans="1:112" x14ac:dyDescent="0.25">
      <c r="A187" s="75"/>
      <c r="B187" s="27"/>
      <c r="C187" s="40"/>
      <c r="D187" s="27"/>
      <c r="E187" s="27"/>
      <c r="F187" s="27"/>
      <c r="G187" s="48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</row>
    <row r="188" spans="1:112" ht="3" customHeight="1" x14ac:dyDescent="0.25">
      <c r="A188" s="75"/>
      <c r="B188" s="27"/>
      <c r="C188" s="40"/>
      <c r="D188" s="27"/>
      <c r="E188" s="27"/>
      <c r="F188" s="27"/>
      <c r="G188" s="48"/>
      <c r="H188" s="99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  <c r="BZ188" s="100"/>
      <c r="CA188" s="100"/>
      <c r="CB188" s="100"/>
      <c r="CC188" s="100"/>
      <c r="CD188" s="100"/>
      <c r="CE188" s="100"/>
      <c r="CF188" s="100"/>
      <c r="CG188" s="100"/>
      <c r="CH188" s="100"/>
      <c r="CI188" s="100"/>
      <c r="CJ188" s="100"/>
      <c r="CK188" s="100"/>
      <c r="CL188" s="100"/>
      <c r="CM188" s="100"/>
      <c r="CN188" s="100"/>
      <c r="CO188" s="100"/>
      <c r="CP188" s="100"/>
      <c r="CQ188" s="101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</row>
    <row r="189" spans="1:112" x14ac:dyDescent="0.25">
      <c r="A189" s="75"/>
      <c r="B189" s="27"/>
      <c r="C189" s="40"/>
      <c r="D189" s="27"/>
      <c r="E189" s="27"/>
      <c r="F189" s="27"/>
      <c r="G189" s="48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</row>
    <row r="190" spans="1:112" ht="3" customHeight="1" x14ac:dyDescent="0.25">
      <c r="A190" s="75"/>
      <c r="B190" s="27"/>
      <c r="C190" s="40"/>
      <c r="D190" s="27"/>
      <c r="E190" s="27"/>
      <c r="F190" s="27"/>
      <c r="G190" s="48"/>
      <c r="H190" s="99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  <c r="BT190" s="100"/>
      <c r="BU190" s="100"/>
      <c r="BV190" s="100"/>
      <c r="BW190" s="100"/>
      <c r="BX190" s="100"/>
      <c r="BY190" s="100"/>
      <c r="BZ190" s="100"/>
      <c r="CA190" s="100"/>
      <c r="CB190" s="100"/>
      <c r="CC190" s="100"/>
      <c r="CD190" s="100"/>
      <c r="CE190" s="100"/>
      <c r="CF190" s="100"/>
      <c r="CG190" s="100"/>
      <c r="CH190" s="100"/>
      <c r="CI190" s="100"/>
      <c r="CJ190" s="100"/>
      <c r="CK190" s="100"/>
      <c r="CL190" s="100"/>
      <c r="CM190" s="100"/>
      <c r="CN190" s="100"/>
      <c r="CO190" s="100"/>
      <c r="CP190" s="100"/>
      <c r="CQ190" s="101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</row>
    <row r="191" spans="1:112" x14ac:dyDescent="0.25">
      <c r="A191" s="75"/>
      <c r="B191" s="27"/>
      <c r="C191" s="40"/>
      <c r="D191" s="27"/>
      <c r="E191" s="27"/>
      <c r="F191" s="27"/>
      <c r="G191" s="48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</row>
    <row r="192" spans="1:112" ht="3" customHeight="1" x14ac:dyDescent="0.25">
      <c r="A192" s="75"/>
      <c r="B192" s="27"/>
      <c r="C192" s="40"/>
      <c r="D192" s="27"/>
      <c r="E192" s="27"/>
      <c r="F192" s="27"/>
      <c r="G192" s="48"/>
      <c r="H192" s="99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  <c r="BT192" s="100"/>
      <c r="BU192" s="100"/>
      <c r="BV192" s="100"/>
      <c r="BW192" s="100"/>
      <c r="BX192" s="100"/>
      <c r="BY192" s="100"/>
      <c r="BZ192" s="100"/>
      <c r="CA192" s="100"/>
      <c r="CB192" s="100"/>
      <c r="CC192" s="100"/>
      <c r="CD192" s="100"/>
      <c r="CE192" s="100"/>
      <c r="CF192" s="100"/>
      <c r="CG192" s="100"/>
      <c r="CH192" s="100"/>
      <c r="CI192" s="100"/>
      <c r="CJ192" s="100"/>
      <c r="CK192" s="100"/>
      <c r="CL192" s="100"/>
      <c r="CM192" s="100"/>
      <c r="CN192" s="100"/>
      <c r="CO192" s="100"/>
      <c r="CP192" s="100"/>
      <c r="CQ192" s="101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</row>
    <row r="193" spans="1:113" x14ac:dyDescent="0.25">
      <c r="A193" s="75"/>
      <c r="B193" s="27"/>
      <c r="C193" s="40"/>
      <c r="D193" s="27"/>
      <c r="E193" s="27"/>
      <c r="F193" s="27"/>
      <c r="G193" s="48"/>
      <c r="H193" s="18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</row>
    <row r="194" spans="1:113" ht="3" customHeight="1" x14ac:dyDescent="0.25">
      <c r="A194" s="75"/>
      <c r="B194" s="27"/>
      <c r="C194" s="40"/>
      <c r="D194" s="27"/>
      <c r="E194" s="27"/>
      <c r="F194" s="27"/>
      <c r="G194" s="48"/>
      <c r="H194" s="99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  <c r="BT194" s="100"/>
      <c r="BU194" s="100"/>
      <c r="BV194" s="100"/>
      <c r="BW194" s="100"/>
      <c r="BX194" s="100"/>
      <c r="BY194" s="100"/>
      <c r="BZ194" s="100"/>
      <c r="CA194" s="100"/>
      <c r="CB194" s="100"/>
      <c r="CC194" s="100"/>
      <c r="CD194" s="100"/>
      <c r="CE194" s="100"/>
      <c r="CF194" s="100"/>
      <c r="CG194" s="100"/>
      <c r="CH194" s="100"/>
      <c r="CI194" s="100"/>
      <c r="CJ194" s="100"/>
      <c r="CK194" s="100"/>
      <c r="CL194" s="100"/>
      <c r="CM194" s="100"/>
      <c r="CN194" s="100"/>
      <c r="CO194" s="100"/>
      <c r="CP194" s="100"/>
      <c r="CQ194" s="101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</row>
    <row r="195" spans="1:113" x14ac:dyDescent="0.25">
      <c r="A195" s="75"/>
      <c r="B195" s="27"/>
      <c r="C195" s="40"/>
      <c r="D195" s="27"/>
      <c r="E195" s="27"/>
      <c r="F195" s="27"/>
      <c r="G195" s="48"/>
      <c r="H195" s="18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</row>
    <row r="196" spans="1:113" ht="3" customHeight="1" x14ac:dyDescent="0.25">
      <c r="A196" s="75"/>
      <c r="B196" s="27"/>
      <c r="C196" s="40"/>
      <c r="D196" s="27"/>
      <c r="E196" s="27"/>
      <c r="F196" s="27"/>
      <c r="G196" s="48"/>
      <c r="H196" s="99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  <c r="BZ196" s="100"/>
      <c r="CA196" s="100"/>
      <c r="CB196" s="100"/>
      <c r="CC196" s="100"/>
      <c r="CD196" s="100"/>
      <c r="CE196" s="100"/>
      <c r="CF196" s="100"/>
      <c r="CG196" s="100"/>
      <c r="CH196" s="100"/>
      <c r="CI196" s="100"/>
      <c r="CJ196" s="100"/>
      <c r="CK196" s="100"/>
      <c r="CL196" s="100"/>
      <c r="CM196" s="100"/>
      <c r="CN196" s="100"/>
      <c r="CO196" s="100"/>
      <c r="CP196" s="100"/>
      <c r="CQ196" s="101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</row>
    <row r="197" spans="1:113" x14ac:dyDescent="0.25">
      <c r="A197" s="75"/>
      <c r="B197" s="27"/>
      <c r="C197" s="40"/>
      <c r="D197" s="27"/>
      <c r="E197" s="27"/>
      <c r="F197" s="27"/>
      <c r="G197" s="48"/>
      <c r="H197" s="18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</row>
    <row r="198" spans="1:113" ht="3" customHeight="1" x14ac:dyDescent="0.25">
      <c r="A198" s="75"/>
      <c r="B198" s="27"/>
      <c r="C198" s="40"/>
      <c r="D198" s="27"/>
      <c r="E198" s="27"/>
      <c r="F198" s="27"/>
      <c r="G198" s="48"/>
      <c r="H198" s="99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/>
      <c r="CJ198" s="100"/>
      <c r="CK198" s="100"/>
      <c r="CL198" s="100"/>
      <c r="CM198" s="100"/>
      <c r="CN198" s="100"/>
      <c r="CO198" s="100"/>
      <c r="CP198" s="100"/>
      <c r="CQ198" s="101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</row>
    <row r="199" spans="1:113" x14ac:dyDescent="0.25">
      <c r="A199" s="75"/>
      <c r="B199" s="27"/>
      <c r="C199" s="40"/>
      <c r="D199" s="27"/>
      <c r="E199" s="27"/>
      <c r="F199" s="27"/>
      <c r="G199" s="48"/>
      <c r="H199" s="18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</row>
    <row r="200" spans="1:113" ht="3" customHeight="1" x14ac:dyDescent="0.25">
      <c r="A200" s="75"/>
      <c r="B200" s="27"/>
      <c r="C200" s="40"/>
      <c r="D200" s="27"/>
      <c r="E200" s="27"/>
      <c r="F200" s="27"/>
      <c r="G200" s="48"/>
      <c r="H200" s="99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  <c r="BZ200" s="100"/>
      <c r="CA200" s="100"/>
      <c r="CB200" s="100"/>
      <c r="CC200" s="100"/>
      <c r="CD200" s="100"/>
      <c r="CE200" s="100"/>
      <c r="CF200" s="100"/>
      <c r="CG200" s="100"/>
      <c r="CH200" s="100"/>
      <c r="CI200" s="100"/>
      <c r="CJ200" s="100"/>
      <c r="CK200" s="100"/>
      <c r="CL200" s="100"/>
      <c r="CM200" s="100"/>
      <c r="CN200" s="100"/>
      <c r="CO200" s="100"/>
      <c r="CP200" s="100"/>
      <c r="CQ200" s="101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</row>
    <row r="201" spans="1:113" x14ac:dyDescent="0.25">
      <c r="A201" s="75"/>
      <c r="B201" s="27"/>
      <c r="C201" s="40"/>
      <c r="D201" s="27"/>
      <c r="E201" s="27"/>
      <c r="F201" s="27"/>
      <c r="G201" s="48"/>
      <c r="H201" s="18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</row>
    <row r="202" spans="1:113" ht="3" customHeight="1" x14ac:dyDescent="0.25">
      <c r="A202" s="75"/>
      <c r="B202" s="27"/>
      <c r="C202" s="40"/>
      <c r="D202" s="27"/>
      <c r="E202" s="27"/>
      <c r="F202" s="27"/>
      <c r="G202" s="48"/>
      <c r="H202" s="99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T202" s="100"/>
      <c r="BU202" s="100"/>
      <c r="BV202" s="100"/>
      <c r="BW202" s="100"/>
      <c r="BX202" s="100"/>
      <c r="BY202" s="100"/>
      <c r="BZ202" s="100"/>
      <c r="CA202" s="100"/>
      <c r="CB202" s="100"/>
      <c r="CC202" s="100"/>
      <c r="CD202" s="100"/>
      <c r="CE202" s="100"/>
      <c r="CF202" s="100"/>
      <c r="CG202" s="100"/>
      <c r="CH202" s="100"/>
      <c r="CI202" s="100"/>
      <c r="CJ202" s="100"/>
      <c r="CK202" s="100"/>
      <c r="CL202" s="100"/>
      <c r="CM202" s="100"/>
      <c r="CN202" s="100"/>
      <c r="CO202" s="100"/>
      <c r="CP202" s="100"/>
      <c r="CQ202" s="101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</row>
    <row r="203" spans="1:113" s="26" customFormat="1" ht="21" x14ac:dyDescent="0.25">
      <c r="A203" s="103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Y203" s="104"/>
      <c r="AZ203" s="104"/>
      <c r="BA203" s="104"/>
      <c r="BB203" s="104"/>
      <c r="BC203" s="104"/>
      <c r="BD203" s="104"/>
      <c r="BE203" s="104"/>
      <c r="BF203" s="104"/>
      <c r="BG203" s="104"/>
      <c r="BH203" s="104"/>
      <c r="BI203" s="104"/>
      <c r="BJ203" s="104"/>
      <c r="BK203" s="104"/>
      <c r="BL203" s="104"/>
      <c r="BM203" s="104"/>
      <c r="BN203" s="104"/>
      <c r="BO203" s="104"/>
      <c r="BP203" s="104"/>
      <c r="BQ203" s="104"/>
      <c r="BR203" s="104"/>
      <c r="BS203" s="104"/>
      <c r="BT203" s="104"/>
      <c r="BU203" s="104"/>
      <c r="BV203" s="104"/>
      <c r="BW203" s="104"/>
      <c r="BX203" s="104"/>
      <c r="BY203" s="104"/>
      <c r="BZ203" s="104"/>
      <c r="CA203" s="104"/>
      <c r="CB203" s="104"/>
      <c r="CC203" s="104"/>
      <c r="CD203" s="104"/>
      <c r="CE203" s="104"/>
      <c r="CF203" s="104"/>
      <c r="CG203" s="104"/>
      <c r="CH203" s="104"/>
      <c r="CI203" s="104"/>
      <c r="CJ203" s="104"/>
      <c r="CK203" s="104"/>
      <c r="CL203" s="104"/>
      <c r="CM203" s="104"/>
      <c r="CN203" s="104"/>
      <c r="CO203" s="104"/>
      <c r="CP203" s="104"/>
      <c r="CQ203" s="10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</row>
    <row r="204" spans="1:113" x14ac:dyDescent="0.25">
      <c r="A204" s="75"/>
      <c r="B204" s="27"/>
      <c r="C204" s="40"/>
      <c r="D204" s="27"/>
      <c r="E204" s="27"/>
      <c r="F204" s="27"/>
      <c r="G204" s="48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</row>
    <row r="205" spans="1:113" ht="3" customHeight="1" x14ac:dyDescent="0.25">
      <c r="A205" s="75"/>
      <c r="B205" s="27"/>
      <c r="C205" s="40"/>
      <c r="D205" s="27"/>
      <c r="E205" s="27"/>
      <c r="F205" s="27"/>
      <c r="G205" s="48"/>
      <c r="H205" s="99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  <c r="BT205" s="100"/>
      <c r="BU205" s="100"/>
      <c r="BV205" s="100"/>
      <c r="BW205" s="100"/>
      <c r="BX205" s="100"/>
      <c r="BY205" s="100"/>
      <c r="BZ205" s="100"/>
      <c r="CA205" s="100"/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100"/>
      <c r="CL205" s="100"/>
      <c r="CM205" s="100"/>
      <c r="CN205" s="100"/>
      <c r="CO205" s="100"/>
      <c r="CP205" s="100"/>
      <c r="CQ205" s="101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9"/>
    </row>
    <row r="206" spans="1:113" x14ac:dyDescent="0.25">
      <c r="A206" s="75"/>
      <c r="B206" s="27"/>
      <c r="C206" s="40"/>
      <c r="D206" s="27"/>
      <c r="E206" s="27"/>
      <c r="F206" s="27"/>
      <c r="G206" s="48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</row>
    <row r="207" spans="1:113" ht="3" customHeight="1" x14ac:dyDescent="0.25">
      <c r="A207" s="75"/>
      <c r="B207" s="27"/>
      <c r="C207" s="40"/>
      <c r="D207" s="27"/>
      <c r="E207" s="27"/>
      <c r="F207" s="27"/>
      <c r="G207" s="48"/>
      <c r="H207" s="99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  <c r="BZ207" s="100"/>
      <c r="CA207" s="100"/>
      <c r="CB207" s="100"/>
      <c r="CC207" s="100"/>
      <c r="CD207" s="100"/>
      <c r="CE207" s="100"/>
      <c r="CF207" s="100"/>
      <c r="CG207" s="100"/>
      <c r="CH207" s="100"/>
      <c r="CI207" s="100"/>
      <c r="CJ207" s="100"/>
      <c r="CK207" s="100"/>
      <c r="CL207" s="100"/>
      <c r="CM207" s="100"/>
      <c r="CN207" s="100"/>
      <c r="CO207" s="100"/>
      <c r="CP207" s="100"/>
      <c r="CQ207" s="101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</row>
    <row r="208" spans="1:113" ht="18" customHeight="1" x14ac:dyDescent="0.25">
      <c r="A208" s="75"/>
      <c r="B208" s="27"/>
      <c r="C208" s="40"/>
      <c r="D208" s="27"/>
      <c r="E208" s="27"/>
      <c r="F208" s="27"/>
      <c r="G208" s="48"/>
      <c r="H208" s="2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</row>
    <row r="209" spans="1:113" ht="3" customHeight="1" x14ac:dyDescent="0.25">
      <c r="A209" s="75"/>
      <c r="B209" s="27"/>
      <c r="C209" s="40"/>
      <c r="D209" s="27"/>
      <c r="E209" s="27"/>
      <c r="F209" s="27"/>
      <c r="G209" s="48"/>
      <c r="H209" s="99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  <c r="BZ209" s="100"/>
      <c r="CA209" s="100"/>
      <c r="CB209" s="100"/>
      <c r="CC209" s="100"/>
      <c r="CD209" s="100"/>
      <c r="CE209" s="100"/>
      <c r="CF209" s="100"/>
      <c r="CG209" s="100"/>
      <c r="CH209" s="100"/>
      <c r="CI209" s="100"/>
      <c r="CJ209" s="100"/>
      <c r="CK209" s="100"/>
      <c r="CL209" s="100"/>
      <c r="CM209" s="100"/>
      <c r="CN209" s="100"/>
      <c r="CO209" s="100"/>
      <c r="CP209" s="100"/>
      <c r="CQ209" s="101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</row>
    <row r="210" spans="1:113" x14ac:dyDescent="0.25">
      <c r="A210" s="75"/>
      <c r="B210" s="27"/>
      <c r="C210" s="40"/>
      <c r="D210" s="27"/>
      <c r="E210" s="27"/>
      <c r="F210" s="27"/>
      <c r="G210" s="48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</row>
    <row r="211" spans="1:113" ht="3" customHeight="1" x14ac:dyDescent="0.25">
      <c r="A211" s="75"/>
      <c r="B211" s="27"/>
      <c r="C211" s="40"/>
      <c r="D211" s="27"/>
      <c r="E211" s="27"/>
      <c r="F211" s="27"/>
      <c r="G211" s="48"/>
      <c r="H211" s="99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  <c r="BT211" s="100"/>
      <c r="BU211" s="100"/>
      <c r="BV211" s="100"/>
      <c r="BW211" s="100"/>
      <c r="BX211" s="100"/>
      <c r="BY211" s="100"/>
      <c r="BZ211" s="100"/>
      <c r="CA211" s="100"/>
      <c r="CB211" s="100"/>
      <c r="CC211" s="100"/>
      <c r="CD211" s="100"/>
      <c r="CE211" s="100"/>
      <c r="CF211" s="100"/>
      <c r="CG211" s="100"/>
      <c r="CH211" s="100"/>
      <c r="CI211" s="100"/>
      <c r="CJ211" s="100"/>
      <c r="CK211" s="100"/>
      <c r="CL211" s="100"/>
      <c r="CM211" s="100"/>
      <c r="CN211" s="100"/>
      <c r="CO211" s="100"/>
      <c r="CP211" s="100"/>
      <c r="CQ211" s="101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</row>
    <row r="212" spans="1:113" x14ac:dyDescent="0.25">
      <c r="A212" s="75"/>
      <c r="B212" s="27"/>
      <c r="C212" s="40"/>
      <c r="D212" s="27"/>
      <c r="E212" s="27"/>
      <c r="F212" s="27"/>
      <c r="G212" s="48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</row>
    <row r="213" spans="1:113" ht="3" customHeight="1" x14ac:dyDescent="0.25">
      <c r="A213" s="75"/>
      <c r="B213" s="27"/>
      <c r="C213" s="40"/>
      <c r="D213" s="27"/>
      <c r="E213" s="27"/>
      <c r="F213" s="27"/>
      <c r="G213" s="48"/>
      <c r="H213" s="99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  <c r="BT213" s="100"/>
      <c r="BU213" s="100"/>
      <c r="BV213" s="100"/>
      <c r="BW213" s="100"/>
      <c r="BX213" s="100"/>
      <c r="BY213" s="100"/>
      <c r="BZ213" s="100"/>
      <c r="CA213" s="100"/>
      <c r="CB213" s="100"/>
      <c r="CC213" s="100"/>
      <c r="CD213" s="100"/>
      <c r="CE213" s="100"/>
      <c r="CF213" s="100"/>
      <c r="CG213" s="100"/>
      <c r="CH213" s="100"/>
      <c r="CI213" s="100"/>
      <c r="CJ213" s="100"/>
      <c r="CK213" s="100"/>
      <c r="CL213" s="100"/>
      <c r="CM213" s="100"/>
      <c r="CN213" s="100"/>
      <c r="CO213" s="100"/>
      <c r="CP213" s="100"/>
      <c r="CQ213" s="101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</row>
    <row r="214" spans="1:113" x14ac:dyDescent="0.25">
      <c r="A214" s="75"/>
      <c r="B214" s="27"/>
      <c r="C214" s="40"/>
      <c r="D214" s="27"/>
      <c r="E214" s="27"/>
      <c r="F214" s="27"/>
      <c r="G214" s="48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</row>
    <row r="215" spans="1:113" ht="3" customHeight="1" x14ac:dyDescent="0.25">
      <c r="A215" s="75"/>
      <c r="B215" s="27"/>
      <c r="C215" s="40"/>
      <c r="D215" s="27"/>
      <c r="E215" s="27"/>
      <c r="F215" s="27"/>
      <c r="G215" s="48"/>
      <c r="H215" s="99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  <c r="BZ215" s="100"/>
      <c r="CA215" s="100"/>
      <c r="CB215" s="100"/>
      <c r="CC215" s="100"/>
      <c r="CD215" s="100"/>
      <c r="CE215" s="100"/>
      <c r="CF215" s="100"/>
      <c r="CG215" s="100"/>
      <c r="CH215" s="100"/>
      <c r="CI215" s="100"/>
      <c r="CJ215" s="100"/>
      <c r="CK215" s="100"/>
      <c r="CL215" s="100"/>
      <c r="CM215" s="100"/>
      <c r="CN215" s="100"/>
      <c r="CO215" s="100"/>
      <c r="CP215" s="100"/>
      <c r="CQ215" s="101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</row>
    <row r="216" spans="1:113" x14ac:dyDescent="0.25">
      <c r="A216" s="75"/>
      <c r="B216" s="27"/>
      <c r="C216" s="40"/>
      <c r="D216" s="27"/>
      <c r="E216" s="27"/>
      <c r="F216" s="27"/>
      <c r="G216" s="48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</row>
    <row r="217" spans="1:113" ht="3" customHeight="1" x14ac:dyDescent="0.25">
      <c r="A217" s="75"/>
      <c r="B217" s="27"/>
      <c r="C217" s="40"/>
      <c r="D217" s="27"/>
      <c r="E217" s="27"/>
      <c r="F217" s="27"/>
      <c r="G217" s="48"/>
      <c r="H217" s="99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0"/>
      <c r="BW217" s="100"/>
      <c r="BX217" s="100"/>
      <c r="BY217" s="100"/>
      <c r="BZ217" s="100"/>
      <c r="CA217" s="100"/>
      <c r="CB217" s="100"/>
      <c r="CC217" s="100"/>
      <c r="CD217" s="100"/>
      <c r="CE217" s="100"/>
      <c r="CF217" s="100"/>
      <c r="CG217" s="100"/>
      <c r="CH217" s="100"/>
      <c r="CI217" s="100"/>
      <c r="CJ217" s="100"/>
      <c r="CK217" s="100"/>
      <c r="CL217" s="100"/>
      <c r="CM217" s="100"/>
      <c r="CN217" s="100"/>
      <c r="CO217" s="100"/>
      <c r="CP217" s="100"/>
      <c r="CQ217" s="101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9"/>
    </row>
    <row r="218" spans="1:113" x14ac:dyDescent="0.25">
      <c r="A218" s="10"/>
      <c r="B218" s="10"/>
      <c r="C218" s="40"/>
      <c r="D218" s="10"/>
      <c r="E218" s="10"/>
      <c r="F218" s="10"/>
      <c r="G218" s="48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</row>
    <row r="219" spans="1:113" ht="3" customHeight="1" x14ac:dyDescent="0.25"/>
    <row r="221" spans="1:113" ht="3" customHeight="1" x14ac:dyDescent="0.25"/>
    <row r="223" spans="1:113" ht="3" customHeight="1" x14ac:dyDescent="0.25"/>
  </sheetData>
  <mergeCells count="247">
    <mergeCell ref="A214:A215"/>
    <mergeCell ref="H215:CQ215"/>
    <mergeCell ref="A216:A217"/>
    <mergeCell ref="H217:CQ217"/>
    <mergeCell ref="A7:DH7"/>
    <mergeCell ref="C6:H6"/>
    <mergeCell ref="A208:A209"/>
    <mergeCell ref="H209:CQ209"/>
    <mergeCell ref="A210:A211"/>
    <mergeCell ref="H211:CQ211"/>
    <mergeCell ref="A212:A213"/>
    <mergeCell ref="H213:CQ213"/>
    <mergeCell ref="A201:A202"/>
    <mergeCell ref="H202:CQ202"/>
    <mergeCell ref="A203:CQ203"/>
    <mergeCell ref="A204:A205"/>
    <mergeCell ref="H205:CQ205"/>
    <mergeCell ref="A206:A207"/>
    <mergeCell ref="H207:CQ207"/>
    <mergeCell ref="A195:A196"/>
    <mergeCell ref="H196:CQ196"/>
    <mergeCell ref="A197:A198"/>
    <mergeCell ref="H198:CQ198"/>
    <mergeCell ref="A199:A200"/>
    <mergeCell ref="H200:CQ200"/>
    <mergeCell ref="A189:A190"/>
    <mergeCell ref="H190:CQ190"/>
    <mergeCell ref="A191:A192"/>
    <mergeCell ref="H192:CQ192"/>
    <mergeCell ref="A193:A194"/>
    <mergeCell ref="H194:CQ194"/>
    <mergeCell ref="A183:A184"/>
    <mergeCell ref="H184:CQ184"/>
    <mergeCell ref="A185:A186"/>
    <mergeCell ref="H186:CQ186"/>
    <mergeCell ref="A187:A188"/>
    <mergeCell ref="H188:CQ188"/>
    <mergeCell ref="A177:A178"/>
    <mergeCell ref="H178:CQ178"/>
    <mergeCell ref="A179:A180"/>
    <mergeCell ref="H180:CQ180"/>
    <mergeCell ref="A181:A182"/>
    <mergeCell ref="H182:CQ182"/>
    <mergeCell ref="A170:CQ170"/>
    <mergeCell ref="A171:A172"/>
    <mergeCell ref="H172:CQ172"/>
    <mergeCell ref="A173:A174"/>
    <mergeCell ref="H174:CQ174"/>
    <mergeCell ref="A175:A176"/>
    <mergeCell ref="H176:CQ176"/>
    <mergeCell ref="A164:A165"/>
    <mergeCell ref="H165:CQ165"/>
    <mergeCell ref="A166:A167"/>
    <mergeCell ref="H167:CQ167"/>
    <mergeCell ref="A168:A169"/>
    <mergeCell ref="H169:CQ169"/>
    <mergeCell ref="A158:A159"/>
    <mergeCell ref="H159:CQ159"/>
    <mergeCell ref="A160:A161"/>
    <mergeCell ref="H161:CQ161"/>
    <mergeCell ref="A162:A163"/>
    <mergeCell ref="H163:CQ163"/>
    <mergeCell ref="A152:A153"/>
    <mergeCell ref="H153:CQ153"/>
    <mergeCell ref="A154:A155"/>
    <mergeCell ref="H155:CQ155"/>
    <mergeCell ref="A156:A157"/>
    <mergeCell ref="H157:CQ157"/>
    <mergeCell ref="A146:A147"/>
    <mergeCell ref="H147:CQ147"/>
    <mergeCell ref="A148:A149"/>
    <mergeCell ref="H149:CQ149"/>
    <mergeCell ref="A150:A151"/>
    <mergeCell ref="H151:CQ151"/>
    <mergeCell ref="A140:A141"/>
    <mergeCell ref="H141:CQ141"/>
    <mergeCell ref="A142:A143"/>
    <mergeCell ref="H143:CQ143"/>
    <mergeCell ref="A144:A145"/>
    <mergeCell ref="H145:CQ145"/>
    <mergeCell ref="A134:A135"/>
    <mergeCell ref="H135:CQ135"/>
    <mergeCell ref="A136:A137"/>
    <mergeCell ref="H137:CQ137"/>
    <mergeCell ref="A138:CQ138"/>
    <mergeCell ref="A139:CQ139"/>
    <mergeCell ref="A128:A129"/>
    <mergeCell ref="H129:CQ129"/>
    <mergeCell ref="A130:A131"/>
    <mergeCell ref="H131:CQ131"/>
    <mergeCell ref="A132:A133"/>
    <mergeCell ref="H133:CQ133"/>
    <mergeCell ref="A122:A123"/>
    <mergeCell ref="H123:CQ123"/>
    <mergeCell ref="A124:A125"/>
    <mergeCell ref="H125:CQ125"/>
    <mergeCell ref="A126:A127"/>
    <mergeCell ref="H127:CQ127"/>
    <mergeCell ref="A116:A117"/>
    <mergeCell ref="H117:CQ117"/>
    <mergeCell ref="A118:A119"/>
    <mergeCell ref="H119:CQ119"/>
    <mergeCell ref="A120:A121"/>
    <mergeCell ref="H121:CQ121"/>
    <mergeCell ref="A110:A111"/>
    <mergeCell ref="H111:CQ111"/>
    <mergeCell ref="A112:A113"/>
    <mergeCell ref="H113:CQ113"/>
    <mergeCell ref="A114:A115"/>
    <mergeCell ref="H115:CQ115"/>
    <mergeCell ref="A104:A105"/>
    <mergeCell ref="H105:CQ105"/>
    <mergeCell ref="A106:CQ106"/>
    <mergeCell ref="A107:CQ107"/>
    <mergeCell ref="A108:A109"/>
    <mergeCell ref="H109:CQ109"/>
    <mergeCell ref="A98:A99"/>
    <mergeCell ref="H99:CQ99"/>
    <mergeCell ref="A100:A101"/>
    <mergeCell ref="H101:CQ101"/>
    <mergeCell ref="A102:A103"/>
    <mergeCell ref="H103:CQ103"/>
    <mergeCell ref="A90:A91"/>
    <mergeCell ref="H91:CQ91"/>
    <mergeCell ref="A92:A93"/>
    <mergeCell ref="H93:CQ93"/>
    <mergeCell ref="A94:A95"/>
    <mergeCell ref="A96:A97"/>
    <mergeCell ref="A84:A85"/>
    <mergeCell ref="H85:CQ85"/>
    <mergeCell ref="A86:A87"/>
    <mergeCell ref="H87:CQ87"/>
    <mergeCell ref="A88:A89"/>
    <mergeCell ref="H89:CP89"/>
    <mergeCell ref="A78:A79"/>
    <mergeCell ref="H79:CQ79"/>
    <mergeCell ref="A80:A81"/>
    <mergeCell ref="H81:CQ81"/>
    <mergeCell ref="A82:A83"/>
    <mergeCell ref="H83:CQ83"/>
    <mergeCell ref="A72:A73"/>
    <mergeCell ref="H73:CQ73"/>
    <mergeCell ref="A74:A75"/>
    <mergeCell ref="H75:CQ75"/>
    <mergeCell ref="A76:A77"/>
    <mergeCell ref="H77:CQ77"/>
    <mergeCell ref="A66:A67"/>
    <mergeCell ref="H67:CQ67"/>
    <mergeCell ref="A69:CQ69"/>
    <mergeCell ref="A70:A71"/>
    <mergeCell ref="H71:CQ71"/>
    <mergeCell ref="A60:A61"/>
    <mergeCell ref="H61:CQ61"/>
    <mergeCell ref="A62:A63"/>
    <mergeCell ref="H63:CQ63"/>
    <mergeCell ref="A64:A65"/>
    <mergeCell ref="H65:CQ65"/>
    <mergeCell ref="A54:A55"/>
    <mergeCell ref="H55:CQ55"/>
    <mergeCell ref="A56:A57"/>
    <mergeCell ref="H57:CQ57"/>
    <mergeCell ref="A58:A59"/>
    <mergeCell ref="H59:CQ59"/>
    <mergeCell ref="A48:A49"/>
    <mergeCell ref="H49:CQ49"/>
    <mergeCell ref="A50:A51"/>
    <mergeCell ref="H51:CQ51"/>
    <mergeCell ref="A52:A53"/>
    <mergeCell ref="H53:CQ53"/>
    <mergeCell ref="A42:A43"/>
    <mergeCell ref="H43:CQ43"/>
    <mergeCell ref="A44:A45"/>
    <mergeCell ref="H45:CQ45"/>
    <mergeCell ref="A46:A47"/>
    <mergeCell ref="H47:CQ47"/>
    <mergeCell ref="A36:A37"/>
    <mergeCell ref="H37:CQ37"/>
    <mergeCell ref="A38:A39"/>
    <mergeCell ref="H39:CQ39"/>
    <mergeCell ref="A40:A41"/>
    <mergeCell ref="H41:CQ41"/>
    <mergeCell ref="A20:A21"/>
    <mergeCell ref="H21:CQ21"/>
    <mergeCell ref="A22:A23"/>
    <mergeCell ref="H23:CQ23"/>
    <mergeCell ref="A24:A35"/>
    <mergeCell ref="H35:CQ35"/>
    <mergeCell ref="A14:A15"/>
    <mergeCell ref="H15:CQ15"/>
    <mergeCell ref="A16:A17"/>
    <mergeCell ref="H17:CQ17"/>
    <mergeCell ref="A18:A19"/>
    <mergeCell ref="H19:CQ19"/>
    <mergeCell ref="DE3:DH3"/>
    <mergeCell ref="I6:DH6"/>
    <mergeCell ref="A8:CQ8"/>
    <mergeCell ref="A9:A13"/>
    <mergeCell ref="CE3:CH3"/>
    <mergeCell ref="CI3:CM3"/>
    <mergeCell ref="CN3:CQ3"/>
    <mergeCell ref="CR3:CU3"/>
    <mergeCell ref="CV3:CZ3"/>
    <mergeCell ref="DA3:DD3"/>
    <mergeCell ref="BE3:BH3"/>
    <mergeCell ref="BI3:BL3"/>
    <mergeCell ref="BM3:BQ3"/>
    <mergeCell ref="BR3:BU3"/>
    <mergeCell ref="BV3:BZ3"/>
    <mergeCell ref="CA3:CD3"/>
    <mergeCell ref="AE3:AH3"/>
    <mergeCell ref="AI3:AM3"/>
    <mergeCell ref="AN3:AQ3"/>
    <mergeCell ref="AR3:AU3"/>
    <mergeCell ref="AV3:AZ3"/>
    <mergeCell ref="BA3:BD3"/>
    <mergeCell ref="B1:G5"/>
    <mergeCell ref="I1:BH1"/>
    <mergeCell ref="BI1:DH1"/>
    <mergeCell ref="I2:L2"/>
    <mergeCell ref="M2:Q2"/>
    <mergeCell ref="R2:U2"/>
    <mergeCell ref="V2:Z2"/>
    <mergeCell ref="AA2:AD2"/>
    <mergeCell ref="AE2:AH2"/>
    <mergeCell ref="AI2:AM2"/>
    <mergeCell ref="CN2:CQ2"/>
    <mergeCell ref="CR2:CU2"/>
    <mergeCell ref="CV2:CZ2"/>
    <mergeCell ref="DA2:DD2"/>
    <mergeCell ref="DE2:DH2"/>
    <mergeCell ref="CE2:CH2"/>
    <mergeCell ref="CI2:CM2"/>
    <mergeCell ref="AN2:AQ2"/>
    <mergeCell ref="AR2:AU2"/>
    <mergeCell ref="AV2:AZ2"/>
    <mergeCell ref="BA2:BD2"/>
    <mergeCell ref="BE2:BH2"/>
    <mergeCell ref="BI2:BL2"/>
    <mergeCell ref="I3:L3"/>
    <mergeCell ref="M3:Q3"/>
    <mergeCell ref="R3:U3"/>
    <mergeCell ref="V3:Z3"/>
    <mergeCell ref="AA3:AD3"/>
    <mergeCell ref="BM2:BQ2"/>
    <mergeCell ref="BR2:BU2"/>
    <mergeCell ref="BV2:BZ2"/>
    <mergeCell ref="CA2:CD2"/>
  </mergeCells>
  <conditionalFormatting sqref="G37:G1048576 G6:G35">
    <cfRule type="iconSet" priority="6">
      <iconSet iconSet="3Flags">
        <cfvo type="percent" val="0"/>
        <cfvo type="percent" val="33"/>
        <cfvo type="percent" val="67"/>
      </iconSet>
    </cfRule>
    <cfRule type="colorScale" priority="8">
      <colorScale>
        <cfvo type="num" val="0"/>
        <cfvo type="num" val="50"/>
        <cfvo type="num" val="100"/>
        <color rgb="FFF8696B"/>
        <color rgb="FFFFEB84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{BCBB18FC-0233-45D4-A360-6988F44E5E5E}</x14:id>
        </ext>
      </extLst>
    </cfRule>
  </conditionalFormatting>
  <conditionalFormatting sqref="G36">
    <cfRule type="iconSet" priority="3">
      <iconSet iconSet="3Flags">
        <cfvo type="percent" val="0"/>
        <cfvo type="percent" val="33"/>
        <cfvo type="percent" val="67"/>
      </iconSet>
    </cfRule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{925D7956-CBB7-48D3-BF2C-5E2DAB1118C3}</x14:id>
        </ext>
      </extLst>
    </cfRule>
  </conditionalFormatting>
  <conditionalFormatting sqref="G1:G1048576">
    <cfRule type="iconSet" priority="1">
      <iconSet iconSet="3Flags" showValue="0">
        <cfvo type="percent" val="0"/>
        <cfvo type="percent" val="33"/>
        <cfvo type="percent" val="67"/>
      </iconSet>
    </cfRule>
  </conditionalFormatting>
  <printOptions verticalCentered="1"/>
  <pageMargins left="0.7" right="0.7" top="0.75" bottom="0.75" header="0.3" footer="0.3"/>
  <pageSetup paperSize="8" scale="46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BB18FC-0233-45D4-A360-6988F44E5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G37:G1048576 G6:G35</xm:sqref>
        </x14:conditionalFormatting>
        <x14:conditionalFormatting xmlns:xm="http://schemas.microsoft.com/office/excel/2006/main">
          <x14:cfRule type="dataBar" id="{925D7956-CBB7-48D3-BF2C-5E2DAB111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0"/>
  <sheetViews>
    <sheetView zoomScale="70" zoomScaleNormal="70" workbookViewId="0">
      <selection activeCell="C30" sqref="C30"/>
    </sheetView>
  </sheetViews>
  <sheetFormatPr defaultRowHeight="17.25" x14ac:dyDescent="0.35"/>
  <cols>
    <col min="1" max="1" width="9.140625" style="32"/>
    <col min="2" max="2" width="61" style="32" customWidth="1"/>
    <col min="3" max="3" width="39.42578125" style="32" customWidth="1"/>
    <col min="4" max="4" width="16.7109375" style="34" customWidth="1"/>
    <col min="5" max="5" width="3.5703125" style="35" customWidth="1"/>
    <col min="6" max="6" width="9.140625" style="32"/>
    <col min="7" max="7" width="51.28515625" style="32" customWidth="1"/>
    <col min="8" max="8" width="44.5703125" style="32" customWidth="1"/>
    <col min="9" max="9" width="13.5703125" style="34" customWidth="1"/>
    <col min="10" max="16384" width="9.140625" style="32"/>
  </cols>
  <sheetData>
    <row r="2" spans="1:9" ht="24" x14ac:dyDescent="0.4">
      <c r="A2" s="108" t="s">
        <v>23</v>
      </c>
      <c r="B2" s="108"/>
      <c r="C2" s="108"/>
      <c r="D2" s="66"/>
      <c r="E2" s="31"/>
      <c r="F2" s="109" t="s">
        <v>25</v>
      </c>
      <c r="G2" s="109"/>
      <c r="H2" s="109"/>
      <c r="I2" s="63"/>
    </row>
    <row r="4" spans="1:9" x14ac:dyDescent="0.35">
      <c r="A4" s="68" t="s">
        <v>22</v>
      </c>
      <c r="B4" s="68" t="s">
        <v>24</v>
      </c>
      <c r="C4" s="68" t="s">
        <v>21</v>
      </c>
      <c r="D4" s="69" t="s">
        <v>74</v>
      </c>
      <c r="E4" s="33"/>
      <c r="F4" s="69" t="s">
        <v>22</v>
      </c>
      <c r="G4" s="69" t="s">
        <v>24</v>
      </c>
      <c r="H4" s="69" t="s">
        <v>21</v>
      </c>
      <c r="I4" s="69" t="s">
        <v>74</v>
      </c>
    </row>
    <row r="5" spans="1:9" x14ac:dyDescent="0.35">
      <c r="A5" s="62">
        <v>1</v>
      </c>
      <c r="B5" s="62" t="s">
        <v>75</v>
      </c>
      <c r="C5" s="62"/>
      <c r="D5" s="67">
        <v>100</v>
      </c>
      <c r="F5" s="62">
        <v>1</v>
      </c>
      <c r="G5" s="62" t="s">
        <v>68</v>
      </c>
      <c r="H5" s="62" t="s">
        <v>67</v>
      </c>
      <c r="I5" s="34">
        <v>100</v>
      </c>
    </row>
    <row r="6" spans="1:9" x14ac:dyDescent="0.35">
      <c r="A6" s="62">
        <v>2</v>
      </c>
      <c r="B6" s="62" t="s">
        <v>76</v>
      </c>
      <c r="C6" s="62"/>
      <c r="D6" s="67">
        <v>100</v>
      </c>
      <c r="F6" s="62">
        <v>2</v>
      </c>
      <c r="G6" s="62" t="s">
        <v>69</v>
      </c>
      <c r="H6" s="62" t="s">
        <v>101</v>
      </c>
      <c r="I6" s="34">
        <v>100</v>
      </c>
    </row>
    <row r="7" spans="1:9" x14ac:dyDescent="0.35">
      <c r="A7" s="62">
        <v>3</v>
      </c>
      <c r="B7" s="62" t="s">
        <v>77</v>
      </c>
      <c r="C7" s="62"/>
      <c r="D7" s="67">
        <v>100</v>
      </c>
      <c r="F7" s="62">
        <v>3</v>
      </c>
      <c r="G7" s="62" t="s">
        <v>70</v>
      </c>
      <c r="H7" s="62" t="s">
        <v>71</v>
      </c>
      <c r="I7" s="34">
        <v>0</v>
      </c>
    </row>
    <row r="8" spans="1:9" x14ac:dyDescent="0.35">
      <c r="A8" s="62">
        <v>4</v>
      </c>
      <c r="B8" s="62" t="s">
        <v>78</v>
      </c>
      <c r="C8" s="62"/>
      <c r="D8" s="67">
        <v>100</v>
      </c>
      <c r="F8" s="62">
        <v>4</v>
      </c>
      <c r="G8" s="62" t="s">
        <v>72</v>
      </c>
      <c r="H8" s="62" t="s">
        <v>73</v>
      </c>
      <c r="I8" s="34">
        <v>0</v>
      </c>
    </row>
    <row r="9" spans="1:9" x14ac:dyDescent="0.35">
      <c r="A9" s="62">
        <v>5</v>
      </c>
      <c r="B9" s="62" t="s">
        <v>79</v>
      </c>
      <c r="C9" s="62"/>
      <c r="D9" s="67">
        <v>100</v>
      </c>
      <c r="F9" s="62">
        <v>5</v>
      </c>
      <c r="G9" s="62" t="s">
        <v>105</v>
      </c>
      <c r="H9" s="62"/>
      <c r="I9" s="34">
        <v>0</v>
      </c>
    </row>
    <row r="10" spans="1:9" x14ac:dyDescent="0.35">
      <c r="A10" s="62">
        <v>6</v>
      </c>
      <c r="B10" s="62" t="s">
        <v>80</v>
      </c>
      <c r="C10" s="62"/>
      <c r="D10" s="67">
        <v>100</v>
      </c>
      <c r="F10" s="62">
        <v>6</v>
      </c>
      <c r="G10" s="62" t="s">
        <v>106</v>
      </c>
      <c r="H10" s="62"/>
      <c r="I10" s="34">
        <v>0</v>
      </c>
    </row>
    <row r="11" spans="1:9" x14ac:dyDescent="0.35">
      <c r="A11" s="62">
        <v>7</v>
      </c>
      <c r="B11" s="62" t="s">
        <v>81</v>
      </c>
      <c r="C11" s="62" t="s">
        <v>86</v>
      </c>
      <c r="D11" s="67">
        <v>0</v>
      </c>
      <c r="F11" s="62">
        <v>7</v>
      </c>
      <c r="G11" s="62" t="s">
        <v>116</v>
      </c>
      <c r="H11" s="62" t="s">
        <v>114</v>
      </c>
      <c r="I11" s="34">
        <v>0</v>
      </c>
    </row>
    <row r="12" spans="1:9" x14ac:dyDescent="0.35">
      <c r="A12" s="62">
        <v>8</v>
      </c>
      <c r="B12" s="62" t="s">
        <v>82</v>
      </c>
      <c r="C12" s="62"/>
      <c r="D12" s="67">
        <v>100</v>
      </c>
      <c r="F12" s="62"/>
      <c r="G12" s="62"/>
      <c r="H12" s="62"/>
    </row>
    <row r="13" spans="1:9" x14ac:dyDescent="0.35">
      <c r="A13" s="62">
        <v>9</v>
      </c>
      <c r="B13" s="62" t="s">
        <v>83</v>
      </c>
      <c r="C13" s="62"/>
      <c r="D13" s="67">
        <v>100</v>
      </c>
      <c r="F13" s="62"/>
      <c r="G13" s="62"/>
      <c r="H13" s="62"/>
    </row>
    <row r="14" spans="1:9" x14ac:dyDescent="0.35">
      <c r="A14" s="62">
        <v>10</v>
      </c>
      <c r="B14" s="62" t="s">
        <v>84</v>
      </c>
      <c r="C14" s="62" t="s">
        <v>87</v>
      </c>
      <c r="D14" s="67">
        <v>0</v>
      </c>
      <c r="F14" s="62"/>
      <c r="G14" s="62"/>
      <c r="H14" s="62"/>
    </row>
    <row r="15" spans="1:9" x14ac:dyDescent="0.35">
      <c r="A15" s="62">
        <v>11</v>
      </c>
      <c r="B15" s="62" t="s">
        <v>85</v>
      </c>
      <c r="C15" s="62"/>
      <c r="D15" s="67">
        <v>100</v>
      </c>
      <c r="F15" s="62"/>
      <c r="G15" s="62"/>
      <c r="H15" s="62"/>
    </row>
    <row r="16" spans="1:9" x14ac:dyDescent="0.35">
      <c r="A16" s="62">
        <v>12</v>
      </c>
      <c r="B16" s="62" t="s">
        <v>66</v>
      </c>
      <c r="C16" s="62"/>
      <c r="D16" s="67">
        <v>0</v>
      </c>
      <c r="F16" s="62"/>
      <c r="G16" s="62"/>
      <c r="H16" s="62"/>
    </row>
    <row r="17" spans="1:8" x14ac:dyDescent="0.35">
      <c r="A17" s="62">
        <v>13</v>
      </c>
      <c r="B17" s="62" t="s">
        <v>89</v>
      </c>
      <c r="C17" s="62"/>
      <c r="D17" s="67">
        <v>0</v>
      </c>
      <c r="F17" s="62"/>
      <c r="G17" s="62"/>
      <c r="H17" s="62"/>
    </row>
    <row r="18" spans="1:8" x14ac:dyDescent="0.35">
      <c r="A18" s="62">
        <v>14</v>
      </c>
      <c r="B18" s="62" t="s">
        <v>90</v>
      </c>
      <c r="C18" s="62" t="s">
        <v>93</v>
      </c>
      <c r="D18" s="67">
        <v>100</v>
      </c>
      <c r="F18" s="62"/>
      <c r="G18" s="62"/>
      <c r="H18" s="62"/>
    </row>
    <row r="19" spans="1:8" x14ac:dyDescent="0.35">
      <c r="A19" s="62">
        <v>15</v>
      </c>
      <c r="B19" s="62" t="s">
        <v>91</v>
      </c>
      <c r="C19" s="62"/>
      <c r="D19" s="67">
        <v>100</v>
      </c>
      <c r="F19" s="62"/>
      <c r="G19" s="62"/>
      <c r="H19" s="62"/>
    </row>
    <row r="20" spans="1:8" x14ac:dyDescent="0.35">
      <c r="A20" s="62">
        <v>16</v>
      </c>
      <c r="B20" s="62" t="s">
        <v>92</v>
      </c>
      <c r="C20" s="62"/>
      <c r="D20" s="67">
        <v>100</v>
      </c>
      <c r="F20" s="62"/>
      <c r="G20" s="62"/>
      <c r="H20" s="62"/>
    </row>
    <row r="21" spans="1:8" x14ac:dyDescent="0.35">
      <c r="A21" s="62">
        <v>17</v>
      </c>
      <c r="B21" s="62" t="s">
        <v>96</v>
      </c>
      <c r="C21" s="62"/>
      <c r="D21" s="67">
        <v>0</v>
      </c>
      <c r="F21" s="62"/>
      <c r="G21" s="62"/>
      <c r="H21" s="62"/>
    </row>
    <row r="22" spans="1:8" x14ac:dyDescent="0.35">
      <c r="A22" s="62">
        <v>18</v>
      </c>
      <c r="B22" s="62" t="s">
        <v>78</v>
      </c>
      <c r="C22" s="62"/>
      <c r="D22" s="67">
        <v>100</v>
      </c>
      <c r="F22" s="62"/>
      <c r="G22" s="62"/>
      <c r="H22" s="62"/>
    </row>
    <row r="23" spans="1:8" x14ac:dyDescent="0.35">
      <c r="A23" s="62">
        <v>19</v>
      </c>
      <c r="B23" s="62" t="s">
        <v>99</v>
      </c>
      <c r="C23" s="62" t="s">
        <v>100</v>
      </c>
      <c r="D23" s="67">
        <v>0</v>
      </c>
      <c r="F23" s="62"/>
      <c r="G23" s="62"/>
      <c r="H23" s="62"/>
    </row>
    <row r="24" spans="1:8" x14ac:dyDescent="0.35">
      <c r="A24" s="62">
        <v>20</v>
      </c>
      <c r="B24" s="62" t="s">
        <v>102</v>
      </c>
      <c r="C24" s="62"/>
      <c r="D24" s="67">
        <v>0</v>
      </c>
      <c r="F24" s="62"/>
      <c r="G24" s="62"/>
      <c r="H24" s="62"/>
    </row>
    <row r="25" spans="1:8" x14ac:dyDescent="0.35">
      <c r="A25" s="62">
        <v>21</v>
      </c>
      <c r="B25" s="62" t="s">
        <v>103</v>
      </c>
      <c r="C25" s="62"/>
      <c r="D25" s="67">
        <v>0</v>
      </c>
      <c r="F25" s="62"/>
      <c r="G25" s="62"/>
      <c r="H25" s="62"/>
    </row>
    <row r="26" spans="1:8" x14ac:dyDescent="0.35">
      <c r="A26" s="62">
        <v>22</v>
      </c>
      <c r="B26" s="62" t="s">
        <v>104</v>
      </c>
      <c r="C26" s="62"/>
      <c r="D26" s="67">
        <v>0</v>
      </c>
      <c r="F26" s="62"/>
      <c r="G26" s="62"/>
      <c r="H26" s="62"/>
    </row>
    <row r="27" spans="1:8" x14ac:dyDescent="0.35">
      <c r="A27" s="62">
        <v>23</v>
      </c>
      <c r="B27" s="62" t="s">
        <v>80</v>
      </c>
      <c r="C27" s="62"/>
      <c r="D27" s="67">
        <v>100</v>
      </c>
      <c r="F27" s="62"/>
      <c r="G27" s="62"/>
      <c r="H27" s="62"/>
    </row>
    <row r="28" spans="1:8" x14ac:dyDescent="0.35">
      <c r="A28" s="62">
        <v>24</v>
      </c>
      <c r="B28" s="62" t="s">
        <v>117</v>
      </c>
      <c r="C28" s="62"/>
      <c r="D28" s="67">
        <v>0</v>
      </c>
      <c r="F28" s="62"/>
      <c r="G28" s="62"/>
      <c r="H28" s="62"/>
    </row>
    <row r="29" spans="1:8" x14ac:dyDescent="0.35">
      <c r="A29" s="62"/>
      <c r="B29" s="62"/>
      <c r="C29" s="62"/>
      <c r="D29" s="67"/>
      <c r="F29" s="62"/>
      <c r="G29" s="62"/>
      <c r="H29" s="62"/>
    </row>
    <row r="30" spans="1:8" x14ac:dyDescent="0.35">
      <c r="A30" s="62"/>
      <c r="B30" s="62"/>
      <c r="C30" s="62"/>
      <c r="D30" s="67"/>
      <c r="F30" s="62"/>
      <c r="G30" s="62"/>
      <c r="H30" s="62"/>
    </row>
    <row r="31" spans="1:8" x14ac:dyDescent="0.35">
      <c r="A31" s="62"/>
      <c r="B31" s="62"/>
      <c r="C31" s="62"/>
      <c r="D31" s="67"/>
      <c r="F31" s="62"/>
      <c r="G31" s="62"/>
      <c r="H31" s="62"/>
    </row>
    <row r="32" spans="1:8" x14ac:dyDescent="0.35">
      <c r="A32" s="62"/>
      <c r="B32" s="62"/>
      <c r="C32" s="62"/>
      <c r="D32" s="67"/>
      <c r="F32" s="62"/>
      <c r="G32" s="62"/>
      <c r="H32" s="62"/>
    </row>
    <row r="33" spans="1:8" x14ac:dyDescent="0.35">
      <c r="A33" s="62"/>
      <c r="B33" s="62"/>
      <c r="C33" s="62"/>
      <c r="D33" s="67"/>
      <c r="F33" s="62"/>
      <c r="G33" s="62"/>
      <c r="H33" s="62"/>
    </row>
    <row r="34" spans="1:8" x14ac:dyDescent="0.35">
      <c r="A34" s="62"/>
      <c r="B34" s="62"/>
      <c r="C34" s="62"/>
      <c r="D34" s="67"/>
      <c r="F34" s="62"/>
      <c r="G34" s="62"/>
      <c r="H34" s="62"/>
    </row>
    <row r="35" spans="1:8" x14ac:dyDescent="0.35">
      <c r="A35" s="62"/>
      <c r="B35" s="62"/>
      <c r="C35" s="62"/>
      <c r="D35" s="67"/>
      <c r="F35" s="62"/>
      <c r="G35" s="62"/>
      <c r="H35" s="62"/>
    </row>
    <row r="36" spans="1:8" x14ac:dyDescent="0.35">
      <c r="A36" s="62"/>
      <c r="B36" s="62"/>
      <c r="C36" s="62"/>
      <c r="D36" s="67"/>
      <c r="F36" s="62"/>
      <c r="G36" s="62"/>
      <c r="H36" s="62"/>
    </row>
    <row r="37" spans="1:8" x14ac:dyDescent="0.35">
      <c r="A37" s="62"/>
      <c r="B37" s="62"/>
      <c r="C37" s="62"/>
      <c r="D37" s="67"/>
      <c r="F37" s="62"/>
      <c r="G37" s="62"/>
      <c r="H37" s="62"/>
    </row>
    <row r="38" spans="1:8" x14ac:dyDescent="0.35">
      <c r="A38" s="62"/>
      <c r="B38" s="62"/>
      <c r="C38" s="62"/>
      <c r="D38" s="67"/>
      <c r="F38" s="62"/>
      <c r="G38" s="62"/>
      <c r="H38" s="62"/>
    </row>
    <row r="39" spans="1:8" x14ac:dyDescent="0.35">
      <c r="A39" s="62"/>
      <c r="B39" s="62"/>
      <c r="C39" s="62"/>
      <c r="D39" s="67"/>
      <c r="F39" s="62"/>
      <c r="G39" s="62"/>
      <c r="H39" s="62"/>
    </row>
    <row r="40" spans="1:8" x14ac:dyDescent="0.35">
      <c r="A40" s="62"/>
      <c r="B40" s="62"/>
      <c r="C40" s="62"/>
      <c r="D40" s="67"/>
      <c r="F40" s="62"/>
      <c r="G40" s="62"/>
      <c r="H40" s="62"/>
    </row>
    <row r="41" spans="1:8" x14ac:dyDescent="0.35">
      <c r="A41" s="62"/>
      <c r="B41" s="62"/>
      <c r="C41" s="62"/>
      <c r="D41" s="67"/>
      <c r="F41" s="62"/>
      <c r="G41" s="62"/>
      <c r="H41" s="62"/>
    </row>
    <row r="42" spans="1:8" x14ac:dyDescent="0.35">
      <c r="A42" s="62"/>
      <c r="B42" s="62"/>
      <c r="C42" s="62"/>
      <c r="D42" s="67"/>
      <c r="F42" s="62"/>
      <c r="G42" s="62"/>
      <c r="H42" s="62"/>
    </row>
    <row r="43" spans="1:8" x14ac:dyDescent="0.35">
      <c r="A43" s="62"/>
      <c r="B43" s="62"/>
      <c r="C43" s="62"/>
      <c r="D43" s="67"/>
      <c r="F43" s="62"/>
      <c r="G43" s="62"/>
      <c r="H43" s="62"/>
    </row>
    <row r="44" spans="1:8" x14ac:dyDescent="0.35">
      <c r="A44" s="62"/>
      <c r="B44" s="62"/>
      <c r="C44" s="62"/>
      <c r="D44" s="67"/>
      <c r="F44" s="62"/>
      <c r="G44" s="62"/>
      <c r="H44" s="62"/>
    </row>
    <row r="45" spans="1:8" x14ac:dyDescent="0.35">
      <c r="A45" s="62"/>
      <c r="B45" s="62"/>
      <c r="C45" s="62"/>
      <c r="D45" s="67"/>
      <c r="F45" s="62"/>
      <c r="G45" s="62"/>
      <c r="H45" s="62"/>
    </row>
    <row r="46" spans="1:8" x14ac:dyDescent="0.35">
      <c r="A46" s="62"/>
      <c r="B46" s="62"/>
      <c r="C46" s="62"/>
      <c r="D46" s="67"/>
      <c r="F46" s="62"/>
      <c r="G46" s="62"/>
      <c r="H46" s="62"/>
    </row>
    <row r="47" spans="1:8" x14ac:dyDescent="0.35">
      <c r="A47" s="62"/>
      <c r="B47" s="62"/>
      <c r="C47" s="62"/>
      <c r="D47" s="67"/>
      <c r="F47" s="62"/>
      <c r="G47" s="62"/>
      <c r="H47" s="62"/>
    </row>
    <row r="48" spans="1:8" x14ac:dyDescent="0.35">
      <c r="A48" s="62"/>
      <c r="B48" s="62"/>
      <c r="C48" s="62"/>
      <c r="D48" s="67"/>
      <c r="F48" s="62"/>
      <c r="G48" s="62"/>
      <c r="H48" s="62"/>
    </row>
    <row r="49" spans="1:8" x14ac:dyDescent="0.35">
      <c r="A49" s="62"/>
      <c r="B49" s="62"/>
      <c r="C49" s="62"/>
      <c r="D49" s="67"/>
      <c r="F49" s="62"/>
      <c r="G49" s="62"/>
      <c r="H49" s="62"/>
    </row>
    <row r="50" spans="1:8" x14ac:dyDescent="0.35">
      <c r="A50" s="62"/>
      <c r="B50" s="62"/>
      <c r="C50" s="62"/>
      <c r="D50" s="67"/>
      <c r="F50" s="62"/>
      <c r="G50" s="62"/>
      <c r="H50" s="62"/>
    </row>
    <row r="51" spans="1:8" x14ac:dyDescent="0.35">
      <c r="A51" s="62"/>
      <c r="B51" s="62"/>
      <c r="C51" s="62"/>
      <c r="D51" s="67"/>
      <c r="F51" s="62"/>
      <c r="G51" s="62"/>
      <c r="H51" s="62"/>
    </row>
    <row r="52" spans="1:8" x14ac:dyDescent="0.35">
      <c r="A52" s="62"/>
      <c r="B52" s="62"/>
      <c r="C52" s="62"/>
      <c r="D52" s="67"/>
      <c r="F52" s="62"/>
      <c r="G52" s="62"/>
      <c r="H52" s="62"/>
    </row>
    <row r="53" spans="1:8" x14ac:dyDescent="0.35">
      <c r="A53" s="62"/>
      <c r="B53" s="62"/>
      <c r="C53" s="62"/>
      <c r="D53" s="67"/>
      <c r="F53" s="62"/>
      <c r="G53" s="62"/>
      <c r="H53" s="62"/>
    </row>
    <row r="54" spans="1:8" x14ac:dyDescent="0.35">
      <c r="A54" s="62"/>
      <c r="B54" s="62"/>
      <c r="C54" s="62"/>
      <c r="D54" s="67"/>
      <c r="F54" s="62"/>
      <c r="G54" s="62"/>
      <c r="H54" s="62"/>
    </row>
    <row r="55" spans="1:8" x14ac:dyDescent="0.35">
      <c r="A55" s="62"/>
      <c r="B55" s="62"/>
      <c r="C55" s="62"/>
      <c r="D55" s="67"/>
      <c r="F55" s="62"/>
      <c r="G55" s="62"/>
      <c r="H55" s="62"/>
    </row>
    <row r="56" spans="1:8" x14ac:dyDescent="0.35">
      <c r="A56" s="62"/>
      <c r="B56" s="62"/>
      <c r="C56" s="62"/>
      <c r="D56" s="67"/>
      <c r="F56" s="62"/>
      <c r="G56" s="62"/>
      <c r="H56" s="62"/>
    </row>
    <row r="57" spans="1:8" x14ac:dyDescent="0.35">
      <c r="A57" s="62"/>
      <c r="B57" s="62"/>
      <c r="C57" s="62"/>
      <c r="D57" s="67"/>
      <c r="F57" s="62"/>
      <c r="G57" s="62"/>
      <c r="H57" s="62"/>
    </row>
    <row r="58" spans="1:8" x14ac:dyDescent="0.35">
      <c r="A58" s="62"/>
      <c r="B58" s="62"/>
      <c r="C58" s="62"/>
      <c r="D58" s="67"/>
      <c r="F58" s="62"/>
      <c r="G58" s="62"/>
      <c r="H58" s="62"/>
    </row>
    <row r="59" spans="1:8" x14ac:dyDescent="0.35">
      <c r="A59" s="62"/>
      <c r="B59" s="62"/>
      <c r="C59" s="62"/>
      <c r="D59" s="67"/>
      <c r="F59" s="62"/>
      <c r="G59" s="62"/>
      <c r="H59" s="62"/>
    </row>
    <row r="60" spans="1:8" x14ac:dyDescent="0.35">
      <c r="A60" s="62"/>
      <c r="B60" s="62"/>
      <c r="C60" s="62"/>
      <c r="D60" s="67"/>
      <c r="F60" s="62"/>
      <c r="G60" s="62"/>
      <c r="H60" s="62"/>
    </row>
    <row r="61" spans="1:8" x14ac:dyDescent="0.35">
      <c r="A61" s="62"/>
      <c r="B61" s="62"/>
      <c r="C61" s="62"/>
      <c r="D61" s="67"/>
      <c r="F61" s="62"/>
      <c r="G61" s="62"/>
      <c r="H61" s="62"/>
    </row>
    <row r="62" spans="1:8" x14ac:dyDescent="0.35">
      <c r="A62" s="62"/>
      <c r="B62" s="62"/>
      <c r="C62" s="62"/>
      <c r="D62" s="67"/>
      <c r="F62" s="62"/>
      <c r="G62" s="62"/>
      <c r="H62" s="62"/>
    </row>
    <row r="63" spans="1:8" x14ac:dyDescent="0.35">
      <c r="A63" s="62"/>
      <c r="B63" s="62"/>
      <c r="C63" s="62"/>
      <c r="D63" s="67"/>
      <c r="F63" s="62"/>
      <c r="G63" s="62"/>
      <c r="H63" s="62"/>
    </row>
    <row r="64" spans="1:8" x14ac:dyDescent="0.35">
      <c r="A64" s="62"/>
      <c r="B64" s="62"/>
      <c r="C64" s="62"/>
      <c r="D64" s="67"/>
      <c r="F64" s="62"/>
      <c r="G64" s="62"/>
      <c r="H64" s="62"/>
    </row>
    <row r="65" spans="1:8" x14ac:dyDescent="0.35">
      <c r="A65" s="62"/>
      <c r="B65" s="62"/>
      <c r="C65" s="62"/>
      <c r="D65" s="67"/>
      <c r="F65" s="62"/>
      <c r="G65" s="62"/>
      <c r="H65" s="62"/>
    </row>
    <row r="66" spans="1:8" x14ac:dyDescent="0.35">
      <c r="A66" s="62"/>
      <c r="B66" s="62"/>
      <c r="C66" s="62"/>
      <c r="D66" s="67"/>
      <c r="F66" s="62"/>
      <c r="G66" s="62"/>
      <c r="H66" s="62"/>
    </row>
    <row r="67" spans="1:8" x14ac:dyDescent="0.35">
      <c r="A67" s="62"/>
      <c r="B67" s="62"/>
      <c r="C67" s="62"/>
      <c r="D67" s="67"/>
      <c r="F67" s="62"/>
      <c r="G67" s="62"/>
      <c r="H67" s="62"/>
    </row>
    <row r="68" spans="1:8" x14ac:dyDescent="0.35">
      <c r="A68" s="62"/>
      <c r="B68" s="62"/>
      <c r="C68" s="62"/>
      <c r="D68" s="67"/>
      <c r="F68" s="62"/>
      <c r="G68" s="62"/>
      <c r="H68" s="62"/>
    </row>
    <row r="69" spans="1:8" x14ac:dyDescent="0.35">
      <c r="A69" s="62"/>
      <c r="B69" s="62"/>
      <c r="C69" s="62"/>
      <c r="D69" s="67"/>
      <c r="F69" s="62"/>
      <c r="G69" s="62"/>
      <c r="H69" s="62"/>
    </row>
    <row r="70" spans="1:8" x14ac:dyDescent="0.35">
      <c r="A70" s="62"/>
      <c r="B70" s="62"/>
      <c r="C70" s="62"/>
      <c r="D70" s="67"/>
      <c r="F70" s="62"/>
      <c r="G70" s="62"/>
      <c r="H70" s="62"/>
    </row>
    <row r="71" spans="1:8" x14ac:dyDescent="0.35">
      <c r="A71" s="62"/>
      <c r="B71" s="62"/>
      <c r="C71" s="62"/>
      <c r="D71" s="67"/>
      <c r="F71" s="62"/>
      <c r="G71" s="62"/>
      <c r="H71" s="62"/>
    </row>
    <row r="72" spans="1:8" x14ac:dyDescent="0.35">
      <c r="A72" s="62"/>
      <c r="B72" s="62"/>
      <c r="C72" s="62"/>
      <c r="D72" s="67"/>
      <c r="F72" s="62"/>
      <c r="G72" s="62"/>
      <c r="H72" s="62"/>
    </row>
    <row r="73" spans="1:8" x14ac:dyDescent="0.35">
      <c r="A73" s="62"/>
      <c r="B73" s="62"/>
      <c r="C73" s="62"/>
      <c r="D73" s="67"/>
      <c r="F73" s="62"/>
      <c r="G73" s="62"/>
      <c r="H73" s="62"/>
    </row>
    <row r="74" spans="1:8" x14ac:dyDescent="0.35">
      <c r="A74" s="62"/>
      <c r="B74" s="62"/>
      <c r="C74" s="62"/>
      <c r="D74" s="67"/>
      <c r="F74" s="62"/>
      <c r="G74" s="62"/>
      <c r="H74" s="62"/>
    </row>
    <row r="75" spans="1:8" x14ac:dyDescent="0.35">
      <c r="A75" s="62"/>
      <c r="B75" s="62"/>
      <c r="C75" s="62"/>
      <c r="D75" s="67"/>
      <c r="F75" s="62"/>
      <c r="G75" s="62"/>
      <c r="H75" s="62"/>
    </row>
    <row r="76" spans="1:8" x14ac:dyDescent="0.35">
      <c r="A76" s="62"/>
      <c r="B76" s="62"/>
      <c r="C76" s="62"/>
      <c r="D76" s="67"/>
      <c r="F76" s="62"/>
      <c r="G76" s="62"/>
      <c r="H76" s="62"/>
    </row>
    <row r="77" spans="1:8" x14ac:dyDescent="0.35">
      <c r="A77" s="62"/>
      <c r="B77" s="62"/>
      <c r="C77" s="62"/>
      <c r="D77" s="67"/>
      <c r="F77" s="62"/>
      <c r="G77" s="62"/>
      <c r="H77" s="62"/>
    </row>
    <row r="78" spans="1:8" x14ac:dyDescent="0.35">
      <c r="A78" s="62"/>
      <c r="B78" s="62"/>
      <c r="C78" s="62"/>
      <c r="D78" s="67"/>
      <c r="F78" s="62"/>
      <c r="G78" s="62"/>
      <c r="H78" s="62"/>
    </row>
    <row r="79" spans="1:8" x14ac:dyDescent="0.35">
      <c r="A79" s="62"/>
      <c r="B79" s="62"/>
      <c r="C79" s="62"/>
      <c r="D79" s="67"/>
      <c r="F79" s="62"/>
      <c r="G79" s="62"/>
      <c r="H79" s="62"/>
    </row>
    <row r="80" spans="1:8" x14ac:dyDescent="0.35">
      <c r="A80" s="62"/>
      <c r="B80" s="62"/>
      <c r="C80" s="62"/>
      <c r="D80" s="67"/>
      <c r="F80" s="62"/>
      <c r="G80" s="62"/>
      <c r="H80" s="62"/>
    </row>
    <row r="81" spans="1:8" x14ac:dyDescent="0.35">
      <c r="A81" s="62"/>
      <c r="B81" s="62"/>
      <c r="C81" s="62"/>
      <c r="D81" s="67"/>
      <c r="F81" s="62"/>
      <c r="G81" s="62"/>
      <c r="H81" s="62"/>
    </row>
    <row r="82" spans="1:8" x14ac:dyDescent="0.35">
      <c r="A82" s="62"/>
      <c r="B82" s="62"/>
      <c r="C82" s="62"/>
      <c r="D82" s="67"/>
      <c r="F82" s="62"/>
      <c r="G82" s="62"/>
      <c r="H82" s="62"/>
    </row>
    <row r="83" spans="1:8" x14ac:dyDescent="0.35">
      <c r="A83" s="62"/>
      <c r="B83" s="62"/>
      <c r="C83" s="62"/>
      <c r="D83" s="67"/>
      <c r="F83" s="62"/>
      <c r="G83" s="62"/>
      <c r="H83" s="62"/>
    </row>
    <row r="84" spans="1:8" x14ac:dyDescent="0.35">
      <c r="A84" s="62"/>
      <c r="B84" s="62"/>
      <c r="C84" s="62"/>
      <c r="D84" s="67"/>
      <c r="F84" s="62"/>
      <c r="G84" s="62"/>
      <c r="H84" s="62"/>
    </row>
    <row r="85" spans="1:8" x14ac:dyDescent="0.35">
      <c r="A85" s="62"/>
      <c r="B85" s="62"/>
      <c r="C85" s="62"/>
      <c r="D85" s="67"/>
      <c r="F85" s="62"/>
      <c r="G85" s="62"/>
      <c r="H85" s="62"/>
    </row>
    <row r="86" spans="1:8" x14ac:dyDescent="0.35">
      <c r="A86" s="62"/>
      <c r="B86" s="62"/>
      <c r="C86" s="62"/>
      <c r="D86" s="67"/>
      <c r="F86" s="62"/>
      <c r="G86" s="62"/>
      <c r="H86" s="62"/>
    </row>
    <row r="87" spans="1:8" x14ac:dyDescent="0.35">
      <c r="A87" s="62"/>
      <c r="B87" s="62"/>
      <c r="C87" s="62"/>
      <c r="D87" s="67"/>
      <c r="F87" s="62"/>
      <c r="G87" s="62"/>
      <c r="H87" s="62"/>
    </row>
    <row r="88" spans="1:8" x14ac:dyDescent="0.35">
      <c r="F88" s="62"/>
      <c r="G88" s="62"/>
      <c r="H88" s="62"/>
    </row>
    <row r="89" spans="1:8" x14ac:dyDescent="0.35">
      <c r="F89" s="62"/>
      <c r="G89" s="62"/>
      <c r="H89" s="62"/>
    </row>
    <row r="90" spans="1:8" x14ac:dyDescent="0.35">
      <c r="F90" s="62"/>
      <c r="G90" s="62"/>
      <c r="H90" s="62"/>
    </row>
  </sheetData>
  <mergeCells count="2">
    <mergeCell ref="A2:C2"/>
    <mergeCell ref="F2:H2"/>
  </mergeCells>
  <conditionalFormatting sqref="I1:I1048576">
    <cfRule type="iconSet" priority="7">
      <iconSet showValue="0">
        <cfvo type="percent" val="0"/>
        <cfvo type="percent" val="33"/>
        <cfvo type="percent" val="67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D1:D1048576">
    <cfRule type="iconSet" priority="2">
      <iconSet iconSet="3Symbols2" showValue="0">
        <cfvo type="percent" val="0"/>
        <cfvo type="num" val="0"/>
        <cfvo type="num" val="0"/>
      </iconSet>
    </cfRule>
    <cfRule type="iconSet" priority="4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EB839FA9-FE98-4EA4-A46C-98FF8C6B2A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8" id="{5A145409-209E-410F-A1F1-0C0C583AA5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9" id="{73999532-9A1E-4D5F-BC8F-57785BE2E12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  <x14:cfIcon iconSet="3Symbols2" iconId="0"/>
              <x14:cfIcon iconSet="3TrafficLights1" iconId="1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" id="{03FA4529-EA01-4F0F-B31F-7C0FA009E4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5" id="{2CB1983F-74A5-484D-B802-07589ADE7F2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plan</vt:lpstr>
      <vt:lpstr>Activities</vt:lpstr>
      <vt:lpstr>Sheet1</vt:lpstr>
      <vt:lpstr>'Project plan'!Print_Area</vt:lpstr>
    </vt:vector>
  </TitlesOfParts>
  <Company>VOLKSWAGEN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Kurambhatti, Pratik (EXTERN: Randstad)</dc:creator>
  <cp:lastModifiedBy>Kurambhatti, Pratik (EXTERN: Randstad)</cp:lastModifiedBy>
  <dcterms:created xsi:type="dcterms:W3CDTF">2015-07-10T07:59:03Z</dcterms:created>
  <dcterms:modified xsi:type="dcterms:W3CDTF">2015-08-03T03:20:24Z</dcterms:modified>
</cp:coreProperties>
</file>