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05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Sheet1!$E$2:$E$1104</definedName>
  </definedNames>
  <calcPr calcId="152511"/>
</workbook>
</file>

<file path=xl/calcChain.xml><?xml version="1.0" encoding="utf-8"?>
<calcChain xmlns="http://schemas.openxmlformats.org/spreadsheetml/2006/main">
  <c r="A19" i="1" l="1"/>
  <c r="A478" i="1" l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H477" i="1" l="1"/>
  <c r="F477" i="1" s="1"/>
  <c r="I477" i="1"/>
  <c r="J477" i="1" s="1"/>
  <c r="A477" i="1" s="1"/>
  <c r="H478" i="1"/>
  <c r="F478" i="1" s="1"/>
  <c r="I478" i="1"/>
  <c r="J478" i="1" s="1"/>
  <c r="H479" i="1"/>
  <c r="F479" i="1" s="1"/>
  <c r="I479" i="1"/>
  <c r="J479" i="1" s="1"/>
  <c r="H480" i="1"/>
  <c r="F480" i="1" s="1"/>
  <c r="I480" i="1"/>
  <c r="J480" i="1" s="1"/>
  <c r="H481" i="1"/>
  <c r="F481" i="1" s="1"/>
  <c r="I481" i="1"/>
  <c r="J481" i="1" s="1"/>
  <c r="H482" i="1"/>
  <c r="F482" i="1" s="1"/>
  <c r="I482" i="1"/>
  <c r="J482" i="1" s="1"/>
  <c r="H483" i="1"/>
  <c r="F483" i="1" s="1"/>
  <c r="I483" i="1"/>
  <c r="J483" i="1" s="1"/>
  <c r="H484" i="1"/>
  <c r="F484" i="1" s="1"/>
  <c r="I484" i="1"/>
  <c r="J484" i="1" s="1"/>
  <c r="H485" i="1"/>
  <c r="F485" i="1" s="1"/>
  <c r="I485" i="1"/>
  <c r="J485" i="1" s="1"/>
  <c r="H486" i="1"/>
  <c r="F486" i="1" s="1"/>
  <c r="I486" i="1"/>
  <c r="J486" i="1" s="1"/>
  <c r="H487" i="1"/>
  <c r="F487" i="1" s="1"/>
  <c r="I487" i="1"/>
  <c r="J487" i="1" s="1"/>
  <c r="H488" i="1"/>
  <c r="F488" i="1" s="1"/>
  <c r="I488" i="1"/>
  <c r="J488" i="1" s="1"/>
  <c r="H489" i="1"/>
  <c r="F489" i="1" s="1"/>
  <c r="I489" i="1"/>
  <c r="J489" i="1" s="1"/>
  <c r="H490" i="1"/>
  <c r="F490" i="1" s="1"/>
  <c r="I490" i="1"/>
  <c r="J490" i="1" s="1"/>
  <c r="H491" i="1"/>
  <c r="F491" i="1" s="1"/>
  <c r="I491" i="1"/>
  <c r="J491" i="1" s="1"/>
  <c r="H492" i="1"/>
  <c r="F492" i="1" s="1"/>
  <c r="I492" i="1"/>
  <c r="J492" i="1" s="1"/>
  <c r="H493" i="1"/>
  <c r="F493" i="1" s="1"/>
  <c r="I493" i="1"/>
  <c r="J493" i="1" s="1"/>
  <c r="H494" i="1"/>
  <c r="F494" i="1" s="1"/>
  <c r="I494" i="1"/>
  <c r="J494" i="1" s="1"/>
  <c r="H495" i="1"/>
  <c r="F495" i="1" s="1"/>
  <c r="I495" i="1"/>
  <c r="J495" i="1" s="1"/>
  <c r="H496" i="1"/>
  <c r="F496" i="1" s="1"/>
  <c r="I496" i="1"/>
  <c r="J496" i="1" s="1"/>
  <c r="H497" i="1"/>
  <c r="F497" i="1" s="1"/>
  <c r="I497" i="1"/>
  <c r="J497" i="1" s="1"/>
  <c r="H498" i="1"/>
  <c r="F498" i="1" s="1"/>
  <c r="I498" i="1"/>
  <c r="J498" i="1" s="1"/>
  <c r="H499" i="1"/>
  <c r="F499" i="1" s="1"/>
  <c r="I499" i="1"/>
  <c r="J499" i="1" s="1"/>
  <c r="H500" i="1"/>
  <c r="F500" i="1" s="1"/>
  <c r="I500" i="1"/>
  <c r="J500" i="1" s="1"/>
  <c r="H501" i="1"/>
  <c r="F501" i="1" s="1"/>
  <c r="I501" i="1"/>
  <c r="J501" i="1" s="1"/>
  <c r="H502" i="1"/>
  <c r="F502" i="1" s="1"/>
  <c r="I502" i="1"/>
  <c r="J502" i="1" s="1"/>
  <c r="H503" i="1"/>
  <c r="F503" i="1" s="1"/>
  <c r="I503" i="1"/>
  <c r="J503" i="1" s="1"/>
  <c r="H504" i="1"/>
  <c r="F504" i="1" s="1"/>
  <c r="I504" i="1"/>
  <c r="J504" i="1" s="1"/>
  <c r="H505" i="1"/>
  <c r="F505" i="1" s="1"/>
  <c r="I505" i="1"/>
  <c r="J505" i="1" s="1"/>
  <c r="H506" i="1"/>
  <c r="F506" i="1" s="1"/>
  <c r="I506" i="1"/>
  <c r="J506" i="1" s="1"/>
  <c r="H507" i="1"/>
  <c r="F507" i="1" s="1"/>
  <c r="I507" i="1"/>
  <c r="J507" i="1" s="1"/>
  <c r="H508" i="1"/>
  <c r="F508" i="1" s="1"/>
  <c r="I508" i="1"/>
  <c r="J508" i="1" s="1"/>
  <c r="H509" i="1"/>
  <c r="F509" i="1" s="1"/>
  <c r="I509" i="1"/>
  <c r="J509" i="1" s="1"/>
  <c r="H510" i="1"/>
  <c r="F510" i="1" s="1"/>
  <c r="I510" i="1"/>
  <c r="J510" i="1" s="1"/>
  <c r="H511" i="1"/>
  <c r="F511" i="1" s="1"/>
  <c r="I511" i="1"/>
  <c r="J511" i="1" s="1"/>
  <c r="H512" i="1"/>
  <c r="F512" i="1" s="1"/>
  <c r="I512" i="1"/>
  <c r="J512" i="1" s="1"/>
  <c r="H513" i="1"/>
  <c r="F513" i="1" s="1"/>
  <c r="I513" i="1"/>
  <c r="J513" i="1" s="1"/>
  <c r="H514" i="1"/>
  <c r="F514" i="1" s="1"/>
  <c r="I514" i="1"/>
  <c r="J514" i="1" s="1"/>
  <c r="H515" i="1"/>
  <c r="F515" i="1" s="1"/>
  <c r="I515" i="1"/>
  <c r="J515" i="1" s="1"/>
  <c r="H516" i="1"/>
  <c r="F516" i="1" s="1"/>
  <c r="I516" i="1"/>
  <c r="J516" i="1" s="1"/>
  <c r="H517" i="1"/>
  <c r="F517" i="1" s="1"/>
  <c r="I517" i="1"/>
  <c r="J517" i="1" s="1"/>
  <c r="H518" i="1"/>
  <c r="F518" i="1" s="1"/>
  <c r="I518" i="1"/>
  <c r="J518" i="1" s="1"/>
  <c r="H519" i="1"/>
  <c r="F519" i="1" s="1"/>
  <c r="I519" i="1"/>
  <c r="J519" i="1" s="1"/>
  <c r="H520" i="1"/>
  <c r="F520" i="1" s="1"/>
  <c r="I520" i="1"/>
  <c r="J520" i="1" s="1"/>
  <c r="H521" i="1"/>
  <c r="F521" i="1" s="1"/>
  <c r="I521" i="1"/>
  <c r="J521" i="1" s="1"/>
  <c r="H522" i="1"/>
  <c r="F522" i="1" s="1"/>
  <c r="I522" i="1"/>
  <c r="J522" i="1" s="1"/>
  <c r="H523" i="1"/>
  <c r="F523" i="1" s="1"/>
  <c r="I523" i="1"/>
  <c r="J523" i="1" s="1"/>
  <c r="H524" i="1"/>
  <c r="F524" i="1" s="1"/>
  <c r="I524" i="1"/>
  <c r="J524" i="1" s="1"/>
  <c r="H525" i="1"/>
  <c r="F525" i="1" s="1"/>
  <c r="I525" i="1"/>
  <c r="J525" i="1" s="1"/>
  <c r="H526" i="1"/>
  <c r="F526" i="1" s="1"/>
  <c r="I526" i="1"/>
  <c r="J526" i="1" s="1"/>
  <c r="H527" i="1"/>
  <c r="F527" i="1" s="1"/>
  <c r="I527" i="1"/>
  <c r="J527" i="1" s="1"/>
  <c r="H528" i="1"/>
  <c r="F528" i="1" s="1"/>
  <c r="I528" i="1"/>
  <c r="J528" i="1" s="1"/>
  <c r="H529" i="1"/>
  <c r="F529" i="1" s="1"/>
  <c r="I529" i="1"/>
  <c r="J529" i="1" s="1"/>
  <c r="H530" i="1"/>
  <c r="F530" i="1" s="1"/>
  <c r="I530" i="1"/>
  <c r="J530" i="1" s="1"/>
  <c r="H531" i="1"/>
  <c r="F531" i="1" s="1"/>
  <c r="I531" i="1"/>
  <c r="J531" i="1" s="1"/>
  <c r="H532" i="1"/>
  <c r="F532" i="1" s="1"/>
  <c r="I532" i="1"/>
  <c r="J532" i="1" s="1"/>
  <c r="H533" i="1"/>
  <c r="F533" i="1" s="1"/>
  <c r="I533" i="1"/>
  <c r="J533" i="1" s="1"/>
  <c r="H534" i="1"/>
  <c r="F534" i="1" s="1"/>
  <c r="I534" i="1"/>
  <c r="J534" i="1" s="1"/>
  <c r="H535" i="1"/>
  <c r="F535" i="1" s="1"/>
  <c r="I535" i="1"/>
  <c r="J535" i="1" s="1"/>
  <c r="H536" i="1"/>
  <c r="F536" i="1" s="1"/>
  <c r="I536" i="1"/>
  <c r="J536" i="1" s="1"/>
  <c r="H537" i="1"/>
  <c r="F537" i="1" s="1"/>
  <c r="I537" i="1"/>
  <c r="J537" i="1" s="1"/>
  <c r="H538" i="1"/>
  <c r="F538" i="1" s="1"/>
  <c r="I538" i="1"/>
  <c r="J538" i="1" s="1"/>
  <c r="H539" i="1"/>
  <c r="F539" i="1" s="1"/>
  <c r="I539" i="1"/>
  <c r="J539" i="1" s="1"/>
  <c r="H540" i="1"/>
  <c r="F540" i="1" s="1"/>
  <c r="I540" i="1"/>
  <c r="J540" i="1" s="1"/>
  <c r="H541" i="1"/>
  <c r="F541" i="1" s="1"/>
  <c r="I541" i="1"/>
  <c r="J541" i="1" s="1"/>
  <c r="H542" i="1"/>
  <c r="F542" i="1" s="1"/>
  <c r="I542" i="1"/>
  <c r="J542" i="1" s="1"/>
  <c r="H543" i="1"/>
  <c r="F543" i="1" s="1"/>
  <c r="I543" i="1"/>
  <c r="J543" i="1" s="1"/>
  <c r="H544" i="1"/>
  <c r="F544" i="1" s="1"/>
  <c r="I544" i="1"/>
  <c r="J544" i="1" s="1"/>
  <c r="H545" i="1"/>
  <c r="F545" i="1" s="1"/>
  <c r="I545" i="1"/>
  <c r="J545" i="1" s="1"/>
  <c r="H546" i="1"/>
  <c r="F546" i="1" s="1"/>
  <c r="I546" i="1"/>
  <c r="J546" i="1" s="1"/>
  <c r="H547" i="1"/>
  <c r="F547" i="1" s="1"/>
  <c r="I547" i="1"/>
  <c r="J547" i="1" s="1"/>
  <c r="H548" i="1"/>
  <c r="F548" i="1" s="1"/>
  <c r="I548" i="1"/>
  <c r="J548" i="1" s="1"/>
  <c r="H549" i="1"/>
  <c r="F549" i="1" s="1"/>
  <c r="I549" i="1"/>
  <c r="J549" i="1" s="1"/>
  <c r="H550" i="1"/>
  <c r="F550" i="1" s="1"/>
  <c r="I550" i="1"/>
  <c r="J550" i="1" s="1"/>
  <c r="H551" i="1"/>
  <c r="F551" i="1" s="1"/>
  <c r="I551" i="1"/>
  <c r="J551" i="1" s="1"/>
  <c r="H552" i="1"/>
  <c r="F552" i="1" s="1"/>
  <c r="I552" i="1"/>
  <c r="J552" i="1" s="1"/>
  <c r="H553" i="1"/>
  <c r="F553" i="1" s="1"/>
  <c r="I553" i="1"/>
  <c r="J553" i="1" s="1"/>
  <c r="H554" i="1"/>
  <c r="F554" i="1" s="1"/>
  <c r="I554" i="1"/>
  <c r="J554" i="1" s="1"/>
  <c r="H555" i="1"/>
  <c r="F555" i="1" s="1"/>
  <c r="I555" i="1"/>
  <c r="J555" i="1" s="1"/>
  <c r="H556" i="1"/>
  <c r="F556" i="1" s="1"/>
  <c r="I556" i="1"/>
  <c r="J556" i="1" s="1"/>
  <c r="H557" i="1"/>
  <c r="F557" i="1" s="1"/>
  <c r="I557" i="1"/>
  <c r="J557" i="1" s="1"/>
  <c r="H558" i="1"/>
  <c r="F558" i="1" s="1"/>
  <c r="I558" i="1"/>
  <c r="J558" i="1" s="1"/>
  <c r="H559" i="1"/>
  <c r="F559" i="1" s="1"/>
  <c r="I559" i="1"/>
  <c r="J559" i="1" s="1"/>
  <c r="H560" i="1"/>
  <c r="F560" i="1" s="1"/>
  <c r="I560" i="1"/>
  <c r="J560" i="1" s="1"/>
  <c r="H561" i="1"/>
  <c r="F561" i="1" s="1"/>
  <c r="I561" i="1"/>
  <c r="J561" i="1" s="1"/>
  <c r="H562" i="1"/>
  <c r="F562" i="1" s="1"/>
  <c r="I562" i="1"/>
  <c r="J562" i="1" s="1"/>
  <c r="H563" i="1"/>
  <c r="F563" i="1" s="1"/>
  <c r="I563" i="1"/>
  <c r="J563" i="1" s="1"/>
  <c r="H564" i="1"/>
  <c r="F564" i="1" s="1"/>
  <c r="I564" i="1"/>
  <c r="J564" i="1" s="1"/>
  <c r="H565" i="1"/>
  <c r="F565" i="1" s="1"/>
  <c r="I565" i="1"/>
  <c r="J565" i="1" s="1"/>
  <c r="H566" i="1"/>
  <c r="F566" i="1" s="1"/>
  <c r="I566" i="1"/>
  <c r="J566" i="1" s="1"/>
  <c r="H567" i="1"/>
  <c r="F567" i="1" s="1"/>
  <c r="I567" i="1"/>
  <c r="J567" i="1" s="1"/>
  <c r="H568" i="1"/>
  <c r="F568" i="1" s="1"/>
  <c r="I568" i="1"/>
  <c r="J568" i="1" s="1"/>
  <c r="H569" i="1"/>
  <c r="F569" i="1" s="1"/>
  <c r="I569" i="1"/>
  <c r="J569" i="1" s="1"/>
  <c r="H570" i="1"/>
  <c r="F570" i="1" s="1"/>
  <c r="I570" i="1"/>
  <c r="J570" i="1" s="1"/>
  <c r="H571" i="1"/>
  <c r="F571" i="1" s="1"/>
  <c r="I571" i="1"/>
  <c r="J571" i="1" s="1"/>
  <c r="H572" i="1"/>
  <c r="F572" i="1" s="1"/>
  <c r="I572" i="1"/>
  <c r="J572" i="1" s="1"/>
  <c r="H573" i="1"/>
  <c r="F573" i="1" s="1"/>
  <c r="I573" i="1"/>
  <c r="J573" i="1" s="1"/>
  <c r="H574" i="1"/>
  <c r="F574" i="1" s="1"/>
  <c r="I574" i="1"/>
  <c r="J574" i="1" s="1"/>
  <c r="H575" i="1"/>
  <c r="F575" i="1" s="1"/>
  <c r="I575" i="1"/>
  <c r="J575" i="1" s="1"/>
  <c r="H576" i="1"/>
  <c r="F576" i="1" s="1"/>
  <c r="I576" i="1"/>
  <c r="J576" i="1" s="1"/>
  <c r="H577" i="1"/>
  <c r="F577" i="1" s="1"/>
  <c r="I577" i="1"/>
  <c r="J577" i="1" s="1"/>
  <c r="H578" i="1"/>
  <c r="F578" i="1" s="1"/>
  <c r="I578" i="1"/>
  <c r="J578" i="1" s="1"/>
  <c r="H579" i="1"/>
  <c r="F579" i="1" s="1"/>
  <c r="I579" i="1"/>
  <c r="J579" i="1" s="1"/>
  <c r="H580" i="1"/>
  <c r="F580" i="1" s="1"/>
  <c r="I580" i="1"/>
  <c r="J580" i="1" s="1"/>
  <c r="H581" i="1"/>
  <c r="F581" i="1" s="1"/>
  <c r="I581" i="1"/>
  <c r="J581" i="1" s="1"/>
  <c r="H582" i="1"/>
  <c r="F582" i="1" s="1"/>
  <c r="I582" i="1"/>
  <c r="J582" i="1" s="1"/>
  <c r="H583" i="1"/>
  <c r="F583" i="1" s="1"/>
  <c r="I583" i="1"/>
  <c r="J583" i="1" s="1"/>
  <c r="H584" i="1"/>
  <c r="F584" i="1" s="1"/>
  <c r="I584" i="1"/>
  <c r="J584" i="1" s="1"/>
  <c r="H585" i="1"/>
  <c r="F585" i="1" s="1"/>
  <c r="I585" i="1"/>
  <c r="J585" i="1" s="1"/>
  <c r="H586" i="1"/>
  <c r="F586" i="1" s="1"/>
  <c r="I586" i="1"/>
  <c r="J586" i="1" s="1"/>
  <c r="H587" i="1"/>
  <c r="F587" i="1" s="1"/>
  <c r="I587" i="1"/>
  <c r="J587" i="1" s="1"/>
  <c r="H588" i="1"/>
  <c r="F588" i="1" s="1"/>
  <c r="I588" i="1"/>
  <c r="J588" i="1" s="1"/>
  <c r="H589" i="1"/>
  <c r="F589" i="1" s="1"/>
  <c r="I589" i="1"/>
  <c r="J589" i="1" s="1"/>
  <c r="H590" i="1"/>
  <c r="F590" i="1" s="1"/>
  <c r="I590" i="1"/>
  <c r="J590" i="1" s="1"/>
  <c r="H591" i="1"/>
  <c r="F591" i="1" s="1"/>
  <c r="I591" i="1"/>
  <c r="J591" i="1" s="1"/>
  <c r="H592" i="1"/>
  <c r="F592" i="1" s="1"/>
  <c r="I592" i="1"/>
  <c r="J592" i="1" s="1"/>
  <c r="H593" i="1"/>
  <c r="F593" i="1" s="1"/>
  <c r="I593" i="1"/>
  <c r="J593" i="1" s="1"/>
  <c r="H594" i="1"/>
  <c r="F594" i="1" s="1"/>
  <c r="I594" i="1"/>
  <c r="J594" i="1" s="1"/>
  <c r="H595" i="1"/>
  <c r="F595" i="1" s="1"/>
  <c r="I595" i="1"/>
  <c r="J595" i="1" s="1"/>
  <c r="H596" i="1"/>
  <c r="F596" i="1" s="1"/>
  <c r="I596" i="1"/>
  <c r="J596" i="1" s="1"/>
  <c r="H597" i="1"/>
  <c r="F597" i="1" s="1"/>
  <c r="I597" i="1"/>
  <c r="J597" i="1" s="1"/>
  <c r="H598" i="1"/>
  <c r="F598" i="1" s="1"/>
  <c r="I598" i="1"/>
  <c r="J598" i="1" s="1"/>
  <c r="H599" i="1"/>
  <c r="F599" i="1" s="1"/>
  <c r="I599" i="1"/>
  <c r="J599" i="1" s="1"/>
  <c r="H600" i="1"/>
  <c r="F600" i="1" s="1"/>
  <c r="I600" i="1"/>
  <c r="J600" i="1" s="1"/>
  <c r="H601" i="1"/>
  <c r="F601" i="1" s="1"/>
  <c r="I601" i="1"/>
  <c r="J601" i="1" s="1"/>
  <c r="H602" i="1"/>
  <c r="F602" i="1" s="1"/>
  <c r="I602" i="1"/>
  <c r="J602" i="1" s="1"/>
  <c r="H603" i="1"/>
  <c r="F603" i="1" s="1"/>
  <c r="I603" i="1"/>
  <c r="J603" i="1" s="1"/>
  <c r="H604" i="1"/>
  <c r="F604" i="1" s="1"/>
  <c r="I604" i="1"/>
  <c r="J604" i="1" s="1"/>
  <c r="H605" i="1"/>
  <c r="F605" i="1" s="1"/>
  <c r="I605" i="1"/>
  <c r="J605" i="1" s="1"/>
  <c r="H606" i="1"/>
  <c r="F606" i="1" s="1"/>
  <c r="I606" i="1"/>
  <c r="J606" i="1" s="1"/>
  <c r="H607" i="1"/>
  <c r="F607" i="1" s="1"/>
  <c r="I607" i="1"/>
  <c r="J607" i="1" s="1"/>
  <c r="H608" i="1"/>
  <c r="F608" i="1" s="1"/>
  <c r="I608" i="1"/>
  <c r="J608" i="1" s="1"/>
  <c r="H609" i="1"/>
  <c r="F609" i="1" s="1"/>
  <c r="I609" i="1"/>
  <c r="J609" i="1" s="1"/>
  <c r="H610" i="1"/>
  <c r="F610" i="1" s="1"/>
  <c r="I610" i="1"/>
  <c r="J610" i="1" s="1"/>
  <c r="H611" i="1"/>
  <c r="F611" i="1" s="1"/>
  <c r="I611" i="1"/>
  <c r="J611" i="1" s="1"/>
  <c r="H612" i="1"/>
  <c r="F612" i="1" s="1"/>
  <c r="I612" i="1"/>
  <c r="J612" i="1" s="1"/>
  <c r="H613" i="1"/>
  <c r="F613" i="1" s="1"/>
  <c r="I613" i="1"/>
  <c r="J613" i="1" s="1"/>
  <c r="H614" i="1"/>
  <c r="F614" i="1" s="1"/>
  <c r="I614" i="1"/>
  <c r="J614" i="1" s="1"/>
  <c r="H615" i="1"/>
  <c r="F615" i="1" s="1"/>
  <c r="I615" i="1"/>
  <c r="J615" i="1" s="1"/>
  <c r="H616" i="1"/>
  <c r="F616" i="1" s="1"/>
  <c r="I616" i="1"/>
  <c r="J616" i="1" s="1"/>
  <c r="H617" i="1"/>
  <c r="F617" i="1" s="1"/>
  <c r="I617" i="1"/>
  <c r="J617" i="1" s="1"/>
  <c r="H618" i="1"/>
  <c r="F618" i="1" s="1"/>
  <c r="I618" i="1"/>
  <c r="J618" i="1" s="1"/>
  <c r="H619" i="1"/>
  <c r="F619" i="1" s="1"/>
  <c r="I619" i="1"/>
  <c r="J619" i="1" s="1"/>
  <c r="H620" i="1"/>
  <c r="F620" i="1" s="1"/>
  <c r="I620" i="1"/>
  <c r="J620" i="1" s="1"/>
  <c r="H621" i="1"/>
  <c r="F621" i="1" s="1"/>
  <c r="I621" i="1"/>
  <c r="J621" i="1" s="1"/>
  <c r="H622" i="1"/>
  <c r="F622" i="1" s="1"/>
  <c r="I622" i="1"/>
  <c r="J622" i="1" s="1"/>
  <c r="H623" i="1"/>
  <c r="F623" i="1" s="1"/>
  <c r="I623" i="1"/>
  <c r="J623" i="1" s="1"/>
  <c r="H624" i="1"/>
  <c r="F624" i="1" s="1"/>
  <c r="I624" i="1"/>
  <c r="J624" i="1" s="1"/>
  <c r="H625" i="1"/>
  <c r="F625" i="1" s="1"/>
  <c r="I625" i="1"/>
  <c r="J625" i="1" s="1"/>
  <c r="H626" i="1"/>
  <c r="F626" i="1" s="1"/>
  <c r="I626" i="1"/>
  <c r="J626" i="1" s="1"/>
  <c r="H627" i="1"/>
  <c r="F627" i="1" s="1"/>
  <c r="I627" i="1"/>
  <c r="J627" i="1" s="1"/>
  <c r="H628" i="1"/>
  <c r="F628" i="1" s="1"/>
  <c r="I628" i="1"/>
  <c r="J628" i="1" s="1"/>
  <c r="H629" i="1"/>
  <c r="F629" i="1" s="1"/>
  <c r="I629" i="1"/>
  <c r="J629" i="1" s="1"/>
  <c r="H630" i="1"/>
  <c r="F630" i="1" s="1"/>
  <c r="I630" i="1"/>
  <c r="J630" i="1" s="1"/>
  <c r="H631" i="1"/>
  <c r="F631" i="1" s="1"/>
  <c r="I631" i="1"/>
  <c r="J631" i="1" s="1"/>
  <c r="H632" i="1"/>
  <c r="F632" i="1" s="1"/>
  <c r="I632" i="1"/>
  <c r="J632" i="1" s="1"/>
  <c r="H633" i="1"/>
  <c r="F633" i="1" s="1"/>
  <c r="I633" i="1"/>
  <c r="J633" i="1" s="1"/>
  <c r="H634" i="1"/>
  <c r="F634" i="1" s="1"/>
  <c r="I634" i="1"/>
  <c r="J634" i="1" s="1"/>
  <c r="H635" i="1"/>
  <c r="F635" i="1" s="1"/>
  <c r="I635" i="1"/>
  <c r="J635" i="1" s="1"/>
  <c r="H636" i="1"/>
  <c r="F636" i="1" s="1"/>
  <c r="I636" i="1"/>
  <c r="J636" i="1" s="1"/>
  <c r="H637" i="1"/>
  <c r="F637" i="1" s="1"/>
  <c r="I637" i="1"/>
  <c r="J637" i="1" s="1"/>
  <c r="H638" i="1"/>
  <c r="F638" i="1" s="1"/>
  <c r="I638" i="1"/>
  <c r="J638" i="1" s="1"/>
  <c r="H639" i="1"/>
  <c r="F639" i="1" s="1"/>
  <c r="I639" i="1"/>
  <c r="J639" i="1" s="1"/>
  <c r="H640" i="1"/>
  <c r="F640" i="1" s="1"/>
  <c r="I640" i="1"/>
  <c r="J640" i="1" s="1"/>
  <c r="H641" i="1"/>
  <c r="F641" i="1" s="1"/>
  <c r="I641" i="1"/>
  <c r="J641" i="1" s="1"/>
  <c r="H642" i="1"/>
  <c r="F642" i="1" s="1"/>
  <c r="I642" i="1"/>
  <c r="J642" i="1" s="1"/>
  <c r="H643" i="1"/>
  <c r="F643" i="1" s="1"/>
  <c r="I643" i="1"/>
  <c r="J643" i="1" s="1"/>
  <c r="H644" i="1"/>
  <c r="F644" i="1" s="1"/>
  <c r="I644" i="1"/>
  <c r="J644" i="1" s="1"/>
  <c r="H645" i="1"/>
  <c r="F645" i="1" s="1"/>
  <c r="I645" i="1"/>
  <c r="J645" i="1" s="1"/>
  <c r="H646" i="1"/>
  <c r="F646" i="1" s="1"/>
  <c r="I646" i="1"/>
  <c r="J646" i="1" s="1"/>
  <c r="H647" i="1"/>
  <c r="F647" i="1" s="1"/>
  <c r="I647" i="1"/>
  <c r="J647" i="1" s="1"/>
  <c r="H648" i="1"/>
  <c r="F648" i="1" s="1"/>
  <c r="I648" i="1"/>
  <c r="J648" i="1" s="1"/>
  <c r="H649" i="1"/>
  <c r="F649" i="1" s="1"/>
  <c r="I649" i="1"/>
  <c r="J649" i="1" s="1"/>
  <c r="H650" i="1"/>
  <c r="F650" i="1" s="1"/>
  <c r="I650" i="1"/>
  <c r="J650" i="1" s="1"/>
  <c r="H651" i="1"/>
  <c r="F651" i="1" s="1"/>
  <c r="I651" i="1"/>
  <c r="J651" i="1" s="1"/>
  <c r="H652" i="1"/>
  <c r="F652" i="1" s="1"/>
  <c r="I652" i="1"/>
  <c r="J652" i="1" s="1"/>
  <c r="H653" i="1"/>
  <c r="F653" i="1" s="1"/>
  <c r="I653" i="1"/>
  <c r="J653" i="1" s="1"/>
  <c r="H654" i="1"/>
  <c r="F654" i="1" s="1"/>
  <c r="I654" i="1"/>
  <c r="J654" i="1" s="1"/>
  <c r="H655" i="1"/>
  <c r="F655" i="1" s="1"/>
  <c r="I655" i="1"/>
  <c r="J655" i="1" s="1"/>
  <c r="H656" i="1"/>
  <c r="F656" i="1" s="1"/>
  <c r="I656" i="1"/>
  <c r="J656" i="1" s="1"/>
  <c r="H657" i="1"/>
  <c r="F657" i="1" s="1"/>
  <c r="I657" i="1"/>
  <c r="J657" i="1" s="1"/>
  <c r="H658" i="1"/>
  <c r="F658" i="1" s="1"/>
  <c r="I658" i="1"/>
  <c r="J658" i="1" s="1"/>
  <c r="H659" i="1"/>
  <c r="F659" i="1" s="1"/>
  <c r="I659" i="1"/>
  <c r="J659" i="1" s="1"/>
  <c r="H660" i="1"/>
  <c r="F660" i="1" s="1"/>
  <c r="I660" i="1"/>
  <c r="J660" i="1" s="1"/>
  <c r="H661" i="1"/>
  <c r="F661" i="1" s="1"/>
  <c r="I661" i="1"/>
  <c r="J661" i="1" s="1"/>
  <c r="H662" i="1"/>
  <c r="F662" i="1" s="1"/>
  <c r="I662" i="1"/>
  <c r="J662" i="1" s="1"/>
  <c r="H663" i="1"/>
  <c r="F663" i="1" s="1"/>
  <c r="I663" i="1"/>
  <c r="J663" i="1" s="1"/>
  <c r="H664" i="1"/>
  <c r="F664" i="1" s="1"/>
  <c r="I664" i="1"/>
  <c r="J664" i="1" s="1"/>
  <c r="H665" i="1"/>
  <c r="F665" i="1" s="1"/>
  <c r="I665" i="1"/>
  <c r="J665" i="1" s="1"/>
  <c r="H666" i="1"/>
  <c r="F666" i="1" s="1"/>
  <c r="I666" i="1"/>
  <c r="J666" i="1" s="1"/>
  <c r="H667" i="1"/>
  <c r="F667" i="1" s="1"/>
  <c r="I667" i="1"/>
  <c r="J667" i="1" s="1"/>
  <c r="H668" i="1"/>
  <c r="F668" i="1" s="1"/>
  <c r="I668" i="1"/>
  <c r="J668" i="1" s="1"/>
  <c r="H669" i="1"/>
  <c r="F669" i="1" s="1"/>
  <c r="I669" i="1"/>
  <c r="J669" i="1" s="1"/>
  <c r="H670" i="1"/>
  <c r="F670" i="1" s="1"/>
  <c r="I670" i="1"/>
  <c r="J670" i="1" s="1"/>
  <c r="H671" i="1"/>
  <c r="F671" i="1" s="1"/>
  <c r="I671" i="1"/>
  <c r="J671" i="1" s="1"/>
  <c r="H672" i="1"/>
  <c r="F672" i="1" s="1"/>
  <c r="I672" i="1"/>
  <c r="J672" i="1" s="1"/>
  <c r="H673" i="1"/>
  <c r="F673" i="1" s="1"/>
  <c r="I673" i="1"/>
  <c r="J673" i="1" s="1"/>
  <c r="H674" i="1"/>
  <c r="F674" i="1" s="1"/>
  <c r="I674" i="1"/>
  <c r="J674" i="1" s="1"/>
  <c r="H675" i="1"/>
  <c r="F675" i="1" s="1"/>
  <c r="I675" i="1"/>
  <c r="J675" i="1" s="1"/>
  <c r="H676" i="1"/>
  <c r="F676" i="1" s="1"/>
  <c r="I676" i="1"/>
  <c r="J676" i="1" s="1"/>
  <c r="H677" i="1"/>
  <c r="F677" i="1" s="1"/>
  <c r="I677" i="1"/>
  <c r="J677" i="1" s="1"/>
  <c r="H678" i="1"/>
  <c r="F678" i="1" s="1"/>
  <c r="I678" i="1"/>
  <c r="J678" i="1" s="1"/>
  <c r="H679" i="1"/>
  <c r="F679" i="1" s="1"/>
  <c r="I679" i="1"/>
  <c r="J679" i="1" s="1"/>
  <c r="H680" i="1"/>
  <c r="F680" i="1" s="1"/>
  <c r="I680" i="1"/>
  <c r="J680" i="1" s="1"/>
  <c r="H681" i="1"/>
  <c r="F681" i="1" s="1"/>
  <c r="I681" i="1"/>
  <c r="J681" i="1" s="1"/>
  <c r="H682" i="1"/>
  <c r="F682" i="1" s="1"/>
  <c r="I682" i="1"/>
  <c r="J682" i="1" s="1"/>
  <c r="H683" i="1"/>
  <c r="F683" i="1" s="1"/>
  <c r="I683" i="1"/>
  <c r="J683" i="1" s="1"/>
  <c r="H684" i="1"/>
  <c r="F684" i="1" s="1"/>
  <c r="I684" i="1"/>
  <c r="J684" i="1" s="1"/>
  <c r="H685" i="1"/>
  <c r="F685" i="1" s="1"/>
  <c r="I685" i="1"/>
  <c r="J685" i="1" s="1"/>
  <c r="H686" i="1"/>
  <c r="F686" i="1" s="1"/>
  <c r="I686" i="1"/>
  <c r="J686" i="1" s="1"/>
  <c r="H687" i="1"/>
  <c r="F687" i="1" s="1"/>
  <c r="I687" i="1"/>
  <c r="J687" i="1" s="1"/>
  <c r="H688" i="1"/>
  <c r="F688" i="1" s="1"/>
  <c r="I688" i="1"/>
  <c r="J688" i="1" s="1"/>
  <c r="H689" i="1"/>
  <c r="F689" i="1" s="1"/>
  <c r="I689" i="1"/>
  <c r="J689" i="1" s="1"/>
  <c r="H690" i="1"/>
  <c r="F690" i="1" s="1"/>
  <c r="I690" i="1"/>
  <c r="J690" i="1" s="1"/>
  <c r="H691" i="1"/>
  <c r="F691" i="1" s="1"/>
  <c r="I691" i="1"/>
  <c r="J691" i="1" s="1"/>
  <c r="H692" i="1"/>
  <c r="F692" i="1" s="1"/>
  <c r="I692" i="1"/>
  <c r="J692" i="1" s="1"/>
  <c r="H693" i="1"/>
  <c r="F693" i="1" s="1"/>
  <c r="I693" i="1"/>
  <c r="J693" i="1" s="1"/>
  <c r="H694" i="1"/>
  <c r="F694" i="1" s="1"/>
  <c r="I694" i="1"/>
  <c r="J694" i="1" s="1"/>
  <c r="H695" i="1"/>
  <c r="F695" i="1" s="1"/>
  <c r="I695" i="1"/>
  <c r="J695" i="1" s="1"/>
  <c r="H696" i="1"/>
  <c r="F696" i="1" s="1"/>
  <c r="I696" i="1"/>
  <c r="J696" i="1" s="1"/>
  <c r="H697" i="1"/>
  <c r="F697" i="1" s="1"/>
  <c r="I697" i="1"/>
  <c r="J697" i="1" s="1"/>
  <c r="H698" i="1"/>
  <c r="F698" i="1" s="1"/>
  <c r="I698" i="1"/>
  <c r="J698" i="1" s="1"/>
  <c r="H699" i="1"/>
  <c r="F699" i="1" s="1"/>
  <c r="I699" i="1"/>
  <c r="J699" i="1" s="1"/>
  <c r="H700" i="1"/>
  <c r="F700" i="1" s="1"/>
  <c r="I700" i="1"/>
  <c r="J700" i="1" s="1"/>
  <c r="H701" i="1"/>
  <c r="F701" i="1" s="1"/>
  <c r="I701" i="1"/>
  <c r="J701" i="1" s="1"/>
  <c r="H702" i="1"/>
  <c r="F702" i="1" s="1"/>
  <c r="I702" i="1"/>
  <c r="J702" i="1" s="1"/>
  <c r="H703" i="1"/>
  <c r="F703" i="1" s="1"/>
  <c r="I703" i="1"/>
  <c r="J703" i="1" s="1"/>
  <c r="H704" i="1"/>
  <c r="F704" i="1" s="1"/>
  <c r="I704" i="1"/>
  <c r="J704" i="1" s="1"/>
  <c r="H705" i="1"/>
  <c r="F705" i="1" s="1"/>
  <c r="I705" i="1"/>
  <c r="J705" i="1" s="1"/>
  <c r="H706" i="1"/>
  <c r="F706" i="1" s="1"/>
  <c r="I706" i="1"/>
  <c r="J706" i="1" s="1"/>
  <c r="H707" i="1"/>
  <c r="F707" i="1" s="1"/>
  <c r="I707" i="1"/>
  <c r="J707" i="1" s="1"/>
  <c r="H708" i="1"/>
  <c r="F708" i="1" s="1"/>
  <c r="I708" i="1"/>
  <c r="J708" i="1" s="1"/>
  <c r="H709" i="1"/>
  <c r="F709" i="1" s="1"/>
  <c r="I709" i="1"/>
  <c r="J709" i="1" s="1"/>
  <c r="H710" i="1"/>
  <c r="F710" i="1" s="1"/>
  <c r="I710" i="1"/>
  <c r="J710" i="1" s="1"/>
  <c r="H711" i="1"/>
  <c r="F711" i="1" s="1"/>
  <c r="I711" i="1"/>
  <c r="J711" i="1" s="1"/>
  <c r="H712" i="1"/>
  <c r="F712" i="1" s="1"/>
  <c r="I712" i="1"/>
  <c r="J712" i="1" s="1"/>
  <c r="H713" i="1"/>
  <c r="F713" i="1" s="1"/>
  <c r="I713" i="1"/>
  <c r="J713" i="1" s="1"/>
  <c r="H714" i="1"/>
  <c r="F714" i="1" s="1"/>
  <c r="I714" i="1"/>
  <c r="J714" i="1" s="1"/>
  <c r="H715" i="1"/>
  <c r="F715" i="1" s="1"/>
  <c r="I715" i="1"/>
  <c r="J715" i="1" s="1"/>
  <c r="H716" i="1"/>
  <c r="F716" i="1" s="1"/>
  <c r="I716" i="1"/>
  <c r="J716" i="1" s="1"/>
  <c r="H717" i="1"/>
  <c r="F717" i="1" s="1"/>
  <c r="I717" i="1"/>
  <c r="J717" i="1" s="1"/>
  <c r="H718" i="1"/>
  <c r="F718" i="1" s="1"/>
  <c r="I718" i="1"/>
  <c r="J718" i="1" s="1"/>
  <c r="H719" i="1"/>
  <c r="F719" i="1" s="1"/>
  <c r="I719" i="1"/>
  <c r="J719" i="1" s="1"/>
  <c r="H720" i="1"/>
  <c r="F720" i="1" s="1"/>
  <c r="I720" i="1"/>
  <c r="J720" i="1" s="1"/>
  <c r="H721" i="1"/>
  <c r="F721" i="1" s="1"/>
  <c r="I721" i="1"/>
  <c r="J721" i="1" s="1"/>
  <c r="H722" i="1"/>
  <c r="F722" i="1" s="1"/>
  <c r="I722" i="1"/>
  <c r="J722" i="1" s="1"/>
  <c r="H723" i="1"/>
  <c r="F723" i="1" s="1"/>
  <c r="I723" i="1"/>
  <c r="J723" i="1" s="1"/>
  <c r="H724" i="1"/>
  <c r="F724" i="1" s="1"/>
  <c r="I724" i="1"/>
  <c r="J724" i="1" s="1"/>
  <c r="H725" i="1"/>
  <c r="F725" i="1" s="1"/>
  <c r="I725" i="1"/>
  <c r="J725" i="1" s="1"/>
  <c r="H726" i="1"/>
  <c r="F726" i="1" s="1"/>
  <c r="I726" i="1"/>
  <c r="J726" i="1" s="1"/>
  <c r="H727" i="1"/>
  <c r="F727" i="1" s="1"/>
  <c r="I727" i="1"/>
  <c r="J727" i="1" s="1"/>
  <c r="H728" i="1"/>
  <c r="F728" i="1" s="1"/>
  <c r="I728" i="1"/>
  <c r="J728" i="1" s="1"/>
  <c r="H729" i="1"/>
  <c r="F729" i="1" s="1"/>
  <c r="I729" i="1"/>
  <c r="J729" i="1" s="1"/>
  <c r="H730" i="1"/>
  <c r="F730" i="1" s="1"/>
  <c r="I730" i="1"/>
  <c r="J730" i="1" s="1"/>
  <c r="H731" i="1"/>
  <c r="F731" i="1" s="1"/>
  <c r="I731" i="1"/>
  <c r="J731" i="1" s="1"/>
  <c r="H732" i="1"/>
  <c r="F732" i="1" s="1"/>
  <c r="I732" i="1"/>
  <c r="J732" i="1" s="1"/>
  <c r="H733" i="1"/>
  <c r="F733" i="1" s="1"/>
  <c r="I733" i="1"/>
  <c r="J733" i="1" s="1"/>
  <c r="H734" i="1"/>
  <c r="F734" i="1" s="1"/>
  <c r="I734" i="1"/>
  <c r="J734" i="1" s="1"/>
  <c r="H735" i="1"/>
  <c r="F735" i="1" s="1"/>
  <c r="I735" i="1"/>
  <c r="J735" i="1" s="1"/>
  <c r="H736" i="1"/>
  <c r="F736" i="1" s="1"/>
  <c r="I736" i="1"/>
  <c r="J736" i="1" s="1"/>
  <c r="H737" i="1"/>
  <c r="F737" i="1" s="1"/>
  <c r="I737" i="1"/>
  <c r="J737" i="1" s="1"/>
  <c r="H738" i="1"/>
  <c r="F738" i="1" s="1"/>
  <c r="I738" i="1"/>
  <c r="J738" i="1" s="1"/>
  <c r="H739" i="1"/>
  <c r="F739" i="1" s="1"/>
  <c r="I739" i="1"/>
  <c r="J739" i="1" s="1"/>
  <c r="H740" i="1"/>
  <c r="F740" i="1" s="1"/>
  <c r="I740" i="1"/>
  <c r="J740" i="1" s="1"/>
  <c r="H741" i="1"/>
  <c r="F741" i="1" s="1"/>
  <c r="I741" i="1"/>
  <c r="J741" i="1" s="1"/>
  <c r="H742" i="1"/>
  <c r="F742" i="1" s="1"/>
  <c r="I742" i="1"/>
  <c r="J742" i="1" s="1"/>
  <c r="H743" i="1"/>
  <c r="F743" i="1" s="1"/>
  <c r="I743" i="1"/>
  <c r="J743" i="1" s="1"/>
  <c r="H744" i="1"/>
  <c r="F744" i="1" s="1"/>
  <c r="I744" i="1"/>
  <c r="J744" i="1" s="1"/>
  <c r="H745" i="1"/>
  <c r="F745" i="1" s="1"/>
  <c r="I745" i="1"/>
  <c r="J745" i="1" s="1"/>
  <c r="H746" i="1"/>
  <c r="F746" i="1" s="1"/>
  <c r="I746" i="1"/>
  <c r="J746" i="1" s="1"/>
  <c r="H747" i="1"/>
  <c r="F747" i="1" s="1"/>
  <c r="I747" i="1"/>
  <c r="J747" i="1" s="1"/>
  <c r="H748" i="1"/>
  <c r="F748" i="1" s="1"/>
  <c r="I748" i="1"/>
  <c r="J748" i="1" s="1"/>
  <c r="H749" i="1"/>
  <c r="F749" i="1" s="1"/>
  <c r="I749" i="1"/>
  <c r="J749" i="1" s="1"/>
  <c r="H750" i="1"/>
  <c r="F750" i="1" s="1"/>
  <c r="I750" i="1"/>
  <c r="J750" i="1" s="1"/>
  <c r="H751" i="1"/>
  <c r="F751" i="1" s="1"/>
  <c r="I751" i="1"/>
  <c r="J751" i="1" s="1"/>
  <c r="H752" i="1"/>
  <c r="F752" i="1" s="1"/>
  <c r="I752" i="1"/>
  <c r="J752" i="1" s="1"/>
  <c r="H753" i="1"/>
  <c r="F753" i="1" s="1"/>
  <c r="I753" i="1"/>
  <c r="J753" i="1" s="1"/>
  <c r="H754" i="1"/>
  <c r="F754" i="1" s="1"/>
  <c r="I754" i="1"/>
  <c r="J754" i="1" s="1"/>
  <c r="H755" i="1"/>
  <c r="F755" i="1" s="1"/>
  <c r="I755" i="1"/>
  <c r="J755" i="1" s="1"/>
  <c r="H756" i="1"/>
  <c r="F756" i="1" s="1"/>
  <c r="I756" i="1"/>
  <c r="J756" i="1" s="1"/>
  <c r="H757" i="1"/>
  <c r="F757" i="1" s="1"/>
  <c r="I757" i="1"/>
  <c r="J757" i="1" s="1"/>
  <c r="H758" i="1"/>
  <c r="F758" i="1" s="1"/>
  <c r="I758" i="1"/>
  <c r="J758" i="1" s="1"/>
  <c r="H759" i="1"/>
  <c r="F759" i="1" s="1"/>
  <c r="I759" i="1"/>
  <c r="J759" i="1" s="1"/>
  <c r="H760" i="1"/>
  <c r="F760" i="1" s="1"/>
  <c r="I760" i="1"/>
  <c r="J760" i="1" s="1"/>
  <c r="H761" i="1"/>
  <c r="F761" i="1" s="1"/>
  <c r="I761" i="1"/>
  <c r="J761" i="1" s="1"/>
  <c r="H762" i="1"/>
  <c r="F762" i="1" s="1"/>
  <c r="I762" i="1"/>
  <c r="J762" i="1" s="1"/>
  <c r="H763" i="1"/>
  <c r="F763" i="1" s="1"/>
  <c r="I763" i="1"/>
  <c r="J763" i="1" s="1"/>
  <c r="H764" i="1"/>
  <c r="F764" i="1" s="1"/>
  <c r="I764" i="1"/>
  <c r="J764" i="1" s="1"/>
  <c r="H765" i="1"/>
  <c r="F765" i="1" s="1"/>
  <c r="I765" i="1"/>
  <c r="J765" i="1" s="1"/>
  <c r="H766" i="1"/>
  <c r="F766" i="1" s="1"/>
  <c r="I766" i="1"/>
  <c r="J766" i="1" s="1"/>
  <c r="H767" i="1"/>
  <c r="F767" i="1" s="1"/>
  <c r="I767" i="1"/>
  <c r="J767" i="1" s="1"/>
  <c r="H768" i="1"/>
  <c r="F768" i="1" s="1"/>
  <c r="I768" i="1"/>
  <c r="J768" i="1" s="1"/>
  <c r="H769" i="1"/>
  <c r="F769" i="1" s="1"/>
  <c r="I769" i="1"/>
  <c r="J769" i="1" s="1"/>
  <c r="H770" i="1"/>
  <c r="F770" i="1" s="1"/>
  <c r="I770" i="1"/>
  <c r="J770" i="1" s="1"/>
  <c r="H771" i="1"/>
  <c r="F771" i="1" s="1"/>
  <c r="I771" i="1"/>
  <c r="J771" i="1" s="1"/>
  <c r="H772" i="1"/>
  <c r="F772" i="1" s="1"/>
  <c r="I772" i="1"/>
  <c r="J772" i="1" s="1"/>
  <c r="H773" i="1"/>
  <c r="F773" i="1" s="1"/>
  <c r="I773" i="1"/>
  <c r="J773" i="1" s="1"/>
  <c r="H774" i="1"/>
  <c r="F774" i="1" s="1"/>
  <c r="I774" i="1"/>
  <c r="J774" i="1" s="1"/>
  <c r="H775" i="1"/>
  <c r="F775" i="1" s="1"/>
  <c r="I775" i="1"/>
  <c r="J775" i="1" s="1"/>
  <c r="H776" i="1"/>
  <c r="F776" i="1" s="1"/>
  <c r="I776" i="1"/>
  <c r="J776" i="1" s="1"/>
  <c r="H777" i="1"/>
  <c r="F777" i="1" s="1"/>
  <c r="I777" i="1"/>
  <c r="J777" i="1" s="1"/>
  <c r="H778" i="1"/>
  <c r="F778" i="1" s="1"/>
  <c r="I778" i="1"/>
  <c r="J778" i="1" s="1"/>
  <c r="H779" i="1"/>
  <c r="F779" i="1" s="1"/>
  <c r="I779" i="1"/>
  <c r="J779" i="1" s="1"/>
  <c r="H780" i="1"/>
  <c r="F780" i="1" s="1"/>
  <c r="I780" i="1"/>
  <c r="J780" i="1" s="1"/>
  <c r="H781" i="1"/>
  <c r="F781" i="1" s="1"/>
  <c r="I781" i="1"/>
  <c r="J781" i="1" s="1"/>
  <c r="H782" i="1"/>
  <c r="F782" i="1" s="1"/>
  <c r="I782" i="1"/>
  <c r="J782" i="1" s="1"/>
  <c r="H783" i="1"/>
  <c r="F783" i="1" s="1"/>
  <c r="I783" i="1"/>
  <c r="J783" i="1" s="1"/>
  <c r="H784" i="1"/>
  <c r="F784" i="1" s="1"/>
  <c r="I784" i="1"/>
  <c r="J784" i="1" s="1"/>
  <c r="H785" i="1"/>
  <c r="F785" i="1" s="1"/>
  <c r="I785" i="1"/>
  <c r="J785" i="1" s="1"/>
  <c r="H786" i="1"/>
  <c r="F786" i="1" s="1"/>
  <c r="I786" i="1"/>
  <c r="J786" i="1" s="1"/>
  <c r="H787" i="1"/>
  <c r="F787" i="1" s="1"/>
  <c r="I787" i="1"/>
  <c r="J787" i="1" s="1"/>
  <c r="H788" i="1"/>
  <c r="F788" i="1" s="1"/>
  <c r="I788" i="1"/>
  <c r="J788" i="1" s="1"/>
  <c r="H789" i="1"/>
  <c r="F789" i="1" s="1"/>
  <c r="I789" i="1"/>
  <c r="J789" i="1" s="1"/>
  <c r="H790" i="1"/>
  <c r="F790" i="1" s="1"/>
  <c r="I790" i="1"/>
  <c r="J790" i="1" s="1"/>
  <c r="H791" i="1"/>
  <c r="F791" i="1" s="1"/>
  <c r="I791" i="1"/>
  <c r="J791" i="1" s="1"/>
  <c r="H792" i="1"/>
  <c r="F792" i="1" s="1"/>
  <c r="I792" i="1"/>
  <c r="J792" i="1" s="1"/>
  <c r="H793" i="1"/>
  <c r="F793" i="1" s="1"/>
  <c r="I793" i="1"/>
  <c r="J793" i="1" s="1"/>
  <c r="H794" i="1"/>
  <c r="F794" i="1" s="1"/>
  <c r="I794" i="1"/>
  <c r="J794" i="1" s="1"/>
  <c r="H795" i="1"/>
  <c r="F795" i="1" s="1"/>
  <c r="I795" i="1"/>
  <c r="J795" i="1" s="1"/>
  <c r="H796" i="1"/>
  <c r="F796" i="1" s="1"/>
  <c r="I796" i="1"/>
  <c r="J796" i="1" s="1"/>
  <c r="H797" i="1"/>
  <c r="F797" i="1" s="1"/>
  <c r="I797" i="1"/>
  <c r="J797" i="1" s="1"/>
  <c r="H798" i="1"/>
  <c r="F798" i="1" s="1"/>
  <c r="I798" i="1"/>
  <c r="J798" i="1" s="1"/>
  <c r="H799" i="1"/>
  <c r="F799" i="1" s="1"/>
  <c r="I799" i="1"/>
  <c r="J799" i="1" s="1"/>
  <c r="H800" i="1"/>
  <c r="F800" i="1" s="1"/>
  <c r="I800" i="1"/>
  <c r="J800" i="1" s="1"/>
  <c r="H801" i="1"/>
  <c r="F801" i="1" s="1"/>
  <c r="I801" i="1"/>
  <c r="J801" i="1" s="1"/>
  <c r="H802" i="1"/>
  <c r="F802" i="1" s="1"/>
  <c r="I802" i="1"/>
  <c r="J802" i="1" s="1"/>
  <c r="H803" i="1"/>
  <c r="F803" i="1" s="1"/>
  <c r="I803" i="1"/>
  <c r="J803" i="1" s="1"/>
  <c r="H804" i="1"/>
  <c r="F804" i="1" s="1"/>
  <c r="I804" i="1"/>
  <c r="J804" i="1" s="1"/>
  <c r="H805" i="1"/>
  <c r="F805" i="1" s="1"/>
  <c r="I805" i="1"/>
  <c r="J805" i="1" s="1"/>
  <c r="H806" i="1"/>
  <c r="F806" i="1" s="1"/>
  <c r="I806" i="1"/>
  <c r="J806" i="1" s="1"/>
  <c r="H807" i="1"/>
  <c r="F807" i="1" s="1"/>
  <c r="I807" i="1"/>
  <c r="J807" i="1" s="1"/>
  <c r="H808" i="1"/>
  <c r="F808" i="1" s="1"/>
  <c r="I808" i="1"/>
  <c r="J808" i="1" s="1"/>
  <c r="H809" i="1"/>
  <c r="F809" i="1" s="1"/>
  <c r="I809" i="1"/>
  <c r="J809" i="1" s="1"/>
  <c r="H810" i="1"/>
  <c r="F810" i="1" s="1"/>
  <c r="I810" i="1"/>
  <c r="J810" i="1" s="1"/>
  <c r="H811" i="1"/>
  <c r="F811" i="1" s="1"/>
  <c r="I811" i="1"/>
  <c r="J811" i="1" s="1"/>
  <c r="H812" i="1"/>
  <c r="F812" i="1" s="1"/>
  <c r="I812" i="1"/>
  <c r="J812" i="1" s="1"/>
  <c r="H813" i="1"/>
  <c r="F813" i="1" s="1"/>
  <c r="I813" i="1"/>
  <c r="J813" i="1" s="1"/>
  <c r="H814" i="1"/>
  <c r="F814" i="1" s="1"/>
  <c r="I814" i="1"/>
  <c r="J814" i="1" s="1"/>
  <c r="H815" i="1"/>
  <c r="F815" i="1" s="1"/>
  <c r="I815" i="1"/>
  <c r="J815" i="1" s="1"/>
  <c r="H816" i="1"/>
  <c r="F816" i="1" s="1"/>
  <c r="I816" i="1"/>
  <c r="J816" i="1" s="1"/>
  <c r="H817" i="1"/>
  <c r="F817" i="1" s="1"/>
  <c r="I817" i="1"/>
  <c r="J817" i="1" s="1"/>
  <c r="H818" i="1"/>
  <c r="F818" i="1" s="1"/>
  <c r="I818" i="1"/>
  <c r="J818" i="1" s="1"/>
  <c r="H819" i="1"/>
  <c r="F819" i="1" s="1"/>
  <c r="I819" i="1"/>
  <c r="J819" i="1" s="1"/>
  <c r="H820" i="1"/>
  <c r="F820" i="1" s="1"/>
  <c r="I820" i="1"/>
  <c r="J820" i="1" s="1"/>
  <c r="H821" i="1"/>
  <c r="F821" i="1" s="1"/>
  <c r="I821" i="1"/>
  <c r="J821" i="1" s="1"/>
  <c r="H822" i="1"/>
  <c r="F822" i="1" s="1"/>
  <c r="I822" i="1"/>
  <c r="J822" i="1" s="1"/>
  <c r="H823" i="1"/>
  <c r="F823" i="1" s="1"/>
  <c r="I823" i="1"/>
  <c r="J823" i="1" s="1"/>
  <c r="H824" i="1"/>
  <c r="F824" i="1" s="1"/>
  <c r="I824" i="1"/>
  <c r="J824" i="1" s="1"/>
  <c r="H825" i="1"/>
  <c r="F825" i="1" s="1"/>
  <c r="I825" i="1"/>
  <c r="J825" i="1" s="1"/>
  <c r="H826" i="1"/>
  <c r="F826" i="1" s="1"/>
  <c r="I826" i="1"/>
  <c r="J826" i="1" s="1"/>
  <c r="H827" i="1"/>
  <c r="F827" i="1" s="1"/>
  <c r="I827" i="1"/>
  <c r="J827" i="1" s="1"/>
  <c r="H828" i="1"/>
  <c r="F828" i="1" s="1"/>
  <c r="I828" i="1"/>
  <c r="J828" i="1" s="1"/>
  <c r="H829" i="1"/>
  <c r="F829" i="1" s="1"/>
  <c r="I829" i="1"/>
  <c r="J829" i="1" s="1"/>
  <c r="H830" i="1"/>
  <c r="F830" i="1" s="1"/>
  <c r="I830" i="1"/>
  <c r="J830" i="1" s="1"/>
  <c r="H831" i="1"/>
  <c r="F831" i="1" s="1"/>
  <c r="I831" i="1"/>
  <c r="J831" i="1" s="1"/>
  <c r="H832" i="1"/>
  <c r="F832" i="1" s="1"/>
  <c r="I832" i="1"/>
  <c r="J832" i="1" s="1"/>
  <c r="H833" i="1"/>
  <c r="F833" i="1" s="1"/>
  <c r="I833" i="1"/>
  <c r="J833" i="1" s="1"/>
  <c r="H834" i="1"/>
  <c r="F834" i="1" s="1"/>
  <c r="I834" i="1"/>
  <c r="J834" i="1" s="1"/>
  <c r="H835" i="1"/>
  <c r="F835" i="1" s="1"/>
  <c r="I835" i="1"/>
  <c r="J835" i="1" s="1"/>
  <c r="H836" i="1"/>
  <c r="F836" i="1" s="1"/>
  <c r="I836" i="1"/>
  <c r="J836" i="1" s="1"/>
  <c r="H837" i="1"/>
  <c r="F837" i="1" s="1"/>
  <c r="I837" i="1"/>
  <c r="J837" i="1" s="1"/>
  <c r="H838" i="1"/>
  <c r="F838" i="1" s="1"/>
  <c r="I838" i="1"/>
  <c r="J838" i="1" s="1"/>
  <c r="H839" i="1"/>
  <c r="F839" i="1" s="1"/>
  <c r="I839" i="1"/>
  <c r="J839" i="1" s="1"/>
  <c r="H840" i="1"/>
  <c r="F840" i="1" s="1"/>
  <c r="I840" i="1"/>
  <c r="J840" i="1" s="1"/>
  <c r="H841" i="1"/>
  <c r="F841" i="1" s="1"/>
  <c r="I841" i="1"/>
  <c r="J841" i="1" s="1"/>
  <c r="H842" i="1"/>
  <c r="F842" i="1" s="1"/>
  <c r="I842" i="1"/>
  <c r="J842" i="1" s="1"/>
  <c r="H843" i="1"/>
  <c r="F843" i="1" s="1"/>
  <c r="I843" i="1"/>
  <c r="J843" i="1" s="1"/>
  <c r="H844" i="1"/>
  <c r="F844" i="1" s="1"/>
  <c r="I844" i="1"/>
  <c r="J844" i="1" s="1"/>
  <c r="H845" i="1"/>
  <c r="F845" i="1" s="1"/>
  <c r="I845" i="1"/>
  <c r="J845" i="1" s="1"/>
  <c r="H846" i="1"/>
  <c r="F846" i="1" s="1"/>
  <c r="I846" i="1"/>
  <c r="J846" i="1" s="1"/>
  <c r="H847" i="1"/>
  <c r="F847" i="1" s="1"/>
  <c r="I847" i="1"/>
  <c r="J847" i="1" s="1"/>
  <c r="H848" i="1"/>
  <c r="F848" i="1" s="1"/>
  <c r="I848" i="1"/>
  <c r="J848" i="1" s="1"/>
  <c r="H849" i="1"/>
  <c r="F849" i="1" s="1"/>
  <c r="I849" i="1"/>
  <c r="J849" i="1" s="1"/>
  <c r="H850" i="1"/>
  <c r="F850" i="1" s="1"/>
  <c r="I850" i="1"/>
  <c r="J850" i="1" s="1"/>
  <c r="H851" i="1"/>
  <c r="F851" i="1" s="1"/>
  <c r="I851" i="1"/>
  <c r="J851" i="1" s="1"/>
  <c r="H852" i="1"/>
  <c r="F852" i="1" s="1"/>
  <c r="I852" i="1"/>
  <c r="J852" i="1" s="1"/>
  <c r="H853" i="1"/>
  <c r="F853" i="1" s="1"/>
  <c r="I853" i="1"/>
  <c r="J853" i="1" s="1"/>
  <c r="H854" i="1"/>
  <c r="F854" i="1" s="1"/>
  <c r="I854" i="1"/>
  <c r="J854" i="1" s="1"/>
  <c r="H855" i="1"/>
  <c r="F855" i="1" s="1"/>
  <c r="I855" i="1"/>
  <c r="J855" i="1" s="1"/>
  <c r="H856" i="1"/>
  <c r="F856" i="1" s="1"/>
  <c r="I856" i="1"/>
  <c r="J856" i="1" s="1"/>
  <c r="H857" i="1"/>
  <c r="F857" i="1" s="1"/>
  <c r="I857" i="1"/>
  <c r="J857" i="1" s="1"/>
  <c r="H858" i="1"/>
  <c r="F858" i="1" s="1"/>
  <c r="I858" i="1"/>
  <c r="J858" i="1" s="1"/>
  <c r="H859" i="1"/>
  <c r="F859" i="1" s="1"/>
  <c r="I859" i="1"/>
  <c r="J859" i="1" s="1"/>
  <c r="H860" i="1"/>
  <c r="F860" i="1" s="1"/>
  <c r="I860" i="1"/>
  <c r="J860" i="1" s="1"/>
  <c r="H861" i="1"/>
  <c r="F861" i="1" s="1"/>
  <c r="I861" i="1"/>
  <c r="J861" i="1" s="1"/>
  <c r="H862" i="1"/>
  <c r="F862" i="1" s="1"/>
  <c r="I862" i="1"/>
  <c r="J862" i="1" s="1"/>
  <c r="H863" i="1"/>
  <c r="F863" i="1" s="1"/>
  <c r="I863" i="1"/>
  <c r="J863" i="1" s="1"/>
  <c r="H864" i="1"/>
  <c r="F864" i="1" s="1"/>
  <c r="I864" i="1"/>
  <c r="J864" i="1" s="1"/>
  <c r="H865" i="1"/>
  <c r="F865" i="1" s="1"/>
  <c r="I865" i="1"/>
  <c r="J865" i="1" s="1"/>
  <c r="H866" i="1"/>
  <c r="F866" i="1" s="1"/>
  <c r="I866" i="1"/>
  <c r="J866" i="1" s="1"/>
  <c r="H867" i="1"/>
  <c r="F867" i="1" s="1"/>
  <c r="I867" i="1"/>
  <c r="J867" i="1" s="1"/>
  <c r="H868" i="1"/>
  <c r="F868" i="1" s="1"/>
  <c r="I868" i="1"/>
  <c r="J868" i="1" s="1"/>
  <c r="H869" i="1"/>
  <c r="F869" i="1" s="1"/>
  <c r="I869" i="1"/>
  <c r="J869" i="1" s="1"/>
  <c r="H870" i="1"/>
  <c r="F870" i="1" s="1"/>
  <c r="I870" i="1"/>
  <c r="J870" i="1" s="1"/>
  <c r="H871" i="1"/>
  <c r="F871" i="1" s="1"/>
  <c r="I871" i="1"/>
  <c r="J871" i="1" s="1"/>
  <c r="H872" i="1"/>
  <c r="F872" i="1" s="1"/>
  <c r="I872" i="1"/>
  <c r="J872" i="1" s="1"/>
  <c r="H873" i="1"/>
  <c r="F873" i="1" s="1"/>
  <c r="I873" i="1"/>
  <c r="J873" i="1" s="1"/>
  <c r="H874" i="1"/>
  <c r="F874" i="1" s="1"/>
  <c r="I874" i="1"/>
  <c r="J874" i="1" s="1"/>
  <c r="H875" i="1"/>
  <c r="F875" i="1" s="1"/>
  <c r="I875" i="1"/>
  <c r="J875" i="1" s="1"/>
  <c r="H876" i="1"/>
  <c r="F876" i="1" s="1"/>
  <c r="I876" i="1"/>
  <c r="J876" i="1" s="1"/>
  <c r="H877" i="1"/>
  <c r="F877" i="1" s="1"/>
  <c r="I877" i="1"/>
  <c r="J877" i="1" s="1"/>
  <c r="H878" i="1"/>
  <c r="F878" i="1" s="1"/>
  <c r="I878" i="1"/>
  <c r="J878" i="1" s="1"/>
  <c r="H879" i="1"/>
  <c r="F879" i="1" s="1"/>
  <c r="I879" i="1"/>
  <c r="J879" i="1" s="1"/>
  <c r="H880" i="1"/>
  <c r="F880" i="1" s="1"/>
  <c r="I880" i="1"/>
  <c r="J880" i="1" s="1"/>
  <c r="H881" i="1"/>
  <c r="F881" i="1" s="1"/>
  <c r="I881" i="1"/>
  <c r="J881" i="1" s="1"/>
  <c r="H882" i="1"/>
  <c r="F882" i="1" s="1"/>
  <c r="I882" i="1"/>
  <c r="J882" i="1" s="1"/>
  <c r="H883" i="1"/>
  <c r="F883" i="1" s="1"/>
  <c r="I883" i="1"/>
  <c r="J883" i="1" s="1"/>
  <c r="H884" i="1"/>
  <c r="F884" i="1" s="1"/>
  <c r="I884" i="1"/>
  <c r="J884" i="1" s="1"/>
  <c r="H885" i="1"/>
  <c r="F885" i="1" s="1"/>
  <c r="I885" i="1"/>
  <c r="J885" i="1" s="1"/>
  <c r="H886" i="1"/>
  <c r="F886" i="1" s="1"/>
  <c r="I886" i="1"/>
  <c r="J886" i="1" s="1"/>
  <c r="H887" i="1"/>
  <c r="F887" i="1" s="1"/>
  <c r="I887" i="1"/>
  <c r="J887" i="1" s="1"/>
  <c r="H888" i="1"/>
  <c r="F888" i="1" s="1"/>
  <c r="I888" i="1"/>
  <c r="J888" i="1" s="1"/>
  <c r="H889" i="1"/>
  <c r="F889" i="1" s="1"/>
  <c r="I889" i="1"/>
  <c r="J889" i="1" s="1"/>
  <c r="H890" i="1"/>
  <c r="F890" i="1" s="1"/>
  <c r="I890" i="1"/>
  <c r="J890" i="1" s="1"/>
  <c r="H891" i="1"/>
  <c r="F891" i="1" s="1"/>
  <c r="I891" i="1"/>
  <c r="J891" i="1" s="1"/>
  <c r="H892" i="1"/>
  <c r="F892" i="1" s="1"/>
  <c r="I892" i="1"/>
  <c r="J892" i="1" s="1"/>
  <c r="H893" i="1"/>
  <c r="F893" i="1" s="1"/>
  <c r="I893" i="1"/>
  <c r="J893" i="1" s="1"/>
  <c r="H894" i="1"/>
  <c r="F894" i="1" s="1"/>
  <c r="I894" i="1"/>
  <c r="J894" i="1" s="1"/>
  <c r="H895" i="1"/>
  <c r="F895" i="1" s="1"/>
  <c r="I895" i="1"/>
  <c r="J895" i="1" s="1"/>
  <c r="H896" i="1"/>
  <c r="F896" i="1" s="1"/>
  <c r="I896" i="1"/>
  <c r="J896" i="1" s="1"/>
  <c r="H897" i="1"/>
  <c r="F897" i="1" s="1"/>
  <c r="I897" i="1"/>
  <c r="J897" i="1" s="1"/>
  <c r="H898" i="1"/>
  <c r="F898" i="1" s="1"/>
  <c r="I898" i="1"/>
  <c r="J898" i="1" s="1"/>
  <c r="H899" i="1"/>
  <c r="F899" i="1" s="1"/>
  <c r="I899" i="1"/>
  <c r="J899" i="1" s="1"/>
  <c r="H900" i="1"/>
  <c r="F900" i="1" s="1"/>
  <c r="I900" i="1"/>
  <c r="J900" i="1" s="1"/>
  <c r="H901" i="1"/>
  <c r="F901" i="1" s="1"/>
  <c r="I901" i="1"/>
  <c r="J901" i="1" s="1"/>
  <c r="H902" i="1"/>
  <c r="F902" i="1" s="1"/>
  <c r="I902" i="1"/>
  <c r="J902" i="1" s="1"/>
  <c r="H903" i="1"/>
  <c r="F903" i="1" s="1"/>
  <c r="I903" i="1"/>
  <c r="J903" i="1" s="1"/>
  <c r="H904" i="1"/>
  <c r="F904" i="1" s="1"/>
  <c r="I904" i="1"/>
  <c r="J904" i="1" s="1"/>
  <c r="H905" i="1"/>
  <c r="F905" i="1" s="1"/>
  <c r="I905" i="1"/>
  <c r="J905" i="1" s="1"/>
  <c r="H906" i="1"/>
  <c r="F906" i="1" s="1"/>
  <c r="I906" i="1"/>
  <c r="J906" i="1" s="1"/>
  <c r="H907" i="1"/>
  <c r="F907" i="1" s="1"/>
  <c r="I907" i="1"/>
  <c r="J907" i="1" s="1"/>
  <c r="H908" i="1"/>
  <c r="F908" i="1" s="1"/>
  <c r="I908" i="1"/>
  <c r="J908" i="1" s="1"/>
  <c r="H909" i="1"/>
  <c r="F909" i="1" s="1"/>
  <c r="I909" i="1"/>
  <c r="J909" i="1" s="1"/>
  <c r="H910" i="1"/>
  <c r="F910" i="1" s="1"/>
  <c r="I910" i="1"/>
  <c r="J910" i="1" s="1"/>
  <c r="H911" i="1"/>
  <c r="F911" i="1" s="1"/>
  <c r="I911" i="1"/>
  <c r="J911" i="1" s="1"/>
  <c r="H912" i="1"/>
  <c r="F912" i="1" s="1"/>
  <c r="I912" i="1"/>
  <c r="J912" i="1" s="1"/>
  <c r="H913" i="1"/>
  <c r="F913" i="1" s="1"/>
  <c r="I913" i="1"/>
  <c r="J913" i="1" s="1"/>
  <c r="H914" i="1"/>
  <c r="F914" i="1" s="1"/>
  <c r="I914" i="1"/>
  <c r="J914" i="1" s="1"/>
  <c r="H915" i="1"/>
  <c r="F915" i="1" s="1"/>
  <c r="I915" i="1"/>
  <c r="J915" i="1" s="1"/>
  <c r="H916" i="1"/>
  <c r="F916" i="1" s="1"/>
  <c r="I916" i="1"/>
  <c r="J916" i="1" s="1"/>
  <c r="H917" i="1"/>
  <c r="F917" i="1" s="1"/>
  <c r="I917" i="1"/>
  <c r="J917" i="1" s="1"/>
  <c r="H918" i="1"/>
  <c r="F918" i="1" s="1"/>
  <c r="I918" i="1"/>
  <c r="J918" i="1" s="1"/>
  <c r="H919" i="1"/>
  <c r="F919" i="1" s="1"/>
  <c r="I919" i="1"/>
  <c r="J919" i="1" s="1"/>
  <c r="H920" i="1"/>
  <c r="F920" i="1" s="1"/>
  <c r="I920" i="1"/>
  <c r="J920" i="1" s="1"/>
  <c r="H921" i="1"/>
  <c r="F921" i="1" s="1"/>
  <c r="I921" i="1"/>
  <c r="J921" i="1" s="1"/>
  <c r="H922" i="1"/>
  <c r="F922" i="1" s="1"/>
  <c r="I922" i="1"/>
  <c r="J922" i="1" s="1"/>
  <c r="H923" i="1"/>
  <c r="F923" i="1" s="1"/>
  <c r="I923" i="1"/>
  <c r="J923" i="1" s="1"/>
  <c r="H924" i="1"/>
  <c r="F924" i="1" s="1"/>
  <c r="I924" i="1"/>
  <c r="J924" i="1" s="1"/>
  <c r="H925" i="1"/>
  <c r="F925" i="1" s="1"/>
  <c r="I925" i="1"/>
  <c r="J925" i="1" s="1"/>
  <c r="H926" i="1"/>
  <c r="F926" i="1" s="1"/>
  <c r="I926" i="1"/>
  <c r="J926" i="1" s="1"/>
  <c r="H927" i="1"/>
  <c r="F927" i="1" s="1"/>
  <c r="I927" i="1"/>
  <c r="J927" i="1" s="1"/>
  <c r="H928" i="1"/>
  <c r="F928" i="1" s="1"/>
  <c r="I928" i="1"/>
  <c r="J928" i="1" s="1"/>
  <c r="H929" i="1"/>
  <c r="F929" i="1" s="1"/>
  <c r="I929" i="1"/>
  <c r="J929" i="1" s="1"/>
  <c r="H930" i="1"/>
  <c r="F930" i="1" s="1"/>
  <c r="I930" i="1"/>
  <c r="J930" i="1" s="1"/>
  <c r="H931" i="1"/>
  <c r="F931" i="1" s="1"/>
  <c r="I931" i="1"/>
  <c r="J931" i="1" s="1"/>
  <c r="H932" i="1"/>
  <c r="F932" i="1" s="1"/>
  <c r="I932" i="1"/>
  <c r="J932" i="1" s="1"/>
  <c r="H933" i="1"/>
  <c r="F933" i="1" s="1"/>
  <c r="I933" i="1"/>
  <c r="J933" i="1" s="1"/>
  <c r="H934" i="1"/>
  <c r="F934" i="1" s="1"/>
  <c r="I934" i="1"/>
  <c r="J934" i="1" s="1"/>
  <c r="H935" i="1"/>
  <c r="F935" i="1" s="1"/>
  <c r="I935" i="1"/>
  <c r="J935" i="1" s="1"/>
  <c r="H936" i="1"/>
  <c r="F936" i="1" s="1"/>
  <c r="I936" i="1"/>
  <c r="J936" i="1" s="1"/>
  <c r="H937" i="1"/>
  <c r="F937" i="1" s="1"/>
  <c r="I937" i="1"/>
  <c r="J937" i="1" s="1"/>
  <c r="H938" i="1"/>
  <c r="F938" i="1" s="1"/>
  <c r="I938" i="1"/>
  <c r="J938" i="1" s="1"/>
  <c r="H939" i="1"/>
  <c r="F939" i="1" s="1"/>
  <c r="I939" i="1"/>
  <c r="J939" i="1" s="1"/>
  <c r="H940" i="1"/>
  <c r="F940" i="1" s="1"/>
  <c r="I940" i="1"/>
  <c r="J940" i="1" s="1"/>
  <c r="H941" i="1"/>
  <c r="F941" i="1" s="1"/>
  <c r="I941" i="1"/>
  <c r="J941" i="1" s="1"/>
  <c r="H942" i="1"/>
  <c r="F942" i="1" s="1"/>
  <c r="I942" i="1"/>
  <c r="J942" i="1" s="1"/>
  <c r="H943" i="1"/>
  <c r="F943" i="1" s="1"/>
  <c r="I943" i="1"/>
  <c r="J943" i="1" s="1"/>
  <c r="H944" i="1"/>
  <c r="F944" i="1" s="1"/>
  <c r="I944" i="1"/>
  <c r="J944" i="1" s="1"/>
  <c r="H945" i="1"/>
  <c r="F945" i="1" s="1"/>
  <c r="I945" i="1"/>
  <c r="J945" i="1" s="1"/>
  <c r="H946" i="1"/>
  <c r="F946" i="1" s="1"/>
  <c r="I946" i="1"/>
  <c r="J946" i="1" s="1"/>
  <c r="H947" i="1"/>
  <c r="F947" i="1" s="1"/>
  <c r="I947" i="1"/>
  <c r="J947" i="1" s="1"/>
  <c r="H948" i="1"/>
  <c r="F948" i="1" s="1"/>
  <c r="I948" i="1"/>
  <c r="J948" i="1" s="1"/>
  <c r="H949" i="1"/>
  <c r="F949" i="1" s="1"/>
  <c r="I949" i="1"/>
  <c r="J949" i="1" s="1"/>
  <c r="H950" i="1"/>
  <c r="F950" i="1" s="1"/>
  <c r="I950" i="1"/>
  <c r="J950" i="1" s="1"/>
  <c r="H951" i="1"/>
  <c r="F951" i="1" s="1"/>
  <c r="I951" i="1"/>
  <c r="J951" i="1" s="1"/>
  <c r="H952" i="1"/>
  <c r="F952" i="1" s="1"/>
  <c r="I952" i="1"/>
  <c r="J952" i="1" s="1"/>
  <c r="H953" i="1"/>
  <c r="F953" i="1" s="1"/>
  <c r="I953" i="1"/>
  <c r="J953" i="1" s="1"/>
  <c r="H954" i="1"/>
  <c r="F954" i="1" s="1"/>
  <c r="I954" i="1"/>
  <c r="J954" i="1" s="1"/>
  <c r="H955" i="1"/>
  <c r="F955" i="1" s="1"/>
  <c r="I955" i="1"/>
  <c r="J955" i="1" s="1"/>
  <c r="H956" i="1"/>
  <c r="F956" i="1" s="1"/>
  <c r="I956" i="1"/>
  <c r="J956" i="1" s="1"/>
  <c r="H957" i="1"/>
  <c r="F957" i="1" s="1"/>
  <c r="I957" i="1"/>
  <c r="J957" i="1" s="1"/>
  <c r="H958" i="1"/>
  <c r="F958" i="1" s="1"/>
  <c r="I958" i="1"/>
  <c r="J958" i="1" s="1"/>
  <c r="H959" i="1"/>
  <c r="F959" i="1" s="1"/>
  <c r="I959" i="1"/>
  <c r="J959" i="1" s="1"/>
  <c r="H960" i="1"/>
  <c r="F960" i="1" s="1"/>
  <c r="I960" i="1"/>
  <c r="J960" i="1" s="1"/>
  <c r="H961" i="1"/>
  <c r="F961" i="1" s="1"/>
  <c r="I961" i="1"/>
  <c r="J961" i="1" s="1"/>
  <c r="H962" i="1"/>
  <c r="F962" i="1" s="1"/>
  <c r="I962" i="1"/>
  <c r="J962" i="1" s="1"/>
  <c r="H963" i="1"/>
  <c r="F963" i="1" s="1"/>
  <c r="I963" i="1"/>
  <c r="J963" i="1" s="1"/>
  <c r="H964" i="1"/>
  <c r="F964" i="1" s="1"/>
  <c r="I964" i="1"/>
  <c r="J964" i="1" s="1"/>
  <c r="H965" i="1"/>
  <c r="F965" i="1" s="1"/>
  <c r="I965" i="1"/>
  <c r="J965" i="1" s="1"/>
  <c r="H966" i="1"/>
  <c r="F966" i="1" s="1"/>
  <c r="I966" i="1"/>
  <c r="J966" i="1" s="1"/>
  <c r="H967" i="1"/>
  <c r="F967" i="1" s="1"/>
  <c r="I967" i="1"/>
  <c r="J967" i="1" s="1"/>
  <c r="H968" i="1"/>
  <c r="F968" i="1" s="1"/>
  <c r="I968" i="1"/>
  <c r="J968" i="1" s="1"/>
  <c r="H969" i="1"/>
  <c r="F969" i="1" s="1"/>
  <c r="I969" i="1"/>
  <c r="J969" i="1" s="1"/>
  <c r="H970" i="1"/>
  <c r="F970" i="1" s="1"/>
  <c r="I970" i="1"/>
  <c r="J970" i="1" s="1"/>
  <c r="H971" i="1"/>
  <c r="F971" i="1" s="1"/>
  <c r="I971" i="1"/>
  <c r="J971" i="1" s="1"/>
  <c r="H972" i="1"/>
  <c r="F972" i="1" s="1"/>
  <c r="I972" i="1"/>
  <c r="J972" i="1" s="1"/>
  <c r="H973" i="1"/>
  <c r="F973" i="1" s="1"/>
  <c r="I973" i="1"/>
  <c r="J973" i="1" s="1"/>
  <c r="H974" i="1"/>
  <c r="F974" i="1" s="1"/>
  <c r="I974" i="1"/>
  <c r="J974" i="1" s="1"/>
  <c r="H975" i="1"/>
  <c r="F975" i="1" s="1"/>
  <c r="I975" i="1"/>
  <c r="J975" i="1" s="1"/>
  <c r="H976" i="1"/>
  <c r="F976" i="1" s="1"/>
  <c r="I976" i="1"/>
  <c r="J976" i="1" s="1"/>
  <c r="H977" i="1"/>
  <c r="F977" i="1" s="1"/>
  <c r="I977" i="1"/>
  <c r="J977" i="1" s="1"/>
  <c r="H978" i="1"/>
  <c r="F978" i="1" s="1"/>
  <c r="I978" i="1"/>
  <c r="J978" i="1" s="1"/>
  <c r="H979" i="1"/>
  <c r="F979" i="1" s="1"/>
  <c r="I979" i="1"/>
  <c r="J979" i="1" s="1"/>
  <c r="H980" i="1"/>
  <c r="F980" i="1" s="1"/>
  <c r="I980" i="1"/>
  <c r="J980" i="1" s="1"/>
  <c r="H981" i="1"/>
  <c r="F981" i="1" s="1"/>
  <c r="I981" i="1"/>
  <c r="J981" i="1" s="1"/>
  <c r="H982" i="1"/>
  <c r="F982" i="1" s="1"/>
  <c r="I982" i="1"/>
  <c r="J982" i="1" s="1"/>
  <c r="H983" i="1"/>
  <c r="F983" i="1" s="1"/>
  <c r="I983" i="1"/>
  <c r="J983" i="1" s="1"/>
  <c r="H984" i="1"/>
  <c r="F984" i="1" s="1"/>
  <c r="I984" i="1"/>
  <c r="J984" i="1" s="1"/>
  <c r="H985" i="1"/>
  <c r="F985" i="1" s="1"/>
  <c r="I985" i="1"/>
  <c r="J985" i="1" s="1"/>
  <c r="H986" i="1"/>
  <c r="F986" i="1" s="1"/>
  <c r="I986" i="1"/>
  <c r="J986" i="1" s="1"/>
  <c r="H987" i="1"/>
  <c r="F987" i="1" s="1"/>
  <c r="I987" i="1"/>
  <c r="J987" i="1" s="1"/>
  <c r="H988" i="1"/>
  <c r="F988" i="1" s="1"/>
  <c r="I988" i="1"/>
  <c r="J988" i="1" s="1"/>
  <c r="H989" i="1"/>
  <c r="F989" i="1" s="1"/>
  <c r="I989" i="1"/>
  <c r="J989" i="1" s="1"/>
  <c r="H990" i="1"/>
  <c r="F990" i="1" s="1"/>
  <c r="I990" i="1"/>
  <c r="J990" i="1" s="1"/>
  <c r="H991" i="1"/>
  <c r="F991" i="1" s="1"/>
  <c r="I991" i="1"/>
  <c r="J991" i="1" s="1"/>
  <c r="H992" i="1"/>
  <c r="F992" i="1" s="1"/>
  <c r="I992" i="1"/>
  <c r="J992" i="1" s="1"/>
  <c r="H993" i="1"/>
  <c r="F993" i="1" s="1"/>
  <c r="I993" i="1"/>
  <c r="J993" i="1" s="1"/>
  <c r="H994" i="1"/>
  <c r="F994" i="1" s="1"/>
  <c r="I994" i="1"/>
  <c r="J994" i="1" s="1"/>
  <c r="H995" i="1"/>
  <c r="F995" i="1" s="1"/>
  <c r="I995" i="1"/>
  <c r="J995" i="1" s="1"/>
  <c r="H996" i="1"/>
  <c r="F996" i="1" s="1"/>
  <c r="I996" i="1"/>
  <c r="J996" i="1" s="1"/>
  <c r="H997" i="1"/>
  <c r="F997" i="1" s="1"/>
  <c r="I997" i="1"/>
  <c r="J997" i="1" s="1"/>
  <c r="H998" i="1"/>
  <c r="F998" i="1" s="1"/>
  <c r="I998" i="1"/>
  <c r="J998" i="1" s="1"/>
  <c r="H999" i="1"/>
  <c r="F999" i="1" s="1"/>
  <c r="I999" i="1"/>
  <c r="J999" i="1" s="1"/>
  <c r="H1000" i="1"/>
  <c r="F1000" i="1" s="1"/>
  <c r="I1000" i="1"/>
  <c r="J1000" i="1" s="1"/>
  <c r="H1001" i="1"/>
  <c r="F1001" i="1" s="1"/>
  <c r="I1001" i="1"/>
  <c r="J1001" i="1" s="1"/>
  <c r="H1002" i="1"/>
  <c r="F1002" i="1" s="1"/>
  <c r="I1002" i="1"/>
  <c r="J1002" i="1" s="1"/>
  <c r="H1003" i="1"/>
  <c r="F1003" i="1" s="1"/>
  <c r="I1003" i="1"/>
  <c r="J1003" i="1" s="1"/>
  <c r="H1004" i="1"/>
  <c r="F1004" i="1" s="1"/>
  <c r="I1004" i="1"/>
  <c r="J1004" i="1" s="1"/>
  <c r="H1005" i="1"/>
  <c r="F1005" i="1" s="1"/>
  <c r="I1005" i="1"/>
  <c r="J1005" i="1" s="1"/>
  <c r="H1006" i="1"/>
  <c r="F1006" i="1" s="1"/>
  <c r="I1006" i="1"/>
  <c r="J1006" i="1" s="1"/>
  <c r="H1007" i="1"/>
  <c r="F1007" i="1" s="1"/>
  <c r="I1007" i="1"/>
  <c r="J1007" i="1" s="1"/>
  <c r="H1008" i="1"/>
  <c r="F1008" i="1" s="1"/>
  <c r="I1008" i="1"/>
  <c r="J1008" i="1" s="1"/>
  <c r="H1009" i="1"/>
  <c r="F1009" i="1" s="1"/>
  <c r="I1009" i="1"/>
  <c r="J1009" i="1" s="1"/>
  <c r="H1010" i="1"/>
  <c r="F1010" i="1" s="1"/>
  <c r="I1010" i="1"/>
  <c r="J1010" i="1" s="1"/>
  <c r="H1011" i="1"/>
  <c r="F1011" i="1" s="1"/>
  <c r="I1011" i="1"/>
  <c r="J1011" i="1" s="1"/>
  <c r="H1012" i="1"/>
  <c r="F1012" i="1" s="1"/>
  <c r="I1012" i="1"/>
  <c r="J1012" i="1" s="1"/>
  <c r="H1013" i="1"/>
  <c r="F1013" i="1" s="1"/>
  <c r="I1013" i="1"/>
  <c r="J1013" i="1" s="1"/>
  <c r="H1014" i="1"/>
  <c r="F1014" i="1" s="1"/>
  <c r="I1014" i="1"/>
  <c r="J1014" i="1" s="1"/>
  <c r="H1015" i="1"/>
  <c r="F1015" i="1" s="1"/>
  <c r="I1015" i="1"/>
  <c r="J1015" i="1" s="1"/>
  <c r="H1016" i="1"/>
  <c r="F1016" i="1" s="1"/>
  <c r="I1016" i="1"/>
  <c r="J1016" i="1" s="1"/>
  <c r="H1017" i="1"/>
  <c r="F1017" i="1" s="1"/>
  <c r="I1017" i="1"/>
  <c r="J1017" i="1" s="1"/>
  <c r="H1018" i="1"/>
  <c r="F1018" i="1" s="1"/>
  <c r="I1018" i="1"/>
  <c r="J1018" i="1" s="1"/>
  <c r="H1019" i="1"/>
  <c r="F1019" i="1" s="1"/>
  <c r="I1019" i="1"/>
  <c r="J1019" i="1" s="1"/>
  <c r="H1020" i="1"/>
  <c r="F1020" i="1" s="1"/>
  <c r="I1020" i="1"/>
  <c r="J1020" i="1" s="1"/>
  <c r="H1021" i="1"/>
  <c r="F1021" i="1" s="1"/>
  <c r="I1021" i="1"/>
  <c r="J1021" i="1" s="1"/>
  <c r="H1022" i="1"/>
  <c r="F1022" i="1" s="1"/>
  <c r="I1022" i="1"/>
  <c r="J1022" i="1" s="1"/>
  <c r="H1023" i="1"/>
  <c r="F1023" i="1" s="1"/>
  <c r="I1023" i="1"/>
  <c r="J1023" i="1" s="1"/>
  <c r="H1024" i="1"/>
  <c r="F1024" i="1" s="1"/>
  <c r="I1024" i="1"/>
  <c r="J1024" i="1" s="1"/>
  <c r="H1025" i="1"/>
  <c r="F1025" i="1" s="1"/>
  <c r="I1025" i="1"/>
  <c r="J1025" i="1" s="1"/>
  <c r="H1026" i="1"/>
  <c r="F1026" i="1" s="1"/>
  <c r="I1026" i="1"/>
  <c r="J1026" i="1" s="1"/>
  <c r="H1027" i="1"/>
  <c r="F1027" i="1" s="1"/>
  <c r="I1027" i="1"/>
  <c r="J1027" i="1" s="1"/>
  <c r="H1028" i="1"/>
  <c r="F1028" i="1" s="1"/>
  <c r="I1028" i="1"/>
  <c r="J1028" i="1" s="1"/>
  <c r="H1029" i="1"/>
  <c r="F1029" i="1" s="1"/>
  <c r="I1029" i="1"/>
  <c r="J1029" i="1" s="1"/>
  <c r="H1030" i="1"/>
  <c r="F1030" i="1" s="1"/>
  <c r="I1030" i="1"/>
  <c r="J1030" i="1" s="1"/>
  <c r="H1031" i="1"/>
  <c r="F1031" i="1" s="1"/>
  <c r="I1031" i="1"/>
  <c r="J1031" i="1" s="1"/>
  <c r="H1032" i="1"/>
  <c r="F1032" i="1" s="1"/>
  <c r="I1032" i="1"/>
  <c r="J1032" i="1" s="1"/>
  <c r="H1033" i="1"/>
  <c r="F1033" i="1" s="1"/>
  <c r="I1033" i="1"/>
  <c r="J1033" i="1" s="1"/>
  <c r="H1034" i="1"/>
  <c r="F1034" i="1" s="1"/>
  <c r="I1034" i="1"/>
  <c r="J1034" i="1" s="1"/>
  <c r="H1035" i="1"/>
  <c r="F1035" i="1" s="1"/>
  <c r="I1035" i="1"/>
  <c r="J1035" i="1" s="1"/>
  <c r="H1036" i="1"/>
  <c r="F1036" i="1" s="1"/>
  <c r="I1036" i="1"/>
  <c r="J1036" i="1" s="1"/>
  <c r="H1037" i="1"/>
  <c r="F1037" i="1" s="1"/>
  <c r="I1037" i="1"/>
  <c r="J1037" i="1" s="1"/>
  <c r="H1038" i="1"/>
  <c r="F1038" i="1" s="1"/>
  <c r="I1038" i="1"/>
  <c r="J1038" i="1" s="1"/>
  <c r="H1039" i="1"/>
  <c r="F1039" i="1" s="1"/>
  <c r="I1039" i="1"/>
  <c r="J1039" i="1" s="1"/>
  <c r="H1040" i="1"/>
  <c r="F1040" i="1" s="1"/>
  <c r="I1040" i="1"/>
  <c r="J1040" i="1" s="1"/>
  <c r="H1041" i="1"/>
  <c r="F1041" i="1" s="1"/>
  <c r="I1041" i="1"/>
  <c r="J1041" i="1" s="1"/>
  <c r="H1042" i="1"/>
  <c r="F1042" i="1" s="1"/>
  <c r="I1042" i="1"/>
  <c r="J1042" i="1" s="1"/>
  <c r="H1043" i="1"/>
  <c r="F1043" i="1" s="1"/>
  <c r="I1043" i="1"/>
  <c r="J1043" i="1" s="1"/>
  <c r="H1044" i="1"/>
  <c r="F1044" i="1" s="1"/>
  <c r="I1044" i="1"/>
  <c r="J1044" i="1" s="1"/>
  <c r="H1045" i="1"/>
  <c r="F1045" i="1" s="1"/>
  <c r="I1045" i="1"/>
  <c r="J1045" i="1" s="1"/>
  <c r="H1046" i="1"/>
  <c r="F1046" i="1" s="1"/>
  <c r="I1046" i="1"/>
  <c r="J1046" i="1" s="1"/>
  <c r="H1047" i="1"/>
  <c r="F1047" i="1" s="1"/>
  <c r="I1047" i="1"/>
  <c r="J1047" i="1" s="1"/>
  <c r="H1048" i="1"/>
  <c r="F1048" i="1" s="1"/>
  <c r="I1048" i="1"/>
  <c r="J1048" i="1" s="1"/>
  <c r="H1049" i="1"/>
  <c r="F1049" i="1" s="1"/>
  <c r="I1049" i="1"/>
  <c r="J1049" i="1" s="1"/>
  <c r="H1050" i="1"/>
  <c r="F1050" i="1" s="1"/>
  <c r="I1050" i="1"/>
  <c r="J1050" i="1" s="1"/>
  <c r="H1051" i="1"/>
  <c r="F1051" i="1" s="1"/>
  <c r="I1051" i="1"/>
  <c r="J1051" i="1" s="1"/>
  <c r="H1052" i="1"/>
  <c r="F1052" i="1" s="1"/>
  <c r="I1052" i="1"/>
  <c r="J1052" i="1" s="1"/>
  <c r="H1053" i="1"/>
  <c r="F1053" i="1" s="1"/>
  <c r="I1053" i="1"/>
  <c r="J1053" i="1" s="1"/>
  <c r="H1054" i="1"/>
  <c r="F1054" i="1" s="1"/>
  <c r="I1054" i="1"/>
  <c r="J1054" i="1" s="1"/>
  <c r="H1055" i="1"/>
  <c r="F1055" i="1" s="1"/>
  <c r="I1055" i="1"/>
  <c r="J1055" i="1" s="1"/>
  <c r="H1056" i="1"/>
  <c r="F1056" i="1" s="1"/>
  <c r="I1056" i="1"/>
  <c r="J1056" i="1" s="1"/>
  <c r="H1057" i="1"/>
  <c r="F1057" i="1" s="1"/>
  <c r="I1057" i="1"/>
  <c r="J1057" i="1" s="1"/>
  <c r="H1058" i="1"/>
  <c r="F1058" i="1" s="1"/>
  <c r="I1058" i="1"/>
  <c r="J1058" i="1" s="1"/>
  <c r="H1059" i="1"/>
  <c r="F1059" i="1" s="1"/>
  <c r="I1059" i="1"/>
  <c r="J1059" i="1" s="1"/>
  <c r="H1060" i="1"/>
  <c r="F1060" i="1" s="1"/>
  <c r="I1060" i="1"/>
  <c r="J1060" i="1" s="1"/>
  <c r="H1061" i="1"/>
  <c r="F1061" i="1" s="1"/>
  <c r="I1061" i="1"/>
  <c r="J1061" i="1" s="1"/>
  <c r="H1062" i="1"/>
  <c r="F1062" i="1" s="1"/>
  <c r="I1062" i="1"/>
  <c r="J1062" i="1" s="1"/>
  <c r="H1063" i="1"/>
  <c r="F1063" i="1" s="1"/>
  <c r="I1063" i="1"/>
  <c r="J1063" i="1" s="1"/>
  <c r="H1064" i="1"/>
  <c r="F1064" i="1" s="1"/>
  <c r="I1064" i="1"/>
  <c r="J1064" i="1" s="1"/>
  <c r="H1065" i="1"/>
  <c r="F1065" i="1" s="1"/>
  <c r="I1065" i="1"/>
  <c r="J1065" i="1" s="1"/>
  <c r="H1066" i="1"/>
  <c r="F1066" i="1" s="1"/>
  <c r="I1066" i="1"/>
  <c r="J1066" i="1" s="1"/>
  <c r="H1067" i="1"/>
  <c r="F1067" i="1" s="1"/>
  <c r="I1067" i="1"/>
  <c r="J1067" i="1" s="1"/>
  <c r="H1068" i="1"/>
  <c r="F1068" i="1" s="1"/>
  <c r="I1068" i="1"/>
  <c r="J1068" i="1" s="1"/>
  <c r="H1069" i="1"/>
  <c r="F1069" i="1" s="1"/>
  <c r="I1069" i="1"/>
  <c r="J1069" i="1" s="1"/>
  <c r="H1070" i="1"/>
  <c r="F1070" i="1" s="1"/>
  <c r="I1070" i="1"/>
  <c r="J1070" i="1" s="1"/>
  <c r="H1071" i="1"/>
  <c r="F1071" i="1" s="1"/>
  <c r="I1071" i="1"/>
  <c r="J1071" i="1" s="1"/>
  <c r="H1072" i="1"/>
  <c r="F1072" i="1" s="1"/>
  <c r="I1072" i="1"/>
  <c r="J1072" i="1" s="1"/>
  <c r="H1073" i="1"/>
  <c r="F1073" i="1" s="1"/>
  <c r="I1073" i="1"/>
  <c r="J1073" i="1" s="1"/>
  <c r="H1074" i="1"/>
  <c r="F1074" i="1" s="1"/>
  <c r="I1074" i="1"/>
  <c r="J1074" i="1" s="1"/>
  <c r="H1075" i="1"/>
  <c r="F1075" i="1" s="1"/>
  <c r="I1075" i="1"/>
  <c r="J1075" i="1" s="1"/>
  <c r="H1076" i="1"/>
  <c r="F1076" i="1" s="1"/>
  <c r="I1076" i="1"/>
  <c r="J1076" i="1" s="1"/>
  <c r="H1077" i="1"/>
  <c r="F1077" i="1" s="1"/>
  <c r="I1077" i="1"/>
  <c r="J1077" i="1" s="1"/>
  <c r="H1078" i="1"/>
  <c r="F1078" i="1" s="1"/>
  <c r="I1078" i="1"/>
  <c r="J1078" i="1" s="1"/>
  <c r="H1079" i="1"/>
  <c r="F1079" i="1" s="1"/>
  <c r="I1079" i="1"/>
  <c r="J1079" i="1" s="1"/>
  <c r="H1080" i="1"/>
  <c r="F1080" i="1" s="1"/>
  <c r="I1080" i="1"/>
  <c r="J1080" i="1" s="1"/>
  <c r="H1081" i="1"/>
  <c r="F1081" i="1" s="1"/>
  <c r="I1081" i="1"/>
  <c r="J1081" i="1" s="1"/>
  <c r="H1082" i="1"/>
  <c r="F1082" i="1" s="1"/>
  <c r="I1082" i="1"/>
  <c r="J1082" i="1" s="1"/>
  <c r="H1083" i="1"/>
  <c r="F1083" i="1" s="1"/>
  <c r="I1083" i="1"/>
  <c r="J1083" i="1" s="1"/>
  <c r="H1084" i="1"/>
  <c r="F1084" i="1" s="1"/>
  <c r="I1084" i="1"/>
  <c r="J1084" i="1" s="1"/>
  <c r="H1085" i="1"/>
  <c r="F1085" i="1" s="1"/>
  <c r="I1085" i="1"/>
  <c r="J1085" i="1" s="1"/>
  <c r="H1086" i="1"/>
  <c r="F1086" i="1" s="1"/>
  <c r="I1086" i="1"/>
  <c r="J1086" i="1" s="1"/>
  <c r="H1087" i="1"/>
  <c r="F1087" i="1" s="1"/>
  <c r="I1087" i="1"/>
  <c r="J1087" i="1" s="1"/>
  <c r="H1088" i="1"/>
  <c r="F1088" i="1" s="1"/>
  <c r="I1088" i="1"/>
  <c r="J1088" i="1" s="1"/>
  <c r="H1089" i="1"/>
  <c r="F1089" i="1" s="1"/>
  <c r="I1089" i="1"/>
  <c r="J1089" i="1" s="1"/>
  <c r="H1090" i="1"/>
  <c r="F1090" i="1" s="1"/>
  <c r="I1090" i="1"/>
  <c r="J1090" i="1" s="1"/>
  <c r="H1091" i="1"/>
  <c r="F1091" i="1" s="1"/>
  <c r="I1091" i="1"/>
  <c r="J1091" i="1" s="1"/>
  <c r="H1092" i="1"/>
  <c r="F1092" i="1" s="1"/>
  <c r="I1092" i="1"/>
  <c r="J1092" i="1" s="1"/>
  <c r="H1093" i="1"/>
  <c r="F1093" i="1" s="1"/>
  <c r="I1093" i="1"/>
  <c r="J1093" i="1" s="1"/>
  <c r="H1094" i="1"/>
  <c r="F1094" i="1" s="1"/>
  <c r="I1094" i="1"/>
  <c r="J1094" i="1" s="1"/>
  <c r="H1095" i="1"/>
  <c r="F1095" i="1" s="1"/>
  <c r="I1095" i="1"/>
  <c r="J1095" i="1" s="1"/>
  <c r="H1096" i="1"/>
  <c r="F1096" i="1" s="1"/>
  <c r="I1096" i="1"/>
  <c r="J1096" i="1" s="1"/>
  <c r="H1097" i="1"/>
  <c r="F1097" i="1" s="1"/>
  <c r="I1097" i="1"/>
  <c r="J1097" i="1" s="1"/>
  <c r="H1098" i="1"/>
  <c r="F1098" i="1" s="1"/>
  <c r="I1098" i="1"/>
  <c r="J1098" i="1" s="1"/>
  <c r="H1099" i="1"/>
  <c r="F1099" i="1" s="1"/>
  <c r="I1099" i="1"/>
  <c r="J1099" i="1" s="1"/>
  <c r="H1100" i="1"/>
  <c r="F1100" i="1" s="1"/>
  <c r="I1100" i="1"/>
  <c r="J1100" i="1" s="1"/>
  <c r="H1101" i="1"/>
  <c r="F1101" i="1" s="1"/>
  <c r="I1101" i="1"/>
  <c r="J1101" i="1" s="1"/>
  <c r="H1102" i="1"/>
  <c r="F1102" i="1" s="1"/>
  <c r="I1102" i="1"/>
  <c r="J1102" i="1" s="1"/>
  <c r="H1103" i="1"/>
  <c r="F1103" i="1" s="1"/>
  <c r="I1103" i="1"/>
  <c r="J1103" i="1" s="1"/>
  <c r="H1104" i="1"/>
  <c r="F1104" i="1" s="1"/>
  <c r="I1104" i="1"/>
  <c r="J1104" i="1" s="1"/>
  <c r="H1105" i="1"/>
  <c r="F1105" i="1" s="1"/>
  <c r="I1105" i="1"/>
  <c r="J1105" i="1" s="1"/>
  <c r="H1106" i="1"/>
  <c r="F1106" i="1" s="1"/>
  <c r="I1106" i="1"/>
  <c r="J1106" i="1" s="1"/>
  <c r="H1107" i="1"/>
  <c r="F1107" i="1" s="1"/>
  <c r="I1107" i="1"/>
  <c r="J1107" i="1" s="1"/>
  <c r="H1108" i="1"/>
  <c r="F1108" i="1" s="1"/>
  <c r="I1108" i="1"/>
  <c r="J1108" i="1" s="1"/>
  <c r="H1109" i="1"/>
  <c r="F1109" i="1" s="1"/>
  <c r="I1109" i="1"/>
  <c r="J1109" i="1" s="1"/>
  <c r="H1110" i="1"/>
  <c r="F1110" i="1" s="1"/>
  <c r="I1110" i="1"/>
  <c r="J1110" i="1" s="1"/>
  <c r="H1111" i="1"/>
  <c r="F1111" i="1" s="1"/>
  <c r="I1111" i="1"/>
  <c r="J1111" i="1" s="1"/>
  <c r="H1112" i="1"/>
  <c r="F1112" i="1" s="1"/>
  <c r="I1112" i="1"/>
  <c r="J1112" i="1" s="1"/>
  <c r="H1113" i="1"/>
  <c r="F1113" i="1" s="1"/>
  <c r="I1113" i="1"/>
  <c r="J1113" i="1" s="1"/>
  <c r="H1114" i="1"/>
  <c r="F1114" i="1" s="1"/>
  <c r="I1114" i="1"/>
  <c r="J1114" i="1" s="1"/>
  <c r="H1115" i="1"/>
  <c r="F1115" i="1" s="1"/>
  <c r="I1115" i="1"/>
  <c r="J1115" i="1" s="1"/>
  <c r="H1116" i="1"/>
  <c r="F1116" i="1" s="1"/>
  <c r="I1116" i="1"/>
  <c r="J1116" i="1" s="1"/>
  <c r="H1117" i="1"/>
  <c r="F1117" i="1" s="1"/>
  <c r="I1117" i="1"/>
  <c r="J1117" i="1" s="1"/>
  <c r="H1118" i="1"/>
  <c r="F1118" i="1" s="1"/>
  <c r="I1118" i="1"/>
  <c r="J1118" i="1" s="1"/>
  <c r="H1119" i="1"/>
  <c r="F1119" i="1" s="1"/>
  <c r="I1119" i="1"/>
  <c r="J1119" i="1" s="1"/>
  <c r="H1120" i="1"/>
  <c r="F1120" i="1" s="1"/>
  <c r="I1120" i="1"/>
  <c r="J1120" i="1" s="1"/>
  <c r="H1121" i="1"/>
  <c r="F1121" i="1" s="1"/>
  <c r="I1121" i="1"/>
  <c r="J1121" i="1" s="1"/>
  <c r="H1122" i="1"/>
  <c r="F1122" i="1" s="1"/>
  <c r="I1122" i="1"/>
  <c r="J1122" i="1" s="1"/>
  <c r="H1123" i="1"/>
  <c r="F1123" i="1" s="1"/>
  <c r="I1123" i="1"/>
  <c r="J1123" i="1" s="1"/>
  <c r="H1124" i="1"/>
  <c r="F1124" i="1" s="1"/>
  <c r="I1124" i="1"/>
  <c r="J1124" i="1" s="1"/>
  <c r="H1125" i="1"/>
  <c r="F1125" i="1" s="1"/>
  <c r="I1125" i="1"/>
  <c r="J1125" i="1" s="1"/>
  <c r="H1126" i="1"/>
  <c r="F1126" i="1" s="1"/>
  <c r="I1126" i="1"/>
  <c r="J1126" i="1" s="1"/>
  <c r="H1127" i="1"/>
  <c r="F1127" i="1" s="1"/>
  <c r="I1127" i="1"/>
  <c r="J1127" i="1" s="1"/>
  <c r="H1128" i="1"/>
  <c r="F1128" i="1" s="1"/>
  <c r="I1128" i="1"/>
  <c r="J1128" i="1" s="1"/>
  <c r="H1129" i="1"/>
  <c r="F1129" i="1" s="1"/>
  <c r="I1129" i="1"/>
  <c r="J1129" i="1" s="1"/>
  <c r="H1130" i="1"/>
  <c r="F1130" i="1" s="1"/>
  <c r="I1130" i="1"/>
  <c r="J1130" i="1" s="1"/>
  <c r="H1131" i="1"/>
  <c r="F1131" i="1" s="1"/>
  <c r="I1131" i="1"/>
  <c r="J1131" i="1" s="1"/>
  <c r="H1132" i="1"/>
  <c r="F1132" i="1" s="1"/>
  <c r="I1132" i="1"/>
  <c r="J1132" i="1" s="1"/>
  <c r="H1133" i="1"/>
  <c r="F1133" i="1" s="1"/>
  <c r="I1133" i="1"/>
  <c r="J1133" i="1" s="1"/>
  <c r="H1134" i="1"/>
  <c r="F1134" i="1" s="1"/>
  <c r="I1134" i="1"/>
  <c r="J1134" i="1" s="1"/>
  <c r="H1135" i="1"/>
  <c r="F1135" i="1" s="1"/>
  <c r="I1135" i="1"/>
  <c r="J1135" i="1" s="1"/>
  <c r="H1136" i="1"/>
  <c r="F1136" i="1" s="1"/>
  <c r="I1136" i="1"/>
  <c r="J1136" i="1" s="1"/>
  <c r="H1137" i="1"/>
  <c r="F1137" i="1" s="1"/>
  <c r="I1137" i="1"/>
  <c r="J1137" i="1" s="1"/>
  <c r="H1138" i="1"/>
  <c r="F1138" i="1" s="1"/>
  <c r="I1138" i="1"/>
  <c r="J1138" i="1" s="1"/>
  <c r="H1139" i="1"/>
  <c r="F1139" i="1" s="1"/>
  <c r="I1139" i="1"/>
  <c r="J1139" i="1" s="1"/>
  <c r="H1140" i="1"/>
  <c r="F1140" i="1" s="1"/>
  <c r="I1140" i="1"/>
  <c r="J1140" i="1" s="1"/>
  <c r="H1141" i="1"/>
  <c r="F1141" i="1" s="1"/>
  <c r="I1141" i="1"/>
  <c r="J1141" i="1" s="1"/>
  <c r="H1142" i="1"/>
  <c r="F1142" i="1" s="1"/>
  <c r="I1142" i="1"/>
  <c r="J1142" i="1" s="1"/>
  <c r="H1143" i="1"/>
  <c r="F1143" i="1" s="1"/>
  <c r="I1143" i="1"/>
  <c r="J1143" i="1" s="1"/>
  <c r="H1144" i="1"/>
  <c r="F1144" i="1" s="1"/>
  <c r="I1144" i="1"/>
  <c r="J1144" i="1" s="1"/>
  <c r="H1145" i="1"/>
  <c r="F1145" i="1" s="1"/>
  <c r="I1145" i="1"/>
  <c r="J1145" i="1" s="1"/>
  <c r="H1146" i="1"/>
  <c r="F1146" i="1" s="1"/>
  <c r="I1146" i="1"/>
  <c r="J1146" i="1" s="1"/>
  <c r="H1147" i="1"/>
  <c r="F1147" i="1" s="1"/>
  <c r="I1147" i="1"/>
  <c r="J1147" i="1" s="1"/>
  <c r="H1148" i="1"/>
  <c r="F1148" i="1" s="1"/>
  <c r="I1148" i="1"/>
  <c r="J1148" i="1" s="1"/>
  <c r="H1149" i="1"/>
  <c r="F1149" i="1" s="1"/>
  <c r="I1149" i="1"/>
  <c r="J1149" i="1" s="1"/>
  <c r="H1150" i="1"/>
  <c r="F1150" i="1" s="1"/>
  <c r="I1150" i="1"/>
  <c r="J1150" i="1" s="1"/>
  <c r="H1151" i="1"/>
  <c r="F1151" i="1" s="1"/>
  <c r="I1151" i="1"/>
  <c r="J1151" i="1" s="1"/>
  <c r="H1152" i="1"/>
  <c r="F1152" i="1" s="1"/>
  <c r="I1152" i="1"/>
  <c r="J1152" i="1" s="1"/>
  <c r="H1153" i="1"/>
  <c r="F1153" i="1" s="1"/>
  <c r="I1153" i="1"/>
  <c r="J1153" i="1" s="1"/>
  <c r="H1154" i="1"/>
  <c r="F1154" i="1" s="1"/>
  <c r="I1154" i="1"/>
  <c r="J1154" i="1" s="1"/>
  <c r="H1155" i="1"/>
  <c r="F1155" i="1" s="1"/>
  <c r="I1155" i="1"/>
  <c r="J1155" i="1" s="1"/>
  <c r="H1156" i="1"/>
  <c r="F1156" i="1" s="1"/>
  <c r="I1156" i="1"/>
  <c r="J1156" i="1" s="1"/>
  <c r="H1157" i="1"/>
  <c r="F1157" i="1" s="1"/>
  <c r="I1157" i="1"/>
  <c r="J1157" i="1" s="1"/>
  <c r="H1158" i="1"/>
  <c r="F1158" i="1" s="1"/>
  <c r="I1158" i="1"/>
  <c r="J1158" i="1" s="1"/>
  <c r="H1159" i="1"/>
  <c r="F1159" i="1" s="1"/>
  <c r="I1159" i="1"/>
  <c r="J1159" i="1" s="1"/>
  <c r="H1160" i="1"/>
  <c r="F1160" i="1" s="1"/>
  <c r="I1160" i="1"/>
  <c r="J1160" i="1" s="1"/>
  <c r="H1161" i="1"/>
  <c r="F1161" i="1" s="1"/>
  <c r="I1161" i="1"/>
  <c r="J1161" i="1" s="1"/>
  <c r="H1162" i="1"/>
  <c r="F1162" i="1" s="1"/>
  <c r="I1162" i="1"/>
  <c r="J1162" i="1" s="1"/>
  <c r="H1163" i="1"/>
  <c r="F1163" i="1" s="1"/>
  <c r="I1163" i="1"/>
  <c r="J1163" i="1" s="1"/>
  <c r="H1164" i="1"/>
  <c r="F1164" i="1" s="1"/>
  <c r="I1164" i="1"/>
  <c r="J1164" i="1" s="1"/>
  <c r="H1165" i="1"/>
  <c r="F1165" i="1" s="1"/>
  <c r="I1165" i="1"/>
  <c r="J1165" i="1" s="1"/>
  <c r="H1166" i="1"/>
  <c r="F1166" i="1" s="1"/>
  <c r="I1166" i="1"/>
  <c r="J1166" i="1" s="1"/>
  <c r="H1167" i="1"/>
  <c r="F1167" i="1" s="1"/>
  <c r="I1167" i="1"/>
  <c r="J1167" i="1" s="1"/>
  <c r="H1168" i="1"/>
  <c r="F1168" i="1" s="1"/>
  <c r="I1168" i="1"/>
  <c r="J1168" i="1" s="1"/>
  <c r="H1169" i="1"/>
  <c r="F1169" i="1" s="1"/>
  <c r="I1169" i="1"/>
  <c r="J1169" i="1" s="1"/>
  <c r="H1170" i="1"/>
  <c r="F1170" i="1" s="1"/>
  <c r="I1170" i="1"/>
  <c r="J1170" i="1" s="1"/>
  <c r="H1171" i="1"/>
  <c r="F1171" i="1" s="1"/>
  <c r="I1171" i="1"/>
  <c r="J1171" i="1" s="1"/>
  <c r="H1172" i="1"/>
  <c r="F1172" i="1" s="1"/>
  <c r="I1172" i="1"/>
  <c r="J1172" i="1" s="1"/>
  <c r="H1173" i="1"/>
  <c r="F1173" i="1" s="1"/>
  <c r="I1173" i="1"/>
  <c r="J1173" i="1" s="1"/>
  <c r="H1174" i="1"/>
  <c r="F1174" i="1" s="1"/>
  <c r="I1174" i="1"/>
  <c r="J1174" i="1" s="1"/>
  <c r="H1175" i="1"/>
  <c r="F1175" i="1" s="1"/>
  <c r="I1175" i="1"/>
  <c r="J1175" i="1" s="1"/>
  <c r="H1176" i="1"/>
  <c r="F1176" i="1" s="1"/>
  <c r="I1176" i="1"/>
  <c r="J1176" i="1" s="1"/>
  <c r="H1177" i="1"/>
  <c r="F1177" i="1" s="1"/>
  <c r="I1177" i="1"/>
  <c r="J1177" i="1" s="1"/>
  <c r="H1178" i="1"/>
  <c r="F1178" i="1" s="1"/>
  <c r="I1178" i="1"/>
  <c r="J1178" i="1" s="1"/>
  <c r="H1179" i="1"/>
  <c r="F1179" i="1" s="1"/>
  <c r="I1179" i="1"/>
  <c r="J1179" i="1" s="1"/>
  <c r="H1180" i="1"/>
  <c r="F1180" i="1" s="1"/>
  <c r="I1180" i="1"/>
  <c r="J1180" i="1" s="1"/>
  <c r="H1181" i="1"/>
  <c r="F1181" i="1" s="1"/>
  <c r="I1181" i="1"/>
  <c r="J1181" i="1" s="1"/>
  <c r="H1182" i="1"/>
  <c r="F1182" i="1" s="1"/>
  <c r="I1182" i="1"/>
  <c r="J1182" i="1" s="1"/>
  <c r="H1183" i="1"/>
  <c r="F1183" i="1" s="1"/>
  <c r="I1183" i="1"/>
  <c r="J1183" i="1" s="1"/>
  <c r="H1184" i="1"/>
  <c r="F1184" i="1" s="1"/>
  <c r="I1184" i="1"/>
  <c r="J1184" i="1" s="1"/>
  <c r="H1185" i="1"/>
  <c r="F1185" i="1" s="1"/>
  <c r="I1185" i="1"/>
  <c r="J1185" i="1" s="1"/>
  <c r="H1186" i="1"/>
  <c r="F1186" i="1" s="1"/>
  <c r="I1186" i="1"/>
  <c r="J1186" i="1" s="1"/>
  <c r="H1187" i="1"/>
  <c r="F1187" i="1" s="1"/>
  <c r="I1187" i="1"/>
  <c r="J1187" i="1" s="1"/>
  <c r="H1188" i="1"/>
  <c r="F1188" i="1" s="1"/>
  <c r="I1188" i="1"/>
  <c r="J1188" i="1" s="1"/>
  <c r="H1189" i="1"/>
  <c r="F1189" i="1" s="1"/>
  <c r="I1189" i="1"/>
  <c r="J1189" i="1" s="1"/>
  <c r="H1190" i="1"/>
  <c r="F1190" i="1" s="1"/>
  <c r="I1190" i="1"/>
  <c r="J1190" i="1" s="1"/>
  <c r="H1191" i="1"/>
  <c r="F1191" i="1" s="1"/>
  <c r="I1191" i="1"/>
  <c r="J1191" i="1" s="1"/>
  <c r="H1192" i="1"/>
  <c r="F1192" i="1" s="1"/>
  <c r="I1192" i="1"/>
  <c r="J1192" i="1" s="1"/>
  <c r="H1193" i="1"/>
  <c r="F1193" i="1" s="1"/>
  <c r="I1193" i="1"/>
  <c r="J1193" i="1" s="1"/>
  <c r="H1194" i="1"/>
  <c r="F1194" i="1" s="1"/>
  <c r="I1194" i="1"/>
  <c r="J1194" i="1" s="1"/>
  <c r="H1195" i="1"/>
  <c r="F1195" i="1" s="1"/>
  <c r="I1195" i="1"/>
  <c r="J1195" i="1" s="1"/>
  <c r="H1196" i="1"/>
  <c r="F1196" i="1" s="1"/>
  <c r="I1196" i="1"/>
  <c r="J1196" i="1" s="1"/>
  <c r="H1197" i="1"/>
  <c r="F1197" i="1" s="1"/>
  <c r="I1197" i="1"/>
  <c r="J1197" i="1" s="1"/>
  <c r="H1198" i="1"/>
  <c r="F1198" i="1" s="1"/>
  <c r="I1198" i="1"/>
  <c r="J1198" i="1" s="1"/>
  <c r="H1199" i="1"/>
  <c r="F1199" i="1" s="1"/>
  <c r="I1199" i="1"/>
  <c r="J1199" i="1" s="1"/>
  <c r="H1200" i="1"/>
  <c r="F1200" i="1" s="1"/>
  <c r="I1200" i="1"/>
  <c r="J1200" i="1" s="1"/>
  <c r="H1201" i="1"/>
  <c r="F1201" i="1" s="1"/>
  <c r="I1201" i="1"/>
  <c r="J1201" i="1" s="1"/>
  <c r="H1202" i="1"/>
  <c r="F1202" i="1" s="1"/>
  <c r="I1202" i="1"/>
  <c r="J1202" i="1" s="1"/>
  <c r="H1203" i="1"/>
  <c r="F1203" i="1" s="1"/>
  <c r="I1203" i="1"/>
  <c r="J1203" i="1" s="1"/>
  <c r="H1204" i="1"/>
  <c r="F1204" i="1" s="1"/>
  <c r="I1204" i="1"/>
  <c r="J1204" i="1" s="1"/>
  <c r="H1205" i="1"/>
  <c r="F1205" i="1" s="1"/>
  <c r="I1205" i="1"/>
  <c r="J1205" i="1" s="1"/>
  <c r="H1206" i="1"/>
  <c r="F1206" i="1" s="1"/>
  <c r="I1206" i="1"/>
  <c r="J1206" i="1" s="1"/>
  <c r="H1207" i="1"/>
  <c r="F1207" i="1" s="1"/>
  <c r="I1207" i="1"/>
  <c r="J1207" i="1" s="1"/>
  <c r="H1208" i="1"/>
  <c r="F1208" i="1" s="1"/>
  <c r="I1208" i="1"/>
  <c r="J1208" i="1" s="1"/>
  <c r="H1209" i="1"/>
  <c r="F1209" i="1" s="1"/>
  <c r="I1209" i="1"/>
  <c r="J1209" i="1" s="1"/>
  <c r="H1210" i="1"/>
  <c r="F1210" i="1" s="1"/>
  <c r="I1210" i="1"/>
  <c r="J1210" i="1" s="1"/>
  <c r="H1211" i="1"/>
  <c r="F1211" i="1" s="1"/>
  <c r="I1211" i="1"/>
  <c r="J1211" i="1" s="1"/>
  <c r="H1212" i="1"/>
  <c r="F1212" i="1" s="1"/>
  <c r="I1212" i="1"/>
  <c r="J1212" i="1" s="1"/>
  <c r="H1213" i="1"/>
  <c r="F1213" i="1" s="1"/>
  <c r="I1213" i="1"/>
  <c r="J1213" i="1" s="1"/>
  <c r="H1214" i="1"/>
  <c r="F1214" i="1" s="1"/>
  <c r="I1214" i="1"/>
  <c r="J1214" i="1" s="1"/>
  <c r="H1215" i="1"/>
  <c r="F1215" i="1" s="1"/>
  <c r="I1215" i="1"/>
  <c r="J1215" i="1" s="1"/>
  <c r="H1216" i="1"/>
  <c r="F1216" i="1" s="1"/>
  <c r="I1216" i="1"/>
  <c r="J1216" i="1" s="1"/>
  <c r="H1217" i="1"/>
  <c r="F1217" i="1" s="1"/>
  <c r="I1217" i="1"/>
  <c r="J1217" i="1" s="1"/>
  <c r="H1218" i="1"/>
  <c r="F1218" i="1" s="1"/>
  <c r="I1218" i="1"/>
  <c r="J1218" i="1" s="1"/>
  <c r="H1219" i="1"/>
  <c r="F1219" i="1" s="1"/>
  <c r="I1219" i="1"/>
  <c r="J1219" i="1" s="1"/>
  <c r="H1220" i="1"/>
  <c r="F1220" i="1" s="1"/>
  <c r="I1220" i="1"/>
  <c r="J1220" i="1" s="1"/>
  <c r="H1221" i="1"/>
  <c r="F1221" i="1" s="1"/>
  <c r="I1221" i="1"/>
  <c r="J1221" i="1" s="1"/>
  <c r="H1222" i="1"/>
  <c r="F1222" i="1" s="1"/>
  <c r="I1222" i="1"/>
  <c r="J1222" i="1" s="1"/>
  <c r="H1223" i="1"/>
  <c r="F1223" i="1" s="1"/>
  <c r="I1223" i="1"/>
  <c r="J1223" i="1" s="1"/>
  <c r="H1224" i="1"/>
  <c r="F1224" i="1" s="1"/>
  <c r="I1224" i="1"/>
  <c r="J1224" i="1" s="1"/>
  <c r="H1225" i="1"/>
  <c r="F1225" i="1" s="1"/>
  <c r="I1225" i="1"/>
  <c r="J1225" i="1" s="1"/>
  <c r="H1226" i="1"/>
  <c r="F1226" i="1" s="1"/>
  <c r="I1226" i="1"/>
  <c r="J1226" i="1" s="1"/>
  <c r="H1227" i="1"/>
  <c r="F1227" i="1" s="1"/>
  <c r="I1227" i="1"/>
  <c r="J1227" i="1" s="1"/>
  <c r="H1228" i="1"/>
  <c r="F1228" i="1" s="1"/>
  <c r="I1228" i="1"/>
  <c r="J1228" i="1" s="1"/>
  <c r="H1229" i="1"/>
  <c r="F1229" i="1" s="1"/>
  <c r="I1229" i="1"/>
  <c r="J1229" i="1" s="1"/>
  <c r="H1230" i="1"/>
  <c r="F1230" i="1" s="1"/>
  <c r="I1230" i="1"/>
  <c r="J1230" i="1" s="1"/>
  <c r="H1231" i="1"/>
  <c r="F1231" i="1" s="1"/>
  <c r="I1231" i="1"/>
  <c r="J1231" i="1" s="1"/>
  <c r="H1232" i="1"/>
  <c r="F1232" i="1" s="1"/>
  <c r="I1232" i="1"/>
  <c r="J1232" i="1" s="1"/>
  <c r="H1233" i="1"/>
  <c r="F1233" i="1" s="1"/>
  <c r="I1233" i="1"/>
  <c r="J1233" i="1" s="1"/>
  <c r="H1234" i="1"/>
  <c r="F1234" i="1" s="1"/>
  <c r="I1234" i="1"/>
  <c r="J1234" i="1" s="1"/>
  <c r="H1235" i="1"/>
  <c r="F1235" i="1" s="1"/>
  <c r="I1235" i="1"/>
  <c r="J1235" i="1" s="1"/>
  <c r="H1236" i="1"/>
  <c r="F1236" i="1" s="1"/>
  <c r="I1236" i="1"/>
  <c r="J1236" i="1" s="1"/>
  <c r="H1237" i="1"/>
  <c r="F1237" i="1" s="1"/>
  <c r="I1237" i="1"/>
  <c r="J1237" i="1" s="1"/>
  <c r="H1238" i="1"/>
  <c r="F1238" i="1" s="1"/>
  <c r="I1238" i="1"/>
  <c r="J1238" i="1" s="1"/>
  <c r="H1239" i="1"/>
  <c r="F1239" i="1" s="1"/>
  <c r="I1239" i="1"/>
  <c r="J1239" i="1" s="1"/>
  <c r="H1240" i="1"/>
  <c r="F1240" i="1" s="1"/>
  <c r="I1240" i="1"/>
  <c r="J1240" i="1" s="1"/>
  <c r="H1241" i="1"/>
  <c r="F1241" i="1" s="1"/>
  <c r="I1241" i="1"/>
  <c r="J1241" i="1" s="1"/>
  <c r="H1242" i="1"/>
  <c r="F1242" i="1" s="1"/>
  <c r="I1242" i="1"/>
  <c r="J1242" i="1" s="1"/>
  <c r="H1243" i="1"/>
  <c r="F1243" i="1" s="1"/>
  <c r="I1243" i="1"/>
  <c r="J1243" i="1" s="1"/>
  <c r="H1244" i="1"/>
  <c r="F1244" i="1" s="1"/>
  <c r="I1244" i="1"/>
  <c r="J1244" i="1" s="1"/>
  <c r="H1245" i="1"/>
  <c r="F1245" i="1" s="1"/>
  <c r="I1245" i="1"/>
  <c r="J1245" i="1" s="1"/>
  <c r="H1246" i="1"/>
  <c r="F1246" i="1" s="1"/>
  <c r="I1246" i="1"/>
  <c r="J1246" i="1" s="1"/>
  <c r="H1247" i="1"/>
  <c r="F1247" i="1" s="1"/>
  <c r="I1247" i="1"/>
  <c r="J1247" i="1" s="1"/>
  <c r="H1248" i="1"/>
  <c r="F1248" i="1" s="1"/>
  <c r="I1248" i="1"/>
  <c r="J1248" i="1" s="1"/>
  <c r="H1249" i="1"/>
  <c r="F1249" i="1" s="1"/>
  <c r="I1249" i="1"/>
  <c r="J1249" i="1" s="1"/>
  <c r="H1250" i="1"/>
  <c r="F1250" i="1" s="1"/>
  <c r="I1250" i="1"/>
  <c r="J1250" i="1" s="1"/>
  <c r="H1251" i="1"/>
  <c r="F1251" i="1" s="1"/>
  <c r="I1251" i="1"/>
  <c r="J1251" i="1" s="1"/>
  <c r="H1252" i="1"/>
  <c r="F1252" i="1" s="1"/>
  <c r="I1252" i="1"/>
  <c r="J1252" i="1" s="1"/>
  <c r="H1253" i="1"/>
  <c r="F1253" i="1" s="1"/>
  <c r="I1253" i="1"/>
  <c r="J1253" i="1" s="1"/>
  <c r="H1254" i="1"/>
  <c r="F1254" i="1" s="1"/>
  <c r="I1254" i="1"/>
  <c r="J1254" i="1" s="1"/>
  <c r="H1255" i="1"/>
  <c r="F1255" i="1" s="1"/>
  <c r="I1255" i="1"/>
  <c r="J1255" i="1" s="1"/>
  <c r="H1256" i="1"/>
  <c r="F1256" i="1" s="1"/>
  <c r="I1256" i="1"/>
  <c r="J1256" i="1" s="1"/>
  <c r="H1257" i="1"/>
  <c r="F1257" i="1" s="1"/>
  <c r="I1257" i="1"/>
  <c r="J1257" i="1" s="1"/>
  <c r="H1258" i="1"/>
  <c r="F1258" i="1" s="1"/>
  <c r="I1258" i="1"/>
  <c r="J1258" i="1" s="1"/>
  <c r="H1259" i="1"/>
  <c r="F1259" i="1" s="1"/>
  <c r="I1259" i="1"/>
  <c r="J1259" i="1" s="1"/>
  <c r="H1260" i="1"/>
  <c r="F1260" i="1" s="1"/>
  <c r="I1260" i="1"/>
  <c r="J1260" i="1" s="1"/>
  <c r="H1261" i="1"/>
  <c r="F1261" i="1" s="1"/>
  <c r="I1261" i="1"/>
  <c r="J1261" i="1" s="1"/>
  <c r="H1262" i="1"/>
  <c r="F1262" i="1" s="1"/>
  <c r="I1262" i="1"/>
  <c r="J1262" i="1" s="1"/>
  <c r="H1263" i="1"/>
  <c r="F1263" i="1" s="1"/>
  <c r="I1263" i="1"/>
  <c r="J1263" i="1" s="1"/>
  <c r="H1264" i="1"/>
  <c r="F1264" i="1" s="1"/>
  <c r="I1264" i="1"/>
  <c r="J1264" i="1" s="1"/>
  <c r="H1265" i="1"/>
  <c r="F1265" i="1" s="1"/>
  <c r="I1265" i="1"/>
  <c r="J1265" i="1" s="1"/>
  <c r="H1266" i="1"/>
  <c r="F1266" i="1" s="1"/>
  <c r="I1266" i="1"/>
  <c r="J1266" i="1" s="1"/>
  <c r="H1267" i="1"/>
  <c r="F1267" i="1" s="1"/>
  <c r="I1267" i="1"/>
  <c r="J1267" i="1" s="1"/>
  <c r="H1268" i="1"/>
  <c r="F1268" i="1" s="1"/>
  <c r="I1268" i="1"/>
  <c r="J1268" i="1" s="1"/>
  <c r="H1269" i="1"/>
  <c r="F1269" i="1" s="1"/>
  <c r="I1269" i="1"/>
  <c r="J1269" i="1" s="1"/>
  <c r="H1270" i="1"/>
  <c r="F1270" i="1" s="1"/>
  <c r="I1270" i="1"/>
  <c r="J1270" i="1" s="1"/>
  <c r="H1271" i="1"/>
  <c r="F1271" i="1" s="1"/>
  <c r="I1271" i="1"/>
  <c r="J1271" i="1" s="1"/>
  <c r="H1272" i="1"/>
  <c r="F1272" i="1" s="1"/>
  <c r="I1272" i="1"/>
  <c r="J1272" i="1" s="1"/>
  <c r="H1273" i="1"/>
  <c r="F1273" i="1" s="1"/>
  <c r="I1273" i="1"/>
  <c r="J1273" i="1" s="1"/>
  <c r="H1274" i="1"/>
  <c r="F1274" i="1" s="1"/>
  <c r="I1274" i="1"/>
  <c r="J1274" i="1" s="1"/>
  <c r="H1275" i="1"/>
  <c r="F1275" i="1" s="1"/>
  <c r="I1275" i="1"/>
  <c r="J1275" i="1" s="1"/>
  <c r="H1276" i="1"/>
  <c r="F1276" i="1" s="1"/>
  <c r="I1276" i="1"/>
  <c r="J1276" i="1" s="1"/>
  <c r="H1277" i="1"/>
  <c r="F1277" i="1" s="1"/>
  <c r="I1277" i="1"/>
  <c r="J1277" i="1" s="1"/>
  <c r="H1278" i="1"/>
  <c r="F1278" i="1" s="1"/>
  <c r="I1278" i="1"/>
  <c r="J1278" i="1" s="1"/>
  <c r="H1279" i="1"/>
  <c r="F1279" i="1" s="1"/>
  <c r="I1279" i="1"/>
  <c r="J1279" i="1" s="1"/>
  <c r="H1280" i="1"/>
  <c r="F1280" i="1" s="1"/>
  <c r="I1280" i="1"/>
  <c r="J1280" i="1" s="1"/>
  <c r="H1281" i="1"/>
  <c r="F1281" i="1" s="1"/>
  <c r="I1281" i="1"/>
  <c r="J1281" i="1" s="1"/>
  <c r="H1282" i="1"/>
  <c r="F1282" i="1" s="1"/>
  <c r="I1282" i="1"/>
  <c r="J1282" i="1" s="1"/>
  <c r="H1283" i="1"/>
  <c r="F1283" i="1" s="1"/>
  <c r="I1283" i="1"/>
  <c r="J1283" i="1" s="1"/>
  <c r="H1284" i="1"/>
  <c r="F1284" i="1" s="1"/>
  <c r="I1284" i="1"/>
  <c r="J1284" i="1" s="1"/>
  <c r="H1285" i="1"/>
  <c r="F1285" i="1" s="1"/>
  <c r="I1285" i="1"/>
  <c r="J1285" i="1" s="1"/>
  <c r="H1286" i="1"/>
  <c r="F1286" i="1" s="1"/>
  <c r="I1286" i="1"/>
  <c r="J1286" i="1" s="1"/>
  <c r="H1287" i="1"/>
  <c r="F1287" i="1" s="1"/>
  <c r="I1287" i="1"/>
  <c r="J1287" i="1" s="1"/>
  <c r="H1288" i="1"/>
  <c r="F1288" i="1" s="1"/>
  <c r="I1288" i="1"/>
  <c r="J1288" i="1" s="1"/>
  <c r="H1289" i="1"/>
  <c r="F1289" i="1" s="1"/>
  <c r="I1289" i="1"/>
  <c r="J1289" i="1" s="1"/>
  <c r="H1290" i="1"/>
  <c r="F1290" i="1" s="1"/>
  <c r="I1290" i="1"/>
  <c r="J1290" i="1" s="1"/>
  <c r="H1291" i="1"/>
  <c r="F1291" i="1" s="1"/>
  <c r="I1291" i="1"/>
  <c r="J1291" i="1" s="1"/>
  <c r="H1292" i="1"/>
  <c r="F1292" i="1" s="1"/>
  <c r="I1292" i="1"/>
  <c r="J1292" i="1" s="1"/>
  <c r="H1293" i="1"/>
  <c r="F1293" i="1" s="1"/>
  <c r="I1293" i="1"/>
  <c r="J1293" i="1" s="1"/>
  <c r="H1294" i="1"/>
  <c r="F1294" i="1" s="1"/>
  <c r="I1294" i="1"/>
  <c r="J1294" i="1" s="1"/>
  <c r="H1295" i="1"/>
  <c r="F1295" i="1" s="1"/>
  <c r="I1295" i="1"/>
  <c r="J1295" i="1" s="1"/>
  <c r="H1296" i="1"/>
  <c r="F1296" i="1" s="1"/>
  <c r="I1296" i="1"/>
  <c r="J1296" i="1" s="1"/>
  <c r="H1297" i="1"/>
  <c r="F1297" i="1" s="1"/>
  <c r="I1297" i="1"/>
  <c r="J1297" i="1" s="1"/>
  <c r="H1298" i="1"/>
  <c r="F1298" i="1" s="1"/>
  <c r="I1298" i="1"/>
  <c r="J1298" i="1" s="1"/>
  <c r="H1299" i="1"/>
  <c r="F1299" i="1" s="1"/>
  <c r="I1299" i="1"/>
  <c r="J1299" i="1" s="1"/>
  <c r="H1300" i="1"/>
  <c r="F1300" i="1" s="1"/>
  <c r="I1300" i="1"/>
  <c r="J1300" i="1" s="1"/>
  <c r="H1301" i="1"/>
  <c r="F1301" i="1" s="1"/>
  <c r="I1301" i="1"/>
  <c r="J1301" i="1" s="1"/>
  <c r="H1302" i="1"/>
  <c r="F1302" i="1" s="1"/>
  <c r="I1302" i="1"/>
  <c r="J1302" i="1" s="1"/>
  <c r="H1303" i="1"/>
  <c r="F1303" i="1" s="1"/>
  <c r="I1303" i="1"/>
  <c r="J1303" i="1" s="1"/>
  <c r="H1304" i="1"/>
  <c r="F1304" i="1" s="1"/>
  <c r="I1304" i="1"/>
  <c r="J1304" i="1" s="1"/>
  <c r="H1305" i="1"/>
  <c r="F1305" i="1" s="1"/>
  <c r="I1305" i="1"/>
  <c r="J1305" i="1" s="1"/>
  <c r="H1306" i="1"/>
  <c r="F1306" i="1" s="1"/>
  <c r="I1306" i="1"/>
  <c r="J1306" i="1" s="1"/>
  <c r="H1307" i="1"/>
  <c r="F1307" i="1" s="1"/>
  <c r="I1307" i="1"/>
  <c r="J1307" i="1" s="1"/>
  <c r="H1308" i="1"/>
  <c r="F1308" i="1" s="1"/>
  <c r="I1308" i="1"/>
  <c r="J1308" i="1" s="1"/>
  <c r="H1309" i="1"/>
  <c r="F1309" i="1" s="1"/>
  <c r="I1309" i="1"/>
  <c r="J1309" i="1" s="1"/>
  <c r="H1310" i="1"/>
  <c r="F1310" i="1" s="1"/>
  <c r="I1310" i="1"/>
  <c r="J1310" i="1" s="1"/>
  <c r="H1311" i="1"/>
  <c r="F1311" i="1" s="1"/>
  <c r="I1311" i="1"/>
  <c r="J1311" i="1" s="1"/>
  <c r="H1312" i="1"/>
  <c r="F1312" i="1" s="1"/>
  <c r="I1312" i="1"/>
  <c r="J1312" i="1" s="1"/>
  <c r="H1313" i="1"/>
  <c r="F1313" i="1" s="1"/>
  <c r="I1313" i="1"/>
  <c r="J1313" i="1" s="1"/>
  <c r="H1314" i="1"/>
  <c r="F1314" i="1" s="1"/>
  <c r="I1314" i="1"/>
  <c r="J1314" i="1" s="1"/>
  <c r="H1315" i="1"/>
  <c r="F1315" i="1" s="1"/>
  <c r="I1315" i="1"/>
  <c r="J1315" i="1" s="1"/>
  <c r="H1316" i="1"/>
  <c r="F1316" i="1" s="1"/>
  <c r="I1316" i="1"/>
  <c r="J1316" i="1" s="1"/>
  <c r="H1317" i="1"/>
  <c r="F1317" i="1" s="1"/>
  <c r="I1317" i="1"/>
  <c r="J1317" i="1" s="1"/>
  <c r="H1318" i="1"/>
  <c r="F1318" i="1" s="1"/>
  <c r="I1318" i="1"/>
  <c r="J1318" i="1" s="1"/>
  <c r="H1319" i="1"/>
  <c r="F1319" i="1" s="1"/>
  <c r="I1319" i="1"/>
  <c r="J1319" i="1" s="1"/>
  <c r="H1320" i="1"/>
  <c r="F1320" i="1" s="1"/>
  <c r="I1320" i="1"/>
  <c r="J1320" i="1" s="1"/>
  <c r="H1321" i="1"/>
  <c r="F1321" i="1" s="1"/>
  <c r="I1321" i="1"/>
  <c r="J1321" i="1" s="1"/>
  <c r="H1322" i="1"/>
  <c r="F1322" i="1" s="1"/>
  <c r="I1322" i="1"/>
  <c r="J1322" i="1" s="1"/>
  <c r="H1323" i="1"/>
  <c r="F1323" i="1" s="1"/>
  <c r="I1323" i="1"/>
  <c r="J1323" i="1" s="1"/>
  <c r="H1324" i="1"/>
  <c r="F1324" i="1" s="1"/>
  <c r="I1324" i="1"/>
  <c r="J1324" i="1" s="1"/>
  <c r="H1325" i="1"/>
  <c r="F1325" i="1" s="1"/>
  <c r="I1325" i="1"/>
  <c r="J1325" i="1" s="1"/>
  <c r="H1326" i="1"/>
  <c r="F1326" i="1" s="1"/>
  <c r="I1326" i="1"/>
  <c r="J1326" i="1" s="1"/>
  <c r="H1327" i="1"/>
  <c r="F1327" i="1" s="1"/>
  <c r="I1327" i="1"/>
  <c r="J1327" i="1" s="1"/>
  <c r="H1328" i="1"/>
  <c r="F1328" i="1" s="1"/>
  <c r="I1328" i="1"/>
  <c r="J1328" i="1" s="1"/>
  <c r="H1329" i="1"/>
  <c r="F1329" i="1" s="1"/>
  <c r="I1329" i="1"/>
  <c r="J1329" i="1" s="1"/>
  <c r="H1330" i="1"/>
  <c r="F1330" i="1" s="1"/>
  <c r="I1330" i="1"/>
  <c r="J1330" i="1" s="1"/>
  <c r="H1331" i="1"/>
  <c r="F1331" i="1" s="1"/>
  <c r="I1331" i="1"/>
  <c r="J1331" i="1" s="1"/>
  <c r="H1332" i="1"/>
  <c r="F1332" i="1" s="1"/>
  <c r="I1332" i="1"/>
  <c r="J1332" i="1" s="1"/>
  <c r="H1333" i="1"/>
  <c r="F1333" i="1" s="1"/>
  <c r="I1333" i="1"/>
  <c r="J1333" i="1" s="1"/>
  <c r="H1334" i="1"/>
  <c r="F1334" i="1" s="1"/>
  <c r="I1334" i="1"/>
  <c r="J1334" i="1" s="1"/>
  <c r="H1335" i="1"/>
  <c r="F1335" i="1" s="1"/>
  <c r="I1335" i="1"/>
  <c r="J1335" i="1" s="1"/>
  <c r="H1336" i="1"/>
  <c r="F1336" i="1" s="1"/>
  <c r="I1336" i="1"/>
  <c r="J1336" i="1" s="1"/>
  <c r="H1337" i="1"/>
  <c r="F1337" i="1" s="1"/>
  <c r="I1337" i="1"/>
  <c r="J1337" i="1" s="1"/>
  <c r="H1338" i="1"/>
  <c r="F1338" i="1" s="1"/>
  <c r="I1338" i="1"/>
  <c r="J1338" i="1" s="1"/>
  <c r="H1339" i="1"/>
  <c r="F1339" i="1" s="1"/>
  <c r="I1339" i="1"/>
  <c r="J1339" i="1" s="1"/>
  <c r="H1340" i="1"/>
  <c r="F1340" i="1" s="1"/>
  <c r="I1340" i="1"/>
  <c r="J1340" i="1" s="1"/>
  <c r="H1341" i="1"/>
  <c r="F1341" i="1" s="1"/>
  <c r="I1341" i="1"/>
  <c r="J1341" i="1" s="1"/>
  <c r="H1342" i="1"/>
  <c r="F1342" i="1" s="1"/>
  <c r="I1342" i="1"/>
  <c r="J1342" i="1" s="1"/>
  <c r="H1343" i="1"/>
  <c r="F1343" i="1" s="1"/>
  <c r="I1343" i="1"/>
  <c r="J1343" i="1" s="1"/>
  <c r="H1344" i="1"/>
  <c r="F1344" i="1" s="1"/>
  <c r="I1344" i="1"/>
  <c r="J1344" i="1" s="1"/>
  <c r="H1345" i="1"/>
  <c r="F1345" i="1" s="1"/>
  <c r="I1345" i="1"/>
  <c r="J1345" i="1" s="1"/>
  <c r="H1346" i="1"/>
  <c r="F1346" i="1" s="1"/>
  <c r="I1346" i="1"/>
  <c r="J1346" i="1" s="1"/>
  <c r="H1347" i="1"/>
  <c r="F1347" i="1" s="1"/>
  <c r="I1347" i="1"/>
  <c r="J1347" i="1" s="1"/>
  <c r="H1348" i="1"/>
  <c r="F1348" i="1" s="1"/>
  <c r="I1348" i="1"/>
  <c r="J1348" i="1" s="1"/>
  <c r="H1349" i="1"/>
  <c r="F1349" i="1" s="1"/>
  <c r="I1349" i="1"/>
  <c r="J1349" i="1" s="1"/>
  <c r="H1350" i="1"/>
  <c r="F1350" i="1" s="1"/>
  <c r="I1350" i="1"/>
  <c r="J1350" i="1" s="1"/>
  <c r="H1351" i="1"/>
  <c r="F1351" i="1" s="1"/>
  <c r="I1351" i="1"/>
  <c r="J1351" i="1" s="1"/>
  <c r="H1352" i="1"/>
  <c r="F1352" i="1" s="1"/>
  <c r="I1352" i="1"/>
  <c r="J1352" i="1" s="1"/>
  <c r="H1353" i="1"/>
  <c r="F1353" i="1" s="1"/>
  <c r="I1353" i="1"/>
  <c r="J1353" i="1" s="1"/>
  <c r="H1354" i="1"/>
  <c r="F1354" i="1" s="1"/>
  <c r="I1354" i="1"/>
  <c r="J1354" i="1" s="1"/>
  <c r="H1355" i="1"/>
  <c r="F1355" i="1" s="1"/>
  <c r="I1355" i="1"/>
  <c r="J1355" i="1" s="1"/>
  <c r="H1356" i="1"/>
  <c r="F1356" i="1" s="1"/>
  <c r="I1356" i="1"/>
  <c r="J1356" i="1" s="1"/>
  <c r="H1357" i="1"/>
  <c r="F1357" i="1" s="1"/>
  <c r="I1357" i="1"/>
  <c r="J1357" i="1" s="1"/>
  <c r="H1358" i="1"/>
  <c r="F1358" i="1" s="1"/>
  <c r="I1358" i="1"/>
  <c r="J1358" i="1" s="1"/>
  <c r="H1359" i="1"/>
  <c r="F1359" i="1" s="1"/>
  <c r="I1359" i="1"/>
  <c r="J1359" i="1" s="1"/>
  <c r="H1360" i="1"/>
  <c r="F1360" i="1" s="1"/>
  <c r="I1360" i="1"/>
  <c r="J1360" i="1" s="1"/>
  <c r="H1361" i="1"/>
  <c r="F1361" i="1" s="1"/>
  <c r="I1361" i="1"/>
  <c r="J1361" i="1" s="1"/>
  <c r="H1362" i="1"/>
  <c r="F1362" i="1" s="1"/>
  <c r="I1362" i="1"/>
  <c r="J1362" i="1" s="1"/>
  <c r="H1363" i="1"/>
  <c r="F1363" i="1" s="1"/>
  <c r="I1363" i="1"/>
  <c r="J1363" i="1" s="1"/>
  <c r="H1364" i="1"/>
  <c r="F1364" i="1" s="1"/>
  <c r="I1364" i="1"/>
  <c r="J1364" i="1" s="1"/>
  <c r="H1365" i="1"/>
  <c r="F1365" i="1" s="1"/>
  <c r="I1365" i="1"/>
  <c r="J1365" i="1" s="1"/>
  <c r="H1366" i="1"/>
  <c r="F1366" i="1" s="1"/>
  <c r="I1366" i="1"/>
  <c r="J1366" i="1" s="1"/>
  <c r="H1367" i="1"/>
  <c r="F1367" i="1" s="1"/>
  <c r="I1367" i="1"/>
  <c r="J1367" i="1" s="1"/>
  <c r="H1368" i="1"/>
  <c r="F1368" i="1" s="1"/>
  <c r="I1368" i="1"/>
  <c r="J1368" i="1" s="1"/>
  <c r="H1369" i="1"/>
  <c r="F1369" i="1" s="1"/>
  <c r="I1369" i="1"/>
  <c r="J1369" i="1" s="1"/>
  <c r="H1370" i="1"/>
  <c r="F1370" i="1" s="1"/>
  <c r="I1370" i="1"/>
  <c r="J1370" i="1" s="1"/>
  <c r="H1371" i="1"/>
  <c r="F1371" i="1" s="1"/>
  <c r="I1371" i="1"/>
  <c r="J1371" i="1" s="1"/>
  <c r="H1372" i="1"/>
  <c r="F1372" i="1" s="1"/>
  <c r="I1372" i="1"/>
  <c r="J1372" i="1" s="1"/>
  <c r="H1373" i="1"/>
  <c r="F1373" i="1" s="1"/>
  <c r="I1373" i="1"/>
  <c r="J1373" i="1" s="1"/>
  <c r="H1374" i="1"/>
  <c r="F1374" i="1" s="1"/>
  <c r="I1374" i="1"/>
  <c r="J1374" i="1" s="1"/>
  <c r="H1375" i="1"/>
  <c r="F1375" i="1" s="1"/>
  <c r="I1375" i="1"/>
  <c r="J1375" i="1" s="1"/>
  <c r="H1376" i="1"/>
  <c r="F1376" i="1" s="1"/>
  <c r="I1376" i="1"/>
  <c r="J1376" i="1" s="1"/>
  <c r="H1377" i="1"/>
  <c r="F1377" i="1" s="1"/>
  <c r="I1377" i="1"/>
  <c r="J1377" i="1" s="1"/>
  <c r="H1378" i="1"/>
  <c r="F1378" i="1" s="1"/>
  <c r="I1378" i="1"/>
  <c r="J1378" i="1" s="1"/>
  <c r="H1379" i="1"/>
  <c r="F1379" i="1" s="1"/>
  <c r="I1379" i="1"/>
  <c r="J1379" i="1" s="1"/>
  <c r="H1380" i="1"/>
  <c r="F1380" i="1" s="1"/>
  <c r="I1380" i="1"/>
  <c r="J1380" i="1" s="1"/>
  <c r="H1381" i="1"/>
  <c r="F1381" i="1" s="1"/>
  <c r="I1381" i="1"/>
  <c r="J1381" i="1" s="1"/>
  <c r="H1382" i="1"/>
  <c r="F1382" i="1" s="1"/>
  <c r="I1382" i="1"/>
  <c r="J1382" i="1" s="1"/>
  <c r="H1383" i="1"/>
  <c r="F1383" i="1" s="1"/>
  <c r="I1383" i="1"/>
  <c r="J1383" i="1" s="1"/>
  <c r="H1384" i="1"/>
  <c r="F1384" i="1" s="1"/>
  <c r="I1384" i="1"/>
  <c r="J1384" i="1" s="1"/>
  <c r="H1385" i="1"/>
  <c r="F1385" i="1" s="1"/>
  <c r="I1385" i="1"/>
  <c r="J1385" i="1" s="1"/>
  <c r="H1386" i="1"/>
  <c r="F1386" i="1" s="1"/>
  <c r="I1386" i="1"/>
  <c r="J1386" i="1" s="1"/>
  <c r="H1387" i="1"/>
  <c r="F1387" i="1" s="1"/>
  <c r="I1387" i="1"/>
  <c r="J1387" i="1" s="1"/>
  <c r="H1388" i="1"/>
  <c r="F1388" i="1" s="1"/>
  <c r="I1388" i="1"/>
  <c r="J1388" i="1" s="1"/>
  <c r="H1389" i="1"/>
  <c r="F1389" i="1" s="1"/>
  <c r="I1389" i="1"/>
  <c r="J1389" i="1" s="1"/>
  <c r="H1390" i="1"/>
  <c r="F1390" i="1" s="1"/>
  <c r="I1390" i="1"/>
  <c r="J1390" i="1" s="1"/>
  <c r="H1391" i="1"/>
  <c r="F1391" i="1" s="1"/>
  <c r="I1391" i="1"/>
  <c r="J1391" i="1" s="1"/>
  <c r="H1392" i="1"/>
  <c r="F1392" i="1" s="1"/>
  <c r="I1392" i="1"/>
  <c r="J1392" i="1" s="1"/>
  <c r="H1393" i="1"/>
  <c r="F1393" i="1" s="1"/>
  <c r="I1393" i="1"/>
  <c r="J1393" i="1" s="1"/>
  <c r="H1394" i="1"/>
  <c r="F1394" i="1" s="1"/>
  <c r="I1394" i="1"/>
  <c r="J1394" i="1" s="1"/>
  <c r="H1395" i="1"/>
  <c r="F1395" i="1" s="1"/>
  <c r="I1395" i="1"/>
  <c r="J1395" i="1" s="1"/>
  <c r="H1396" i="1"/>
  <c r="F1396" i="1" s="1"/>
  <c r="I1396" i="1"/>
  <c r="J1396" i="1" s="1"/>
  <c r="H1397" i="1"/>
  <c r="F1397" i="1" s="1"/>
  <c r="I1397" i="1"/>
  <c r="J1397" i="1" s="1"/>
  <c r="H1398" i="1"/>
  <c r="F1398" i="1" s="1"/>
  <c r="I1398" i="1"/>
  <c r="J1398" i="1" s="1"/>
  <c r="H1399" i="1"/>
  <c r="F1399" i="1" s="1"/>
  <c r="I1399" i="1"/>
  <c r="J1399" i="1" s="1"/>
  <c r="H1400" i="1"/>
  <c r="F1400" i="1" s="1"/>
  <c r="I1400" i="1"/>
  <c r="J1400" i="1" s="1"/>
  <c r="H1401" i="1"/>
  <c r="F1401" i="1" s="1"/>
  <c r="I1401" i="1"/>
  <c r="J1401" i="1" s="1"/>
  <c r="H1402" i="1"/>
  <c r="F1402" i="1" s="1"/>
  <c r="I1402" i="1"/>
  <c r="J1402" i="1" s="1"/>
  <c r="H1403" i="1"/>
  <c r="F1403" i="1" s="1"/>
  <c r="I1403" i="1"/>
  <c r="J1403" i="1" s="1"/>
  <c r="H1404" i="1"/>
  <c r="F1404" i="1" s="1"/>
  <c r="I1404" i="1"/>
  <c r="J1404" i="1" s="1"/>
  <c r="H1405" i="1"/>
  <c r="F1405" i="1" s="1"/>
  <c r="I1405" i="1"/>
  <c r="J1405" i="1" s="1"/>
  <c r="H1406" i="1"/>
  <c r="F1406" i="1" s="1"/>
  <c r="I1406" i="1"/>
  <c r="J1406" i="1" s="1"/>
  <c r="H1407" i="1"/>
  <c r="F1407" i="1" s="1"/>
  <c r="I1407" i="1"/>
  <c r="J1407" i="1" s="1"/>
  <c r="H1408" i="1"/>
  <c r="F1408" i="1" s="1"/>
  <c r="I1408" i="1"/>
  <c r="J1408" i="1" s="1"/>
  <c r="H1409" i="1"/>
  <c r="F1409" i="1" s="1"/>
  <c r="I1409" i="1"/>
  <c r="J1409" i="1" s="1"/>
  <c r="H1410" i="1"/>
  <c r="F1410" i="1" s="1"/>
  <c r="I1410" i="1"/>
  <c r="J1410" i="1" s="1"/>
  <c r="H1411" i="1"/>
  <c r="F1411" i="1" s="1"/>
  <c r="I1411" i="1"/>
  <c r="J1411" i="1" s="1"/>
  <c r="H1412" i="1"/>
  <c r="F1412" i="1" s="1"/>
  <c r="I1412" i="1"/>
  <c r="J1412" i="1" s="1"/>
  <c r="H1413" i="1"/>
  <c r="F1413" i="1" s="1"/>
  <c r="I1413" i="1"/>
  <c r="J1413" i="1" s="1"/>
  <c r="H1414" i="1"/>
  <c r="F1414" i="1" s="1"/>
  <c r="I1414" i="1"/>
  <c r="J1414" i="1" s="1"/>
  <c r="H1415" i="1"/>
  <c r="F1415" i="1" s="1"/>
  <c r="I1415" i="1"/>
  <c r="J1415" i="1" s="1"/>
  <c r="H1416" i="1"/>
  <c r="F1416" i="1" s="1"/>
  <c r="I1416" i="1"/>
  <c r="J1416" i="1" s="1"/>
  <c r="H1417" i="1"/>
  <c r="F1417" i="1" s="1"/>
  <c r="I1417" i="1"/>
  <c r="J1417" i="1" s="1"/>
  <c r="H1418" i="1"/>
  <c r="F1418" i="1" s="1"/>
  <c r="I1418" i="1"/>
  <c r="J1418" i="1" s="1"/>
  <c r="H1419" i="1"/>
  <c r="F1419" i="1" s="1"/>
  <c r="I1419" i="1"/>
  <c r="J1419" i="1" s="1"/>
  <c r="H1420" i="1"/>
  <c r="F1420" i="1" s="1"/>
  <c r="I1420" i="1"/>
  <c r="J1420" i="1" s="1"/>
  <c r="H1421" i="1"/>
  <c r="F1421" i="1" s="1"/>
  <c r="I1421" i="1"/>
  <c r="J1421" i="1" s="1"/>
  <c r="H1422" i="1"/>
  <c r="F1422" i="1" s="1"/>
  <c r="I1422" i="1"/>
  <c r="J1422" i="1" s="1"/>
  <c r="H1423" i="1"/>
  <c r="F1423" i="1" s="1"/>
  <c r="I1423" i="1"/>
  <c r="J1423" i="1" s="1"/>
  <c r="H1424" i="1"/>
  <c r="F1424" i="1" s="1"/>
  <c r="I1424" i="1"/>
  <c r="J1424" i="1" s="1"/>
  <c r="H1425" i="1"/>
  <c r="F1425" i="1" s="1"/>
  <c r="I1425" i="1"/>
  <c r="J1425" i="1" s="1"/>
  <c r="H1426" i="1"/>
  <c r="F1426" i="1" s="1"/>
  <c r="I1426" i="1"/>
  <c r="J1426" i="1" s="1"/>
  <c r="H1427" i="1"/>
  <c r="F1427" i="1" s="1"/>
  <c r="I1427" i="1"/>
  <c r="J1427" i="1" s="1"/>
  <c r="H1428" i="1"/>
  <c r="F1428" i="1" s="1"/>
  <c r="I1428" i="1"/>
  <c r="J1428" i="1" s="1"/>
  <c r="H1429" i="1"/>
  <c r="F1429" i="1" s="1"/>
  <c r="I1429" i="1"/>
  <c r="J1429" i="1" s="1"/>
  <c r="H1430" i="1"/>
  <c r="F1430" i="1" s="1"/>
  <c r="I1430" i="1"/>
  <c r="J1430" i="1" s="1"/>
  <c r="H1431" i="1"/>
  <c r="F1431" i="1" s="1"/>
  <c r="I1431" i="1"/>
  <c r="J1431" i="1" s="1"/>
  <c r="H1432" i="1"/>
  <c r="F1432" i="1" s="1"/>
  <c r="I1432" i="1"/>
  <c r="J1432" i="1" s="1"/>
  <c r="H1433" i="1"/>
  <c r="F1433" i="1" s="1"/>
  <c r="I1433" i="1"/>
  <c r="J1433" i="1" s="1"/>
  <c r="H1434" i="1"/>
  <c r="F1434" i="1" s="1"/>
  <c r="I1434" i="1"/>
  <c r="J1434" i="1" s="1"/>
  <c r="H1435" i="1"/>
  <c r="F1435" i="1" s="1"/>
  <c r="I1435" i="1"/>
  <c r="J1435" i="1" s="1"/>
  <c r="H1436" i="1"/>
  <c r="F1436" i="1" s="1"/>
  <c r="I1436" i="1"/>
  <c r="J1436" i="1" s="1"/>
  <c r="H1437" i="1"/>
  <c r="F1437" i="1" s="1"/>
  <c r="I1437" i="1"/>
  <c r="J1437" i="1" s="1"/>
  <c r="H1438" i="1"/>
  <c r="F1438" i="1" s="1"/>
  <c r="I1438" i="1"/>
  <c r="J1438" i="1" s="1"/>
  <c r="H1439" i="1"/>
  <c r="F1439" i="1" s="1"/>
  <c r="I1439" i="1"/>
  <c r="J1439" i="1" s="1"/>
  <c r="H1440" i="1"/>
  <c r="F1440" i="1" s="1"/>
  <c r="I1440" i="1"/>
  <c r="J1440" i="1" s="1"/>
  <c r="H1441" i="1"/>
  <c r="F1441" i="1" s="1"/>
  <c r="I1441" i="1"/>
  <c r="J1441" i="1" s="1"/>
  <c r="H1442" i="1"/>
  <c r="F1442" i="1" s="1"/>
  <c r="I1442" i="1"/>
  <c r="J1442" i="1" s="1"/>
  <c r="H1443" i="1"/>
  <c r="F1443" i="1" s="1"/>
  <c r="I1443" i="1"/>
  <c r="J1443" i="1" s="1"/>
  <c r="H1444" i="1"/>
  <c r="F1444" i="1" s="1"/>
  <c r="I1444" i="1"/>
  <c r="J1444" i="1" s="1"/>
  <c r="H1445" i="1"/>
  <c r="F1445" i="1" s="1"/>
  <c r="I1445" i="1"/>
  <c r="J1445" i="1" s="1"/>
  <c r="H1446" i="1"/>
  <c r="F1446" i="1" s="1"/>
  <c r="I1446" i="1"/>
  <c r="J1446" i="1" s="1"/>
  <c r="H1447" i="1"/>
  <c r="F1447" i="1" s="1"/>
  <c r="I1447" i="1"/>
  <c r="J1447" i="1" s="1"/>
  <c r="H1448" i="1"/>
  <c r="F1448" i="1" s="1"/>
  <c r="I1448" i="1"/>
  <c r="J1448" i="1" s="1"/>
  <c r="H1449" i="1"/>
  <c r="F1449" i="1" s="1"/>
  <c r="I1449" i="1"/>
  <c r="J1449" i="1" s="1"/>
  <c r="H1450" i="1"/>
  <c r="F1450" i="1" s="1"/>
  <c r="I1450" i="1"/>
  <c r="J1450" i="1" s="1"/>
  <c r="H1451" i="1"/>
  <c r="F1451" i="1" s="1"/>
  <c r="I1451" i="1"/>
  <c r="J1451" i="1" s="1"/>
  <c r="H1452" i="1"/>
  <c r="F1452" i="1" s="1"/>
  <c r="I1452" i="1"/>
  <c r="J1452" i="1" s="1"/>
  <c r="H1453" i="1"/>
  <c r="F1453" i="1" s="1"/>
  <c r="I1453" i="1"/>
  <c r="J1453" i="1" s="1"/>
  <c r="H1454" i="1"/>
  <c r="F1454" i="1" s="1"/>
  <c r="I1454" i="1"/>
  <c r="J1454" i="1" s="1"/>
  <c r="H1455" i="1"/>
  <c r="F1455" i="1" s="1"/>
  <c r="I1455" i="1"/>
  <c r="J1455" i="1" s="1"/>
  <c r="H1456" i="1"/>
  <c r="F1456" i="1" s="1"/>
  <c r="I1456" i="1"/>
  <c r="J1456" i="1" s="1"/>
  <c r="H1457" i="1"/>
  <c r="F1457" i="1" s="1"/>
  <c r="I1457" i="1"/>
  <c r="J1457" i="1" s="1"/>
  <c r="H1458" i="1"/>
  <c r="F1458" i="1" s="1"/>
  <c r="I1458" i="1"/>
  <c r="J1458" i="1" s="1"/>
  <c r="H1459" i="1"/>
  <c r="F1459" i="1" s="1"/>
  <c r="I1459" i="1"/>
  <c r="J1459" i="1" s="1"/>
  <c r="H1460" i="1"/>
  <c r="F1460" i="1" s="1"/>
  <c r="I1460" i="1"/>
  <c r="J1460" i="1" s="1"/>
  <c r="H1461" i="1"/>
  <c r="F1461" i="1" s="1"/>
  <c r="I1461" i="1"/>
  <c r="J1461" i="1" s="1"/>
  <c r="H1462" i="1"/>
  <c r="F1462" i="1" s="1"/>
  <c r="I1462" i="1"/>
  <c r="J1462" i="1" s="1"/>
  <c r="H1463" i="1"/>
  <c r="F1463" i="1" s="1"/>
  <c r="I1463" i="1"/>
  <c r="J1463" i="1" s="1"/>
  <c r="H1464" i="1"/>
  <c r="F1464" i="1" s="1"/>
  <c r="I1464" i="1"/>
  <c r="J1464" i="1" s="1"/>
  <c r="H1465" i="1"/>
  <c r="F1465" i="1" s="1"/>
  <c r="I1465" i="1"/>
  <c r="J1465" i="1" s="1"/>
  <c r="H1466" i="1"/>
  <c r="F1466" i="1" s="1"/>
  <c r="I1466" i="1"/>
  <c r="J1466" i="1" s="1"/>
  <c r="H1467" i="1"/>
  <c r="F1467" i="1" s="1"/>
  <c r="I1467" i="1"/>
  <c r="J1467" i="1" s="1"/>
  <c r="H1468" i="1"/>
  <c r="F1468" i="1" s="1"/>
  <c r="I1468" i="1"/>
  <c r="J1468" i="1" s="1"/>
  <c r="H1469" i="1"/>
  <c r="F1469" i="1" s="1"/>
  <c r="I1469" i="1"/>
  <c r="J1469" i="1" s="1"/>
  <c r="H1470" i="1"/>
  <c r="F1470" i="1" s="1"/>
  <c r="I1470" i="1"/>
  <c r="J1470" i="1" s="1"/>
  <c r="H1471" i="1"/>
  <c r="F1471" i="1" s="1"/>
  <c r="I1471" i="1"/>
  <c r="J1471" i="1" s="1"/>
  <c r="H1472" i="1"/>
  <c r="F1472" i="1" s="1"/>
  <c r="I1472" i="1"/>
  <c r="J1472" i="1" s="1"/>
  <c r="H1473" i="1"/>
  <c r="F1473" i="1" s="1"/>
  <c r="I1473" i="1"/>
  <c r="J1473" i="1" s="1"/>
  <c r="H1474" i="1"/>
  <c r="F1474" i="1" s="1"/>
  <c r="I1474" i="1"/>
  <c r="J1474" i="1" s="1"/>
  <c r="H1475" i="1"/>
  <c r="F1475" i="1" s="1"/>
  <c r="I1475" i="1"/>
  <c r="J1475" i="1" s="1"/>
  <c r="H1476" i="1"/>
  <c r="F1476" i="1" s="1"/>
  <c r="I1476" i="1"/>
  <c r="J1476" i="1" s="1"/>
  <c r="H1477" i="1"/>
  <c r="F1477" i="1" s="1"/>
  <c r="I1477" i="1"/>
  <c r="J1477" i="1" s="1"/>
  <c r="H1478" i="1"/>
  <c r="F1478" i="1" s="1"/>
  <c r="I1478" i="1"/>
  <c r="J1478" i="1" s="1"/>
  <c r="H1479" i="1"/>
  <c r="F1479" i="1" s="1"/>
  <c r="I1479" i="1"/>
  <c r="J1479" i="1" s="1"/>
  <c r="H1480" i="1"/>
  <c r="F1480" i="1" s="1"/>
  <c r="I1480" i="1"/>
  <c r="J1480" i="1" s="1"/>
  <c r="H1481" i="1"/>
  <c r="F1481" i="1" s="1"/>
  <c r="I1481" i="1"/>
  <c r="J1481" i="1" s="1"/>
  <c r="H1482" i="1"/>
  <c r="F1482" i="1" s="1"/>
  <c r="I1482" i="1"/>
  <c r="J1482" i="1" s="1"/>
  <c r="H1483" i="1"/>
  <c r="F1483" i="1" s="1"/>
  <c r="I1483" i="1"/>
  <c r="J1483" i="1" s="1"/>
  <c r="H1484" i="1"/>
  <c r="F1484" i="1" s="1"/>
  <c r="I1484" i="1"/>
  <c r="J1484" i="1" s="1"/>
  <c r="H1485" i="1"/>
  <c r="F1485" i="1" s="1"/>
  <c r="I1485" i="1"/>
  <c r="J1485" i="1" s="1"/>
  <c r="H1486" i="1"/>
  <c r="F1486" i="1" s="1"/>
  <c r="I1486" i="1"/>
  <c r="J1486" i="1" s="1"/>
  <c r="H1487" i="1"/>
  <c r="F1487" i="1" s="1"/>
  <c r="I1487" i="1"/>
  <c r="J1487" i="1" s="1"/>
  <c r="H1488" i="1"/>
  <c r="F1488" i="1" s="1"/>
  <c r="I1488" i="1"/>
  <c r="J1488" i="1" s="1"/>
  <c r="H1489" i="1"/>
  <c r="F1489" i="1" s="1"/>
  <c r="I1489" i="1"/>
  <c r="J1489" i="1" s="1"/>
  <c r="H1490" i="1"/>
  <c r="F1490" i="1" s="1"/>
  <c r="I1490" i="1"/>
  <c r="J1490" i="1" s="1"/>
  <c r="H1491" i="1"/>
  <c r="F1491" i="1" s="1"/>
  <c r="I1491" i="1"/>
  <c r="J1491" i="1" s="1"/>
  <c r="H1492" i="1"/>
  <c r="F1492" i="1" s="1"/>
  <c r="I1492" i="1"/>
  <c r="J1492" i="1" s="1"/>
  <c r="H1493" i="1"/>
  <c r="F1493" i="1" s="1"/>
  <c r="I1493" i="1"/>
  <c r="J1493" i="1" s="1"/>
  <c r="H1494" i="1"/>
  <c r="F1494" i="1" s="1"/>
  <c r="I1494" i="1"/>
  <c r="J1494" i="1" s="1"/>
  <c r="H1495" i="1"/>
  <c r="F1495" i="1" s="1"/>
  <c r="I1495" i="1"/>
  <c r="J1495" i="1" s="1"/>
  <c r="H1496" i="1"/>
  <c r="F1496" i="1" s="1"/>
  <c r="I1496" i="1"/>
  <c r="J1496" i="1" s="1"/>
  <c r="H1497" i="1"/>
  <c r="F1497" i="1" s="1"/>
  <c r="I1497" i="1"/>
  <c r="J1497" i="1" s="1"/>
  <c r="H1498" i="1"/>
  <c r="F1498" i="1" s="1"/>
  <c r="I1498" i="1"/>
  <c r="J1498" i="1" s="1"/>
  <c r="H1499" i="1"/>
  <c r="F1499" i="1" s="1"/>
  <c r="I1499" i="1"/>
  <c r="J1499" i="1" s="1"/>
  <c r="H1500" i="1"/>
  <c r="F1500" i="1" s="1"/>
  <c r="I1500" i="1"/>
  <c r="J1500" i="1" s="1"/>
  <c r="H1501" i="1"/>
  <c r="F1501" i="1" s="1"/>
  <c r="I1501" i="1"/>
  <c r="J1501" i="1" s="1"/>
  <c r="H1502" i="1"/>
  <c r="F1502" i="1" s="1"/>
  <c r="I1502" i="1"/>
  <c r="J1502" i="1" s="1"/>
  <c r="H1503" i="1"/>
  <c r="F1503" i="1" s="1"/>
  <c r="I1503" i="1"/>
  <c r="J1503" i="1" s="1"/>
  <c r="H1504" i="1"/>
  <c r="F1504" i="1" s="1"/>
  <c r="I1504" i="1"/>
  <c r="J1504" i="1" s="1"/>
  <c r="H1505" i="1"/>
  <c r="F1505" i="1" s="1"/>
  <c r="I1505" i="1"/>
  <c r="J1505" i="1" s="1"/>
  <c r="H1506" i="1"/>
  <c r="F1506" i="1" s="1"/>
  <c r="I1506" i="1"/>
  <c r="J1506" i="1" s="1"/>
  <c r="H1507" i="1"/>
  <c r="F1507" i="1" s="1"/>
  <c r="I1507" i="1"/>
  <c r="J1507" i="1" s="1"/>
  <c r="H1508" i="1"/>
  <c r="F1508" i="1" s="1"/>
  <c r="I1508" i="1"/>
  <c r="J1508" i="1" s="1"/>
  <c r="H1509" i="1"/>
  <c r="F1509" i="1" s="1"/>
  <c r="I1509" i="1"/>
  <c r="J1509" i="1" s="1"/>
  <c r="H1510" i="1"/>
  <c r="F1510" i="1" s="1"/>
  <c r="I1510" i="1"/>
  <c r="J1510" i="1" s="1"/>
  <c r="H1511" i="1"/>
  <c r="F1511" i="1" s="1"/>
  <c r="I1511" i="1"/>
  <c r="J1511" i="1" s="1"/>
  <c r="H1512" i="1"/>
  <c r="F1512" i="1" s="1"/>
  <c r="I1512" i="1"/>
  <c r="J1512" i="1" s="1"/>
  <c r="H1513" i="1"/>
  <c r="F1513" i="1" s="1"/>
  <c r="I1513" i="1"/>
  <c r="J1513" i="1" s="1"/>
  <c r="H1514" i="1"/>
  <c r="F1514" i="1" s="1"/>
  <c r="I1514" i="1"/>
  <c r="J1514" i="1" s="1"/>
  <c r="H1515" i="1"/>
  <c r="F1515" i="1" s="1"/>
  <c r="I1515" i="1"/>
  <c r="J1515" i="1" s="1"/>
  <c r="H1516" i="1"/>
  <c r="F1516" i="1" s="1"/>
  <c r="I1516" i="1"/>
  <c r="J1516" i="1" s="1"/>
  <c r="H1517" i="1"/>
  <c r="F1517" i="1" s="1"/>
  <c r="I1517" i="1"/>
  <c r="J1517" i="1" s="1"/>
  <c r="H1518" i="1"/>
  <c r="F1518" i="1" s="1"/>
  <c r="I1518" i="1"/>
  <c r="J1518" i="1" s="1"/>
  <c r="H1519" i="1"/>
  <c r="F1519" i="1" s="1"/>
  <c r="I1519" i="1"/>
  <c r="J1519" i="1" s="1"/>
  <c r="H1520" i="1"/>
  <c r="F1520" i="1" s="1"/>
  <c r="I1520" i="1"/>
  <c r="J1520" i="1" s="1"/>
  <c r="H1521" i="1"/>
  <c r="F1521" i="1" s="1"/>
  <c r="I1521" i="1"/>
  <c r="J1521" i="1" s="1"/>
  <c r="H1522" i="1"/>
  <c r="F1522" i="1" s="1"/>
  <c r="I1522" i="1"/>
  <c r="J1522" i="1" s="1"/>
  <c r="H1523" i="1"/>
  <c r="F1523" i="1" s="1"/>
  <c r="I1523" i="1"/>
  <c r="J1523" i="1" s="1"/>
  <c r="H1524" i="1"/>
  <c r="F1524" i="1" s="1"/>
  <c r="I1524" i="1"/>
  <c r="J1524" i="1" s="1"/>
  <c r="H1525" i="1"/>
  <c r="F1525" i="1" s="1"/>
  <c r="I1525" i="1"/>
  <c r="J1525" i="1" s="1"/>
  <c r="H1526" i="1"/>
  <c r="F1526" i="1" s="1"/>
  <c r="I1526" i="1"/>
  <c r="J1526" i="1" s="1"/>
  <c r="H1527" i="1"/>
  <c r="F1527" i="1" s="1"/>
  <c r="I1527" i="1"/>
  <c r="J1527" i="1" s="1"/>
  <c r="H1528" i="1"/>
  <c r="F1528" i="1" s="1"/>
  <c r="I1528" i="1"/>
  <c r="J1528" i="1" s="1"/>
  <c r="H1529" i="1"/>
  <c r="F1529" i="1" s="1"/>
  <c r="I1529" i="1"/>
  <c r="J1529" i="1" s="1"/>
  <c r="H1530" i="1"/>
  <c r="F1530" i="1" s="1"/>
  <c r="I1530" i="1"/>
  <c r="J1530" i="1" s="1"/>
  <c r="H1531" i="1"/>
  <c r="F1531" i="1" s="1"/>
  <c r="I1531" i="1"/>
  <c r="J1531" i="1" s="1"/>
  <c r="H1532" i="1"/>
  <c r="F1532" i="1" s="1"/>
  <c r="I1532" i="1"/>
  <c r="J1532" i="1" s="1"/>
  <c r="H1533" i="1"/>
  <c r="F1533" i="1" s="1"/>
  <c r="I1533" i="1"/>
  <c r="J1533" i="1" s="1"/>
  <c r="H1534" i="1"/>
  <c r="F1534" i="1" s="1"/>
  <c r="I1534" i="1"/>
  <c r="J1534" i="1" s="1"/>
  <c r="H1535" i="1"/>
  <c r="F1535" i="1" s="1"/>
  <c r="I1535" i="1"/>
  <c r="J1535" i="1" s="1"/>
  <c r="H1536" i="1"/>
  <c r="F1536" i="1" s="1"/>
  <c r="I1536" i="1"/>
  <c r="J1536" i="1" s="1"/>
  <c r="H1537" i="1"/>
  <c r="F1537" i="1" s="1"/>
  <c r="I1537" i="1"/>
  <c r="J1537" i="1" s="1"/>
  <c r="H1538" i="1"/>
  <c r="F1538" i="1" s="1"/>
  <c r="I1538" i="1"/>
  <c r="J1538" i="1" s="1"/>
  <c r="H1539" i="1"/>
  <c r="F1539" i="1" s="1"/>
  <c r="I1539" i="1"/>
  <c r="J1539" i="1" s="1"/>
  <c r="H1540" i="1"/>
  <c r="F1540" i="1" s="1"/>
  <c r="I1540" i="1"/>
  <c r="J1540" i="1" s="1"/>
  <c r="H1541" i="1"/>
  <c r="F1541" i="1" s="1"/>
  <c r="I1541" i="1"/>
  <c r="J1541" i="1" s="1"/>
  <c r="H1542" i="1"/>
  <c r="F1542" i="1" s="1"/>
  <c r="I1542" i="1"/>
  <c r="J1542" i="1" s="1"/>
  <c r="H1543" i="1"/>
  <c r="F1543" i="1" s="1"/>
  <c r="I1543" i="1"/>
  <c r="J1543" i="1" s="1"/>
  <c r="H1544" i="1"/>
  <c r="F1544" i="1" s="1"/>
  <c r="I1544" i="1"/>
  <c r="J1544" i="1" s="1"/>
  <c r="H1545" i="1"/>
  <c r="F1545" i="1" s="1"/>
  <c r="I1545" i="1"/>
  <c r="J1545" i="1" s="1"/>
  <c r="H1546" i="1"/>
  <c r="F1546" i="1" s="1"/>
  <c r="I1546" i="1"/>
  <c r="J1546" i="1" s="1"/>
  <c r="H1547" i="1"/>
  <c r="F1547" i="1" s="1"/>
  <c r="I1547" i="1"/>
  <c r="J1547" i="1" s="1"/>
  <c r="H1548" i="1"/>
  <c r="F1548" i="1" s="1"/>
  <c r="I1548" i="1"/>
  <c r="J1548" i="1" s="1"/>
  <c r="H1549" i="1"/>
  <c r="F1549" i="1" s="1"/>
  <c r="I1549" i="1"/>
  <c r="J1549" i="1" s="1"/>
  <c r="H1550" i="1"/>
  <c r="F1550" i="1" s="1"/>
  <c r="I1550" i="1"/>
  <c r="J1550" i="1" s="1"/>
  <c r="H1551" i="1"/>
  <c r="F1551" i="1" s="1"/>
  <c r="I1551" i="1"/>
  <c r="J1551" i="1" s="1"/>
  <c r="H1552" i="1"/>
  <c r="F1552" i="1" s="1"/>
  <c r="I1552" i="1"/>
  <c r="J1552" i="1" s="1"/>
  <c r="H1553" i="1"/>
  <c r="F1553" i="1" s="1"/>
  <c r="I1553" i="1"/>
  <c r="J1553" i="1" s="1"/>
  <c r="H1554" i="1"/>
  <c r="F1554" i="1" s="1"/>
  <c r="I1554" i="1"/>
  <c r="J1554" i="1" s="1"/>
  <c r="H1555" i="1"/>
  <c r="F1555" i="1" s="1"/>
  <c r="I1555" i="1"/>
  <c r="J1555" i="1" s="1"/>
  <c r="H1556" i="1"/>
  <c r="F1556" i="1" s="1"/>
  <c r="I1556" i="1"/>
  <c r="J1556" i="1" s="1"/>
  <c r="H1557" i="1"/>
  <c r="F1557" i="1" s="1"/>
  <c r="I1557" i="1"/>
  <c r="J1557" i="1" s="1"/>
  <c r="H1558" i="1"/>
  <c r="F1558" i="1" s="1"/>
  <c r="I1558" i="1"/>
  <c r="J1558" i="1" s="1"/>
  <c r="H1559" i="1"/>
  <c r="F1559" i="1" s="1"/>
  <c r="I1559" i="1"/>
  <c r="J1559" i="1" s="1"/>
  <c r="H1560" i="1"/>
  <c r="F1560" i="1" s="1"/>
  <c r="I1560" i="1"/>
  <c r="J1560" i="1" s="1"/>
  <c r="H1561" i="1"/>
  <c r="F1561" i="1" s="1"/>
  <c r="I1561" i="1"/>
  <c r="J1561" i="1" s="1"/>
  <c r="H1562" i="1"/>
  <c r="F1562" i="1" s="1"/>
  <c r="I1562" i="1"/>
  <c r="J1562" i="1" s="1"/>
  <c r="H1563" i="1"/>
  <c r="F1563" i="1" s="1"/>
  <c r="I1563" i="1"/>
  <c r="J1563" i="1" s="1"/>
  <c r="H1564" i="1"/>
  <c r="F1564" i="1" s="1"/>
  <c r="I1564" i="1"/>
  <c r="J1564" i="1" s="1"/>
  <c r="H1565" i="1"/>
  <c r="F1565" i="1" s="1"/>
  <c r="I1565" i="1"/>
  <c r="J1565" i="1" s="1"/>
  <c r="H1566" i="1"/>
  <c r="F1566" i="1" s="1"/>
  <c r="I1566" i="1"/>
  <c r="J1566" i="1" s="1"/>
  <c r="H1567" i="1"/>
  <c r="F1567" i="1" s="1"/>
  <c r="I1567" i="1"/>
  <c r="J1567" i="1" s="1"/>
  <c r="H1568" i="1"/>
  <c r="F1568" i="1" s="1"/>
  <c r="I1568" i="1"/>
  <c r="J1568" i="1" s="1"/>
  <c r="H1569" i="1"/>
  <c r="F1569" i="1" s="1"/>
  <c r="I1569" i="1"/>
  <c r="J1569" i="1" s="1"/>
  <c r="H1570" i="1"/>
  <c r="F1570" i="1" s="1"/>
  <c r="I1570" i="1"/>
  <c r="J1570" i="1" s="1"/>
  <c r="H1571" i="1"/>
  <c r="F1571" i="1" s="1"/>
  <c r="I1571" i="1"/>
  <c r="J1571" i="1" s="1"/>
  <c r="H1572" i="1"/>
  <c r="F1572" i="1" s="1"/>
  <c r="I1572" i="1"/>
  <c r="J1572" i="1" s="1"/>
  <c r="H1573" i="1"/>
  <c r="F1573" i="1" s="1"/>
  <c r="I1573" i="1"/>
  <c r="J1573" i="1" s="1"/>
  <c r="H1574" i="1"/>
  <c r="F1574" i="1" s="1"/>
  <c r="I1574" i="1"/>
  <c r="J1574" i="1" s="1"/>
  <c r="H1575" i="1"/>
  <c r="F1575" i="1" s="1"/>
  <c r="I1575" i="1"/>
  <c r="J1575" i="1" s="1"/>
  <c r="H1576" i="1"/>
  <c r="F1576" i="1" s="1"/>
  <c r="I1576" i="1"/>
  <c r="J1576" i="1" s="1"/>
  <c r="H1577" i="1"/>
  <c r="F1577" i="1" s="1"/>
  <c r="I1577" i="1"/>
  <c r="J1577" i="1" s="1"/>
  <c r="H1578" i="1"/>
  <c r="F1578" i="1" s="1"/>
  <c r="I1578" i="1"/>
  <c r="J1578" i="1" s="1"/>
  <c r="H1579" i="1"/>
  <c r="F1579" i="1" s="1"/>
  <c r="I1579" i="1"/>
  <c r="J1579" i="1" s="1"/>
  <c r="H1580" i="1"/>
  <c r="F1580" i="1" s="1"/>
  <c r="I1580" i="1"/>
  <c r="J1580" i="1" s="1"/>
  <c r="H1581" i="1"/>
  <c r="F1581" i="1" s="1"/>
  <c r="I1581" i="1"/>
  <c r="J1581" i="1" s="1"/>
  <c r="H1582" i="1"/>
  <c r="F1582" i="1" s="1"/>
  <c r="I1582" i="1"/>
  <c r="J1582" i="1" s="1"/>
  <c r="H1583" i="1"/>
  <c r="F1583" i="1" s="1"/>
  <c r="I1583" i="1"/>
  <c r="J1583" i="1" s="1"/>
  <c r="H1584" i="1"/>
  <c r="F1584" i="1" s="1"/>
  <c r="I1584" i="1"/>
  <c r="J1584" i="1" s="1"/>
  <c r="H1585" i="1"/>
  <c r="F1585" i="1" s="1"/>
  <c r="I1585" i="1"/>
  <c r="J1585" i="1" s="1"/>
  <c r="H1586" i="1"/>
  <c r="F1586" i="1" s="1"/>
  <c r="I1586" i="1"/>
  <c r="J1586" i="1" s="1"/>
  <c r="H1587" i="1"/>
  <c r="F1587" i="1" s="1"/>
  <c r="I1587" i="1"/>
  <c r="J1587" i="1" s="1"/>
  <c r="H1588" i="1"/>
  <c r="F1588" i="1" s="1"/>
  <c r="I1588" i="1"/>
  <c r="J1588" i="1" s="1"/>
  <c r="H1589" i="1"/>
  <c r="F1589" i="1" s="1"/>
  <c r="I1589" i="1"/>
  <c r="J1589" i="1" s="1"/>
  <c r="H1590" i="1"/>
  <c r="F1590" i="1" s="1"/>
  <c r="I1590" i="1"/>
  <c r="J1590" i="1" s="1"/>
  <c r="H1591" i="1"/>
  <c r="F1591" i="1" s="1"/>
  <c r="I1591" i="1"/>
  <c r="J1591" i="1" s="1"/>
  <c r="H1592" i="1"/>
  <c r="F1592" i="1" s="1"/>
  <c r="I1592" i="1"/>
  <c r="J1592" i="1" s="1"/>
  <c r="H1593" i="1"/>
  <c r="F1593" i="1" s="1"/>
  <c r="I1593" i="1"/>
  <c r="J1593" i="1" s="1"/>
  <c r="H1594" i="1"/>
  <c r="F1594" i="1" s="1"/>
  <c r="I1594" i="1"/>
  <c r="J1594" i="1" s="1"/>
  <c r="H1595" i="1"/>
  <c r="F1595" i="1" s="1"/>
  <c r="I1595" i="1"/>
  <c r="J1595" i="1" s="1"/>
  <c r="H1596" i="1"/>
  <c r="F1596" i="1" s="1"/>
  <c r="I1596" i="1"/>
  <c r="J1596" i="1" s="1"/>
  <c r="H1597" i="1"/>
  <c r="F1597" i="1" s="1"/>
  <c r="I1597" i="1"/>
  <c r="J1597" i="1" s="1"/>
  <c r="H1598" i="1"/>
  <c r="F1598" i="1" s="1"/>
  <c r="I1598" i="1"/>
  <c r="J1598" i="1" s="1"/>
  <c r="H1599" i="1"/>
  <c r="F1599" i="1" s="1"/>
  <c r="I1599" i="1"/>
  <c r="J1599" i="1" s="1"/>
  <c r="H1600" i="1"/>
  <c r="F1600" i="1" s="1"/>
  <c r="I1600" i="1"/>
  <c r="J1600" i="1" s="1"/>
  <c r="H1601" i="1"/>
  <c r="F1601" i="1" s="1"/>
  <c r="I1601" i="1"/>
  <c r="J1601" i="1" s="1"/>
  <c r="H1602" i="1"/>
  <c r="F1602" i="1" s="1"/>
  <c r="I1602" i="1"/>
  <c r="J1602" i="1" s="1"/>
  <c r="H1603" i="1"/>
  <c r="F1603" i="1" s="1"/>
  <c r="I1603" i="1"/>
  <c r="J1603" i="1" s="1"/>
  <c r="H1604" i="1"/>
  <c r="F1604" i="1" s="1"/>
  <c r="I1604" i="1"/>
  <c r="J1604" i="1" s="1"/>
  <c r="H1605" i="1"/>
  <c r="F1605" i="1" s="1"/>
  <c r="I1605" i="1"/>
  <c r="J1605" i="1" s="1"/>
  <c r="H1606" i="1"/>
  <c r="F1606" i="1" s="1"/>
  <c r="I1606" i="1"/>
  <c r="J1606" i="1" s="1"/>
  <c r="H1607" i="1"/>
  <c r="F1607" i="1" s="1"/>
  <c r="I1607" i="1"/>
  <c r="J1607" i="1" s="1"/>
  <c r="H1608" i="1"/>
  <c r="F1608" i="1" s="1"/>
  <c r="I1608" i="1"/>
  <c r="J1608" i="1" s="1"/>
  <c r="H1609" i="1"/>
  <c r="F1609" i="1" s="1"/>
  <c r="I1609" i="1"/>
  <c r="J1609" i="1" s="1"/>
  <c r="H1610" i="1"/>
  <c r="F1610" i="1" s="1"/>
  <c r="I1610" i="1"/>
  <c r="J1610" i="1" s="1"/>
  <c r="H1611" i="1"/>
  <c r="F1611" i="1" s="1"/>
  <c r="I1611" i="1"/>
  <c r="J1611" i="1" s="1"/>
  <c r="H1612" i="1"/>
  <c r="F1612" i="1" s="1"/>
  <c r="I1612" i="1"/>
  <c r="J1612" i="1" s="1"/>
  <c r="H1613" i="1"/>
  <c r="F1613" i="1" s="1"/>
  <c r="I1613" i="1"/>
  <c r="J1613" i="1" s="1"/>
  <c r="H1614" i="1"/>
  <c r="F1614" i="1" s="1"/>
  <c r="I1614" i="1"/>
  <c r="J1614" i="1" s="1"/>
  <c r="H1615" i="1"/>
  <c r="F1615" i="1" s="1"/>
  <c r="I1615" i="1"/>
  <c r="J1615" i="1" s="1"/>
  <c r="H1616" i="1"/>
  <c r="F1616" i="1" s="1"/>
  <c r="I1616" i="1"/>
  <c r="J1616" i="1" s="1"/>
  <c r="H1617" i="1"/>
  <c r="F1617" i="1" s="1"/>
  <c r="I1617" i="1"/>
  <c r="J1617" i="1" s="1"/>
  <c r="H1618" i="1"/>
  <c r="F1618" i="1" s="1"/>
  <c r="I1618" i="1"/>
  <c r="J1618" i="1" s="1"/>
  <c r="H1619" i="1"/>
  <c r="F1619" i="1" s="1"/>
  <c r="I1619" i="1"/>
  <c r="J1619" i="1" s="1"/>
  <c r="H1620" i="1"/>
  <c r="F1620" i="1" s="1"/>
  <c r="I1620" i="1"/>
  <c r="J1620" i="1" s="1"/>
  <c r="H1621" i="1"/>
  <c r="F1621" i="1" s="1"/>
  <c r="I1621" i="1"/>
  <c r="J1621" i="1" s="1"/>
  <c r="H1622" i="1"/>
  <c r="F1622" i="1" s="1"/>
  <c r="I1622" i="1"/>
  <c r="J1622" i="1" s="1"/>
  <c r="H1623" i="1"/>
  <c r="F1623" i="1" s="1"/>
  <c r="I1623" i="1"/>
  <c r="J1623" i="1" s="1"/>
  <c r="H1624" i="1"/>
  <c r="F1624" i="1" s="1"/>
  <c r="I1624" i="1"/>
  <c r="J1624" i="1" s="1"/>
  <c r="H1625" i="1"/>
  <c r="F1625" i="1" s="1"/>
  <c r="I1625" i="1"/>
  <c r="J1625" i="1" s="1"/>
  <c r="H1626" i="1"/>
  <c r="F1626" i="1" s="1"/>
  <c r="I1626" i="1"/>
  <c r="J1626" i="1" s="1"/>
  <c r="H1627" i="1"/>
  <c r="F1627" i="1" s="1"/>
  <c r="I1627" i="1"/>
  <c r="J1627" i="1" s="1"/>
  <c r="H1628" i="1"/>
  <c r="F1628" i="1" s="1"/>
  <c r="I1628" i="1"/>
  <c r="J1628" i="1" s="1"/>
  <c r="H1629" i="1"/>
  <c r="F1629" i="1" s="1"/>
  <c r="I1629" i="1"/>
  <c r="J1629" i="1" s="1"/>
  <c r="H1630" i="1"/>
  <c r="F1630" i="1" s="1"/>
  <c r="I1630" i="1"/>
  <c r="J1630" i="1" s="1"/>
  <c r="H1631" i="1"/>
  <c r="F1631" i="1" s="1"/>
  <c r="I1631" i="1"/>
  <c r="J1631" i="1" s="1"/>
  <c r="H1632" i="1"/>
  <c r="F1632" i="1" s="1"/>
  <c r="I1632" i="1"/>
  <c r="J1632" i="1" s="1"/>
  <c r="H1633" i="1"/>
  <c r="F1633" i="1" s="1"/>
  <c r="I1633" i="1"/>
  <c r="J1633" i="1" s="1"/>
  <c r="H1634" i="1"/>
  <c r="F1634" i="1" s="1"/>
  <c r="I1634" i="1"/>
  <c r="J1634" i="1" s="1"/>
  <c r="H1635" i="1"/>
  <c r="F1635" i="1" s="1"/>
  <c r="I1635" i="1"/>
  <c r="J1635" i="1" s="1"/>
  <c r="H1636" i="1"/>
  <c r="F1636" i="1" s="1"/>
  <c r="I1636" i="1"/>
  <c r="J1636" i="1" s="1"/>
  <c r="H1637" i="1"/>
  <c r="F1637" i="1" s="1"/>
  <c r="I1637" i="1"/>
  <c r="J1637" i="1" s="1"/>
  <c r="H1638" i="1"/>
  <c r="F1638" i="1" s="1"/>
  <c r="I1638" i="1"/>
  <c r="J1638" i="1" s="1"/>
  <c r="H1639" i="1"/>
  <c r="F1639" i="1" s="1"/>
  <c r="I1639" i="1"/>
  <c r="J1639" i="1" s="1"/>
  <c r="H1640" i="1"/>
  <c r="F1640" i="1" s="1"/>
  <c r="I1640" i="1"/>
  <c r="J1640" i="1" s="1"/>
  <c r="H1641" i="1"/>
  <c r="F1641" i="1" s="1"/>
  <c r="I1641" i="1"/>
  <c r="J1641" i="1" s="1"/>
  <c r="H1642" i="1"/>
  <c r="F1642" i="1" s="1"/>
  <c r="I1642" i="1"/>
  <c r="J1642" i="1" s="1"/>
  <c r="H1643" i="1"/>
  <c r="F1643" i="1" s="1"/>
  <c r="I1643" i="1"/>
  <c r="J1643" i="1" s="1"/>
  <c r="H1644" i="1"/>
  <c r="F1644" i="1" s="1"/>
  <c r="I1644" i="1"/>
  <c r="J1644" i="1" s="1"/>
  <c r="H1645" i="1"/>
  <c r="F1645" i="1" s="1"/>
  <c r="I1645" i="1"/>
  <c r="J1645" i="1" s="1"/>
  <c r="H1646" i="1"/>
  <c r="F1646" i="1" s="1"/>
  <c r="I1646" i="1"/>
  <c r="J1646" i="1" s="1"/>
  <c r="H1647" i="1"/>
  <c r="F1647" i="1" s="1"/>
  <c r="I1647" i="1"/>
  <c r="J1647" i="1" s="1"/>
  <c r="H1648" i="1"/>
  <c r="F1648" i="1" s="1"/>
  <c r="I1648" i="1"/>
  <c r="J1648" i="1" s="1"/>
  <c r="H1649" i="1"/>
  <c r="F1649" i="1" s="1"/>
  <c r="I1649" i="1"/>
  <c r="J1649" i="1" s="1"/>
  <c r="H1650" i="1"/>
  <c r="F1650" i="1" s="1"/>
  <c r="I1650" i="1"/>
  <c r="J1650" i="1" s="1"/>
  <c r="H1651" i="1"/>
  <c r="F1651" i="1" s="1"/>
  <c r="I1651" i="1"/>
  <c r="J1651" i="1" s="1"/>
  <c r="H1652" i="1"/>
  <c r="F1652" i="1" s="1"/>
  <c r="I1652" i="1"/>
  <c r="J1652" i="1" s="1"/>
  <c r="H1653" i="1"/>
  <c r="F1653" i="1" s="1"/>
  <c r="I1653" i="1"/>
  <c r="J1653" i="1" s="1"/>
  <c r="H1654" i="1"/>
  <c r="F1654" i="1" s="1"/>
  <c r="I1654" i="1"/>
  <c r="J1654" i="1" s="1"/>
  <c r="H1655" i="1"/>
  <c r="F1655" i="1" s="1"/>
  <c r="I1655" i="1"/>
  <c r="J1655" i="1" s="1"/>
  <c r="H1656" i="1"/>
  <c r="F1656" i="1" s="1"/>
  <c r="I1656" i="1"/>
  <c r="J1656" i="1" s="1"/>
  <c r="H1657" i="1"/>
  <c r="F1657" i="1" s="1"/>
  <c r="I1657" i="1"/>
  <c r="J1657" i="1" s="1"/>
  <c r="H1658" i="1"/>
  <c r="F1658" i="1" s="1"/>
  <c r="I1658" i="1"/>
  <c r="J1658" i="1" s="1"/>
  <c r="H1659" i="1"/>
  <c r="F1659" i="1" s="1"/>
  <c r="I1659" i="1"/>
  <c r="J1659" i="1" s="1"/>
  <c r="H1660" i="1"/>
  <c r="F1660" i="1" s="1"/>
  <c r="I1660" i="1"/>
  <c r="J1660" i="1" s="1"/>
  <c r="H1661" i="1"/>
  <c r="F1661" i="1" s="1"/>
  <c r="I1661" i="1"/>
  <c r="J1661" i="1" s="1"/>
  <c r="H1662" i="1"/>
  <c r="F1662" i="1" s="1"/>
  <c r="I1662" i="1"/>
  <c r="J1662" i="1" s="1"/>
  <c r="H1663" i="1"/>
  <c r="F1663" i="1" s="1"/>
  <c r="I1663" i="1"/>
  <c r="J1663" i="1" s="1"/>
  <c r="H1664" i="1"/>
  <c r="F1664" i="1" s="1"/>
  <c r="I1664" i="1"/>
  <c r="J1664" i="1" s="1"/>
  <c r="H1665" i="1"/>
  <c r="F1665" i="1" s="1"/>
  <c r="I1665" i="1"/>
  <c r="J1665" i="1" s="1"/>
  <c r="H1666" i="1"/>
  <c r="F1666" i="1" s="1"/>
  <c r="I1666" i="1"/>
  <c r="J1666" i="1" s="1"/>
  <c r="H1667" i="1"/>
  <c r="F1667" i="1" s="1"/>
  <c r="I1667" i="1"/>
  <c r="J1667" i="1" s="1"/>
  <c r="H1668" i="1"/>
  <c r="F1668" i="1" s="1"/>
  <c r="I1668" i="1"/>
  <c r="J1668" i="1" s="1"/>
  <c r="H1669" i="1"/>
  <c r="F1669" i="1" s="1"/>
  <c r="I1669" i="1"/>
  <c r="J1669" i="1" s="1"/>
  <c r="H1670" i="1"/>
  <c r="F1670" i="1" s="1"/>
  <c r="I1670" i="1"/>
  <c r="J1670" i="1" s="1"/>
  <c r="H1671" i="1"/>
  <c r="F1671" i="1" s="1"/>
  <c r="I1671" i="1"/>
  <c r="J1671" i="1" s="1"/>
  <c r="H1672" i="1"/>
  <c r="F1672" i="1" s="1"/>
  <c r="I1672" i="1"/>
  <c r="J1672" i="1" s="1"/>
  <c r="H1673" i="1"/>
  <c r="F1673" i="1" s="1"/>
  <c r="I1673" i="1"/>
  <c r="J1673" i="1" s="1"/>
  <c r="H1674" i="1"/>
  <c r="F1674" i="1" s="1"/>
  <c r="I1674" i="1"/>
  <c r="J1674" i="1" s="1"/>
  <c r="H1675" i="1"/>
  <c r="F1675" i="1" s="1"/>
  <c r="I1675" i="1"/>
  <c r="J1675" i="1" s="1"/>
  <c r="H1676" i="1"/>
  <c r="F1676" i="1" s="1"/>
  <c r="I1676" i="1"/>
  <c r="J1676" i="1" s="1"/>
  <c r="H1677" i="1"/>
  <c r="F1677" i="1" s="1"/>
  <c r="I1677" i="1"/>
  <c r="J1677" i="1" s="1"/>
  <c r="H1678" i="1"/>
  <c r="F1678" i="1" s="1"/>
  <c r="I1678" i="1"/>
  <c r="J1678" i="1" s="1"/>
  <c r="H1679" i="1"/>
  <c r="F1679" i="1" s="1"/>
  <c r="I1679" i="1"/>
  <c r="J1679" i="1" s="1"/>
  <c r="H1680" i="1"/>
  <c r="F1680" i="1" s="1"/>
  <c r="I1680" i="1"/>
  <c r="J1680" i="1" s="1"/>
  <c r="H1681" i="1"/>
  <c r="F1681" i="1" s="1"/>
  <c r="I1681" i="1"/>
  <c r="J1681" i="1" s="1"/>
  <c r="H1682" i="1"/>
  <c r="F1682" i="1" s="1"/>
  <c r="I1682" i="1"/>
  <c r="J1682" i="1" s="1"/>
  <c r="H1683" i="1"/>
  <c r="F1683" i="1" s="1"/>
  <c r="I1683" i="1"/>
  <c r="J1683" i="1" s="1"/>
  <c r="H1684" i="1"/>
  <c r="F1684" i="1" s="1"/>
  <c r="I1684" i="1"/>
  <c r="J1684" i="1" s="1"/>
  <c r="H1685" i="1"/>
  <c r="F1685" i="1" s="1"/>
  <c r="I1685" i="1"/>
  <c r="J1685" i="1" s="1"/>
  <c r="H1686" i="1"/>
  <c r="F1686" i="1" s="1"/>
  <c r="I1686" i="1"/>
  <c r="J1686" i="1" s="1"/>
  <c r="H1687" i="1"/>
  <c r="F1687" i="1" s="1"/>
  <c r="I1687" i="1"/>
  <c r="J1687" i="1" s="1"/>
  <c r="H1688" i="1"/>
  <c r="F1688" i="1" s="1"/>
  <c r="I1688" i="1"/>
  <c r="J1688" i="1" s="1"/>
  <c r="H1689" i="1"/>
  <c r="F1689" i="1" s="1"/>
  <c r="I1689" i="1"/>
  <c r="J1689" i="1" s="1"/>
  <c r="H1690" i="1"/>
  <c r="F1690" i="1" s="1"/>
  <c r="I1690" i="1"/>
  <c r="J1690" i="1" s="1"/>
  <c r="H1691" i="1"/>
  <c r="F1691" i="1" s="1"/>
  <c r="I1691" i="1"/>
  <c r="J1691" i="1" s="1"/>
  <c r="H1692" i="1"/>
  <c r="F1692" i="1" s="1"/>
  <c r="I1692" i="1"/>
  <c r="J1692" i="1" s="1"/>
  <c r="H1693" i="1"/>
  <c r="F1693" i="1" s="1"/>
  <c r="I1693" i="1"/>
  <c r="J1693" i="1" s="1"/>
  <c r="H1694" i="1"/>
  <c r="F1694" i="1" s="1"/>
  <c r="I1694" i="1"/>
  <c r="J1694" i="1" s="1"/>
  <c r="H1695" i="1"/>
  <c r="F1695" i="1" s="1"/>
  <c r="I1695" i="1"/>
  <c r="J1695" i="1" s="1"/>
  <c r="H1696" i="1"/>
  <c r="F1696" i="1" s="1"/>
  <c r="I1696" i="1"/>
  <c r="J1696" i="1" s="1"/>
  <c r="H1697" i="1"/>
  <c r="F1697" i="1" s="1"/>
  <c r="I1697" i="1"/>
  <c r="J1697" i="1" s="1"/>
  <c r="H1698" i="1"/>
  <c r="F1698" i="1" s="1"/>
  <c r="I1698" i="1"/>
  <c r="J1698" i="1" s="1"/>
  <c r="H1699" i="1"/>
  <c r="F1699" i="1" s="1"/>
  <c r="I1699" i="1"/>
  <c r="J1699" i="1" s="1"/>
  <c r="H1700" i="1"/>
  <c r="F1700" i="1" s="1"/>
  <c r="I1700" i="1"/>
  <c r="J1700" i="1" s="1"/>
  <c r="H1701" i="1"/>
  <c r="F1701" i="1" s="1"/>
  <c r="I1701" i="1"/>
  <c r="J1701" i="1" s="1"/>
  <c r="H1702" i="1"/>
  <c r="F1702" i="1" s="1"/>
  <c r="I1702" i="1"/>
  <c r="J1702" i="1" s="1"/>
  <c r="H1703" i="1"/>
  <c r="F1703" i="1" s="1"/>
  <c r="I1703" i="1"/>
  <c r="J1703" i="1" s="1"/>
  <c r="H1704" i="1"/>
  <c r="F1704" i="1" s="1"/>
  <c r="I1704" i="1"/>
  <c r="J1704" i="1" s="1"/>
  <c r="H1705" i="1"/>
  <c r="F1705" i="1" s="1"/>
  <c r="I1705" i="1"/>
  <c r="J1705" i="1" s="1"/>
  <c r="H1706" i="1"/>
  <c r="F1706" i="1" s="1"/>
  <c r="I1706" i="1"/>
  <c r="J1706" i="1" s="1"/>
  <c r="H1707" i="1"/>
  <c r="F1707" i="1" s="1"/>
  <c r="I1707" i="1"/>
  <c r="J1707" i="1" s="1"/>
  <c r="H1708" i="1"/>
  <c r="F1708" i="1" s="1"/>
  <c r="I1708" i="1"/>
  <c r="J1708" i="1" s="1"/>
  <c r="H1709" i="1"/>
  <c r="F1709" i="1" s="1"/>
  <c r="I1709" i="1"/>
  <c r="J1709" i="1" s="1"/>
  <c r="H1710" i="1"/>
  <c r="F1710" i="1" s="1"/>
  <c r="I1710" i="1"/>
  <c r="J1710" i="1" s="1"/>
  <c r="H1711" i="1"/>
  <c r="F1711" i="1" s="1"/>
  <c r="I1711" i="1"/>
  <c r="J1711" i="1" s="1"/>
  <c r="H1712" i="1"/>
  <c r="F1712" i="1" s="1"/>
  <c r="I1712" i="1"/>
  <c r="J1712" i="1" s="1"/>
  <c r="H1713" i="1"/>
  <c r="F1713" i="1" s="1"/>
  <c r="I1713" i="1"/>
  <c r="J1713" i="1" s="1"/>
  <c r="H1714" i="1"/>
  <c r="F1714" i="1" s="1"/>
  <c r="I1714" i="1"/>
  <c r="J1714" i="1" s="1"/>
  <c r="H1715" i="1"/>
  <c r="F1715" i="1" s="1"/>
  <c r="I1715" i="1"/>
  <c r="J1715" i="1" s="1"/>
  <c r="H1716" i="1"/>
  <c r="F1716" i="1" s="1"/>
  <c r="I1716" i="1"/>
  <c r="J1716" i="1" s="1"/>
  <c r="H1717" i="1"/>
  <c r="F1717" i="1" s="1"/>
  <c r="I1717" i="1"/>
  <c r="J1717" i="1" s="1"/>
  <c r="H1718" i="1"/>
  <c r="F1718" i="1" s="1"/>
  <c r="I1718" i="1"/>
  <c r="J1718" i="1" s="1"/>
  <c r="H1719" i="1"/>
  <c r="F1719" i="1" s="1"/>
  <c r="I1719" i="1"/>
  <c r="J1719" i="1" s="1"/>
  <c r="H1720" i="1"/>
  <c r="F1720" i="1" s="1"/>
  <c r="I1720" i="1"/>
  <c r="J1720" i="1" s="1"/>
  <c r="H1721" i="1"/>
  <c r="F1721" i="1" s="1"/>
  <c r="I1721" i="1"/>
  <c r="J1721" i="1" s="1"/>
  <c r="H1722" i="1"/>
  <c r="F1722" i="1" s="1"/>
  <c r="I1722" i="1"/>
  <c r="J1722" i="1" s="1"/>
  <c r="H1723" i="1"/>
  <c r="F1723" i="1" s="1"/>
  <c r="I1723" i="1"/>
  <c r="J1723" i="1" s="1"/>
  <c r="H1724" i="1"/>
  <c r="F1724" i="1" s="1"/>
  <c r="I1724" i="1"/>
  <c r="J1724" i="1" s="1"/>
  <c r="H1725" i="1"/>
  <c r="F1725" i="1" s="1"/>
  <c r="I1725" i="1"/>
  <c r="J1725" i="1" s="1"/>
  <c r="H1726" i="1"/>
  <c r="F1726" i="1" s="1"/>
  <c r="I1726" i="1"/>
  <c r="J1726" i="1" s="1"/>
  <c r="H1727" i="1"/>
  <c r="F1727" i="1" s="1"/>
  <c r="I1727" i="1"/>
  <c r="J1727" i="1" s="1"/>
  <c r="H1728" i="1"/>
  <c r="F1728" i="1" s="1"/>
  <c r="I1728" i="1"/>
  <c r="J1728" i="1" s="1"/>
  <c r="H1729" i="1"/>
  <c r="F1729" i="1" s="1"/>
  <c r="I1729" i="1"/>
  <c r="J1729" i="1" s="1"/>
  <c r="H1730" i="1"/>
  <c r="F1730" i="1" s="1"/>
  <c r="I1730" i="1"/>
  <c r="J1730" i="1" s="1"/>
  <c r="H1731" i="1"/>
  <c r="F1731" i="1" s="1"/>
  <c r="I1731" i="1"/>
  <c r="J1731" i="1" s="1"/>
  <c r="H1732" i="1"/>
  <c r="F1732" i="1" s="1"/>
  <c r="I1732" i="1"/>
  <c r="J1732" i="1" s="1"/>
  <c r="H1733" i="1"/>
  <c r="F1733" i="1" s="1"/>
  <c r="I1733" i="1"/>
  <c r="J1733" i="1" s="1"/>
  <c r="H1734" i="1"/>
  <c r="F1734" i="1" s="1"/>
  <c r="I1734" i="1"/>
  <c r="J1734" i="1" s="1"/>
  <c r="H1735" i="1"/>
  <c r="F1735" i="1" s="1"/>
  <c r="I1735" i="1"/>
  <c r="J1735" i="1" s="1"/>
  <c r="H1736" i="1"/>
  <c r="F1736" i="1" s="1"/>
  <c r="I1736" i="1"/>
  <c r="J1736" i="1" s="1"/>
  <c r="H1737" i="1"/>
  <c r="F1737" i="1" s="1"/>
  <c r="I1737" i="1"/>
  <c r="J1737" i="1" s="1"/>
  <c r="H1738" i="1"/>
  <c r="F1738" i="1" s="1"/>
  <c r="I1738" i="1"/>
  <c r="J1738" i="1" s="1"/>
  <c r="H1739" i="1"/>
  <c r="F1739" i="1" s="1"/>
  <c r="I1739" i="1"/>
  <c r="J1739" i="1" s="1"/>
  <c r="H1740" i="1"/>
  <c r="F1740" i="1" s="1"/>
  <c r="I1740" i="1"/>
  <c r="J1740" i="1" s="1"/>
  <c r="H1741" i="1"/>
  <c r="F1741" i="1" s="1"/>
  <c r="I1741" i="1"/>
  <c r="J1741" i="1" s="1"/>
  <c r="H1742" i="1"/>
  <c r="F1742" i="1" s="1"/>
  <c r="I1742" i="1"/>
  <c r="J1742" i="1" s="1"/>
  <c r="H1743" i="1"/>
  <c r="F1743" i="1" s="1"/>
  <c r="I1743" i="1"/>
  <c r="J1743" i="1" s="1"/>
  <c r="H1744" i="1"/>
  <c r="F1744" i="1" s="1"/>
  <c r="I1744" i="1"/>
  <c r="J1744" i="1" s="1"/>
  <c r="H1745" i="1"/>
  <c r="F1745" i="1" s="1"/>
  <c r="I1745" i="1"/>
  <c r="J1745" i="1" s="1"/>
  <c r="H1746" i="1"/>
  <c r="F1746" i="1" s="1"/>
  <c r="I1746" i="1"/>
  <c r="J1746" i="1" s="1"/>
  <c r="H1747" i="1"/>
  <c r="F1747" i="1" s="1"/>
  <c r="I1747" i="1"/>
  <c r="J1747" i="1" s="1"/>
  <c r="H1748" i="1"/>
  <c r="F1748" i="1" s="1"/>
  <c r="I1748" i="1"/>
  <c r="J1748" i="1" s="1"/>
  <c r="H1749" i="1"/>
  <c r="F1749" i="1" s="1"/>
  <c r="I1749" i="1"/>
  <c r="J1749" i="1" s="1"/>
  <c r="H1750" i="1"/>
  <c r="F1750" i="1" s="1"/>
  <c r="I1750" i="1"/>
  <c r="J1750" i="1" s="1"/>
  <c r="H1751" i="1"/>
  <c r="F1751" i="1" s="1"/>
  <c r="I1751" i="1"/>
  <c r="J1751" i="1" s="1"/>
  <c r="H1752" i="1"/>
  <c r="F1752" i="1" s="1"/>
  <c r="I1752" i="1"/>
  <c r="J1752" i="1" s="1"/>
  <c r="H1753" i="1"/>
  <c r="F1753" i="1" s="1"/>
  <c r="I1753" i="1"/>
  <c r="J1753" i="1" s="1"/>
  <c r="H1754" i="1"/>
  <c r="F1754" i="1" s="1"/>
  <c r="I1754" i="1"/>
  <c r="J1754" i="1" s="1"/>
  <c r="H1755" i="1"/>
  <c r="F1755" i="1" s="1"/>
  <c r="I1755" i="1"/>
  <c r="J1755" i="1" s="1"/>
  <c r="H1756" i="1"/>
  <c r="F1756" i="1" s="1"/>
  <c r="I1756" i="1"/>
  <c r="J1756" i="1" s="1"/>
  <c r="H1757" i="1"/>
  <c r="F1757" i="1" s="1"/>
  <c r="I1757" i="1"/>
  <c r="J1757" i="1" s="1"/>
  <c r="H1758" i="1"/>
  <c r="F1758" i="1" s="1"/>
  <c r="I1758" i="1"/>
  <c r="J1758" i="1" s="1"/>
  <c r="H1759" i="1"/>
  <c r="F1759" i="1" s="1"/>
  <c r="I1759" i="1"/>
  <c r="J1759" i="1" s="1"/>
  <c r="H1760" i="1"/>
  <c r="F1760" i="1" s="1"/>
  <c r="I1760" i="1"/>
  <c r="J1760" i="1" s="1"/>
  <c r="H1761" i="1"/>
  <c r="F1761" i="1" s="1"/>
  <c r="I1761" i="1"/>
  <c r="J1761" i="1" s="1"/>
  <c r="H1762" i="1"/>
  <c r="F1762" i="1" s="1"/>
  <c r="I1762" i="1"/>
  <c r="J1762" i="1" s="1"/>
  <c r="H1763" i="1"/>
  <c r="F1763" i="1" s="1"/>
  <c r="I1763" i="1"/>
  <c r="J1763" i="1" s="1"/>
  <c r="H1764" i="1"/>
  <c r="F1764" i="1" s="1"/>
  <c r="I1764" i="1"/>
  <c r="J1764" i="1" s="1"/>
  <c r="H1765" i="1"/>
  <c r="F1765" i="1" s="1"/>
  <c r="I1765" i="1"/>
  <c r="J1765" i="1" s="1"/>
  <c r="H1766" i="1"/>
  <c r="F1766" i="1" s="1"/>
  <c r="I1766" i="1"/>
  <c r="J1766" i="1" s="1"/>
  <c r="H1767" i="1"/>
  <c r="F1767" i="1" s="1"/>
  <c r="I1767" i="1"/>
  <c r="J1767" i="1" s="1"/>
  <c r="H1768" i="1"/>
  <c r="F1768" i="1" s="1"/>
  <c r="I1768" i="1"/>
  <c r="J1768" i="1" s="1"/>
  <c r="H1769" i="1"/>
  <c r="F1769" i="1" s="1"/>
  <c r="I1769" i="1"/>
  <c r="J1769" i="1" s="1"/>
  <c r="H1770" i="1"/>
  <c r="F1770" i="1" s="1"/>
  <c r="I1770" i="1"/>
  <c r="J1770" i="1" s="1"/>
  <c r="H1771" i="1"/>
  <c r="F1771" i="1" s="1"/>
  <c r="I1771" i="1"/>
  <c r="J1771" i="1" s="1"/>
  <c r="H1772" i="1"/>
  <c r="F1772" i="1" s="1"/>
  <c r="I1772" i="1"/>
  <c r="J1772" i="1" s="1"/>
  <c r="H1773" i="1"/>
  <c r="F1773" i="1" s="1"/>
  <c r="I1773" i="1"/>
  <c r="J1773" i="1" s="1"/>
  <c r="H1774" i="1"/>
  <c r="F1774" i="1" s="1"/>
  <c r="I1774" i="1"/>
  <c r="J1774" i="1" s="1"/>
  <c r="H1775" i="1"/>
  <c r="F1775" i="1" s="1"/>
  <c r="I1775" i="1"/>
  <c r="J1775" i="1" s="1"/>
  <c r="H1776" i="1"/>
  <c r="F1776" i="1" s="1"/>
  <c r="I1776" i="1"/>
  <c r="J1776" i="1" s="1"/>
  <c r="H1777" i="1"/>
  <c r="F1777" i="1" s="1"/>
  <c r="I1777" i="1"/>
  <c r="J1777" i="1" s="1"/>
  <c r="H1778" i="1"/>
  <c r="F1778" i="1" s="1"/>
  <c r="I1778" i="1"/>
  <c r="J1778" i="1" s="1"/>
  <c r="H1779" i="1"/>
  <c r="F1779" i="1" s="1"/>
  <c r="I1779" i="1"/>
  <c r="J1779" i="1" s="1"/>
  <c r="H1780" i="1"/>
  <c r="F1780" i="1" s="1"/>
  <c r="I1780" i="1"/>
  <c r="J1780" i="1" s="1"/>
  <c r="H1781" i="1"/>
  <c r="F1781" i="1" s="1"/>
  <c r="I1781" i="1"/>
  <c r="J1781" i="1" s="1"/>
  <c r="H1782" i="1"/>
  <c r="F1782" i="1" s="1"/>
  <c r="I1782" i="1"/>
  <c r="J1782" i="1" s="1"/>
  <c r="H1783" i="1"/>
  <c r="F1783" i="1" s="1"/>
  <c r="I1783" i="1"/>
  <c r="J1783" i="1" s="1"/>
  <c r="H1784" i="1"/>
  <c r="F1784" i="1" s="1"/>
  <c r="I1784" i="1"/>
  <c r="J1784" i="1" s="1"/>
  <c r="H1785" i="1"/>
  <c r="F1785" i="1" s="1"/>
  <c r="I1785" i="1"/>
  <c r="J1785" i="1" s="1"/>
  <c r="H1786" i="1"/>
  <c r="F1786" i="1" s="1"/>
  <c r="I1786" i="1"/>
  <c r="J1786" i="1" s="1"/>
  <c r="H1787" i="1"/>
  <c r="F1787" i="1" s="1"/>
  <c r="I1787" i="1"/>
  <c r="J1787" i="1" s="1"/>
  <c r="H1788" i="1"/>
  <c r="F1788" i="1" s="1"/>
  <c r="I1788" i="1"/>
  <c r="J1788" i="1" s="1"/>
  <c r="H1789" i="1"/>
  <c r="F1789" i="1" s="1"/>
  <c r="I1789" i="1"/>
  <c r="J1789" i="1" s="1"/>
  <c r="H1790" i="1"/>
  <c r="F1790" i="1" s="1"/>
  <c r="I1790" i="1"/>
  <c r="J1790" i="1" s="1"/>
  <c r="H1791" i="1"/>
  <c r="F1791" i="1" s="1"/>
  <c r="I1791" i="1"/>
  <c r="J1791" i="1" s="1"/>
  <c r="H1792" i="1"/>
  <c r="F1792" i="1" s="1"/>
  <c r="I1792" i="1"/>
  <c r="J1792" i="1" s="1"/>
  <c r="H1793" i="1"/>
  <c r="F1793" i="1" s="1"/>
  <c r="I1793" i="1"/>
  <c r="J1793" i="1" s="1"/>
  <c r="H1794" i="1"/>
  <c r="F1794" i="1" s="1"/>
  <c r="I1794" i="1"/>
  <c r="J1794" i="1" s="1"/>
  <c r="H1795" i="1"/>
  <c r="F1795" i="1" s="1"/>
  <c r="I1795" i="1"/>
  <c r="J1795" i="1" s="1"/>
  <c r="H1796" i="1"/>
  <c r="F1796" i="1" s="1"/>
  <c r="I1796" i="1"/>
  <c r="J1796" i="1" s="1"/>
  <c r="H1797" i="1"/>
  <c r="F1797" i="1" s="1"/>
  <c r="I1797" i="1"/>
  <c r="J1797" i="1" s="1"/>
  <c r="H1798" i="1"/>
  <c r="F1798" i="1" s="1"/>
  <c r="I1798" i="1"/>
  <c r="J1798" i="1" s="1"/>
  <c r="H1799" i="1"/>
  <c r="F1799" i="1" s="1"/>
  <c r="I1799" i="1"/>
  <c r="J1799" i="1" s="1"/>
  <c r="H1800" i="1"/>
  <c r="F1800" i="1" s="1"/>
  <c r="I1800" i="1"/>
  <c r="J1800" i="1" s="1"/>
  <c r="H1801" i="1"/>
  <c r="F1801" i="1" s="1"/>
  <c r="I1801" i="1"/>
  <c r="J1801" i="1" s="1"/>
  <c r="H1802" i="1"/>
  <c r="F1802" i="1" s="1"/>
  <c r="I1802" i="1"/>
  <c r="J1802" i="1" s="1"/>
  <c r="H1803" i="1"/>
  <c r="F1803" i="1" s="1"/>
  <c r="I1803" i="1"/>
  <c r="J1803" i="1" s="1"/>
  <c r="H1804" i="1"/>
  <c r="F1804" i="1" s="1"/>
  <c r="I1804" i="1"/>
  <c r="J1804" i="1" s="1"/>
  <c r="H1805" i="1"/>
  <c r="F1805" i="1" s="1"/>
  <c r="I1805" i="1"/>
  <c r="J1805" i="1" s="1"/>
  <c r="H1806" i="1"/>
  <c r="F1806" i="1" s="1"/>
  <c r="I1806" i="1"/>
  <c r="J1806" i="1" s="1"/>
  <c r="H1807" i="1"/>
  <c r="F1807" i="1" s="1"/>
  <c r="I1807" i="1"/>
  <c r="J1807" i="1" s="1"/>
  <c r="H1808" i="1"/>
  <c r="F1808" i="1" s="1"/>
  <c r="I1808" i="1"/>
  <c r="J1808" i="1" s="1"/>
  <c r="H1809" i="1"/>
  <c r="F1809" i="1" s="1"/>
  <c r="I1809" i="1"/>
  <c r="J1809" i="1" s="1"/>
  <c r="H1810" i="1"/>
  <c r="F1810" i="1" s="1"/>
  <c r="I1810" i="1"/>
  <c r="J1810" i="1" s="1"/>
  <c r="H1811" i="1"/>
  <c r="F1811" i="1" s="1"/>
  <c r="I1811" i="1"/>
  <c r="J1811" i="1" s="1"/>
  <c r="H1812" i="1"/>
  <c r="F1812" i="1" s="1"/>
  <c r="I1812" i="1"/>
  <c r="J1812" i="1" s="1"/>
  <c r="H1813" i="1"/>
  <c r="F1813" i="1" s="1"/>
  <c r="I1813" i="1"/>
  <c r="J1813" i="1" s="1"/>
  <c r="H1814" i="1"/>
  <c r="F1814" i="1" s="1"/>
  <c r="I1814" i="1"/>
  <c r="J1814" i="1" s="1"/>
  <c r="H1815" i="1"/>
  <c r="F1815" i="1" s="1"/>
  <c r="I1815" i="1"/>
  <c r="J1815" i="1" s="1"/>
  <c r="H1816" i="1"/>
  <c r="F1816" i="1" s="1"/>
  <c r="I1816" i="1"/>
  <c r="J1816" i="1" s="1"/>
  <c r="H1817" i="1"/>
  <c r="F1817" i="1" s="1"/>
  <c r="I1817" i="1"/>
  <c r="J1817" i="1" s="1"/>
  <c r="H1818" i="1"/>
  <c r="F1818" i="1" s="1"/>
  <c r="I1818" i="1"/>
  <c r="J1818" i="1" s="1"/>
  <c r="H1819" i="1"/>
  <c r="F1819" i="1" s="1"/>
  <c r="I1819" i="1"/>
  <c r="J1819" i="1" s="1"/>
  <c r="H1820" i="1"/>
  <c r="F1820" i="1" s="1"/>
  <c r="I1820" i="1"/>
  <c r="J1820" i="1" s="1"/>
  <c r="H1821" i="1"/>
  <c r="F1821" i="1" s="1"/>
  <c r="I1821" i="1"/>
  <c r="J1821" i="1" s="1"/>
  <c r="H1822" i="1"/>
  <c r="F1822" i="1" s="1"/>
  <c r="I1822" i="1"/>
  <c r="J1822" i="1" s="1"/>
  <c r="H1823" i="1"/>
  <c r="F1823" i="1" s="1"/>
  <c r="I1823" i="1"/>
  <c r="J1823" i="1" s="1"/>
  <c r="H1824" i="1"/>
  <c r="F1824" i="1" s="1"/>
  <c r="I1824" i="1"/>
  <c r="J1824" i="1" s="1"/>
  <c r="H1825" i="1"/>
  <c r="F1825" i="1" s="1"/>
  <c r="I1825" i="1"/>
  <c r="J1825" i="1" s="1"/>
  <c r="H1826" i="1"/>
  <c r="F1826" i="1" s="1"/>
  <c r="I1826" i="1"/>
  <c r="J1826" i="1" s="1"/>
  <c r="H1827" i="1"/>
  <c r="F1827" i="1" s="1"/>
  <c r="I1827" i="1"/>
  <c r="J1827" i="1" s="1"/>
  <c r="H1828" i="1"/>
  <c r="F1828" i="1" s="1"/>
  <c r="I1828" i="1"/>
  <c r="J1828" i="1" s="1"/>
  <c r="H1829" i="1"/>
  <c r="F1829" i="1" s="1"/>
  <c r="I1829" i="1"/>
  <c r="J1829" i="1" s="1"/>
  <c r="H1830" i="1"/>
  <c r="F1830" i="1" s="1"/>
  <c r="I1830" i="1"/>
  <c r="J1830" i="1" s="1"/>
  <c r="H1831" i="1"/>
  <c r="F1831" i="1" s="1"/>
  <c r="I1831" i="1"/>
  <c r="J1831" i="1" s="1"/>
  <c r="H1832" i="1"/>
  <c r="F1832" i="1" s="1"/>
  <c r="I1832" i="1"/>
  <c r="J1832" i="1" s="1"/>
  <c r="H1833" i="1"/>
  <c r="F1833" i="1" s="1"/>
  <c r="I1833" i="1"/>
  <c r="J1833" i="1" s="1"/>
  <c r="H1834" i="1"/>
  <c r="F1834" i="1" s="1"/>
  <c r="I1834" i="1"/>
  <c r="J1834" i="1" s="1"/>
  <c r="H1835" i="1"/>
  <c r="F1835" i="1" s="1"/>
  <c r="I1835" i="1"/>
  <c r="J1835" i="1" s="1"/>
  <c r="H1836" i="1"/>
  <c r="F1836" i="1" s="1"/>
  <c r="I1836" i="1"/>
  <c r="J1836" i="1" s="1"/>
  <c r="H1837" i="1"/>
  <c r="F1837" i="1" s="1"/>
  <c r="I1837" i="1"/>
  <c r="J1837" i="1" s="1"/>
  <c r="H1838" i="1"/>
  <c r="F1838" i="1" s="1"/>
  <c r="I1838" i="1"/>
  <c r="J1838" i="1" s="1"/>
  <c r="H1839" i="1"/>
  <c r="F1839" i="1" s="1"/>
  <c r="I1839" i="1"/>
  <c r="J1839" i="1" s="1"/>
  <c r="H1840" i="1"/>
  <c r="F1840" i="1" s="1"/>
  <c r="I1840" i="1"/>
  <c r="J1840" i="1" s="1"/>
  <c r="H1841" i="1"/>
  <c r="F1841" i="1" s="1"/>
  <c r="I1841" i="1"/>
  <c r="J1841" i="1" s="1"/>
  <c r="H1842" i="1"/>
  <c r="F1842" i="1" s="1"/>
  <c r="I1842" i="1"/>
  <c r="J1842" i="1" s="1"/>
  <c r="H1843" i="1"/>
  <c r="F1843" i="1" s="1"/>
  <c r="I1843" i="1"/>
  <c r="J1843" i="1" s="1"/>
  <c r="H1844" i="1"/>
  <c r="F1844" i="1" s="1"/>
  <c r="I1844" i="1"/>
  <c r="J1844" i="1" s="1"/>
  <c r="H1845" i="1"/>
  <c r="F1845" i="1" s="1"/>
  <c r="I1845" i="1"/>
  <c r="J1845" i="1" s="1"/>
  <c r="H1846" i="1"/>
  <c r="F1846" i="1" s="1"/>
  <c r="I1846" i="1"/>
  <c r="J1846" i="1" s="1"/>
  <c r="H1847" i="1"/>
  <c r="F1847" i="1" s="1"/>
  <c r="I1847" i="1"/>
  <c r="J1847" i="1" s="1"/>
  <c r="H1848" i="1"/>
  <c r="F1848" i="1" s="1"/>
  <c r="I1848" i="1"/>
  <c r="J1848" i="1" s="1"/>
  <c r="H1849" i="1"/>
  <c r="F1849" i="1" s="1"/>
  <c r="I1849" i="1"/>
  <c r="J1849" i="1" s="1"/>
  <c r="H1850" i="1"/>
  <c r="F1850" i="1" s="1"/>
  <c r="I1850" i="1"/>
  <c r="J1850" i="1" s="1"/>
  <c r="H1851" i="1"/>
  <c r="F1851" i="1" s="1"/>
  <c r="I1851" i="1"/>
  <c r="J1851" i="1" s="1"/>
  <c r="H1852" i="1"/>
  <c r="F1852" i="1" s="1"/>
  <c r="I1852" i="1"/>
  <c r="J1852" i="1" s="1"/>
  <c r="H1853" i="1"/>
  <c r="F1853" i="1" s="1"/>
  <c r="I1853" i="1"/>
  <c r="J1853" i="1" s="1"/>
  <c r="H1854" i="1"/>
  <c r="F1854" i="1" s="1"/>
  <c r="I1854" i="1"/>
  <c r="J1854" i="1" s="1"/>
  <c r="H1855" i="1"/>
  <c r="F1855" i="1" s="1"/>
  <c r="I1855" i="1"/>
  <c r="J1855" i="1" s="1"/>
  <c r="H1856" i="1"/>
  <c r="F1856" i="1" s="1"/>
  <c r="I1856" i="1"/>
  <c r="J1856" i="1" s="1"/>
  <c r="H1857" i="1"/>
  <c r="F1857" i="1" s="1"/>
  <c r="I1857" i="1"/>
  <c r="J1857" i="1" s="1"/>
  <c r="H1858" i="1"/>
  <c r="F1858" i="1" s="1"/>
  <c r="I1858" i="1"/>
  <c r="J1858" i="1" s="1"/>
  <c r="H1859" i="1"/>
  <c r="F1859" i="1" s="1"/>
  <c r="I1859" i="1"/>
  <c r="J1859" i="1" s="1"/>
  <c r="H1860" i="1"/>
  <c r="F1860" i="1" s="1"/>
  <c r="I1860" i="1"/>
  <c r="J1860" i="1" s="1"/>
  <c r="H1861" i="1"/>
  <c r="F1861" i="1" s="1"/>
  <c r="I1861" i="1"/>
  <c r="J1861" i="1" s="1"/>
  <c r="H1862" i="1"/>
  <c r="F1862" i="1" s="1"/>
  <c r="I1862" i="1"/>
  <c r="J1862" i="1" s="1"/>
  <c r="H1863" i="1"/>
  <c r="F1863" i="1" s="1"/>
  <c r="I1863" i="1"/>
  <c r="J1863" i="1" s="1"/>
  <c r="H1864" i="1"/>
  <c r="F1864" i="1" s="1"/>
  <c r="I1864" i="1"/>
  <c r="J1864" i="1" s="1"/>
  <c r="H1865" i="1"/>
  <c r="F1865" i="1" s="1"/>
  <c r="I1865" i="1"/>
  <c r="J1865" i="1" s="1"/>
  <c r="H1866" i="1"/>
  <c r="F1866" i="1" s="1"/>
  <c r="I1866" i="1"/>
  <c r="J1866" i="1" s="1"/>
  <c r="H1867" i="1"/>
  <c r="F1867" i="1" s="1"/>
  <c r="I1867" i="1"/>
  <c r="J1867" i="1" s="1"/>
  <c r="H1868" i="1"/>
  <c r="F1868" i="1" s="1"/>
  <c r="I1868" i="1"/>
  <c r="J1868" i="1" s="1"/>
  <c r="H1869" i="1"/>
  <c r="F1869" i="1" s="1"/>
  <c r="I1869" i="1"/>
  <c r="J1869" i="1" s="1"/>
  <c r="H1870" i="1"/>
  <c r="F1870" i="1" s="1"/>
  <c r="I1870" i="1"/>
  <c r="J1870" i="1" s="1"/>
  <c r="H1871" i="1"/>
  <c r="F1871" i="1" s="1"/>
  <c r="I1871" i="1"/>
  <c r="J1871" i="1" s="1"/>
  <c r="H1872" i="1"/>
  <c r="F1872" i="1" s="1"/>
  <c r="I1872" i="1"/>
  <c r="J1872" i="1" s="1"/>
  <c r="H1873" i="1"/>
  <c r="F1873" i="1" s="1"/>
  <c r="I1873" i="1"/>
  <c r="J1873" i="1" s="1"/>
  <c r="H1874" i="1"/>
  <c r="F1874" i="1" s="1"/>
  <c r="I1874" i="1"/>
  <c r="J1874" i="1" s="1"/>
  <c r="H1875" i="1"/>
  <c r="F1875" i="1" s="1"/>
  <c r="I1875" i="1"/>
  <c r="J1875" i="1" s="1"/>
  <c r="H1876" i="1"/>
  <c r="F1876" i="1" s="1"/>
  <c r="I1876" i="1"/>
  <c r="J1876" i="1" s="1"/>
  <c r="H1877" i="1"/>
  <c r="F1877" i="1" s="1"/>
  <c r="I1877" i="1"/>
  <c r="J1877" i="1" s="1"/>
  <c r="H1878" i="1"/>
  <c r="F1878" i="1" s="1"/>
  <c r="I1878" i="1"/>
  <c r="J1878" i="1" s="1"/>
  <c r="H1879" i="1"/>
  <c r="F1879" i="1" s="1"/>
  <c r="I1879" i="1"/>
  <c r="J1879" i="1" s="1"/>
  <c r="H1880" i="1"/>
  <c r="F1880" i="1" s="1"/>
  <c r="I1880" i="1"/>
  <c r="J1880" i="1" s="1"/>
  <c r="H1881" i="1"/>
  <c r="F1881" i="1" s="1"/>
  <c r="I1881" i="1"/>
  <c r="J1881" i="1" s="1"/>
  <c r="H1882" i="1"/>
  <c r="F1882" i="1" s="1"/>
  <c r="I1882" i="1"/>
  <c r="J1882" i="1" s="1"/>
  <c r="H1883" i="1"/>
  <c r="F1883" i="1" s="1"/>
  <c r="I1883" i="1"/>
  <c r="J1883" i="1" s="1"/>
  <c r="H1884" i="1"/>
  <c r="F1884" i="1" s="1"/>
  <c r="I1884" i="1"/>
  <c r="J1884" i="1" s="1"/>
  <c r="H1885" i="1"/>
  <c r="F1885" i="1" s="1"/>
  <c r="I1885" i="1"/>
  <c r="J1885" i="1" s="1"/>
  <c r="H1886" i="1"/>
  <c r="F1886" i="1" s="1"/>
  <c r="I1886" i="1"/>
  <c r="J1886" i="1" s="1"/>
  <c r="H1887" i="1"/>
  <c r="F1887" i="1" s="1"/>
  <c r="I1887" i="1"/>
  <c r="J1887" i="1" s="1"/>
  <c r="H1888" i="1"/>
  <c r="F1888" i="1" s="1"/>
  <c r="I1888" i="1"/>
  <c r="J1888" i="1" s="1"/>
  <c r="H1889" i="1"/>
  <c r="F1889" i="1" s="1"/>
  <c r="I1889" i="1"/>
  <c r="J1889" i="1" s="1"/>
  <c r="H1890" i="1"/>
  <c r="F1890" i="1" s="1"/>
  <c r="I1890" i="1"/>
  <c r="J1890" i="1" s="1"/>
  <c r="H1891" i="1"/>
  <c r="F1891" i="1" s="1"/>
  <c r="I1891" i="1"/>
  <c r="J1891" i="1" s="1"/>
  <c r="H1892" i="1"/>
  <c r="F1892" i="1" s="1"/>
  <c r="I1892" i="1"/>
  <c r="J1892" i="1" s="1"/>
  <c r="H1893" i="1"/>
  <c r="F1893" i="1" s="1"/>
  <c r="I1893" i="1"/>
  <c r="J1893" i="1" s="1"/>
  <c r="H1894" i="1"/>
  <c r="F1894" i="1" s="1"/>
  <c r="I1894" i="1"/>
  <c r="J1894" i="1" s="1"/>
  <c r="H1895" i="1"/>
  <c r="F1895" i="1" s="1"/>
  <c r="I1895" i="1"/>
  <c r="J1895" i="1" s="1"/>
  <c r="H1896" i="1"/>
  <c r="F1896" i="1" s="1"/>
  <c r="I1896" i="1"/>
  <c r="J1896" i="1" s="1"/>
  <c r="H1897" i="1"/>
  <c r="F1897" i="1" s="1"/>
  <c r="I1897" i="1"/>
  <c r="J1897" i="1" s="1"/>
  <c r="H1898" i="1"/>
  <c r="F1898" i="1" s="1"/>
  <c r="I1898" i="1"/>
  <c r="J1898" i="1" s="1"/>
  <c r="H1899" i="1"/>
  <c r="F1899" i="1" s="1"/>
  <c r="I1899" i="1"/>
  <c r="J1899" i="1" s="1"/>
  <c r="H1900" i="1"/>
  <c r="F1900" i="1" s="1"/>
  <c r="I1900" i="1"/>
  <c r="J1900" i="1" s="1"/>
  <c r="H1901" i="1"/>
  <c r="F1901" i="1" s="1"/>
  <c r="I1901" i="1"/>
  <c r="J1901" i="1" s="1"/>
  <c r="H1902" i="1"/>
  <c r="F1902" i="1" s="1"/>
  <c r="I1902" i="1"/>
  <c r="J1902" i="1" s="1"/>
  <c r="H1903" i="1"/>
  <c r="F1903" i="1" s="1"/>
  <c r="I1903" i="1"/>
  <c r="J1903" i="1" s="1"/>
  <c r="H1904" i="1"/>
  <c r="F1904" i="1" s="1"/>
  <c r="I1904" i="1"/>
  <c r="J1904" i="1" s="1"/>
  <c r="H1905" i="1"/>
  <c r="F1905" i="1" s="1"/>
  <c r="I1905" i="1"/>
  <c r="J1905" i="1" s="1"/>
  <c r="H1906" i="1"/>
  <c r="F1906" i="1" s="1"/>
  <c r="I1906" i="1"/>
  <c r="J1906" i="1" s="1"/>
  <c r="H1907" i="1"/>
  <c r="F1907" i="1" s="1"/>
  <c r="I1907" i="1"/>
  <c r="J1907" i="1" s="1"/>
  <c r="H1908" i="1"/>
  <c r="F1908" i="1" s="1"/>
  <c r="I1908" i="1"/>
  <c r="J1908" i="1" s="1"/>
  <c r="H1909" i="1"/>
  <c r="F1909" i="1" s="1"/>
  <c r="I1909" i="1"/>
  <c r="J1909" i="1" s="1"/>
  <c r="H1910" i="1"/>
  <c r="F1910" i="1" s="1"/>
  <c r="I1910" i="1"/>
  <c r="J1910" i="1" s="1"/>
  <c r="H1911" i="1"/>
  <c r="F1911" i="1" s="1"/>
  <c r="I1911" i="1"/>
  <c r="J1911" i="1" s="1"/>
  <c r="H1912" i="1"/>
  <c r="F1912" i="1" s="1"/>
  <c r="I1912" i="1"/>
  <c r="J1912" i="1" s="1"/>
  <c r="H1913" i="1"/>
  <c r="F1913" i="1" s="1"/>
  <c r="I1913" i="1"/>
  <c r="J1913" i="1" s="1"/>
  <c r="H1914" i="1"/>
  <c r="F1914" i="1" s="1"/>
  <c r="I1914" i="1"/>
  <c r="J1914" i="1" s="1"/>
  <c r="H1915" i="1"/>
  <c r="F1915" i="1" s="1"/>
  <c r="I1915" i="1"/>
  <c r="J1915" i="1" s="1"/>
  <c r="H1916" i="1"/>
  <c r="F1916" i="1" s="1"/>
  <c r="I1916" i="1"/>
  <c r="J1916" i="1" s="1"/>
  <c r="H1917" i="1"/>
  <c r="F1917" i="1" s="1"/>
  <c r="I1917" i="1"/>
  <c r="J1917" i="1" s="1"/>
  <c r="H1918" i="1"/>
  <c r="F1918" i="1" s="1"/>
  <c r="I1918" i="1"/>
  <c r="J1918" i="1" s="1"/>
  <c r="H1919" i="1"/>
  <c r="F1919" i="1" s="1"/>
  <c r="I1919" i="1"/>
  <c r="J1919" i="1" s="1"/>
  <c r="H1920" i="1"/>
  <c r="F1920" i="1" s="1"/>
  <c r="I1920" i="1"/>
  <c r="J1920" i="1" s="1"/>
  <c r="H1921" i="1"/>
  <c r="F1921" i="1" s="1"/>
  <c r="I1921" i="1"/>
  <c r="J1921" i="1" s="1"/>
  <c r="H1922" i="1"/>
  <c r="F1922" i="1" s="1"/>
  <c r="I1922" i="1"/>
  <c r="J1922" i="1" s="1"/>
  <c r="H1923" i="1"/>
  <c r="F1923" i="1" s="1"/>
  <c r="I1923" i="1"/>
  <c r="J1923" i="1" s="1"/>
  <c r="H1924" i="1"/>
  <c r="F1924" i="1" s="1"/>
  <c r="I1924" i="1"/>
  <c r="J1924" i="1" s="1"/>
  <c r="H1925" i="1"/>
  <c r="F1925" i="1" s="1"/>
  <c r="I1925" i="1"/>
  <c r="J1925" i="1" s="1"/>
  <c r="H1926" i="1"/>
  <c r="F1926" i="1" s="1"/>
  <c r="I1926" i="1"/>
  <c r="J1926" i="1" s="1"/>
  <c r="H1927" i="1"/>
  <c r="F1927" i="1" s="1"/>
  <c r="I1927" i="1"/>
  <c r="J1927" i="1" s="1"/>
  <c r="H1928" i="1"/>
  <c r="F1928" i="1" s="1"/>
  <c r="I1928" i="1"/>
  <c r="J1928" i="1" s="1"/>
  <c r="H1929" i="1"/>
  <c r="F1929" i="1" s="1"/>
  <c r="I1929" i="1"/>
  <c r="J1929" i="1" s="1"/>
  <c r="H1930" i="1"/>
  <c r="F1930" i="1" s="1"/>
  <c r="I1930" i="1"/>
  <c r="J1930" i="1" s="1"/>
  <c r="H1931" i="1"/>
  <c r="F1931" i="1" s="1"/>
  <c r="I1931" i="1"/>
  <c r="J1931" i="1" s="1"/>
  <c r="H1932" i="1"/>
  <c r="F1932" i="1" s="1"/>
  <c r="I1932" i="1"/>
  <c r="J1932" i="1" s="1"/>
  <c r="H1933" i="1"/>
  <c r="F1933" i="1" s="1"/>
  <c r="I1933" i="1"/>
  <c r="J1933" i="1" s="1"/>
  <c r="H1934" i="1"/>
  <c r="F1934" i="1" s="1"/>
  <c r="I1934" i="1"/>
  <c r="J1934" i="1" s="1"/>
  <c r="H1935" i="1"/>
  <c r="F1935" i="1" s="1"/>
  <c r="I1935" i="1"/>
  <c r="J1935" i="1" s="1"/>
  <c r="H1936" i="1"/>
  <c r="F1936" i="1" s="1"/>
  <c r="I1936" i="1"/>
  <c r="J1936" i="1" s="1"/>
  <c r="H1937" i="1"/>
  <c r="F1937" i="1" s="1"/>
  <c r="I1937" i="1"/>
  <c r="J1937" i="1" s="1"/>
  <c r="H1938" i="1"/>
  <c r="F1938" i="1" s="1"/>
  <c r="I1938" i="1"/>
  <c r="J1938" i="1" s="1"/>
  <c r="H1939" i="1"/>
  <c r="F1939" i="1" s="1"/>
  <c r="I1939" i="1"/>
  <c r="J1939" i="1" s="1"/>
  <c r="H1940" i="1"/>
  <c r="F1940" i="1" s="1"/>
  <c r="I1940" i="1"/>
  <c r="J1940" i="1" s="1"/>
  <c r="H1941" i="1"/>
  <c r="F1941" i="1" s="1"/>
  <c r="I1941" i="1"/>
  <c r="J1941" i="1" s="1"/>
  <c r="H1942" i="1"/>
  <c r="F1942" i="1" s="1"/>
  <c r="I1942" i="1"/>
  <c r="J1942" i="1" s="1"/>
  <c r="H1943" i="1"/>
  <c r="F1943" i="1" s="1"/>
  <c r="I1943" i="1"/>
  <c r="J1943" i="1" s="1"/>
  <c r="H1944" i="1"/>
  <c r="F1944" i="1" s="1"/>
  <c r="I1944" i="1"/>
  <c r="J1944" i="1" s="1"/>
  <c r="H1945" i="1"/>
  <c r="F1945" i="1" s="1"/>
  <c r="I1945" i="1"/>
  <c r="J1945" i="1" s="1"/>
  <c r="H1946" i="1"/>
  <c r="F1946" i="1" s="1"/>
  <c r="I1946" i="1"/>
  <c r="J1946" i="1" s="1"/>
  <c r="H1947" i="1"/>
  <c r="F1947" i="1" s="1"/>
  <c r="I1947" i="1"/>
  <c r="J1947" i="1" s="1"/>
  <c r="H1948" i="1"/>
  <c r="F1948" i="1" s="1"/>
  <c r="I1948" i="1"/>
  <c r="J1948" i="1" s="1"/>
  <c r="H1949" i="1"/>
  <c r="F1949" i="1" s="1"/>
  <c r="I1949" i="1"/>
  <c r="J1949" i="1" s="1"/>
  <c r="H1950" i="1"/>
  <c r="F1950" i="1" s="1"/>
  <c r="I1950" i="1"/>
  <c r="J1950" i="1" s="1"/>
  <c r="H1951" i="1"/>
  <c r="F1951" i="1" s="1"/>
  <c r="I1951" i="1"/>
  <c r="J1951" i="1" s="1"/>
  <c r="H1952" i="1"/>
  <c r="F1952" i="1" s="1"/>
  <c r="I1952" i="1"/>
  <c r="J1952" i="1" s="1"/>
  <c r="H1953" i="1"/>
  <c r="F1953" i="1" s="1"/>
  <c r="I1953" i="1"/>
  <c r="J1953" i="1" s="1"/>
  <c r="H1954" i="1"/>
  <c r="F1954" i="1" s="1"/>
  <c r="I1954" i="1"/>
  <c r="J1954" i="1" s="1"/>
  <c r="H1955" i="1"/>
  <c r="F1955" i="1" s="1"/>
  <c r="I1955" i="1"/>
  <c r="J1955" i="1" s="1"/>
  <c r="H1956" i="1"/>
  <c r="F1956" i="1" s="1"/>
  <c r="I1956" i="1"/>
  <c r="J1956" i="1" s="1"/>
  <c r="H1957" i="1"/>
  <c r="F1957" i="1" s="1"/>
  <c r="I1957" i="1"/>
  <c r="J1957" i="1" s="1"/>
  <c r="H1958" i="1"/>
  <c r="F1958" i="1" s="1"/>
  <c r="I1958" i="1"/>
  <c r="J1958" i="1" s="1"/>
  <c r="H1959" i="1"/>
  <c r="F1959" i="1" s="1"/>
  <c r="I1959" i="1"/>
  <c r="J1959" i="1" s="1"/>
  <c r="H1960" i="1"/>
  <c r="F1960" i="1" s="1"/>
  <c r="I1960" i="1"/>
  <c r="J1960" i="1" s="1"/>
  <c r="H1961" i="1"/>
  <c r="F1961" i="1" s="1"/>
  <c r="I1961" i="1"/>
  <c r="J1961" i="1" s="1"/>
  <c r="H1962" i="1"/>
  <c r="F1962" i="1" s="1"/>
  <c r="I1962" i="1"/>
  <c r="J1962" i="1" s="1"/>
  <c r="H1963" i="1"/>
  <c r="F1963" i="1" s="1"/>
  <c r="I1963" i="1"/>
  <c r="J1963" i="1" s="1"/>
  <c r="H1964" i="1"/>
  <c r="F1964" i="1" s="1"/>
  <c r="I1964" i="1"/>
  <c r="J1964" i="1" s="1"/>
  <c r="H1965" i="1"/>
  <c r="F1965" i="1" s="1"/>
  <c r="I1965" i="1"/>
  <c r="J1965" i="1" s="1"/>
  <c r="H1966" i="1"/>
  <c r="F1966" i="1" s="1"/>
  <c r="I1966" i="1"/>
  <c r="J1966" i="1" s="1"/>
  <c r="H1967" i="1"/>
  <c r="F1967" i="1" s="1"/>
  <c r="I1967" i="1"/>
  <c r="J1967" i="1" s="1"/>
  <c r="H1968" i="1"/>
  <c r="F1968" i="1" s="1"/>
  <c r="I1968" i="1"/>
  <c r="J1968" i="1" s="1"/>
  <c r="H1969" i="1"/>
  <c r="F1969" i="1" s="1"/>
  <c r="I1969" i="1"/>
  <c r="J1969" i="1" s="1"/>
  <c r="H1970" i="1"/>
  <c r="F1970" i="1" s="1"/>
  <c r="I1970" i="1"/>
  <c r="J1970" i="1" s="1"/>
  <c r="H1971" i="1"/>
  <c r="F1971" i="1" s="1"/>
  <c r="I1971" i="1"/>
  <c r="J1971" i="1" s="1"/>
  <c r="H1972" i="1"/>
  <c r="F1972" i="1" s="1"/>
  <c r="I1972" i="1"/>
  <c r="J1972" i="1" s="1"/>
  <c r="H1973" i="1"/>
  <c r="F1973" i="1" s="1"/>
  <c r="I1973" i="1"/>
  <c r="J1973" i="1" s="1"/>
  <c r="H1974" i="1"/>
  <c r="F1974" i="1" s="1"/>
  <c r="I1974" i="1"/>
  <c r="J1974" i="1" s="1"/>
  <c r="H1975" i="1"/>
  <c r="F1975" i="1" s="1"/>
  <c r="I1975" i="1"/>
  <c r="J1975" i="1" s="1"/>
  <c r="H1976" i="1"/>
  <c r="F1976" i="1" s="1"/>
  <c r="I1976" i="1"/>
  <c r="J1976" i="1" s="1"/>
  <c r="H1977" i="1"/>
  <c r="F1977" i="1" s="1"/>
  <c r="I1977" i="1"/>
  <c r="J1977" i="1" s="1"/>
  <c r="H1978" i="1"/>
  <c r="F1978" i="1" s="1"/>
  <c r="I1978" i="1"/>
  <c r="J1978" i="1" s="1"/>
  <c r="H1979" i="1"/>
  <c r="F1979" i="1" s="1"/>
  <c r="I1979" i="1"/>
  <c r="J1979" i="1" s="1"/>
  <c r="H1980" i="1"/>
  <c r="F1980" i="1" s="1"/>
  <c r="I1980" i="1"/>
  <c r="J1980" i="1" s="1"/>
  <c r="H1981" i="1"/>
  <c r="F1981" i="1" s="1"/>
  <c r="I1981" i="1"/>
  <c r="J1981" i="1" s="1"/>
  <c r="H1982" i="1"/>
  <c r="F1982" i="1" s="1"/>
  <c r="I1982" i="1"/>
  <c r="J1982" i="1" s="1"/>
  <c r="H1983" i="1"/>
  <c r="F1983" i="1" s="1"/>
  <c r="I1983" i="1"/>
  <c r="J1983" i="1" s="1"/>
  <c r="H1984" i="1"/>
  <c r="F1984" i="1" s="1"/>
  <c r="I1984" i="1"/>
  <c r="J1984" i="1" s="1"/>
  <c r="H1985" i="1"/>
  <c r="F1985" i="1" s="1"/>
  <c r="I1985" i="1"/>
  <c r="J1985" i="1" s="1"/>
  <c r="H1986" i="1"/>
  <c r="F1986" i="1" s="1"/>
  <c r="I1986" i="1"/>
  <c r="J1986" i="1" s="1"/>
  <c r="H1987" i="1"/>
  <c r="F1987" i="1" s="1"/>
  <c r="I1987" i="1"/>
  <c r="J1987" i="1" s="1"/>
  <c r="H1988" i="1"/>
  <c r="F1988" i="1" s="1"/>
  <c r="I1988" i="1"/>
  <c r="J1988" i="1" s="1"/>
  <c r="H1989" i="1"/>
  <c r="F1989" i="1" s="1"/>
  <c r="I1989" i="1"/>
  <c r="J1989" i="1" s="1"/>
  <c r="H1990" i="1"/>
  <c r="F1990" i="1" s="1"/>
  <c r="I1990" i="1"/>
  <c r="J1990" i="1" s="1"/>
  <c r="H1991" i="1"/>
  <c r="F1991" i="1" s="1"/>
  <c r="I1991" i="1"/>
  <c r="J1991" i="1" s="1"/>
  <c r="H1992" i="1"/>
  <c r="F1992" i="1" s="1"/>
  <c r="I1992" i="1"/>
  <c r="J1992" i="1" s="1"/>
  <c r="H1993" i="1"/>
  <c r="F1993" i="1" s="1"/>
  <c r="I1993" i="1"/>
  <c r="J1993" i="1" s="1"/>
  <c r="H1994" i="1"/>
  <c r="F1994" i="1" s="1"/>
  <c r="I1994" i="1"/>
  <c r="J1994" i="1" s="1"/>
  <c r="H1995" i="1"/>
  <c r="F1995" i="1" s="1"/>
  <c r="I1995" i="1"/>
  <c r="J1995" i="1" s="1"/>
  <c r="H1996" i="1"/>
  <c r="F1996" i="1" s="1"/>
  <c r="I1996" i="1"/>
  <c r="J1996" i="1" s="1"/>
  <c r="H1997" i="1"/>
  <c r="F1997" i="1" s="1"/>
  <c r="I1997" i="1"/>
  <c r="J1997" i="1" s="1"/>
  <c r="H1998" i="1"/>
  <c r="F1998" i="1" s="1"/>
  <c r="I1998" i="1"/>
  <c r="J1998" i="1" s="1"/>
  <c r="H1999" i="1"/>
  <c r="F1999" i="1" s="1"/>
  <c r="I1999" i="1"/>
  <c r="J1999" i="1" s="1"/>
  <c r="H2000" i="1"/>
  <c r="F2000" i="1" s="1"/>
  <c r="I2000" i="1"/>
  <c r="J2000" i="1" s="1"/>
  <c r="H2001" i="1"/>
  <c r="F2001" i="1" s="1"/>
  <c r="I2001" i="1"/>
  <c r="J2001" i="1" s="1"/>
  <c r="H2002" i="1"/>
  <c r="F2002" i="1" s="1"/>
  <c r="I2002" i="1"/>
  <c r="J2002" i="1" s="1"/>
  <c r="H2003" i="1"/>
  <c r="F2003" i="1" s="1"/>
  <c r="I2003" i="1"/>
  <c r="J2003" i="1" s="1"/>
  <c r="H2004" i="1"/>
  <c r="F2004" i="1" s="1"/>
  <c r="I2004" i="1"/>
  <c r="J2004" i="1" s="1"/>
  <c r="H2005" i="1"/>
  <c r="F2005" i="1" s="1"/>
  <c r="I2005" i="1"/>
  <c r="J2005" i="1" s="1"/>
  <c r="H2006" i="1"/>
  <c r="F2006" i="1" s="1"/>
  <c r="I2006" i="1"/>
  <c r="J2006" i="1" s="1"/>
  <c r="H2007" i="1"/>
  <c r="F2007" i="1" s="1"/>
  <c r="I2007" i="1"/>
  <c r="J2007" i="1" s="1"/>
  <c r="H2008" i="1"/>
  <c r="F2008" i="1" s="1"/>
  <c r="I2008" i="1"/>
  <c r="J2008" i="1" s="1"/>
  <c r="H2009" i="1"/>
  <c r="F2009" i="1" s="1"/>
  <c r="I2009" i="1"/>
  <c r="J2009" i="1" s="1"/>
  <c r="H2010" i="1"/>
  <c r="F2010" i="1" s="1"/>
  <c r="I2010" i="1"/>
  <c r="J2010" i="1" s="1"/>
  <c r="H2011" i="1"/>
  <c r="F2011" i="1" s="1"/>
  <c r="I2011" i="1"/>
  <c r="J2011" i="1" s="1"/>
  <c r="H2012" i="1"/>
  <c r="F2012" i="1" s="1"/>
  <c r="I2012" i="1"/>
  <c r="J2012" i="1" s="1"/>
  <c r="H2013" i="1"/>
  <c r="F2013" i="1" s="1"/>
  <c r="I2013" i="1"/>
  <c r="J2013" i="1" s="1"/>
  <c r="H2014" i="1"/>
  <c r="F2014" i="1" s="1"/>
  <c r="I2014" i="1"/>
  <c r="J2014" i="1" s="1"/>
  <c r="H2015" i="1"/>
  <c r="F2015" i="1" s="1"/>
  <c r="I2015" i="1"/>
  <c r="J2015" i="1" s="1"/>
  <c r="H2016" i="1"/>
  <c r="F2016" i="1" s="1"/>
  <c r="I2016" i="1"/>
  <c r="J2016" i="1" s="1"/>
  <c r="H2017" i="1"/>
  <c r="F2017" i="1" s="1"/>
  <c r="I2017" i="1"/>
  <c r="J2017" i="1" s="1"/>
  <c r="H2018" i="1"/>
  <c r="F2018" i="1" s="1"/>
  <c r="I2018" i="1"/>
  <c r="J2018" i="1" s="1"/>
  <c r="H2019" i="1"/>
  <c r="F2019" i="1" s="1"/>
  <c r="I2019" i="1"/>
  <c r="J2019" i="1" s="1"/>
  <c r="H2020" i="1"/>
  <c r="F2020" i="1" s="1"/>
  <c r="I2020" i="1"/>
  <c r="J2020" i="1" s="1"/>
  <c r="H2021" i="1"/>
  <c r="F2021" i="1" s="1"/>
  <c r="I2021" i="1"/>
  <c r="J2021" i="1" s="1"/>
  <c r="H2022" i="1"/>
  <c r="F2022" i="1" s="1"/>
  <c r="I2022" i="1"/>
  <c r="J2022" i="1" s="1"/>
  <c r="H2023" i="1"/>
  <c r="F2023" i="1" s="1"/>
  <c r="I2023" i="1"/>
  <c r="J2023" i="1" s="1"/>
  <c r="H2024" i="1"/>
  <c r="F2024" i="1" s="1"/>
  <c r="I2024" i="1"/>
  <c r="J2024" i="1" s="1"/>
  <c r="H2025" i="1"/>
  <c r="F2025" i="1" s="1"/>
  <c r="I2025" i="1"/>
  <c r="J2025" i="1" s="1"/>
  <c r="H2026" i="1"/>
  <c r="F2026" i="1" s="1"/>
  <c r="I2026" i="1"/>
  <c r="J2026" i="1" s="1"/>
  <c r="H2027" i="1"/>
  <c r="F2027" i="1" s="1"/>
  <c r="I2027" i="1"/>
  <c r="J2027" i="1" s="1"/>
  <c r="H2028" i="1"/>
  <c r="F2028" i="1" s="1"/>
  <c r="I2028" i="1"/>
  <c r="J2028" i="1" s="1"/>
  <c r="H2029" i="1"/>
  <c r="F2029" i="1" s="1"/>
  <c r="I2029" i="1"/>
  <c r="J2029" i="1" s="1"/>
  <c r="H2030" i="1"/>
  <c r="F2030" i="1" s="1"/>
  <c r="I2030" i="1"/>
  <c r="J2030" i="1" s="1"/>
  <c r="H2031" i="1"/>
  <c r="F2031" i="1" s="1"/>
  <c r="I2031" i="1"/>
  <c r="J2031" i="1" s="1"/>
  <c r="H2032" i="1"/>
  <c r="F2032" i="1" s="1"/>
  <c r="I2032" i="1"/>
  <c r="J2032" i="1" s="1"/>
  <c r="H2033" i="1"/>
  <c r="F2033" i="1" s="1"/>
  <c r="I2033" i="1"/>
  <c r="J2033" i="1" s="1"/>
  <c r="H2034" i="1"/>
  <c r="F2034" i="1" s="1"/>
  <c r="I2034" i="1"/>
  <c r="J2034" i="1" s="1"/>
  <c r="H2035" i="1"/>
  <c r="F2035" i="1" s="1"/>
  <c r="I2035" i="1"/>
  <c r="J2035" i="1" s="1"/>
  <c r="H2036" i="1"/>
  <c r="F2036" i="1" s="1"/>
  <c r="I2036" i="1"/>
  <c r="J2036" i="1" s="1"/>
  <c r="H2037" i="1"/>
  <c r="F2037" i="1" s="1"/>
  <c r="I2037" i="1"/>
  <c r="J2037" i="1" s="1"/>
  <c r="H2038" i="1"/>
  <c r="F2038" i="1" s="1"/>
  <c r="I2038" i="1"/>
  <c r="J2038" i="1" s="1"/>
  <c r="H2039" i="1"/>
  <c r="F2039" i="1" s="1"/>
  <c r="I2039" i="1"/>
  <c r="J2039" i="1" s="1"/>
  <c r="H2040" i="1"/>
  <c r="F2040" i="1" s="1"/>
  <c r="I2040" i="1"/>
  <c r="J2040" i="1" s="1"/>
  <c r="H2041" i="1"/>
  <c r="F2041" i="1" s="1"/>
  <c r="I2041" i="1"/>
  <c r="J2041" i="1" s="1"/>
  <c r="H2042" i="1"/>
  <c r="F2042" i="1" s="1"/>
  <c r="I2042" i="1"/>
  <c r="J2042" i="1" s="1"/>
  <c r="H2043" i="1"/>
  <c r="F2043" i="1" s="1"/>
  <c r="I2043" i="1"/>
  <c r="J2043" i="1" s="1"/>
  <c r="H2044" i="1"/>
  <c r="F2044" i="1" s="1"/>
  <c r="I2044" i="1"/>
  <c r="J2044" i="1" s="1"/>
  <c r="H2045" i="1"/>
  <c r="F2045" i="1" s="1"/>
  <c r="I2045" i="1"/>
  <c r="J2045" i="1" s="1"/>
  <c r="H2046" i="1"/>
  <c r="F2046" i="1" s="1"/>
  <c r="I2046" i="1"/>
  <c r="J2046" i="1" s="1"/>
  <c r="H2047" i="1"/>
  <c r="F2047" i="1" s="1"/>
  <c r="I2047" i="1"/>
  <c r="J2047" i="1" s="1"/>
  <c r="H2048" i="1"/>
  <c r="F2048" i="1" s="1"/>
  <c r="I2048" i="1"/>
  <c r="J2048" i="1" s="1"/>
  <c r="H2049" i="1"/>
  <c r="F2049" i="1" s="1"/>
  <c r="I2049" i="1"/>
  <c r="J2049" i="1" s="1"/>
  <c r="H2050" i="1"/>
  <c r="F2050" i="1" s="1"/>
  <c r="I2050" i="1"/>
  <c r="J2050" i="1" s="1"/>
  <c r="H2051" i="1"/>
  <c r="F2051" i="1" s="1"/>
  <c r="I2051" i="1"/>
  <c r="J2051" i="1" s="1"/>
  <c r="H2052" i="1"/>
  <c r="F2052" i="1" s="1"/>
  <c r="I2052" i="1"/>
  <c r="J2052" i="1" s="1"/>
  <c r="H2053" i="1"/>
  <c r="F2053" i="1" s="1"/>
  <c r="I2053" i="1"/>
  <c r="J2053" i="1" s="1"/>
  <c r="H2054" i="1"/>
  <c r="F2054" i="1" s="1"/>
  <c r="I2054" i="1"/>
  <c r="J2054" i="1" s="1"/>
  <c r="H2055" i="1"/>
  <c r="F2055" i="1" s="1"/>
  <c r="I2055" i="1"/>
  <c r="J2055" i="1" s="1"/>
  <c r="H2056" i="1"/>
  <c r="F2056" i="1" s="1"/>
  <c r="I2056" i="1"/>
  <c r="J2056" i="1" s="1"/>
  <c r="H2057" i="1"/>
  <c r="F2057" i="1" s="1"/>
  <c r="I2057" i="1"/>
  <c r="J2057" i="1" s="1"/>
  <c r="H2058" i="1"/>
  <c r="F2058" i="1" s="1"/>
  <c r="I2058" i="1"/>
  <c r="J2058" i="1" s="1"/>
  <c r="H2059" i="1"/>
  <c r="F2059" i="1" s="1"/>
  <c r="I2059" i="1"/>
  <c r="J2059" i="1" s="1"/>
  <c r="H2060" i="1"/>
  <c r="F2060" i="1" s="1"/>
  <c r="I2060" i="1"/>
  <c r="J2060" i="1" s="1"/>
  <c r="H2061" i="1"/>
  <c r="F2061" i="1" s="1"/>
  <c r="I2061" i="1"/>
  <c r="J2061" i="1" s="1"/>
  <c r="H2062" i="1"/>
  <c r="F2062" i="1" s="1"/>
  <c r="I2062" i="1"/>
  <c r="J2062" i="1" s="1"/>
  <c r="H2063" i="1"/>
  <c r="F2063" i="1" s="1"/>
  <c r="I2063" i="1"/>
  <c r="J2063" i="1" s="1"/>
  <c r="H2064" i="1"/>
  <c r="F2064" i="1" s="1"/>
  <c r="I2064" i="1"/>
  <c r="J2064" i="1" s="1"/>
  <c r="H2065" i="1"/>
  <c r="F2065" i="1" s="1"/>
  <c r="I2065" i="1"/>
  <c r="J2065" i="1" s="1"/>
  <c r="H2066" i="1"/>
  <c r="F2066" i="1" s="1"/>
  <c r="I2066" i="1"/>
  <c r="J2066" i="1" s="1"/>
  <c r="H2067" i="1"/>
  <c r="F2067" i="1" s="1"/>
  <c r="I2067" i="1"/>
  <c r="J2067" i="1" s="1"/>
  <c r="H2068" i="1"/>
  <c r="F2068" i="1" s="1"/>
  <c r="I2068" i="1"/>
  <c r="J2068" i="1" s="1"/>
  <c r="H2069" i="1"/>
  <c r="F2069" i="1" s="1"/>
  <c r="I2069" i="1"/>
  <c r="J2069" i="1" s="1"/>
  <c r="H2070" i="1"/>
  <c r="F2070" i="1" s="1"/>
  <c r="I2070" i="1"/>
  <c r="J2070" i="1" s="1"/>
  <c r="H2071" i="1"/>
  <c r="F2071" i="1" s="1"/>
  <c r="I2071" i="1"/>
  <c r="J2071" i="1" s="1"/>
  <c r="H2072" i="1"/>
  <c r="F2072" i="1" s="1"/>
  <c r="I2072" i="1"/>
  <c r="J2072" i="1" s="1"/>
  <c r="H2073" i="1"/>
  <c r="F2073" i="1" s="1"/>
  <c r="I2073" i="1"/>
  <c r="J2073" i="1" s="1"/>
  <c r="H2074" i="1"/>
  <c r="F2074" i="1" s="1"/>
  <c r="I2074" i="1"/>
  <c r="J2074" i="1" s="1"/>
  <c r="H2075" i="1"/>
  <c r="F2075" i="1" s="1"/>
  <c r="I2075" i="1"/>
  <c r="J2075" i="1" s="1"/>
  <c r="H2076" i="1"/>
  <c r="F2076" i="1" s="1"/>
  <c r="I2076" i="1"/>
  <c r="J2076" i="1" s="1"/>
  <c r="H2077" i="1"/>
  <c r="F2077" i="1" s="1"/>
  <c r="I2077" i="1"/>
  <c r="J2077" i="1" s="1"/>
  <c r="H2078" i="1"/>
  <c r="F2078" i="1" s="1"/>
  <c r="I2078" i="1"/>
  <c r="J2078" i="1" s="1"/>
  <c r="H2079" i="1"/>
  <c r="F2079" i="1" s="1"/>
  <c r="I2079" i="1"/>
  <c r="J2079" i="1" s="1"/>
  <c r="H2080" i="1"/>
  <c r="F2080" i="1" s="1"/>
  <c r="I2080" i="1"/>
  <c r="J2080" i="1" s="1"/>
  <c r="H2081" i="1"/>
  <c r="F2081" i="1" s="1"/>
  <c r="I2081" i="1"/>
  <c r="J2081" i="1" s="1"/>
  <c r="H2082" i="1"/>
  <c r="F2082" i="1" s="1"/>
  <c r="I2082" i="1"/>
  <c r="J2082" i="1" s="1"/>
  <c r="H2083" i="1"/>
  <c r="F2083" i="1" s="1"/>
  <c r="I2083" i="1"/>
  <c r="J2083" i="1" s="1"/>
  <c r="H2084" i="1"/>
  <c r="F2084" i="1" s="1"/>
  <c r="I2084" i="1"/>
  <c r="J2084" i="1" s="1"/>
  <c r="H2085" i="1"/>
  <c r="F2085" i="1" s="1"/>
  <c r="I2085" i="1"/>
  <c r="J2085" i="1" s="1"/>
  <c r="H2086" i="1"/>
  <c r="F2086" i="1" s="1"/>
  <c r="I2086" i="1"/>
  <c r="J2086" i="1" s="1"/>
  <c r="H2087" i="1"/>
  <c r="F2087" i="1" s="1"/>
  <c r="I2087" i="1"/>
  <c r="J2087" i="1" s="1"/>
  <c r="H2088" i="1"/>
  <c r="F2088" i="1" s="1"/>
  <c r="I2088" i="1"/>
  <c r="J2088" i="1" s="1"/>
  <c r="H2089" i="1"/>
  <c r="F2089" i="1" s="1"/>
  <c r="I2089" i="1"/>
  <c r="J2089" i="1" s="1"/>
  <c r="H2090" i="1"/>
  <c r="F2090" i="1" s="1"/>
  <c r="I2090" i="1"/>
  <c r="J2090" i="1" s="1"/>
  <c r="H2091" i="1"/>
  <c r="F2091" i="1" s="1"/>
  <c r="I2091" i="1"/>
  <c r="J2091" i="1" s="1"/>
  <c r="H2092" i="1"/>
  <c r="F2092" i="1" s="1"/>
  <c r="I2092" i="1"/>
  <c r="J2092" i="1" s="1"/>
  <c r="H2093" i="1"/>
  <c r="F2093" i="1" s="1"/>
  <c r="I2093" i="1"/>
  <c r="J2093" i="1" s="1"/>
  <c r="H2094" i="1"/>
  <c r="F2094" i="1" s="1"/>
  <c r="I2094" i="1"/>
  <c r="J2094" i="1" s="1"/>
  <c r="H2095" i="1"/>
  <c r="F2095" i="1" s="1"/>
  <c r="I2095" i="1"/>
  <c r="J2095" i="1" s="1"/>
  <c r="H2096" i="1"/>
  <c r="F2096" i="1" s="1"/>
  <c r="I2096" i="1"/>
  <c r="J2096" i="1" s="1"/>
  <c r="H2097" i="1"/>
  <c r="F2097" i="1" s="1"/>
  <c r="I2097" i="1"/>
  <c r="J2097" i="1" s="1"/>
  <c r="H2098" i="1"/>
  <c r="F2098" i="1" s="1"/>
  <c r="I2098" i="1"/>
  <c r="J2098" i="1" s="1"/>
  <c r="H2099" i="1"/>
  <c r="F2099" i="1" s="1"/>
  <c r="I2099" i="1"/>
  <c r="J2099" i="1" s="1"/>
  <c r="H2100" i="1"/>
  <c r="F2100" i="1" s="1"/>
  <c r="I2100" i="1"/>
  <c r="J2100" i="1" s="1"/>
  <c r="H2101" i="1"/>
  <c r="F2101" i="1" s="1"/>
  <c r="I2101" i="1"/>
  <c r="J2101" i="1" s="1"/>
  <c r="H2102" i="1"/>
  <c r="F2102" i="1" s="1"/>
  <c r="I2102" i="1"/>
  <c r="J2102" i="1" s="1"/>
  <c r="H2103" i="1"/>
  <c r="F2103" i="1" s="1"/>
  <c r="I2103" i="1"/>
  <c r="J2103" i="1" s="1"/>
  <c r="H2104" i="1"/>
  <c r="F2104" i="1" s="1"/>
  <c r="I2104" i="1"/>
  <c r="J2104" i="1" s="1"/>
  <c r="H2105" i="1"/>
  <c r="F2105" i="1" s="1"/>
  <c r="I2105" i="1"/>
  <c r="J2105" i="1" s="1"/>
  <c r="H2106" i="1"/>
  <c r="F2106" i="1" s="1"/>
  <c r="I2106" i="1"/>
  <c r="J2106" i="1" s="1"/>
  <c r="H2107" i="1"/>
  <c r="F2107" i="1" s="1"/>
  <c r="I2107" i="1"/>
  <c r="J2107" i="1" s="1"/>
  <c r="H2108" i="1"/>
  <c r="F2108" i="1" s="1"/>
  <c r="I2108" i="1"/>
  <c r="J2108" i="1" s="1"/>
  <c r="H2109" i="1"/>
  <c r="F2109" i="1" s="1"/>
  <c r="I2109" i="1"/>
  <c r="J2109" i="1" s="1"/>
  <c r="H2110" i="1"/>
  <c r="F2110" i="1" s="1"/>
  <c r="I2110" i="1"/>
  <c r="J2110" i="1" s="1"/>
  <c r="H2111" i="1"/>
  <c r="F2111" i="1" s="1"/>
  <c r="I2111" i="1"/>
  <c r="J2111" i="1" s="1"/>
  <c r="H2112" i="1"/>
  <c r="F2112" i="1" s="1"/>
  <c r="I2112" i="1"/>
  <c r="J2112" i="1" s="1"/>
  <c r="H2113" i="1"/>
  <c r="F2113" i="1" s="1"/>
  <c r="I2113" i="1"/>
  <c r="J2113" i="1" s="1"/>
  <c r="H2114" i="1"/>
  <c r="F2114" i="1" s="1"/>
  <c r="I2114" i="1"/>
  <c r="J2114" i="1" s="1"/>
  <c r="H2115" i="1"/>
  <c r="F2115" i="1" s="1"/>
  <c r="I2115" i="1"/>
  <c r="J2115" i="1" s="1"/>
  <c r="H2116" i="1"/>
  <c r="F2116" i="1" s="1"/>
  <c r="I2116" i="1"/>
  <c r="J2116" i="1" s="1"/>
  <c r="H2117" i="1"/>
  <c r="F2117" i="1" s="1"/>
  <c r="I2117" i="1"/>
  <c r="J2117" i="1" s="1"/>
  <c r="H2118" i="1"/>
  <c r="F2118" i="1" s="1"/>
  <c r="I2118" i="1"/>
  <c r="J2118" i="1" s="1"/>
  <c r="H2119" i="1"/>
  <c r="F2119" i="1" s="1"/>
  <c r="I2119" i="1"/>
  <c r="J2119" i="1" s="1"/>
  <c r="H2120" i="1"/>
  <c r="F2120" i="1" s="1"/>
  <c r="I2120" i="1"/>
  <c r="J2120" i="1" s="1"/>
  <c r="H2121" i="1"/>
  <c r="F2121" i="1" s="1"/>
  <c r="I2121" i="1"/>
  <c r="J2121" i="1" s="1"/>
  <c r="H2122" i="1"/>
  <c r="F2122" i="1" s="1"/>
  <c r="I2122" i="1"/>
  <c r="J2122" i="1" s="1"/>
  <c r="H2123" i="1"/>
  <c r="F2123" i="1" s="1"/>
  <c r="I2123" i="1"/>
  <c r="J2123" i="1" s="1"/>
  <c r="H2124" i="1"/>
  <c r="F2124" i="1" s="1"/>
  <c r="I2124" i="1"/>
  <c r="J2124" i="1" s="1"/>
  <c r="H2125" i="1"/>
  <c r="F2125" i="1" s="1"/>
  <c r="I2125" i="1"/>
  <c r="J2125" i="1" s="1"/>
  <c r="H2126" i="1"/>
  <c r="F2126" i="1" s="1"/>
  <c r="I2126" i="1"/>
  <c r="J2126" i="1" s="1"/>
  <c r="H2127" i="1"/>
  <c r="F2127" i="1" s="1"/>
  <c r="I2127" i="1"/>
  <c r="J2127" i="1" s="1"/>
  <c r="H2128" i="1"/>
  <c r="F2128" i="1" s="1"/>
  <c r="I2128" i="1"/>
  <c r="J2128" i="1" s="1"/>
  <c r="H2129" i="1"/>
  <c r="F2129" i="1" s="1"/>
  <c r="I2129" i="1"/>
  <c r="J2129" i="1" s="1"/>
  <c r="H2130" i="1"/>
  <c r="F2130" i="1" s="1"/>
  <c r="I2130" i="1"/>
  <c r="J2130" i="1" s="1"/>
  <c r="H2131" i="1"/>
  <c r="F2131" i="1" s="1"/>
  <c r="I2131" i="1"/>
  <c r="J2131" i="1" s="1"/>
  <c r="H2132" i="1"/>
  <c r="F2132" i="1" s="1"/>
  <c r="I2132" i="1"/>
  <c r="J2132" i="1" s="1"/>
  <c r="H2133" i="1"/>
  <c r="F2133" i="1" s="1"/>
  <c r="I2133" i="1"/>
  <c r="J2133" i="1" s="1"/>
  <c r="H2134" i="1"/>
  <c r="F2134" i="1" s="1"/>
  <c r="I2134" i="1"/>
  <c r="J2134" i="1" s="1"/>
  <c r="H2135" i="1"/>
  <c r="F2135" i="1" s="1"/>
  <c r="I2135" i="1"/>
  <c r="J2135" i="1" s="1"/>
  <c r="H2136" i="1"/>
  <c r="F2136" i="1" s="1"/>
  <c r="I2136" i="1"/>
  <c r="J2136" i="1" s="1"/>
  <c r="H2137" i="1"/>
  <c r="F2137" i="1" s="1"/>
  <c r="I2137" i="1"/>
  <c r="J2137" i="1" s="1"/>
  <c r="H2138" i="1"/>
  <c r="F2138" i="1" s="1"/>
  <c r="I2138" i="1"/>
  <c r="J2138" i="1" s="1"/>
  <c r="H2139" i="1"/>
  <c r="F2139" i="1" s="1"/>
  <c r="I2139" i="1"/>
  <c r="J2139" i="1" s="1"/>
  <c r="H2140" i="1"/>
  <c r="F2140" i="1" s="1"/>
  <c r="I2140" i="1"/>
  <c r="J2140" i="1" s="1"/>
  <c r="H2141" i="1"/>
  <c r="F2141" i="1" s="1"/>
  <c r="I2141" i="1"/>
  <c r="J2141" i="1" s="1"/>
  <c r="H2142" i="1"/>
  <c r="F2142" i="1" s="1"/>
  <c r="I2142" i="1"/>
  <c r="J2142" i="1" s="1"/>
  <c r="H2143" i="1"/>
  <c r="F2143" i="1" s="1"/>
  <c r="I2143" i="1"/>
  <c r="J2143" i="1" s="1"/>
  <c r="H2144" i="1"/>
  <c r="F2144" i="1" s="1"/>
  <c r="I2144" i="1"/>
  <c r="J2144" i="1" s="1"/>
  <c r="H2145" i="1"/>
  <c r="F2145" i="1" s="1"/>
  <c r="I2145" i="1"/>
  <c r="J2145" i="1" s="1"/>
  <c r="H2146" i="1"/>
  <c r="F2146" i="1" s="1"/>
  <c r="I2146" i="1"/>
  <c r="J2146" i="1" s="1"/>
  <c r="H2147" i="1"/>
  <c r="F2147" i="1" s="1"/>
  <c r="I2147" i="1"/>
  <c r="J2147" i="1" s="1"/>
  <c r="H2148" i="1"/>
  <c r="F2148" i="1" s="1"/>
  <c r="I2148" i="1"/>
  <c r="J2148" i="1" s="1"/>
  <c r="H2149" i="1"/>
  <c r="F2149" i="1" s="1"/>
  <c r="I2149" i="1"/>
  <c r="J2149" i="1" s="1"/>
  <c r="H2150" i="1"/>
  <c r="F2150" i="1" s="1"/>
  <c r="I2150" i="1"/>
  <c r="J2150" i="1" s="1"/>
  <c r="H2151" i="1"/>
  <c r="F2151" i="1" s="1"/>
  <c r="I2151" i="1"/>
  <c r="J2151" i="1" s="1"/>
  <c r="H2152" i="1"/>
  <c r="F2152" i="1" s="1"/>
  <c r="I2152" i="1"/>
  <c r="J2152" i="1" s="1"/>
  <c r="H2153" i="1"/>
  <c r="F2153" i="1" s="1"/>
  <c r="I2153" i="1"/>
  <c r="J2153" i="1" s="1"/>
  <c r="H2154" i="1"/>
  <c r="F2154" i="1" s="1"/>
  <c r="I2154" i="1"/>
  <c r="J2154" i="1" s="1"/>
  <c r="H2155" i="1"/>
  <c r="F2155" i="1" s="1"/>
  <c r="I2155" i="1"/>
  <c r="J2155" i="1" s="1"/>
  <c r="H2156" i="1"/>
  <c r="F2156" i="1" s="1"/>
  <c r="I2156" i="1"/>
  <c r="J2156" i="1" s="1"/>
  <c r="H2157" i="1"/>
  <c r="F2157" i="1" s="1"/>
  <c r="I2157" i="1"/>
  <c r="J2157" i="1" s="1"/>
  <c r="H2158" i="1"/>
  <c r="F2158" i="1" s="1"/>
  <c r="I2158" i="1"/>
  <c r="J2158" i="1" s="1"/>
  <c r="H2159" i="1"/>
  <c r="F2159" i="1" s="1"/>
  <c r="I2159" i="1"/>
  <c r="J2159" i="1" s="1"/>
  <c r="H2160" i="1"/>
  <c r="F2160" i="1" s="1"/>
  <c r="I2160" i="1"/>
  <c r="J2160" i="1" s="1"/>
  <c r="H2161" i="1"/>
  <c r="F2161" i="1" s="1"/>
  <c r="I2161" i="1"/>
  <c r="J2161" i="1" s="1"/>
  <c r="H2162" i="1"/>
  <c r="F2162" i="1" s="1"/>
  <c r="I2162" i="1"/>
  <c r="J2162" i="1" s="1"/>
  <c r="H2163" i="1"/>
  <c r="F2163" i="1" s="1"/>
  <c r="I2163" i="1"/>
  <c r="J2163" i="1" s="1"/>
  <c r="H2164" i="1"/>
  <c r="F2164" i="1" s="1"/>
  <c r="I2164" i="1"/>
  <c r="J2164" i="1" s="1"/>
  <c r="H2165" i="1"/>
  <c r="F2165" i="1" s="1"/>
  <c r="I2165" i="1"/>
  <c r="J2165" i="1" s="1"/>
  <c r="H2166" i="1"/>
  <c r="F2166" i="1" s="1"/>
  <c r="I2166" i="1"/>
  <c r="J2166" i="1" s="1"/>
  <c r="H2167" i="1"/>
  <c r="F2167" i="1" s="1"/>
  <c r="I2167" i="1"/>
  <c r="J2167" i="1" s="1"/>
  <c r="H2168" i="1"/>
  <c r="F2168" i="1" s="1"/>
  <c r="I2168" i="1"/>
  <c r="J2168" i="1" s="1"/>
  <c r="H2169" i="1"/>
  <c r="F2169" i="1" s="1"/>
  <c r="I2169" i="1"/>
  <c r="J2169" i="1" s="1"/>
  <c r="H2170" i="1"/>
  <c r="F2170" i="1" s="1"/>
  <c r="I2170" i="1"/>
  <c r="J2170" i="1" s="1"/>
  <c r="H2171" i="1"/>
  <c r="F2171" i="1" s="1"/>
  <c r="I2171" i="1"/>
  <c r="J2171" i="1" s="1"/>
  <c r="H2172" i="1"/>
  <c r="F2172" i="1" s="1"/>
  <c r="I2172" i="1"/>
  <c r="J2172" i="1" s="1"/>
  <c r="H2173" i="1"/>
  <c r="F2173" i="1" s="1"/>
  <c r="I2173" i="1"/>
  <c r="J2173" i="1" s="1"/>
  <c r="H2174" i="1"/>
  <c r="F2174" i="1" s="1"/>
  <c r="I2174" i="1"/>
  <c r="J2174" i="1" s="1"/>
  <c r="H2175" i="1"/>
  <c r="F2175" i="1" s="1"/>
  <c r="I2175" i="1"/>
  <c r="J2175" i="1" s="1"/>
  <c r="H2176" i="1"/>
  <c r="F2176" i="1" s="1"/>
  <c r="I2176" i="1"/>
  <c r="J2176" i="1" s="1"/>
  <c r="H2177" i="1"/>
  <c r="F2177" i="1" s="1"/>
  <c r="I2177" i="1"/>
  <c r="J2177" i="1" s="1"/>
  <c r="H2178" i="1"/>
  <c r="F2178" i="1" s="1"/>
  <c r="I2178" i="1"/>
  <c r="J2178" i="1" s="1"/>
  <c r="H2179" i="1"/>
  <c r="F2179" i="1" s="1"/>
  <c r="I2179" i="1"/>
  <c r="J2179" i="1" s="1"/>
  <c r="H2180" i="1"/>
  <c r="F2180" i="1" s="1"/>
  <c r="I2180" i="1"/>
  <c r="J2180" i="1" s="1"/>
  <c r="H2181" i="1"/>
  <c r="F2181" i="1" s="1"/>
  <c r="I2181" i="1"/>
  <c r="J2181" i="1" s="1"/>
  <c r="H2182" i="1"/>
  <c r="F2182" i="1" s="1"/>
  <c r="I2182" i="1"/>
  <c r="J2182" i="1" s="1"/>
  <c r="H2183" i="1"/>
  <c r="F2183" i="1" s="1"/>
  <c r="I2183" i="1"/>
  <c r="J2183" i="1" s="1"/>
  <c r="H2184" i="1"/>
  <c r="F2184" i="1" s="1"/>
  <c r="I2184" i="1"/>
  <c r="J2184" i="1" s="1"/>
  <c r="H2185" i="1"/>
  <c r="F2185" i="1" s="1"/>
  <c r="I2185" i="1"/>
  <c r="J2185" i="1" s="1"/>
  <c r="H2186" i="1"/>
  <c r="F2186" i="1" s="1"/>
  <c r="I2186" i="1"/>
  <c r="J2186" i="1" s="1"/>
  <c r="H2187" i="1"/>
  <c r="F2187" i="1" s="1"/>
  <c r="I2187" i="1"/>
  <c r="J2187" i="1" s="1"/>
  <c r="H2188" i="1"/>
  <c r="F2188" i="1" s="1"/>
  <c r="I2188" i="1"/>
  <c r="J2188" i="1" s="1"/>
  <c r="H2189" i="1"/>
  <c r="F2189" i="1" s="1"/>
  <c r="I2189" i="1"/>
  <c r="J2189" i="1" s="1"/>
  <c r="H2190" i="1"/>
  <c r="F2190" i="1" s="1"/>
  <c r="I2190" i="1"/>
  <c r="J2190" i="1" s="1"/>
  <c r="H2191" i="1"/>
  <c r="F2191" i="1" s="1"/>
  <c r="I2191" i="1"/>
  <c r="J2191" i="1" s="1"/>
  <c r="H2192" i="1"/>
  <c r="F2192" i="1" s="1"/>
  <c r="I2192" i="1"/>
  <c r="J2192" i="1" s="1"/>
  <c r="H2193" i="1"/>
  <c r="F2193" i="1" s="1"/>
  <c r="I2193" i="1"/>
  <c r="J2193" i="1" s="1"/>
  <c r="H2194" i="1"/>
  <c r="F2194" i="1" s="1"/>
  <c r="I2194" i="1"/>
  <c r="J2194" i="1" s="1"/>
  <c r="H2195" i="1"/>
  <c r="F2195" i="1" s="1"/>
  <c r="I2195" i="1"/>
  <c r="J2195" i="1" s="1"/>
  <c r="H2196" i="1"/>
  <c r="F2196" i="1" s="1"/>
  <c r="I2196" i="1"/>
  <c r="J2196" i="1" s="1"/>
  <c r="H2197" i="1"/>
  <c r="F2197" i="1" s="1"/>
  <c r="I2197" i="1"/>
  <c r="J2197" i="1" s="1"/>
  <c r="H2198" i="1"/>
  <c r="F2198" i="1" s="1"/>
  <c r="I2198" i="1"/>
  <c r="J2198" i="1" s="1"/>
  <c r="H2199" i="1"/>
  <c r="F2199" i="1" s="1"/>
  <c r="I2199" i="1"/>
  <c r="J2199" i="1" s="1"/>
  <c r="H2200" i="1"/>
  <c r="F2200" i="1" s="1"/>
  <c r="I2200" i="1"/>
  <c r="J2200" i="1" s="1"/>
  <c r="H2201" i="1"/>
  <c r="F2201" i="1" s="1"/>
  <c r="I2201" i="1"/>
  <c r="J2201" i="1" s="1"/>
  <c r="B158" i="1" l="1"/>
  <c r="B160" i="1"/>
  <c r="B159" i="1"/>
  <c r="H19" i="1"/>
  <c r="F19" i="1" s="1"/>
  <c r="I19" i="1"/>
  <c r="J19" i="1" s="1"/>
  <c r="H244" i="1" l="1"/>
  <c r="F244" i="1" s="1"/>
  <c r="I244" i="1"/>
  <c r="J244" i="1" s="1"/>
  <c r="A244" i="1" s="1"/>
  <c r="H245" i="1"/>
  <c r="F245" i="1" s="1"/>
  <c r="I245" i="1"/>
  <c r="J245" i="1" s="1"/>
  <c r="A245" i="1" s="1"/>
  <c r="H246" i="1"/>
  <c r="F246" i="1" s="1"/>
  <c r="I246" i="1"/>
  <c r="J246" i="1" s="1"/>
  <c r="A246" i="1" s="1"/>
  <c r="H247" i="1"/>
  <c r="F247" i="1" s="1"/>
  <c r="I247" i="1"/>
  <c r="J247" i="1" s="1"/>
  <c r="A247" i="1" s="1"/>
  <c r="H248" i="1"/>
  <c r="F248" i="1" s="1"/>
  <c r="I248" i="1"/>
  <c r="J248" i="1" s="1"/>
  <c r="A248" i="1" s="1"/>
  <c r="H475" i="1" l="1"/>
  <c r="F475" i="1" s="1"/>
  <c r="I475" i="1"/>
  <c r="J475" i="1" s="1"/>
  <c r="A475" i="1" s="1"/>
  <c r="H476" i="1"/>
  <c r="F476" i="1" s="1"/>
  <c r="I476" i="1"/>
  <c r="J476" i="1" s="1"/>
  <c r="A476" i="1" s="1"/>
  <c r="H471" i="1"/>
  <c r="F471" i="1" s="1"/>
  <c r="I471" i="1"/>
  <c r="J471" i="1" s="1"/>
  <c r="A471" i="1" s="1"/>
  <c r="H472" i="1"/>
  <c r="F472" i="1" s="1"/>
  <c r="I472" i="1"/>
  <c r="J472" i="1" s="1"/>
  <c r="A472" i="1" s="1"/>
  <c r="H473" i="1"/>
  <c r="F473" i="1" s="1"/>
  <c r="I473" i="1"/>
  <c r="J473" i="1" s="1"/>
  <c r="A473" i="1" s="1"/>
  <c r="H474" i="1"/>
  <c r="F474" i="1" s="1"/>
  <c r="I474" i="1"/>
  <c r="J474" i="1" s="1"/>
  <c r="A474" i="1" s="1"/>
  <c r="H432" i="1" l="1"/>
  <c r="F432" i="1" s="1"/>
  <c r="I432" i="1"/>
  <c r="J432" i="1" s="1"/>
  <c r="A432" i="1" s="1"/>
  <c r="H433" i="1"/>
  <c r="F433" i="1" s="1"/>
  <c r="I433" i="1"/>
  <c r="J433" i="1" s="1"/>
  <c r="A433" i="1" s="1"/>
  <c r="H434" i="1"/>
  <c r="F434" i="1" s="1"/>
  <c r="I434" i="1"/>
  <c r="J434" i="1" s="1"/>
  <c r="A434" i="1" s="1"/>
  <c r="H435" i="1"/>
  <c r="F435" i="1" s="1"/>
  <c r="I435" i="1"/>
  <c r="J435" i="1" s="1"/>
  <c r="A435" i="1" s="1"/>
  <c r="H436" i="1"/>
  <c r="F436" i="1" s="1"/>
  <c r="I436" i="1"/>
  <c r="J436" i="1" s="1"/>
  <c r="A436" i="1" s="1"/>
  <c r="H437" i="1"/>
  <c r="F437" i="1" s="1"/>
  <c r="I437" i="1"/>
  <c r="J437" i="1" s="1"/>
  <c r="A437" i="1" s="1"/>
  <c r="H438" i="1"/>
  <c r="F438" i="1" s="1"/>
  <c r="I438" i="1"/>
  <c r="J438" i="1" s="1"/>
  <c r="A438" i="1" s="1"/>
  <c r="H439" i="1"/>
  <c r="F439" i="1" s="1"/>
  <c r="I439" i="1"/>
  <c r="J439" i="1" s="1"/>
  <c r="A439" i="1" s="1"/>
  <c r="H440" i="1"/>
  <c r="F440" i="1" s="1"/>
  <c r="I440" i="1"/>
  <c r="J440" i="1" s="1"/>
  <c r="A440" i="1" s="1"/>
  <c r="H441" i="1"/>
  <c r="F441" i="1" s="1"/>
  <c r="I441" i="1"/>
  <c r="J441" i="1" s="1"/>
  <c r="A441" i="1" s="1"/>
  <c r="H442" i="1"/>
  <c r="F442" i="1" s="1"/>
  <c r="I442" i="1"/>
  <c r="J442" i="1" s="1"/>
  <c r="A442" i="1" s="1"/>
  <c r="H443" i="1"/>
  <c r="F443" i="1" s="1"/>
  <c r="I443" i="1"/>
  <c r="J443" i="1" s="1"/>
  <c r="A443" i="1" s="1"/>
  <c r="H444" i="1"/>
  <c r="F444" i="1" s="1"/>
  <c r="I444" i="1"/>
  <c r="J444" i="1" s="1"/>
  <c r="A444" i="1" s="1"/>
  <c r="H445" i="1"/>
  <c r="F445" i="1" s="1"/>
  <c r="I445" i="1"/>
  <c r="J445" i="1" s="1"/>
  <c r="A445" i="1" s="1"/>
  <c r="H446" i="1"/>
  <c r="F446" i="1" s="1"/>
  <c r="I446" i="1"/>
  <c r="J446" i="1" s="1"/>
  <c r="A446" i="1" s="1"/>
  <c r="H447" i="1"/>
  <c r="F447" i="1" s="1"/>
  <c r="I447" i="1"/>
  <c r="J447" i="1" s="1"/>
  <c r="A447" i="1" s="1"/>
  <c r="H448" i="1"/>
  <c r="F448" i="1" s="1"/>
  <c r="I448" i="1"/>
  <c r="J448" i="1" s="1"/>
  <c r="A448" i="1" s="1"/>
  <c r="H449" i="1"/>
  <c r="F449" i="1" s="1"/>
  <c r="I449" i="1"/>
  <c r="J449" i="1" s="1"/>
  <c r="A449" i="1" s="1"/>
  <c r="H450" i="1"/>
  <c r="F450" i="1" s="1"/>
  <c r="I450" i="1"/>
  <c r="J450" i="1" s="1"/>
  <c r="A450" i="1" s="1"/>
  <c r="H451" i="1"/>
  <c r="F451" i="1" s="1"/>
  <c r="I451" i="1"/>
  <c r="J451" i="1" s="1"/>
  <c r="A451" i="1" s="1"/>
  <c r="H452" i="1"/>
  <c r="F452" i="1" s="1"/>
  <c r="I452" i="1"/>
  <c r="J452" i="1" s="1"/>
  <c r="A452" i="1" s="1"/>
  <c r="H453" i="1"/>
  <c r="F453" i="1" s="1"/>
  <c r="I453" i="1"/>
  <c r="J453" i="1" s="1"/>
  <c r="A453" i="1" s="1"/>
  <c r="H454" i="1"/>
  <c r="F454" i="1" s="1"/>
  <c r="I454" i="1"/>
  <c r="J454" i="1" s="1"/>
  <c r="A454" i="1" s="1"/>
  <c r="H455" i="1"/>
  <c r="F455" i="1" s="1"/>
  <c r="I455" i="1"/>
  <c r="J455" i="1" s="1"/>
  <c r="A455" i="1" s="1"/>
  <c r="H456" i="1"/>
  <c r="F456" i="1" s="1"/>
  <c r="I456" i="1"/>
  <c r="J456" i="1" s="1"/>
  <c r="A456" i="1" s="1"/>
  <c r="H457" i="1"/>
  <c r="F457" i="1" s="1"/>
  <c r="I457" i="1"/>
  <c r="J457" i="1" s="1"/>
  <c r="A457" i="1" s="1"/>
  <c r="H458" i="1"/>
  <c r="F458" i="1" s="1"/>
  <c r="I458" i="1"/>
  <c r="J458" i="1" s="1"/>
  <c r="A458" i="1" s="1"/>
  <c r="H459" i="1"/>
  <c r="F459" i="1" s="1"/>
  <c r="I459" i="1"/>
  <c r="J459" i="1" s="1"/>
  <c r="A459" i="1" s="1"/>
  <c r="H460" i="1"/>
  <c r="F460" i="1" s="1"/>
  <c r="I460" i="1"/>
  <c r="J460" i="1" s="1"/>
  <c r="A460" i="1" s="1"/>
  <c r="H461" i="1"/>
  <c r="F461" i="1" s="1"/>
  <c r="I461" i="1"/>
  <c r="J461" i="1" s="1"/>
  <c r="A461" i="1" s="1"/>
  <c r="H462" i="1"/>
  <c r="F462" i="1" s="1"/>
  <c r="I462" i="1"/>
  <c r="J462" i="1" s="1"/>
  <c r="A462" i="1" s="1"/>
  <c r="H463" i="1"/>
  <c r="F463" i="1" s="1"/>
  <c r="I463" i="1"/>
  <c r="J463" i="1" s="1"/>
  <c r="A463" i="1" s="1"/>
  <c r="H464" i="1"/>
  <c r="F464" i="1" s="1"/>
  <c r="I464" i="1"/>
  <c r="J464" i="1" s="1"/>
  <c r="A464" i="1" s="1"/>
  <c r="H465" i="1"/>
  <c r="F465" i="1" s="1"/>
  <c r="I465" i="1"/>
  <c r="J465" i="1" s="1"/>
  <c r="A465" i="1" s="1"/>
  <c r="H466" i="1"/>
  <c r="F466" i="1" s="1"/>
  <c r="I466" i="1"/>
  <c r="J466" i="1" s="1"/>
  <c r="A466" i="1" s="1"/>
  <c r="H467" i="1"/>
  <c r="F467" i="1" s="1"/>
  <c r="I467" i="1"/>
  <c r="J467" i="1" s="1"/>
  <c r="A467" i="1" s="1"/>
  <c r="H468" i="1"/>
  <c r="F468" i="1" s="1"/>
  <c r="I468" i="1"/>
  <c r="J468" i="1" s="1"/>
  <c r="A468" i="1" s="1"/>
  <c r="H469" i="1"/>
  <c r="F469" i="1" s="1"/>
  <c r="I469" i="1"/>
  <c r="J469" i="1" s="1"/>
  <c r="A469" i="1" s="1"/>
  <c r="H470" i="1"/>
  <c r="F470" i="1" s="1"/>
  <c r="I470" i="1"/>
  <c r="J470" i="1" s="1"/>
  <c r="A470" i="1" s="1"/>
  <c r="H422" i="1"/>
  <c r="F422" i="1" s="1"/>
  <c r="I422" i="1"/>
  <c r="J422" i="1" s="1"/>
  <c r="A422" i="1" s="1"/>
  <c r="H423" i="1"/>
  <c r="F423" i="1" s="1"/>
  <c r="I423" i="1"/>
  <c r="J423" i="1" s="1"/>
  <c r="A423" i="1" s="1"/>
  <c r="H424" i="1"/>
  <c r="F424" i="1" s="1"/>
  <c r="I424" i="1"/>
  <c r="J424" i="1" s="1"/>
  <c r="A424" i="1" s="1"/>
  <c r="H425" i="1"/>
  <c r="F425" i="1" s="1"/>
  <c r="I425" i="1"/>
  <c r="J425" i="1" s="1"/>
  <c r="A425" i="1" s="1"/>
  <c r="H426" i="1"/>
  <c r="F426" i="1" s="1"/>
  <c r="I426" i="1"/>
  <c r="J426" i="1" s="1"/>
  <c r="A426" i="1" s="1"/>
  <c r="H427" i="1"/>
  <c r="F427" i="1" s="1"/>
  <c r="I427" i="1"/>
  <c r="J427" i="1" s="1"/>
  <c r="A427" i="1" s="1"/>
  <c r="H428" i="1"/>
  <c r="F428" i="1" s="1"/>
  <c r="I428" i="1"/>
  <c r="J428" i="1" s="1"/>
  <c r="A428" i="1" s="1"/>
  <c r="H429" i="1"/>
  <c r="F429" i="1" s="1"/>
  <c r="I429" i="1"/>
  <c r="J429" i="1" s="1"/>
  <c r="A429" i="1" s="1"/>
  <c r="H430" i="1"/>
  <c r="F430" i="1" s="1"/>
  <c r="I430" i="1"/>
  <c r="J430" i="1" s="1"/>
  <c r="A430" i="1" s="1"/>
  <c r="H431" i="1"/>
  <c r="F431" i="1" s="1"/>
  <c r="I431" i="1"/>
  <c r="J431" i="1" s="1"/>
  <c r="A431" i="1" s="1"/>
  <c r="H421" i="1"/>
  <c r="F421" i="1" s="1"/>
  <c r="I421" i="1"/>
  <c r="J421" i="1" s="1"/>
  <c r="A421" i="1" s="1"/>
  <c r="I2" i="1" l="1"/>
  <c r="J2" i="1" s="1"/>
  <c r="I3" i="1"/>
  <c r="J3" i="1" s="1"/>
  <c r="I4" i="1"/>
  <c r="J4" i="1" s="1"/>
  <c r="I5" i="1"/>
  <c r="I6" i="1"/>
  <c r="J6" i="1" s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54" i="1" s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A161" i="1" s="1"/>
  <c r="I162" i="1"/>
  <c r="J162" i="1" s="1"/>
  <c r="A162" i="1" s="1"/>
  <c r="I163" i="1"/>
  <c r="J163" i="1" s="1"/>
  <c r="A163" i="1" s="1"/>
  <c r="I164" i="1"/>
  <c r="J164" i="1" s="1"/>
  <c r="A164" i="1" s="1"/>
  <c r="I165" i="1"/>
  <c r="J165" i="1" s="1"/>
  <c r="A165" i="1" s="1"/>
  <c r="I166" i="1"/>
  <c r="J166" i="1" s="1"/>
  <c r="A166" i="1" s="1"/>
  <c r="I167" i="1"/>
  <c r="J167" i="1" s="1"/>
  <c r="A167" i="1" s="1"/>
  <c r="I168" i="1"/>
  <c r="J168" i="1" s="1"/>
  <c r="A168" i="1" s="1"/>
  <c r="I169" i="1"/>
  <c r="J169" i="1" s="1"/>
  <c r="A169" i="1" s="1"/>
  <c r="I170" i="1"/>
  <c r="J170" i="1" s="1"/>
  <c r="A170" i="1" s="1"/>
  <c r="I171" i="1"/>
  <c r="J171" i="1" s="1"/>
  <c r="A171" i="1" s="1"/>
  <c r="I172" i="1"/>
  <c r="J172" i="1" s="1"/>
  <c r="A172" i="1" s="1"/>
  <c r="I173" i="1"/>
  <c r="J173" i="1" s="1"/>
  <c r="A173" i="1" s="1"/>
  <c r="I174" i="1"/>
  <c r="J174" i="1" s="1"/>
  <c r="A174" i="1" s="1"/>
  <c r="I175" i="1"/>
  <c r="J175" i="1" s="1"/>
  <c r="A175" i="1" s="1"/>
  <c r="I176" i="1"/>
  <c r="J176" i="1" s="1"/>
  <c r="A176" i="1" s="1"/>
  <c r="I177" i="1"/>
  <c r="J177" i="1" s="1"/>
  <c r="A177" i="1" s="1"/>
  <c r="I178" i="1"/>
  <c r="J178" i="1" s="1"/>
  <c r="A178" i="1" s="1"/>
  <c r="I179" i="1"/>
  <c r="J179" i="1" s="1"/>
  <c r="A179" i="1" s="1"/>
  <c r="I180" i="1"/>
  <c r="J180" i="1" s="1"/>
  <c r="A180" i="1" s="1"/>
  <c r="I181" i="1"/>
  <c r="J181" i="1" s="1"/>
  <c r="A181" i="1" s="1"/>
  <c r="I182" i="1"/>
  <c r="J182" i="1" s="1"/>
  <c r="A182" i="1" s="1"/>
  <c r="I183" i="1"/>
  <c r="J183" i="1" s="1"/>
  <c r="A183" i="1" s="1"/>
  <c r="I184" i="1"/>
  <c r="J184" i="1" s="1"/>
  <c r="A184" i="1" s="1"/>
  <c r="I185" i="1"/>
  <c r="J185" i="1" s="1"/>
  <c r="A185" i="1" s="1"/>
  <c r="I186" i="1"/>
  <c r="J186" i="1" s="1"/>
  <c r="A186" i="1" s="1"/>
  <c r="I187" i="1"/>
  <c r="J187" i="1" s="1"/>
  <c r="A187" i="1" s="1"/>
  <c r="I188" i="1"/>
  <c r="J188" i="1" s="1"/>
  <c r="A188" i="1" s="1"/>
  <c r="I189" i="1"/>
  <c r="J189" i="1" s="1"/>
  <c r="A189" i="1" s="1"/>
  <c r="I190" i="1"/>
  <c r="J190" i="1" s="1"/>
  <c r="A190" i="1" s="1"/>
  <c r="I191" i="1"/>
  <c r="J191" i="1" s="1"/>
  <c r="A191" i="1" s="1"/>
  <c r="I192" i="1"/>
  <c r="J192" i="1" s="1"/>
  <c r="A192" i="1" s="1"/>
  <c r="I193" i="1"/>
  <c r="J193" i="1" s="1"/>
  <c r="A193" i="1" s="1"/>
  <c r="I194" i="1"/>
  <c r="J194" i="1" s="1"/>
  <c r="A194" i="1" s="1"/>
  <c r="I195" i="1"/>
  <c r="J195" i="1" s="1"/>
  <c r="A195" i="1" s="1"/>
  <c r="I196" i="1"/>
  <c r="J196" i="1" s="1"/>
  <c r="A196" i="1" s="1"/>
  <c r="I197" i="1"/>
  <c r="J197" i="1" s="1"/>
  <c r="A197" i="1" s="1"/>
  <c r="I198" i="1"/>
  <c r="J198" i="1" s="1"/>
  <c r="A198" i="1" s="1"/>
  <c r="I199" i="1"/>
  <c r="J199" i="1" s="1"/>
  <c r="A199" i="1" s="1"/>
  <c r="I200" i="1"/>
  <c r="J200" i="1" s="1"/>
  <c r="A200" i="1" s="1"/>
  <c r="I201" i="1"/>
  <c r="J201" i="1" s="1"/>
  <c r="A201" i="1" s="1"/>
  <c r="I202" i="1"/>
  <c r="J202" i="1" s="1"/>
  <c r="A202" i="1" s="1"/>
  <c r="I203" i="1"/>
  <c r="J203" i="1" s="1"/>
  <c r="A203" i="1" s="1"/>
  <c r="I204" i="1"/>
  <c r="J204" i="1" s="1"/>
  <c r="A204" i="1" s="1"/>
  <c r="I205" i="1"/>
  <c r="J205" i="1" s="1"/>
  <c r="A205" i="1" s="1"/>
  <c r="I206" i="1"/>
  <c r="J206" i="1" s="1"/>
  <c r="A206" i="1" s="1"/>
  <c r="I207" i="1"/>
  <c r="J207" i="1" s="1"/>
  <c r="A207" i="1" s="1"/>
  <c r="I208" i="1"/>
  <c r="J208" i="1" s="1"/>
  <c r="A208" i="1" s="1"/>
  <c r="I209" i="1"/>
  <c r="J209" i="1" s="1"/>
  <c r="A209" i="1" s="1"/>
  <c r="I210" i="1"/>
  <c r="J210" i="1" s="1"/>
  <c r="A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A243" i="1" s="1"/>
  <c r="I249" i="1"/>
  <c r="J249" i="1" s="1"/>
  <c r="A249" i="1" s="1"/>
  <c r="I250" i="1"/>
  <c r="J250" i="1" s="1"/>
  <c r="A250" i="1" s="1"/>
  <c r="I251" i="1"/>
  <c r="J251" i="1" s="1"/>
  <c r="A251" i="1" s="1"/>
  <c r="I252" i="1"/>
  <c r="J252" i="1" s="1"/>
  <c r="A252" i="1" s="1"/>
  <c r="I253" i="1"/>
  <c r="J253" i="1" s="1"/>
  <c r="A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A264" i="1" s="1"/>
  <c r="I265" i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I419" i="1"/>
  <c r="I420" i="1"/>
  <c r="J420" i="1" s="1"/>
  <c r="H3" i="1"/>
  <c r="F3" i="1" s="1"/>
  <c r="H4" i="1"/>
  <c r="F4" i="1" s="1"/>
  <c r="H5" i="1"/>
  <c r="F5" i="1" s="1"/>
  <c r="H6" i="1"/>
  <c r="F6" i="1" s="1"/>
  <c r="H7" i="1"/>
  <c r="F7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15" i="1"/>
  <c r="F15" i="1" s="1"/>
  <c r="H16" i="1"/>
  <c r="F16" i="1" s="1"/>
  <c r="H17" i="1"/>
  <c r="F17" i="1" s="1"/>
  <c r="H18" i="1"/>
  <c r="F18" i="1" s="1"/>
  <c r="H20" i="1"/>
  <c r="F20" i="1" s="1"/>
  <c r="H21" i="1"/>
  <c r="F21" i="1" s="1"/>
  <c r="H22" i="1"/>
  <c r="F22" i="1" s="1"/>
  <c r="H23" i="1"/>
  <c r="F23" i="1" s="1"/>
  <c r="H24" i="1"/>
  <c r="F24" i="1" s="1"/>
  <c r="H25" i="1"/>
  <c r="F25" i="1" s="1"/>
  <c r="H26" i="1"/>
  <c r="F26" i="1" s="1"/>
  <c r="H27" i="1"/>
  <c r="F27" i="1" s="1"/>
  <c r="H28" i="1"/>
  <c r="F28" i="1" s="1"/>
  <c r="H29" i="1"/>
  <c r="F29" i="1" s="1"/>
  <c r="H30" i="1"/>
  <c r="F30" i="1" s="1"/>
  <c r="H31" i="1"/>
  <c r="F31" i="1" s="1"/>
  <c r="H32" i="1"/>
  <c r="F32" i="1" s="1"/>
  <c r="H33" i="1"/>
  <c r="F33" i="1" s="1"/>
  <c r="H34" i="1"/>
  <c r="F34" i="1" s="1"/>
  <c r="H35" i="1"/>
  <c r="F35" i="1" s="1"/>
  <c r="H36" i="1"/>
  <c r="F36" i="1" s="1"/>
  <c r="H37" i="1"/>
  <c r="F37" i="1" s="1"/>
  <c r="H38" i="1"/>
  <c r="F38" i="1" s="1"/>
  <c r="H39" i="1"/>
  <c r="F39" i="1" s="1"/>
  <c r="H40" i="1"/>
  <c r="F40" i="1" s="1"/>
  <c r="H41" i="1"/>
  <c r="F41" i="1" s="1"/>
  <c r="H42" i="1"/>
  <c r="F42" i="1" s="1"/>
  <c r="H43" i="1"/>
  <c r="F43" i="1" s="1"/>
  <c r="H44" i="1"/>
  <c r="F44" i="1" s="1"/>
  <c r="H45" i="1"/>
  <c r="F45" i="1" s="1"/>
  <c r="H46" i="1"/>
  <c r="F46" i="1" s="1"/>
  <c r="H47" i="1"/>
  <c r="F47" i="1" s="1"/>
  <c r="H48" i="1"/>
  <c r="F48" i="1" s="1"/>
  <c r="H49" i="1"/>
  <c r="F49" i="1" s="1"/>
  <c r="H50" i="1"/>
  <c r="F50" i="1" s="1"/>
  <c r="H51" i="1"/>
  <c r="F51" i="1" s="1"/>
  <c r="H52" i="1"/>
  <c r="F52" i="1" s="1"/>
  <c r="H53" i="1"/>
  <c r="F53" i="1" s="1"/>
  <c r="H54" i="1"/>
  <c r="F54" i="1" s="1"/>
  <c r="H55" i="1"/>
  <c r="F55" i="1" s="1"/>
  <c r="H56" i="1"/>
  <c r="F56" i="1" s="1"/>
  <c r="H57" i="1"/>
  <c r="F57" i="1" s="1"/>
  <c r="H58" i="1"/>
  <c r="F58" i="1" s="1"/>
  <c r="H59" i="1"/>
  <c r="F59" i="1" s="1"/>
  <c r="H60" i="1"/>
  <c r="F60" i="1" s="1"/>
  <c r="H61" i="1"/>
  <c r="F61" i="1" s="1"/>
  <c r="H62" i="1"/>
  <c r="F62" i="1" s="1"/>
  <c r="H63" i="1"/>
  <c r="F63" i="1" s="1"/>
  <c r="H64" i="1"/>
  <c r="F64" i="1" s="1"/>
  <c r="H65" i="1"/>
  <c r="F65" i="1" s="1"/>
  <c r="H66" i="1"/>
  <c r="F66" i="1" s="1"/>
  <c r="H67" i="1"/>
  <c r="F67" i="1" s="1"/>
  <c r="H68" i="1"/>
  <c r="F68" i="1" s="1"/>
  <c r="H69" i="1"/>
  <c r="F69" i="1" s="1"/>
  <c r="H70" i="1"/>
  <c r="F70" i="1" s="1"/>
  <c r="H71" i="1"/>
  <c r="F71" i="1" s="1"/>
  <c r="H72" i="1"/>
  <c r="F72" i="1" s="1"/>
  <c r="H73" i="1"/>
  <c r="F73" i="1" s="1"/>
  <c r="H74" i="1"/>
  <c r="F74" i="1" s="1"/>
  <c r="H75" i="1"/>
  <c r="F75" i="1" s="1"/>
  <c r="H76" i="1"/>
  <c r="F76" i="1" s="1"/>
  <c r="H77" i="1"/>
  <c r="F77" i="1" s="1"/>
  <c r="H78" i="1"/>
  <c r="F78" i="1" s="1"/>
  <c r="H79" i="1"/>
  <c r="F79" i="1" s="1"/>
  <c r="H80" i="1"/>
  <c r="F80" i="1" s="1"/>
  <c r="H81" i="1"/>
  <c r="F81" i="1" s="1"/>
  <c r="H82" i="1"/>
  <c r="F82" i="1" s="1"/>
  <c r="H83" i="1"/>
  <c r="F83" i="1" s="1"/>
  <c r="H84" i="1"/>
  <c r="F84" i="1" s="1"/>
  <c r="H85" i="1"/>
  <c r="F85" i="1" s="1"/>
  <c r="H86" i="1"/>
  <c r="F86" i="1" s="1"/>
  <c r="H87" i="1"/>
  <c r="F87" i="1" s="1"/>
  <c r="H88" i="1"/>
  <c r="F88" i="1" s="1"/>
  <c r="H89" i="1"/>
  <c r="F89" i="1" s="1"/>
  <c r="H90" i="1"/>
  <c r="F90" i="1" s="1"/>
  <c r="H91" i="1"/>
  <c r="F91" i="1" s="1"/>
  <c r="H92" i="1"/>
  <c r="F92" i="1" s="1"/>
  <c r="H93" i="1"/>
  <c r="F93" i="1" s="1"/>
  <c r="H94" i="1"/>
  <c r="F94" i="1" s="1"/>
  <c r="H95" i="1"/>
  <c r="F95" i="1" s="1"/>
  <c r="H96" i="1"/>
  <c r="F96" i="1" s="1"/>
  <c r="H97" i="1"/>
  <c r="F97" i="1" s="1"/>
  <c r="H98" i="1"/>
  <c r="F98" i="1" s="1"/>
  <c r="H99" i="1"/>
  <c r="F99" i="1" s="1"/>
  <c r="H100" i="1"/>
  <c r="F100" i="1" s="1"/>
  <c r="H101" i="1"/>
  <c r="F101" i="1" s="1"/>
  <c r="H102" i="1"/>
  <c r="F102" i="1" s="1"/>
  <c r="H103" i="1"/>
  <c r="F103" i="1" s="1"/>
  <c r="H104" i="1"/>
  <c r="F104" i="1" s="1"/>
  <c r="H105" i="1"/>
  <c r="F105" i="1" s="1"/>
  <c r="H106" i="1"/>
  <c r="F106" i="1" s="1"/>
  <c r="H107" i="1"/>
  <c r="F107" i="1" s="1"/>
  <c r="H108" i="1"/>
  <c r="F108" i="1" s="1"/>
  <c r="H109" i="1"/>
  <c r="F109" i="1" s="1"/>
  <c r="H110" i="1"/>
  <c r="F110" i="1" s="1"/>
  <c r="H111" i="1"/>
  <c r="F111" i="1" s="1"/>
  <c r="H112" i="1"/>
  <c r="F112" i="1" s="1"/>
  <c r="H113" i="1"/>
  <c r="F113" i="1" s="1"/>
  <c r="H114" i="1"/>
  <c r="F114" i="1" s="1"/>
  <c r="H115" i="1"/>
  <c r="F115" i="1" s="1"/>
  <c r="H116" i="1"/>
  <c r="F116" i="1" s="1"/>
  <c r="H117" i="1"/>
  <c r="F117" i="1" s="1"/>
  <c r="H118" i="1"/>
  <c r="F118" i="1" s="1"/>
  <c r="H119" i="1"/>
  <c r="F119" i="1" s="1"/>
  <c r="H120" i="1"/>
  <c r="F120" i="1" s="1"/>
  <c r="H121" i="1"/>
  <c r="F121" i="1" s="1"/>
  <c r="H122" i="1"/>
  <c r="F122" i="1" s="1"/>
  <c r="H123" i="1"/>
  <c r="F123" i="1" s="1"/>
  <c r="H124" i="1"/>
  <c r="F124" i="1" s="1"/>
  <c r="H125" i="1"/>
  <c r="F125" i="1" s="1"/>
  <c r="H126" i="1"/>
  <c r="F126" i="1" s="1"/>
  <c r="H127" i="1"/>
  <c r="F127" i="1" s="1"/>
  <c r="H128" i="1"/>
  <c r="F128" i="1" s="1"/>
  <c r="H129" i="1"/>
  <c r="F129" i="1" s="1"/>
  <c r="H130" i="1"/>
  <c r="F130" i="1" s="1"/>
  <c r="H131" i="1"/>
  <c r="F131" i="1" s="1"/>
  <c r="H132" i="1"/>
  <c r="F132" i="1" s="1"/>
  <c r="H133" i="1"/>
  <c r="F133" i="1" s="1"/>
  <c r="H134" i="1"/>
  <c r="F134" i="1" s="1"/>
  <c r="H135" i="1"/>
  <c r="F135" i="1" s="1"/>
  <c r="H136" i="1"/>
  <c r="F136" i="1" s="1"/>
  <c r="H137" i="1"/>
  <c r="F137" i="1" s="1"/>
  <c r="H138" i="1"/>
  <c r="F138" i="1" s="1"/>
  <c r="H139" i="1"/>
  <c r="F139" i="1" s="1"/>
  <c r="H140" i="1"/>
  <c r="F140" i="1" s="1"/>
  <c r="H141" i="1"/>
  <c r="F141" i="1" s="1"/>
  <c r="H142" i="1"/>
  <c r="F142" i="1" s="1"/>
  <c r="H143" i="1"/>
  <c r="F143" i="1" s="1"/>
  <c r="H144" i="1"/>
  <c r="F144" i="1" s="1"/>
  <c r="H145" i="1"/>
  <c r="F145" i="1" s="1"/>
  <c r="H146" i="1"/>
  <c r="F146" i="1" s="1"/>
  <c r="H147" i="1"/>
  <c r="F147" i="1" s="1"/>
  <c r="H148" i="1"/>
  <c r="F148" i="1" s="1"/>
  <c r="H149" i="1"/>
  <c r="F149" i="1" s="1"/>
  <c r="H150" i="1"/>
  <c r="F150" i="1" s="1"/>
  <c r="H151" i="1"/>
  <c r="F151" i="1" s="1"/>
  <c r="H152" i="1"/>
  <c r="F152" i="1" s="1"/>
  <c r="H153" i="1"/>
  <c r="F153" i="1" s="1"/>
  <c r="H154" i="1"/>
  <c r="F154" i="1" s="1"/>
  <c r="H155" i="1"/>
  <c r="F155" i="1" s="1"/>
  <c r="H156" i="1"/>
  <c r="F156" i="1" s="1"/>
  <c r="H157" i="1"/>
  <c r="F157" i="1" s="1"/>
  <c r="H158" i="1"/>
  <c r="F158" i="1" s="1"/>
  <c r="H159" i="1"/>
  <c r="F159" i="1" s="1"/>
  <c r="H160" i="1"/>
  <c r="F160" i="1" s="1"/>
  <c r="H161" i="1"/>
  <c r="F161" i="1" s="1"/>
  <c r="H162" i="1"/>
  <c r="F162" i="1" s="1"/>
  <c r="H163" i="1"/>
  <c r="F163" i="1" s="1"/>
  <c r="H164" i="1"/>
  <c r="F164" i="1" s="1"/>
  <c r="H165" i="1"/>
  <c r="F165" i="1" s="1"/>
  <c r="H166" i="1"/>
  <c r="F166" i="1" s="1"/>
  <c r="H167" i="1"/>
  <c r="F167" i="1" s="1"/>
  <c r="H168" i="1"/>
  <c r="F168" i="1" s="1"/>
  <c r="H169" i="1"/>
  <c r="F169" i="1" s="1"/>
  <c r="H170" i="1"/>
  <c r="F170" i="1" s="1"/>
  <c r="H171" i="1"/>
  <c r="F171" i="1" s="1"/>
  <c r="H172" i="1"/>
  <c r="F172" i="1" s="1"/>
  <c r="H173" i="1"/>
  <c r="F173" i="1" s="1"/>
  <c r="H174" i="1"/>
  <c r="F174" i="1" s="1"/>
  <c r="H175" i="1"/>
  <c r="F175" i="1" s="1"/>
  <c r="H176" i="1"/>
  <c r="F176" i="1" s="1"/>
  <c r="H177" i="1"/>
  <c r="F177" i="1" s="1"/>
  <c r="H178" i="1"/>
  <c r="F178" i="1" s="1"/>
  <c r="H179" i="1"/>
  <c r="F179" i="1" s="1"/>
  <c r="H180" i="1"/>
  <c r="F180" i="1" s="1"/>
  <c r="H181" i="1"/>
  <c r="F181" i="1" s="1"/>
  <c r="H182" i="1"/>
  <c r="F182" i="1" s="1"/>
  <c r="H183" i="1"/>
  <c r="F183" i="1" s="1"/>
  <c r="H184" i="1"/>
  <c r="F184" i="1" s="1"/>
  <c r="H185" i="1"/>
  <c r="F185" i="1" s="1"/>
  <c r="H186" i="1"/>
  <c r="F186" i="1" s="1"/>
  <c r="H187" i="1"/>
  <c r="F187" i="1" s="1"/>
  <c r="H188" i="1"/>
  <c r="F188" i="1" s="1"/>
  <c r="H189" i="1"/>
  <c r="F189" i="1" s="1"/>
  <c r="H190" i="1"/>
  <c r="F190" i="1" s="1"/>
  <c r="H191" i="1"/>
  <c r="F191" i="1" s="1"/>
  <c r="H192" i="1"/>
  <c r="F192" i="1" s="1"/>
  <c r="H193" i="1"/>
  <c r="F193" i="1" s="1"/>
  <c r="H194" i="1"/>
  <c r="F194" i="1" s="1"/>
  <c r="H195" i="1"/>
  <c r="F195" i="1" s="1"/>
  <c r="H196" i="1"/>
  <c r="F196" i="1" s="1"/>
  <c r="H197" i="1"/>
  <c r="F197" i="1" s="1"/>
  <c r="H198" i="1"/>
  <c r="F198" i="1" s="1"/>
  <c r="H199" i="1"/>
  <c r="F199" i="1" s="1"/>
  <c r="H200" i="1"/>
  <c r="F200" i="1" s="1"/>
  <c r="H201" i="1"/>
  <c r="F201" i="1" s="1"/>
  <c r="H202" i="1"/>
  <c r="F202" i="1" s="1"/>
  <c r="H203" i="1"/>
  <c r="F203" i="1" s="1"/>
  <c r="H204" i="1"/>
  <c r="F204" i="1" s="1"/>
  <c r="H205" i="1"/>
  <c r="F205" i="1" s="1"/>
  <c r="H206" i="1"/>
  <c r="F206" i="1" s="1"/>
  <c r="H207" i="1"/>
  <c r="F207" i="1" s="1"/>
  <c r="H208" i="1"/>
  <c r="F208" i="1" s="1"/>
  <c r="H209" i="1"/>
  <c r="F209" i="1" s="1"/>
  <c r="H210" i="1"/>
  <c r="F210" i="1" s="1"/>
  <c r="H211" i="1"/>
  <c r="F211" i="1" s="1"/>
  <c r="H212" i="1"/>
  <c r="F212" i="1" s="1"/>
  <c r="H213" i="1"/>
  <c r="F213" i="1" s="1"/>
  <c r="H214" i="1"/>
  <c r="F214" i="1" s="1"/>
  <c r="H215" i="1"/>
  <c r="F215" i="1" s="1"/>
  <c r="H216" i="1"/>
  <c r="F216" i="1" s="1"/>
  <c r="H217" i="1"/>
  <c r="F217" i="1" s="1"/>
  <c r="H218" i="1"/>
  <c r="F218" i="1" s="1"/>
  <c r="H219" i="1"/>
  <c r="F219" i="1" s="1"/>
  <c r="H220" i="1"/>
  <c r="F220" i="1" s="1"/>
  <c r="H221" i="1"/>
  <c r="F221" i="1" s="1"/>
  <c r="H222" i="1"/>
  <c r="F222" i="1" s="1"/>
  <c r="H223" i="1"/>
  <c r="F223" i="1" s="1"/>
  <c r="H224" i="1"/>
  <c r="F224" i="1" s="1"/>
  <c r="H225" i="1"/>
  <c r="F225" i="1" s="1"/>
  <c r="H226" i="1"/>
  <c r="F226" i="1" s="1"/>
  <c r="H227" i="1"/>
  <c r="F227" i="1" s="1"/>
  <c r="H228" i="1"/>
  <c r="F228" i="1" s="1"/>
  <c r="H229" i="1"/>
  <c r="F229" i="1" s="1"/>
  <c r="H230" i="1"/>
  <c r="F230" i="1" s="1"/>
  <c r="H231" i="1"/>
  <c r="F231" i="1" s="1"/>
  <c r="H232" i="1"/>
  <c r="F232" i="1" s="1"/>
  <c r="H233" i="1"/>
  <c r="F233" i="1" s="1"/>
  <c r="H234" i="1"/>
  <c r="F234" i="1" s="1"/>
  <c r="H235" i="1"/>
  <c r="F235" i="1" s="1"/>
  <c r="H236" i="1"/>
  <c r="F236" i="1" s="1"/>
  <c r="H237" i="1"/>
  <c r="F237" i="1" s="1"/>
  <c r="H238" i="1"/>
  <c r="F238" i="1" s="1"/>
  <c r="H239" i="1"/>
  <c r="F239" i="1" s="1"/>
  <c r="H240" i="1"/>
  <c r="F240" i="1" s="1"/>
  <c r="H241" i="1"/>
  <c r="F241" i="1" s="1"/>
  <c r="H242" i="1"/>
  <c r="F242" i="1" s="1"/>
  <c r="H243" i="1"/>
  <c r="F243" i="1" s="1"/>
  <c r="H249" i="1"/>
  <c r="F249" i="1" s="1"/>
  <c r="H250" i="1"/>
  <c r="F250" i="1" s="1"/>
  <c r="H251" i="1"/>
  <c r="F251" i="1" s="1"/>
  <c r="H252" i="1"/>
  <c r="F252" i="1" s="1"/>
  <c r="H253" i="1"/>
  <c r="F253" i="1" s="1"/>
  <c r="H254" i="1"/>
  <c r="F254" i="1" s="1"/>
  <c r="H255" i="1"/>
  <c r="F255" i="1" s="1"/>
  <c r="H256" i="1"/>
  <c r="F256" i="1" s="1"/>
  <c r="H257" i="1"/>
  <c r="F257" i="1" s="1"/>
  <c r="H258" i="1"/>
  <c r="F258" i="1" s="1"/>
  <c r="H259" i="1"/>
  <c r="F259" i="1" s="1"/>
  <c r="H260" i="1"/>
  <c r="F260" i="1" s="1"/>
  <c r="H261" i="1"/>
  <c r="F261" i="1" s="1"/>
  <c r="H262" i="1"/>
  <c r="F262" i="1" s="1"/>
  <c r="H263" i="1"/>
  <c r="F263" i="1" s="1"/>
  <c r="H264" i="1"/>
  <c r="F264" i="1" s="1"/>
  <c r="H265" i="1"/>
  <c r="F265" i="1" s="1"/>
  <c r="H266" i="1"/>
  <c r="F266" i="1" s="1"/>
  <c r="H267" i="1"/>
  <c r="F267" i="1" s="1"/>
  <c r="H268" i="1"/>
  <c r="F268" i="1" s="1"/>
  <c r="H269" i="1"/>
  <c r="F269" i="1" s="1"/>
  <c r="H270" i="1"/>
  <c r="F270" i="1" s="1"/>
  <c r="H271" i="1"/>
  <c r="F271" i="1" s="1"/>
  <c r="H272" i="1"/>
  <c r="F272" i="1" s="1"/>
  <c r="H273" i="1"/>
  <c r="F273" i="1" s="1"/>
  <c r="H274" i="1"/>
  <c r="F274" i="1" s="1"/>
  <c r="H275" i="1"/>
  <c r="F275" i="1" s="1"/>
  <c r="H276" i="1"/>
  <c r="F276" i="1" s="1"/>
  <c r="H277" i="1"/>
  <c r="F277" i="1" s="1"/>
  <c r="H278" i="1"/>
  <c r="F278" i="1" s="1"/>
  <c r="H279" i="1"/>
  <c r="F279" i="1" s="1"/>
  <c r="H280" i="1"/>
  <c r="F280" i="1" s="1"/>
  <c r="H281" i="1"/>
  <c r="F281" i="1" s="1"/>
  <c r="H282" i="1"/>
  <c r="F282" i="1" s="1"/>
  <c r="H283" i="1"/>
  <c r="F283" i="1" s="1"/>
  <c r="H284" i="1"/>
  <c r="F284" i="1" s="1"/>
  <c r="H285" i="1"/>
  <c r="F285" i="1" s="1"/>
  <c r="H286" i="1"/>
  <c r="F286" i="1" s="1"/>
  <c r="H287" i="1"/>
  <c r="F287" i="1" s="1"/>
  <c r="H288" i="1"/>
  <c r="F288" i="1" s="1"/>
  <c r="H289" i="1"/>
  <c r="F289" i="1" s="1"/>
  <c r="H290" i="1"/>
  <c r="F290" i="1" s="1"/>
  <c r="H291" i="1"/>
  <c r="F291" i="1" s="1"/>
  <c r="H292" i="1"/>
  <c r="F292" i="1" s="1"/>
  <c r="H293" i="1"/>
  <c r="F293" i="1" s="1"/>
  <c r="H294" i="1"/>
  <c r="F294" i="1" s="1"/>
  <c r="H295" i="1"/>
  <c r="F295" i="1" s="1"/>
  <c r="H296" i="1"/>
  <c r="F296" i="1" s="1"/>
  <c r="H297" i="1"/>
  <c r="F297" i="1" s="1"/>
  <c r="H298" i="1"/>
  <c r="F298" i="1" s="1"/>
  <c r="H299" i="1"/>
  <c r="F299" i="1" s="1"/>
  <c r="H300" i="1"/>
  <c r="F300" i="1" s="1"/>
  <c r="H301" i="1"/>
  <c r="F301" i="1" s="1"/>
  <c r="H302" i="1"/>
  <c r="F302" i="1" s="1"/>
  <c r="H303" i="1"/>
  <c r="F303" i="1" s="1"/>
  <c r="H304" i="1"/>
  <c r="F304" i="1" s="1"/>
  <c r="H305" i="1"/>
  <c r="F305" i="1" s="1"/>
  <c r="H306" i="1"/>
  <c r="F306" i="1" s="1"/>
  <c r="H307" i="1"/>
  <c r="F307" i="1" s="1"/>
  <c r="H308" i="1"/>
  <c r="F308" i="1" s="1"/>
  <c r="H309" i="1"/>
  <c r="F309" i="1" s="1"/>
  <c r="H310" i="1"/>
  <c r="F310" i="1" s="1"/>
  <c r="H311" i="1"/>
  <c r="F311" i="1" s="1"/>
  <c r="H312" i="1"/>
  <c r="F312" i="1" s="1"/>
  <c r="H313" i="1"/>
  <c r="F313" i="1" s="1"/>
  <c r="H314" i="1"/>
  <c r="F314" i="1" s="1"/>
  <c r="H315" i="1"/>
  <c r="F315" i="1" s="1"/>
  <c r="H316" i="1"/>
  <c r="F316" i="1" s="1"/>
  <c r="H317" i="1"/>
  <c r="F317" i="1" s="1"/>
  <c r="H318" i="1"/>
  <c r="F318" i="1" s="1"/>
  <c r="H319" i="1"/>
  <c r="F319" i="1" s="1"/>
  <c r="H320" i="1"/>
  <c r="F320" i="1" s="1"/>
  <c r="H321" i="1"/>
  <c r="F321" i="1" s="1"/>
  <c r="H322" i="1"/>
  <c r="F322" i="1" s="1"/>
  <c r="H323" i="1"/>
  <c r="F323" i="1" s="1"/>
  <c r="H324" i="1"/>
  <c r="F324" i="1" s="1"/>
  <c r="H325" i="1"/>
  <c r="F325" i="1" s="1"/>
  <c r="H326" i="1"/>
  <c r="F326" i="1" s="1"/>
  <c r="H327" i="1"/>
  <c r="F327" i="1" s="1"/>
  <c r="H328" i="1"/>
  <c r="F328" i="1" s="1"/>
  <c r="H329" i="1"/>
  <c r="F329" i="1" s="1"/>
  <c r="H330" i="1"/>
  <c r="F330" i="1" s="1"/>
  <c r="H331" i="1"/>
  <c r="F331" i="1" s="1"/>
  <c r="H332" i="1"/>
  <c r="F332" i="1" s="1"/>
  <c r="H333" i="1"/>
  <c r="F333" i="1" s="1"/>
  <c r="H334" i="1"/>
  <c r="F334" i="1" s="1"/>
  <c r="H335" i="1"/>
  <c r="F335" i="1" s="1"/>
  <c r="H336" i="1"/>
  <c r="F336" i="1" s="1"/>
  <c r="H337" i="1"/>
  <c r="F337" i="1" s="1"/>
  <c r="H338" i="1"/>
  <c r="F338" i="1" s="1"/>
  <c r="H339" i="1"/>
  <c r="F339" i="1" s="1"/>
  <c r="H340" i="1"/>
  <c r="F340" i="1" s="1"/>
  <c r="H341" i="1"/>
  <c r="F341" i="1" s="1"/>
  <c r="H342" i="1"/>
  <c r="H343" i="1"/>
  <c r="H344" i="1"/>
  <c r="F344" i="1" s="1"/>
  <c r="H345" i="1"/>
  <c r="F345" i="1" s="1"/>
  <c r="H346" i="1"/>
  <c r="F346" i="1" s="1"/>
  <c r="H347" i="1"/>
  <c r="F347" i="1" s="1"/>
  <c r="H348" i="1"/>
  <c r="F348" i="1" s="1"/>
  <c r="H349" i="1"/>
  <c r="F349" i="1" s="1"/>
  <c r="H350" i="1"/>
  <c r="F350" i="1" s="1"/>
  <c r="H351" i="1"/>
  <c r="F351" i="1" s="1"/>
  <c r="H352" i="1"/>
  <c r="F352" i="1" s="1"/>
  <c r="H353" i="1"/>
  <c r="F353" i="1" s="1"/>
  <c r="H354" i="1"/>
  <c r="F354" i="1" s="1"/>
  <c r="H355" i="1"/>
  <c r="F355" i="1" s="1"/>
  <c r="H356" i="1"/>
  <c r="F356" i="1" s="1"/>
  <c r="H357" i="1"/>
  <c r="F357" i="1" s="1"/>
  <c r="H358" i="1"/>
  <c r="F358" i="1" s="1"/>
  <c r="H359" i="1"/>
  <c r="F359" i="1" s="1"/>
  <c r="H360" i="1"/>
  <c r="F360" i="1" s="1"/>
  <c r="H361" i="1"/>
  <c r="F361" i="1" s="1"/>
  <c r="H362" i="1"/>
  <c r="F362" i="1" s="1"/>
  <c r="H363" i="1"/>
  <c r="F363" i="1" s="1"/>
  <c r="H364" i="1"/>
  <c r="F364" i="1" s="1"/>
  <c r="H365" i="1"/>
  <c r="F365" i="1" s="1"/>
  <c r="H366" i="1"/>
  <c r="F366" i="1" s="1"/>
  <c r="H367" i="1"/>
  <c r="F367" i="1" s="1"/>
  <c r="H368" i="1"/>
  <c r="F368" i="1" s="1"/>
  <c r="H369" i="1"/>
  <c r="F369" i="1" s="1"/>
  <c r="H370" i="1"/>
  <c r="F370" i="1" s="1"/>
  <c r="H371" i="1"/>
  <c r="F371" i="1" s="1"/>
  <c r="H372" i="1"/>
  <c r="F372" i="1" s="1"/>
  <c r="H373" i="1"/>
  <c r="F373" i="1" s="1"/>
  <c r="H374" i="1"/>
  <c r="F374" i="1" s="1"/>
  <c r="H375" i="1"/>
  <c r="F375" i="1" s="1"/>
  <c r="H376" i="1"/>
  <c r="F376" i="1" s="1"/>
  <c r="H377" i="1"/>
  <c r="F377" i="1" s="1"/>
  <c r="H378" i="1"/>
  <c r="F378" i="1" s="1"/>
  <c r="H379" i="1"/>
  <c r="F379" i="1" s="1"/>
  <c r="H380" i="1"/>
  <c r="F380" i="1" s="1"/>
  <c r="H381" i="1"/>
  <c r="F381" i="1" s="1"/>
  <c r="H382" i="1"/>
  <c r="F382" i="1" s="1"/>
  <c r="H383" i="1"/>
  <c r="F383" i="1" s="1"/>
  <c r="H384" i="1"/>
  <c r="F384" i="1" s="1"/>
  <c r="H385" i="1"/>
  <c r="F385" i="1" s="1"/>
  <c r="H386" i="1"/>
  <c r="F386" i="1" s="1"/>
  <c r="H387" i="1"/>
  <c r="F387" i="1" s="1"/>
  <c r="H388" i="1"/>
  <c r="F388" i="1" s="1"/>
  <c r="H389" i="1"/>
  <c r="F389" i="1" s="1"/>
  <c r="H390" i="1"/>
  <c r="F390" i="1" s="1"/>
  <c r="H391" i="1"/>
  <c r="F391" i="1" s="1"/>
  <c r="H392" i="1"/>
  <c r="F392" i="1" s="1"/>
  <c r="H393" i="1"/>
  <c r="F393" i="1" s="1"/>
  <c r="H394" i="1"/>
  <c r="F394" i="1" s="1"/>
  <c r="H395" i="1"/>
  <c r="F395" i="1" s="1"/>
  <c r="H396" i="1"/>
  <c r="F396" i="1" s="1"/>
  <c r="H397" i="1"/>
  <c r="F397" i="1" s="1"/>
  <c r="H398" i="1"/>
  <c r="F398" i="1" s="1"/>
  <c r="H399" i="1"/>
  <c r="F399" i="1" s="1"/>
  <c r="H400" i="1"/>
  <c r="F400" i="1" s="1"/>
  <c r="H401" i="1"/>
  <c r="F401" i="1" s="1"/>
  <c r="H402" i="1"/>
  <c r="F402" i="1" s="1"/>
  <c r="H403" i="1"/>
  <c r="F403" i="1" s="1"/>
  <c r="H404" i="1"/>
  <c r="F404" i="1" s="1"/>
  <c r="H405" i="1"/>
  <c r="F405" i="1" s="1"/>
  <c r="H406" i="1"/>
  <c r="F406" i="1" s="1"/>
  <c r="H407" i="1"/>
  <c r="F407" i="1" s="1"/>
  <c r="H408" i="1"/>
  <c r="F408" i="1" s="1"/>
  <c r="H409" i="1"/>
  <c r="F409" i="1" s="1"/>
  <c r="H410" i="1"/>
  <c r="F410" i="1" s="1"/>
  <c r="H411" i="1"/>
  <c r="F411" i="1" s="1"/>
  <c r="H412" i="1"/>
  <c r="F412" i="1" s="1"/>
  <c r="H413" i="1"/>
  <c r="F413" i="1" s="1"/>
  <c r="H414" i="1"/>
  <c r="F414" i="1" s="1"/>
  <c r="H415" i="1"/>
  <c r="F415" i="1" s="1"/>
  <c r="H416" i="1"/>
  <c r="F416" i="1" s="1"/>
  <c r="H417" i="1"/>
  <c r="F417" i="1" s="1"/>
  <c r="H418" i="1"/>
  <c r="F418" i="1" s="1"/>
  <c r="H419" i="1"/>
  <c r="F419" i="1" s="1"/>
  <c r="H420" i="1"/>
  <c r="F420" i="1" s="1"/>
  <c r="F343" i="1" l="1"/>
  <c r="F342" i="1"/>
  <c r="J104" i="1"/>
  <c r="A104" i="1" s="1"/>
  <c r="J100" i="1"/>
  <c r="A100" i="1" s="1"/>
  <c r="J96" i="1"/>
  <c r="A96" i="1" s="1"/>
  <c r="J92" i="1"/>
  <c r="A92" i="1" s="1"/>
  <c r="J88" i="1"/>
  <c r="A88" i="1" s="1"/>
  <c r="J84" i="1"/>
  <c r="A84" i="1" s="1"/>
  <c r="J80" i="1"/>
  <c r="A80" i="1" s="1"/>
  <c r="J76" i="1"/>
  <c r="A76" i="1" s="1"/>
  <c r="J72" i="1"/>
  <c r="A72" i="1" s="1"/>
  <c r="J68" i="1"/>
  <c r="A68" i="1" s="1"/>
  <c r="J64" i="1"/>
  <c r="A64" i="1" s="1"/>
  <c r="J60" i="1"/>
  <c r="A60" i="1" s="1"/>
  <c r="J56" i="1"/>
  <c r="A56" i="1" s="1"/>
  <c r="J52" i="1"/>
  <c r="A52" i="1" s="1"/>
  <c r="J48" i="1"/>
  <c r="A48" i="1" s="1"/>
  <c r="J44" i="1"/>
  <c r="A44" i="1" s="1"/>
  <c r="J40" i="1"/>
  <c r="A40" i="1" s="1"/>
  <c r="J36" i="1"/>
  <c r="A36" i="1" s="1"/>
  <c r="J32" i="1"/>
  <c r="A32" i="1" s="1"/>
  <c r="J28" i="1"/>
  <c r="A28" i="1" s="1"/>
  <c r="J24" i="1"/>
  <c r="A24" i="1" s="1"/>
  <c r="J20" i="1"/>
  <c r="A20" i="1" s="1"/>
  <c r="J16" i="1"/>
  <c r="A16" i="1" s="1"/>
  <c r="J12" i="1"/>
  <c r="A12" i="1" s="1"/>
  <c r="J8" i="1"/>
  <c r="A8" i="1" s="1"/>
  <c r="J105" i="1"/>
  <c r="A105" i="1" s="1"/>
  <c r="J101" i="1"/>
  <c r="A101" i="1" s="1"/>
  <c r="J97" i="1"/>
  <c r="A97" i="1" s="1"/>
  <c r="J93" i="1"/>
  <c r="A93" i="1" s="1"/>
  <c r="J89" i="1"/>
  <c r="A89" i="1" s="1"/>
  <c r="J85" i="1"/>
  <c r="A85" i="1" s="1"/>
  <c r="J81" i="1"/>
  <c r="A81" i="1" s="1"/>
  <c r="J77" i="1"/>
  <c r="A77" i="1" s="1"/>
  <c r="J73" i="1"/>
  <c r="A73" i="1" s="1"/>
  <c r="J69" i="1"/>
  <c r="A69" i="1" s="1"/>
  <c r="J65" i="1"/>
  <c r="A65" i="1" s="1"/>
  <c r="J61" i="1"/>
  <c r="A61" i="1" s="1"/>
  <c r="J57" i="1"/>
  <c r="A57" i="1" s="1"/>
  <c r="J53" i="1"/>
  <c r="A53" i="1" s="1"/>
  <c r="J49" i="1"/>
  <c r="A49" i="1" s="1"/>
  <c r="J45" i="1"/>
  <c r="A45" i="1" s="1"/>
  <c r="J41" i="1"/>
  <c r="A41" i="1" s="1"/>
  <c r="J37" i="1"/>
  <c r="A37" i="1" s="1"/>
  <c r="J33" i="1"/>
  <c r="A33" i="1" s="1"/>
  <c r="J29" i="1"/>
  <c r="A29" i="1" s="1"/>
  <c r="J25" i="1"/>
  <c r="A25" i="1" s="1"/>
  <c r="J21" i="1"/>
  <c r="A21" i="1" s="1"/>
  <c r="J17" i="1"/>
  <c r="A17" i="1" s="1"/>
  <c r="J13" i="1"/>
  <c r="A13" i="1" s="1"/>
  <c r="J9" i="1"/>
  <c r="A9" i="1" s="1"/>
  <c r="J5" i="1"/>
  <c r="A5" i="1" s="1"/>
  <c r="J419" i="1"/>
  <c r="A419" i="1" s="1"/>
  <c r="J103" i="1"/>
  <c r="A103" i="1" s="1"/>
  <c r="J99" i="1"/>
  <c r="A99" i="1" s="1"/>
  <c r="J95" i="1"/>
  <c r="A95" i="1" s="1"/>
  <c r="J91" i="1"/>
  <c r="A91" i="1" s="1"/>
  <c r="J87" i="1"/>
  <c r="A87" i="1" s="1"/>
  <c r="J83" i="1"/>
  <c r="A83" i="1" s="1"/>
  <c r="J79" i="1"/>
  <c r="A79" i="1" s="1"/>
  <c r="J75" i="1"/>
  <c r="A75" i="1" s="1"/>
  <c r="J71" i="1"/>
  <c r="A71" i="1" s="1"/>
  <c r="J67" i="1"/>
  <c r="A67" i="1" s="1"/>
  <c r="J63" i="1"/>
  <c r="A63" i="1" s="1"/>
  <c r="J59" i="1"/>
  <c r="A59" i="1" s="1"/>
  <c r="J55" i="1"/>
  <c r="A55" i="1" s="1"/>
  <c r="J51" i="1"/>
  <c r="A51" i="1" s="1"/>
  <c r="J47" i="1"/>
  <c r="A47" i="1" s="1"/>
  <c r="J43" i="1"/>
  <c r="A43" i="1" s="1"/>
  <c r="J39" i="1"/>
  <c r="A39" i="1" s="1"/>
  <c r="J35" i="1"/>
  <c r="A35" i="1" s="1"/>
  <c r="J31" i="1"/>
  <c r="A31" i="1" s="1"/>
  <c r="J27" i="1"/>
  <c r="A27" i="1" s="1"/>
  <c r="J23" i="1"/>
  <c r="A23" i="1" s="1"/>
  <c r="J15" i="1"/>
  <c r="A15" i="1" s="1"/>
  <c r="J11" i="1"/>
  <c r="A11" i="1" s="1"/>
  <c r="J7" i="1"/>
  <c r="A7" i="1" s="1"/>
  <c r="J265" i="1"/>
  <c r="A265" i="1" s="1"/>
  <c r="J418" i="1"/>
  <c r="A418" i="1" s="1"/>
  <c r="J106" i="1"/>
  <c r="A106" i="1" s="1"/>
  <c r="J102" i="1"/>
  <c r="A102" i="1" s="1"/>
  <c r="J98" i="1"/>
  <c r="A98" i="1" s="1"/>
  <c r="J94" i="1"/>
  <c r="A94" i="1" s="1"/>
  <c r="J90" i="1"/>
  <c r="A90" i="1" s="1"/>
  <c r="J86" i="1"/>
  <c r="A86" i="1" s="1"/>
  <c r="J82" i="1"/>
  <c r="A82" i="1" s="1"/>
  <c r="J78" i="1"/>
  <c r="A78" i="1" s="1"/>
  <c r="J74" i="1"/>
  <c r="A74" i="1" s="1"/>
  <c r="J70" i="1"/>
  <c r="A70" i="1" s="1"/>
  <c r="J66" i="1"/>
  <c r="A66" i="1" s="1"/>
  <c r="J62" i="1"/>
  <c r="A62" i="1" s="1"/>
  <c r="J58" i="1"/>
  <c r="A58" i="1" s="1"/>
  <c r="J50" i="1"/>
  <c r="A50" i="1" s="1"/>
  <c r="J46" i="1"/>
  <c r="A46" i="1" s="1"/>
  <c r="J42" i="1"/>
  <c r="A42" i="1" s="1"/>
  <c r="J38" i="1"/>
  <c r="A38" i="1" s="1"/>
  <c r="J34" i="1"/>
  <c r="A34" i="1" s="1"/>
  <c r="J30" i="1"/>
  <c r="A30" i="1" s="1"/>
  <c r="J26" i="1"/>
  <c r="A26" i="1" s="1"/>
  <c r="J22" i="1"/>
  <c r="A22" i="1" s="1"/>
  <c r="J18" i="1"/>
  <c r="A18" i="1" s="1"/>
  <c r="J14" i="1"/>
  <c r="A14" i="1" s="1"/>
  <c r="J10" i="1"/>
  <c r="A10" i="1" s="1"/>
  <c r="A6" i="1"/>
  <c r="A314" i="1"/>
  <c r="A420" i="1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A211" i="1" l="1"/>
  <c r="A159" i="1"/>
  <c r="A107" i="1"/>
  <c r="H2" i="1"/>
  <c r="F2" i="1" s="1"/>
  <c r="A2" i="1" l="1"/>
  <c r="A109" i="1"/>
  <c r="A113" i="1"/>
  <c r="A117" i="1"/>
  <c r="A121" i="1"/>
  <c r="A125" i="1"/>
  <c r="A129" i="1"/>
  <c r="A133" i="1"/>
  <c r="A137" i="1"/>
  <c r="A141" i="1"/>
  <c r="A147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55" i="1"/>
  <c r="A257" i="1"/>
  <c r="A259" i="1"/>
  <c r="A261" i="1"/>
  <c r="A263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3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213" i="1"/>
  <c r="A215" i="1"/>
  <c r="A4" i="1"/>
  <c r="A111" i="1"/>
  <c r="A115" i="1"/>
  <c r="A119" i="1"/>
  <c r="A123" i="1"/>
  <c r="A127" i="1"/>
  <c r="A131" i="1"/>
  <c r="A135" i="1"/>
  <c r="A139" i="1"/>
  <c r="A143" i="1"/>
  <c r="A145" i="1"/>
  <c r="A149" i="1"/>
  <c r="A151" i="1"/>
  <c r="A153" i="1"/>
  <c r="A155" i="1"/>
  <c r="A157" i="1"/>
  <c r="A212" i="1"/>
  <c r="A214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54" i="1"/>
  <c r="A256" i="1"/>
  <c r="A258" i="1"/>
  <c r="A260" i="1"/>
  <c r="A262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54" i="1"/>
</calcChain>
</file>

<file path=xl/sharedStrings.xml><?xml version="1.0" encoding="utf-8"?>
<sst xmlns="http://schemas.openxmlformats.org/spreadsheetml/2006/main" count="1600" uniqueCount="723">
  <si>
    <t>Speed</t>
  </si>
  <si>
    <t>RPM 1</t>
  </si>
  <si>
    <t>RPM 2</t>
  </si>
  <si>
    <t>Reserved</t>
  </si>
  <si>
    <t>Ignition</t>
  </si>
  <si>
    <t>Power Input</t>
  </si>
  <si>
    <t xml:space="preserve">Device Temperature </t>
  </si>
  <si>
    <t>Not Used</t>
  </si>
  <si>
    <t>Latch Input 0</t>
  </si>
  <si>
    <t>Latch Input 1</t>
  </si>
  <si>
    <t>Latch Input 2</t>
  </si>
  <si>
    <t>Latch Input 3</t>
  </si>
  <si>
    <t>Latch Input 4</t>
  </si>
  <si>
    <t>Latch Input 5</t>
  </si>
  <si>
    <t>Latch Input 6</t>
  </si>
  <si>
    <t>Latch Input 7</t>
  </si>
  <si>
    <t>Latch Input 8</t>
  </si>
  <si>
    <t>Trip Area Overwrite</t>
  </si>
  <si>
    <t>Tacho Area Overwrite</t>
  </si>
  <si>
    <t>Speed Acceleration</t>
  </si>
  <si>
    <t>GPS Speed Accelerator</t>
  </si>
  <si>
    <t>Count Of Connected Trailer</t>
  </si>
  <si>
    <t xml:space="preserve">Arming Flag </t>
  </si>
  <si>
    <t>Activation Flag</t>
  </si>
  <si>
    <t>Odometer</t>
  </si>
  <si>
    <t xml:space="preserve">GPS Speed </t>
  </si>
  <si>
    <t>GPS Check Zone</t>
  </si>
  <si>
    <t xml:space="preserve">GPS elevation </t>
  </si>
  <si>
    <t>GPS HDOP</t>
  </si>
  <si>
    <t>Time (Quarter hour of day)</t>
  </si>
  <si>
    <t>Day (Day of week)</t>
  </si>
  <si>
    <t>Date</t>
  </si>
  <si>
    <t>Date &amp; Time</t>
  </si>
  <si>
    <t>Driver ID</t>
  </si>
  <si>
    <t>Company ID</t>
  </si>
  <si>
    <t>Device ID</t>
  </si>
  <si>
    <t>Firmware Version</t>
  </si>
  <si>
    <t>Software Version</t>
  </si>
  <si>
    <t>Delta Direction</t>
  </si>
  <si>
    <t>GPS Direction</t>
  </si>
  <si>
    <t>Power</t>
  </si>
  <si>
    <t>GPS Satellites Count</t>
  </si>
  <si>
    <t>GPS Accuracy</t>
  </si>
  <si>
    <t>Trailer 1</t>
  </si>
  <si>
    <t>Trailer 2</t>
  </si>
  <si>
    <t>Trailer 3</t>
  </si>
  <si>
    <t>Digital Fuel Level</t>
  </si>
  <si>
    <t>Trip Fuel Consumption</t>
  </si>
  <si>
    <t>Engine Temperature</t>
  </si>
  <si>
    <t>Mobile Event Notification</t>
  </si>
  <si>
    <t>Road Speed Limit</t>
  </si>
  <si>
    <t>Driver ID Extended (long)</t>
  </si>
  <si>
    <t>RAM Register 01</t>
  </si>
  <si>
    <t>RAM Register 02</t>
  </si>
  <si>
    <t>RAM Register 03</t>
  </si>
  <si>
    <t>RAM Register 04</t>
  </si>
  <si>
    <t>RAM Register 05</t>
  </si>
  <si>
    <t>RAM Register 06</t>
  </si>
  <si>
    <t>RAM Register 07</t>
  </si>
  <si>
    <t>RAM Register 08</t>
  </si>
  <si>
    <t>RAM Register 09</t>
  </si>
  <si>
    <t>RAM Register 10</t>
  </si>
  <si>
    <t>RAM Register 11</t>
  </si>
  <si>
    <t>RAM Register 12</t>
  </si>
  <si>
    <t>RAM Register 13</t>
  </si>
  <si>
    <t>RAM Register 14</t>
  </si>
  <si>
    <t>RAM Register 15</t>
  </si>
  <si>
    <t xml:space="preserve">Timer 01 </t>
  </si>
  <si>
    <t>Timer 02</t>
  </si>
  <si>
    <t>Timer 03</t>
  </si>
  <si>
    <t>Timer 04</t>
  </si>
  <si>
    <t>Timer 05</t>
  </si>
  <si>
    <t>Timer 06</t>
  </si>
  <si>
    <t>Timer 07</t>
  </si>
  <si>
    <t>Timer 08</t>
  </si>
  <si>
    <t>Timer 09</t>
  </si>
  <si>
    <t>Timer 10</t>
  </si>
  <si>
    <t>Timer 11</t>
  </si>
  <si>
    <t>Timer 12</t>
  </si>
  <si>
    <t>Timer 13</t>
  </si>
  <si>
    <t>Timer 14</t>
  </si>
  <si>
    <t>Timer 15</t>
  </si>
  <si>
    <t>Rom Register 01</t>
  </si>
  <si>
    <t>Rom Register 02</t>
  </si>
  <si>
    <t>Rom Register 03</t>
  </si>
  <si>
    <t>Rom Register 04</t>
  </si>
  <si>
    <t>Rom Register 05</t>
  </si>
  <si>
    <t>Rom Register 06</t>
  </si>
  <si>
    <t>Rom Register 07</t>
  </si>
  <si>
    <t>Rom Register 08</t>
  </si>
  <si>
    <t>Rom Register 09</t>
  </si>
  <si>
    <t>Rom Register 10</t>
  </si>
  <si>
    <t>Rom Register 11</t>
  </si>
  <si>
    <t>Rom Register 12</t>
  </si>
  <si>
    <t>Rom Register 13</t>
  </si>
  <si>
    <t>Rom Register 14</t>
  </si>
  <si>
    <t>Rom Register 15</t>
  </si>
  <si>
    <t>Rom Register 16</t>
  </si>
  <si>
    <t>Rom Register 17</t>
  </si>
  <si>
    <t>Rom Register 18</t>
  </si>
  <si>
    <t>Rom Register 19</t>
  </si>
  <si>
    <t>Rom Register 20</t>
  </si>
  <si>
    <t>Input 0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</si>
  <si>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</si>
  <si>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</si>
  <si>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</si>
  <si>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</si>
  <si>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</si>
  <si>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</si>
  <si>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</si>
  <si>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</si>
  <si>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GSM Disconnect time counter</t>
  </si>
  <si>
    <t>Time Zone</t>
  </si>
  <si>
    <t>Asset (Vehicle)ID</t>
  </si>
  <si>
    <t>Vehicle Expiry Date</t>
  </si>
  <si>
    <t>Date of Installation</t>
  </si>
  <si>
    <t xml:space="preserve">Speed Calibration </t>
  </si>
  <si>
    <t>RPM 1 Calibration</t>
  </si>
  <si>
    <t>RPM 2 Calibration</t>
  </si>
  <si>
    <t xml:space="preserve">Speed Reference </t>
  </si>
  <si>
    <t xml:space="preserve">RPM 2 Reference </t>
  </si>
  <si>
    <t xml:space="preserve">RPM 1 Reference </t>
  </si>
  <si>
    <t>Peripherals</t>
  </si>
  <si>
    <t>Tacho Data Packet</t>
  </si>
  <si>
    <t xml:space="preserve">Fast Tacho Time </t>
  </si>
  <si>
    <t>Analog Inputs</t>
  </si>
  <si>
    <t>Inputs Opposed</t>
  </si>
  <si>
    <t>Input 1 Range</t>
  </si>
  <si>
    <t xml:space="preserve">Input 2 Range </t>
  </si>
  <si>
    <t xml:space="preserve">Input 3 Range </t>
  </si>
  <si>
    <t xml:space="preserve">Input 4 Range </t>
  </si>
  <si>
    <t>Input 5 Range</t>
  </si>
  <si>
    <t>Harsh Break(Normal)</t>
  </si>
  <si>
    <t>Harsh Break(GPS)</t>
  </si>
  <si>
    <t>IGN Range</t>
  </si>
  <si>
    <t>Driver Id Timeout</t>
  </si>
  <si>
    <t>Power Saving Plan ID</t>
  </si>
  <si>
    <t>Battery Level</t>
  </si>
  <si>
    <t xml:space="preserve">Parking Tolerance Time </t>
  </si>
  <si>
    <t>Active Time</t>
  </si>
  <si>
    <t>Idle Time</t>
  </si>
  <si>
    <t>Trip Parking Time</t>
  </si>
  <si>
    <t>Tacho Parking Time</t>
  </si>
  <si>
    <t>E-lock Flags</t>
  </si>
  <si>
    <t>HID key 1</t>
  </si>
  <si>
    <t>HID key 2</t>
  </si>
  <si>
    <t>RCON</t>
  </si>
  <si>
    <t>Device Type</t>
  </si>
  <si>
    <t xml:space="preserve">Boot Sector Version </t>
  </si>
  <si>
    <t>RPM 1 Acceleration</t>
  </si>
  <si>
    <t>RPM 2 Acceleration</t>
  </si>
  <si>
    <t xml:space="preserve">Input 6 Range </t>
  </si>
  <si>
    <t xml:space="preserve">Input 7 Range </t>
  </si>
  <si>
    <t xml:space="preserve">Input 8 Range </t>
  </si>
  <si>
    <t>Auto Download Flags</t>
  </si>
  <si>
    <t xml:space="preserve">Build Date Time </t>
  </si>
  <si>
    <t>VIN (Stored Vehicle Id Number)</t>
  </si>
  <si>
    <t xml:space="preserve">Compiler Version </t>
  </si>
  <si>
    <t>Last Upgrade FW OTA &lt;Boot sector&gt;</t>
  </si>
  <si>
    <t>Last Upgrade FW OTA &lt;Main FW&gt;</t>
  </si>
  <si>
    <t>GSM Module Revision</t>
  </si>
  <si>
    <t>Speed Source</t>
  </si>
  <si>
    <t>Wireless Flag</t>
  </si>
  <si>
    <t>Data Packet</t>
  </si>
  <si>
    <t>IMEI</t>
  </si>
  <si>
    <t>IMSI</t>
  </si>
  <si>
    <t>SIM Number</t>
  </si>
  <si>
    <t>Bluetooth Name</t>
  </si>
  <si>
    <t>Bluetooth Mac</t>
  </si>
  <si>
    <t>APN</t>
  </si>
  <si>
    <t>Server IP</t>
  </si>
  <si>
    <t>Keep Alive Working Period</t>
  </si>
  <si>
    <t>Keep Alive Parking Period</t>
  </si>
  <si>
    <t>Authentication</t>
  </si>
  <si>
    <t>Cart Index</t>
  </si>
  <si>
    <t>Server IP (alternative)</t>
  </si>
  <si>
    <t>TLS Version</t>
  </si>
  <si>
    <t>Check Working Period(alternative)</t>
  </si>
  <si>
    <t>Check Parking Period (alternative)</t>
  </si>
  <si>
    <t>Encryption Key (alternative)</t>
  </si>
  <si>
    <t>Authentication (alternative)</t>
  </si>
  <si>
    <t>TLS Version(alternative)</t>
  </si>
  <si>
    <t>cart index(alternative)</t>
  </si>
  <si>
    <t>Iridum Ex Modem Out of coverage Time</t>
  </si>
  <si>
    <t>Iridum Ex Modem OT fast</t>
  </si>
  <si>
    <t>Iridum Ex Modem OT Slow</t>
  </si>
  <si>
    <t xml:space="preserve">SMS Center Number </t>
  </si>
  <si>
    <t>Count Of Sms</t>
  </si>
  <si>
    <t>GPS Module Type (NMEA/SiRF)</t>
  </si>
  <si>
    <t>Count of Zones</t>
  </si>
  <si>
    <t>Zigbee Pa ID</t>
  </si>
  <si>
    <t>Channel</t>
  </si>
  <si>
    <t xml:space="preserve">Count of Event </t>
  </si>
  <si>
    <t>DF Count Of samples</t>
  </si>
  <si>
    <t>DF Empty Fuel Tank</t>
  </si>
  <si>
    <t>DF Full Fuel Tank</t>
  </si>
  <si>
    <t>DF Data Type</t>
  </si>
  <si>
    <t>Df First Value</t>
  </si>
  <si>
    <t xml:space="preserve">Df Last Value </t>
  </si>
  <si>
    <t>DF(calibration) Empty Fuel Tank</t>
  </si>
  <si>
    <t>DF(calibration) Full Fuel Tank</t>
  </si>
  <si>
    <t>DF(calibration) Data Type</t>
  </si>
  <si>
    <t>DF(calibration) Interval Time</t>
  </si>
  <si>
    <t>DF(calibration) Start calibration</t>
  </si>
  <si>
    <t>DF(calibration)End Calibration</t>
  </si>
  <si>
    <t>Flash Memory Size</t>
  </si>
  <si>
    <t>Flash Memory Type</t>
  </si>
  <si>
    <t>Time Zone Error Counter</t>
  </si>
  <si>
    <t>Last Update Time</t>
  </si>
  <si>
    <t xml:space="preserve">Tacho In moving </t>
  </si>
  <si>
    <t>Battery type</t>
  </si>
  <si>
    <t>Stored Force To do Actions</t>
  </si>
  <si>
    <t>(FC) Average Consumption</t>
  </si>
  <si>
    <t xml:space="preserve">(FC)Total Consumption </t>
  </si>
  <si>
    <t xml:space="preserve">(FC)Consumption In Trip </t>
  </si>
  <si>
    <t>(FC)Min Consumption</t>
  </si>
  <si>
    <t>(FC)Extra Consumption</t>
  </si>
  <si>
    <t>VIN Demo</t>
  </si>
  <si>
    <t>Not Used (Reserved)</t>
  </si>
  <si>
    <t>Fuel Filter (Suction Side) Differential Pressure</t>
  </si>
  <si>
    <t>Engine ECU Temperature</t>
  </si>
  <si>
    <t xml:space="preserve">Tire Pressure Check Interval </t>
  </si>
  <si>
    <t>Pneumatic Supply Pressure</t>
  </si>
  <si>
    <t>Throttle Position</t>
  </si>
  <si>
    <t>Engine Intercooler Temperature</t>
  </si>
  <si>
    <t>Shift Finger Gear Position</t>
  </si>
  <si>
    <t>Shift Finger Rail Position</t>
  </si>
  <si>
    <t>Parking Brake Switch</t>
  </si>
  <si>
    <t>Auxiliary Pump Pressure</t>
  </si>
  <si>
    <t>Maximum Vehicle Speed Limit</t>
  </si>
  <si>
    <t>Steering Axle Temperature</t>
  </si>
  <si>
    <t xml:space="preserve">Road Surface Temperature </t>
  </si>
  <si>
    <t>Washer Fluid Level</t>
  </si>
  <si>
    <t>Air Start Pressure</t>
  </si>
  <si>
    <t xml:space="preserve">Wheel-Based Vehicle Speed </t>
  </si>
  <si>
    <t>Cruise Control Set Speed</t>
  </si>
  <si>
    <t>Cruise Control High Set Limit Speed</t>
  </si>
  <si>
    <t>Cruise Control Low Set Limit Speed</t>
  </si>
  <si>
    <t>Power Takeoff Oil Temperature</t>
  </si>
  <si>
    <t xml:space="preserve">Accelerator Pedal Position 1 </t>
  </si>
  <si>
    <t>Percent Load At Current Speed</t>
  </si>
  <si>
    <t>Fuel Delivery Pressure</t>
  </si>
  <si>
    <t>Fuel Filter Differential Pressure</t>
  </si>
  <si>
    <t>Fuel Level</t>
  </si>
  <si>
    <t>Water In Fuel Indicator</t>
  </si>
  <si>
    <t xml:space="preserve">Engine Oil Level </t>
  </si>
  <si>
    <t xml:space="preserve">Engine Oil Filter Differential Pressure </t>
  </si>
  <si>
    <t xml:space="preserve">Engine Oil Pressure </t>
  </si>
  <si>
    <t>Crankcase Pressure</t>
  </si>
  <si>
    <t>Boost Pressure</t>
  </si>
  <si>
    <t>Turbocharger 1 Speed</t>
  </si>
  <si>
    <t xml:space="preserve">Decimal </t>
  </si>
  <si>
    <t>Turbocharger Lube Oil Pressure 1</t>
  </si>
  <si>
    <t>Air Inlet Pressure</t>
  </si>
  <si>
    <t>Air Filter 1 Differential Pressure</t>
  </si>
  <si>
    <t>Net Battery Current</t>
  </si>
  <si>
    <t>Alternator Current</t>
  </si>
  <si>
    <t>Brake Application Pressure</t>
  </si>
  <si>
    <t>Brake Primary Pressure</t>
  </si>
  <si>
    <t>Brake Secondary Pressure</t>
  </si>
  <si>
    <t>Hydraulic Retarder Pressure</t>
  </si>
  <si>
    <t>Hydraulic Retarder Oil Temperature</t>
  </si>
  <si>
    <t>Clutch Pressure</t>
  </si>
  <si>
    <t>Transmission Oil Level</t>
  </si>
  <si>
    <t>Transmission Filter Differential Pressure</t>
  </si>
  <si>
    <t>Transmission Oil Pressure</t>
  </si>
  <si>
    <t>Inlet Air Mass Flow Rate</t>
  </si>
  <si>
    <t xml:space="preserve">Battery Potential (Voltage), Switched </t>
  </si>
  <si>
    <t>Gas Supply Pressure</t>
  </si>
  <si>
    <t xml:space="preserve">Input Shaft Speed </t>
  </si>
  <si>
    <t>Transmission Requested Range</t>
  </si>
  <si>
    <t>Transmission Current Range</t>
  </si>
  <si>
    <t>Rated Engine Power</t>
  </si>
  <si>
    <t>Alternator Potential (Voltage)</t>
  </si>
  <si>
    <t xml:space="preserve">Electrical Potential (Voltage) </t>
  </si>
  <si>
    <t>Compass Bearing</t>
  </si>
  <si>
    <t>Cargo Ambient Temperature</t>
  </si>
  <si>
    <t>Ambient Air Temperature</t>
  </si>
  <si>
    <t>Air Inlet Temperature</t>
  </si>
  <si>
    <t>Exhaust Gas Temperature</t>
  </si>
  <si>
    <t>Fuel Temperature</t>
  </si>
  <si>
    <t>Engine Oil Temperature 1</t>
  </si>
  <si>
    <t xml:space="preserve">Turbo Oil Temperature </t>
  </si>
  <si>
    <t>Transmission Oil Temperature</t>
  </si>
  <si>
    <t>Trailer Weight</t>
  </si>
  <si>
    <t>Cargo Weight</t>
  </si>
  <si>
    <t>Trip Fuel</t>
  </si>
  <si>
    <t xml:space="preserve">Fuel Rate </t>
  </si>
  <si>
    <t>Instantaneous Fuel Economy</t>
  </si>
  <si>
    <t>Average Fuel Economy</t>
  </si>
  <si>
    <t>Engine Speed</t>
  </si>
  <si>
    <t>Output Shaft Speed</t>
  </si>
  <si>
    <t>Unit Number (Power Unit)</t>
  </si>
  <si>
    <t>Software Identification</t>
  </si>
  <si>
    <t>Total Idle Hours</t>
  </si>
  <si>
    <t>Total Idle Fuel Used</t>
  </si>
  <si>
    <t xml:space="preserve">Vehicle Identification Number </t>
  </si>
  <si>
    <t>Tire Pressure</t>
  </si>
  <si>
    <t xml:space="preserve">Tire Temperature </t>
  </si>
  <si>
    <t>Trip Distance</t>
  </si>
  <si>
    <t>Total Vehicle Distance</t>
  </si>
  <si>
    <t>Total Vehicle Hours</t>
  </si>
  <si>
    <t>Total Engine Hours</t>
  </si>
  <si>
    <t>Total Power Takeoff Hours</t>
  </si>
  <si>
    <t>Total Engine Revolutions</t>
  </si>
  <si>
    <t>Total Fuel Used</t>
  </si>
  <si>
    <t>Auxiliary Temperature 1</t>
  </si>
  <si>
    <t xml:space="preserve">Auxiliary Temperature 2 </t>
  </si>
  <si>
    <t>Battery 2 Potential (Voltage)</t>
  </si>
  <si>
    <t>Driver's Demand Engine - Percent Torque</t>
  </si>
  <si>
    <t>Actual Engine - Percent Torque</t>
  </si>
  <si>
    <t>Nominal Friction - Percent Torque</t>
  </si>
  <si>
    <t>Engine's Desired Operating Speed</t>
  </si>
  <si>
    <t>Ground-Based Vehicle Speed .</t>
  </si>
  <si>
    <t>Navigation-Based Vehicle Speed</t>
  </si>
  <si>
    <t>Requested Torque/Torque Limit</t>
  </si>
  <si>
    <t>Brake Pedal Position</t>
  </si>
  <si>
    <t>Current Gear</t>
  </si>
  <si>
    <t>Selected Gear</t>
  </si>
  <si>
    <t>Requested Gear</t>
  </si>
  <si>
    <t>Actual Gear Ratio</t>
  </si>
  <si>
    <t>Cruise Control States</t>
  </si>
  <si>
    <t>ASR Engine Control Active</t>
  </si>
  <si>
    <t>ASR Brake Control Active</t>
  </si>
  <si>
    <t>Anti-Lock Braking (ABS) Active</t>
  </si>
  <si>
    <t>Retarder Enable - Brake Assist Switch</t>
  </si>
  <si>
    <t>Retarder Enable - Shift Assist Switch</t>
  </si>
  <si>
    <t>Shift In Process</t>
  </si>
  <si>
    <t>ABS Off-road Switch</t>
  </si>
  <si>
    <t>ASR Off-road Switch</t>
  </si>
  <si>
    <t>ASR "Hill Holder" Switch</t>
  </si>
  <si>
    <t>Drive Axle Temperature</t>
  </si>
  <si>
    <t>Altitude</t>
  </si>
  <si>
    <t>Transmission Gear Ratio</t>
  </si>
  <si>
    <t>Axle Weight</t>
  </si>
  <si>
    <t>Pitch</t>
  </si>
  <si>
    <t>Latitude</t>
  </si>
  <si>
    <t>Longitude</t>
  </si>
  <si>
    <t>Make</t>
  </si>
  <si>
    <t>Model</t>
  </si>
  <si>
    <t>Serial Number</t>
  </si>
  <si>
    <t>Alternator Speed</t>
  </si>
  <si>
    <t>Cruise Control Active</t>
  </si>
  <si>
    <t>Cruise Control Enable Switch</t>
  </si>
  <si>
    <t>Brake Switch</t>
  </si>
  <si>
    <t>Clutch Switch</t>
  </si>
  <si>
    <t>Cruise Control Set Switch</t>
  </si>
  <si>
    <t>Cruise Control Coast (Decelerate) Switch</t>
  </si>
  <si>
    <t>Cruise Control Resume Switch</t>
  </si>
  <si>
    <t>Cruise Control Accelerate Switch</t>
  </si>
  <si>
    <t>Transmission Neutral Switch</t>
  </si>
  <si>
    <t>Progressive Shift Disable</t>
  </si>
  <si>
    <t xml:space="preserve">Parking Brake Actuator </t>
  </si>
  <si>
    <t xml:space="preserve">Gear Shift Inhibit Request </t>
  </si>
  <si>
    <t>ABS Offroad Switch Request</t>
  </si>
  <si>
    <t>ASR Offroad Switch Request</t>
  </si>
  <si>
    <t>ASR "Hill Holder" Switch Request</t>
  </si>
  <si>
    <t>Override Control Mode</t>
  </si>
  <si>
    <t>Requested Speed Control Conditions</t>
  </si>
  <si>
    <t>Auxiliary I/O #01</t>
  </si>
  <si>
    <t>Auxiliary I/O #02</t>
  </si>
  <si>
    <t>Auxiliary I/O #03</t>
  </si>
  <si>
    <t>Auxiliary I/O #04</t>
  </si>
  <si>
    <t>Auxiliary I/O #05</t>
  </si>
  <si>
    <t>Auxiliary I/O #06</t>
  </si>
  <si>
    <t>Auxiliary I/O #07</t>
  </si>
  <si>
    <t>Auxiliary I/O #08</t>
  </si>
  <si>
    <t>Auxiliary I/O #09</t>
  </si>
  <si>
    <t xml:space="preserve">Lockup Clutch Actuator </t>
  </si>
  <si>
    <t xml:space="preserve">Transmission Output Retarder </t>
  </si>
  <si>
    <t>Transmission Reverse Direction Switch</t>
  </si>
  <si>
    <t>Splitter Direct Actuator</t>
  </si>
  <si>
    <t>Splitter Indirect Actuator</t>
  </si>
  <si>
    <t>Shift Finger Rail Actuator 1</t>
  </si>
  <si>
    <t>Shift Finger Gear Actuator 1</t>
  </si>
  <si>
    <t>Shift Finger Neutral Indicator</t>
  </si>
  <si>
    <t>Shift Finger Engagement Indicator</t>
  </si>
  <si>
    <t>Shift Finger Center Rail Indicator</t>
  </si>
  <si>
    <t xml:space="preserve">Defuel Actuator </t>
  </si>
  <si>
    <t>Inertia Brake Actuator</t>
  </si>
  <si>
    <t>Clutch Actuator</t>
  </si>
  <si>
    <t>Refrigerant Low Pressure Switch</t>
  </si>
  <si>
    <t>Override Control Mode Priority</t>
  </si>
  <si>
    <t xml:space="preserve">Requested Speed/Speed Limit </t>
  </si>
  <si>
    <t>Engine Torque Mode</t>
  </si>
  <si>
    <t xml:space="preserve">Retarder Torque Mode </t>
  </si>
  <si>
    <t>Retarder Type</t>
  </si>
  <si>
    <t>Retarder Location</t>
  </si>
  <si>
    <t>Transmission Forward Direction Switch</t>
  </si>
  <si>
    <t xml:space="preserve">Front Axle Speed </t>
  </si>
  <si>
    <t>Service Component Identification</t>
  </si>
  <si>
    <t>Service Distance</t>
  </si>
  <si>
    <t>Service Delay/Calendar Time Based</t>
  </si>
  <si>
    <t>High Resolution Total Vehicle Distance</t>
  </si>
  <si>
    <t>High Resolution Trip Distance</t>
  </si>
  <si>
    <t xml:space="preserve"> Location Relative to the vehicle it self</t>
  </si>
  <si>
    <t>Number of Forward Gear Ratios</t>
  </si>
  <si>
    <t>Number of Reverse Gear Ratios</t>
  </si>
  <si>
    <t>Seconds</t>
  </si>
  <si>
    <t>Minutes</t>
  </si>
  <si>
    <t>Hours</t>
  </si>
  <si>
    <t>Day</t>
  </si>
  <si>
    <t>Month</t>
  </si>
  <si>
    <t>Year</t>
  </si>
  <si>
    <t>Number of Software Identification Fields</t>
  </si>
  <si>
    <t>PTO State</t>
  </si>
  <si>
    <t>Fan Drive State</t>
  </si>
  <si>
    <t>PTO Enable Switch</t>
  </si>
  <si>
    <t>PTO Accelerate Switch</t>
  </si>
  <si>
    <t>PTO Resume Switch</t>
  </si>
  <si>
    <t>PTO Coast/Decelerate Switch</t>
  </si>
  <si>
    <t>PTO Set Switch</t>
  </si>
  <si>
    <t>Total Compression Brake Distance</t>
  </si>
  <si>
    <t>Trip Compression Brake Distance</t>
  </si>
  <si>
    <t>Trip Service Brake Distance</t>
  </si>
  <si>
    <t>Trip Service Brake Applications</t>
  </si>
  <si>
    <t>Trip Fan On Time</t>
  </si>
  <si>
    <t xml:space="preserve">Trip Distance on VSL </t>
  </si>
  <si>
    <t>Trip Gear Down Distance</t>
  </si>
  <si>
    <t>Trip Distance in Top Gear</t>
  </si>
  <si>
    <t>Trip Drive Fuel Used</t>
  </si>
  <si>
    <t>Trip Vehicle Idle Fuel Used</t>
  </si>
  <si>
    <t>Trip Cruise Fuel Used</t>
  </si>
  <si>
    <t>Trip Maximum Engine Speed</t>
  </si>
  <si>
    <t>Trip Average Engine Speed</t>
  </si>
  <si>
    <t>Trip Maximum Vehicle Speed</t>
  </si>
  <si>
    <t>Trip Cruise Distance</t>
  </si>
  <si>
    <t>Trip Number of Hot Shutdowns</t>
  </si>
  <si>
    <t>Trip Number of Idle Shutdowns</t>
  </si>
  <si>
    <t>Trip Sudden Decelerations</t>
  </si>
  <si>
    <t>Trip Time in VSL</t>
  </si>
  <si>
    <t>Trip Time in Top Gear</t>
  </si>
  <si>
    <t>Trip Time in Gear Down</t>
  </si>
  <si>
    <t xml:space="preserve">Trip Average Fuel Rate </t>
  </si>
  <si>
    <t xml:space="preserve">Total Engine PTO Fuel Used </t>
  </si>
  <si>
    <t>Total ECU Distance</t>
  </si>
  <si>
    <t>Total ECU Run Time</t>
  </si>
  <si>
    <t>Trip PTO Time</t>
  </si>
  <si>
    <t>Trip Engine Running Time</t>
  </si>
  <si>
    <t>Trip Idle Time</t>
  </si>
  <si>
    <t>Trip Air Compressor On Time</t>
  </si>
  <si>
    <t>Trip Fuel (Gaseous)</t>
  </si>
  <si>
    <t>Total Fuel Used (Gaseous)</t>
  </si>
  <si>
    <t>Wait to Start Lamp</t>
  </si>
  <si>
    <t xml:space="preserve">Engine Coolant Load Increase </t>
  </si>
  <si>
    <t>Auxiliary I/O Channel #1</t>
  </si>
  <si>
    <t>Auxiliary I/O Channel #2</t>
  </si>
  <si>
    <t>Parking and/or Trailer Air Pressure</t>
  </si>
  <si>
    <t>Service Brake Air Pressure Circuit #1</t>
  </si>
  <si>
    <t>Service Brake Air Pressure Circuit #2</t>
  </si>
  <si>
    <t>Air Suspension Supply Pressure</t>
  </si>
  <si>
    <t>Engine Protection System Timer State</t>
  </si>
  <si>
    <t>Recommended Gear</t>
  </si>
  <si>
    <t xml:space="preserve">Lowest Possible Gear </t>
  </si>
  <si>
    <t>Highest Possible Gear</t>
  </si>
  <si>
    <t>EBS Brake Switch</t>
  </si>
  <si>
    <t>Engine Oil Temperature 2</t>
  </si>
  <si>
    <t>Anti-theft Encryption Seed Present Indicator</t>
  </si>
  <si>
    <t xml:space="preserve">Engine Operation Time Since Rebuild </t>
  </si>
  <si>
    <t>Anti-theft Password Valid Indicator</t>
  </si>
  <si>
    <t>Anti-theft Component Status States</t>
  </si>
  <si>
    <t>Anti-theft Modify Password States</t>
  </si>
  <si>
    <t>Anti-theft Random Number</t>
  </si>
  <si>
    <t>Anti-theft Encryption Indicator States</t>
  </si>
  <si>
    <t>Anti-theft Desired Exit Mode States</t>
  </si>
  <si>
    <t>Anti-theft Command States</t>
  </si>
  <si>
    <t>Anti-theft Password Representation</t>
  </si>
  <si>
    <t>Electrical Load</t>
  </si>
  <si>
    <t>Safety Wire Status</t>
  </si>
  <si>
    <t>Fuel Rack Position</t>
  </si>
  <si>
    <t>Fuel Leakage 1</t>
  </si>
  <si>
    <t>Instantaneous Estimated Brake Power</t>
  </si>
  <si>
    <t>ABS Fully Operational</t>
  </si>
  <si>
    <t>Engine Power</t>
  </si>
  <si>
    <t>Peak Engine Torque 1</t>
  </si>
  <si>
    <t xml:space="preserve">Peak Engine Torque 2 </t>
  </si>
  <si>
    <t>Time Since Last Service</t>
  </si>
  <si>
    <t>Desired Ignition Timing #1</t>
  </si>
  <si>
    <t>Actual Ignition Timing</t>
  </si>
  <si>
    <t>Road Speed Limit Status</t>
  </si>
  <si>
    <t>Fuel Flow Rate 1</t>
  </si>
  <si>
    <t>Illumination Brightness Percent</t>
  </si>
  <si>
    <t>Operator Seat Switch</t>
  </si>
  <si>
    <t>Powered Vehicle Weight</t>
  </si>
  <si>
    <t>Road curvature</t>
  </si>
  <si>
    <t>Local minute offset</t>
  </si>
  <si>
    <t>Local hour offset</t>
  </si>
  <si>
    <t>Adjust seconds</t>
  </si>
  <si>
    <t>Adjust minutes</t>
  </si>
  <si>
    <t>Adjust hours</t>
  </si>
  <si>
    <t>Adjust month</t>
  </si>
  <si>
    <t>Adjust day</t>
  </si>
  <si>
    <t>Adjust year</t>
  </si>
  <si>
    <t>Adjust local minute offset</t>
  </si>
  <si>
    <t>Adjust local hour offset</t>
  </si>
  <si>
    <t>Drive recognize</t>
  </si>
  <si>
    <t>Driver 1 working state</t>
  </si>
  <si>
    <t>Driver 2 working state</t>
  </si>
  <si>
    <t>Overspeed</t>
  </si>
  <si>
    <t>Driver card, driver 1</t>
  </si>
  <si>
    <t>Driver card, driver 2</t>
  </si>
  <si>
    <t>Driver 1 Time Related States</t>
  </si>
  <si>
    <t>Driver 2 Time Related States</t>
  </si>
  <si>
    <t xml:space="preserve">Direction indicator </t>
  </si>
  <si>
    <t>Tachograph performance</t>
  </si>
  <si>
    <t>Handling information</t>
  </si>
  <si>
    <t>System event</t>
  </si>
  <si>
    <t>Tachograph output shaft speed</t>
  </si>
  <si>
    <t>Tachograph vehicle speed</t>
  </si>
  <si>
    <t>Driver 1 identification</t>
  </si>
  <si>
    <t>Driver 2 identification</t>
  </si>
  <si>
    <t>Hydraulic Temperature</t>
  </si>
  <si>
    <t>Fan Speed</t>
  </si>
  <si>
    <t>Engine Starter Mode</t>
  </si>
  <si>
    <t>Cab Ventilation</t>
  </si>
  <si>
    <t>Engine Heating Zone</t>
  </si>
  <si>
    <t>Cab Heating Zone</t>
  </si>
  <si>
    <t>Lane Departure Imminent, Left Side</t>
  </si>
  <si>
    <t>Lane Departure Imminent, Right Side</t>
  </si>
  <si>
    <t>Lane Departure Indication Enable Status</t>
  </si>
  <si>
    <t>Lane Tracking Status Left Side</t>
  </si>
  <si>
    <t>Lane Tracking Status Right Side</t>
  </si>
  <si>
    <t>Door Release</t>
  </si>
  <si>
    <t>Vehicle Motion Inhibit</t>
  </si>
  <si>
    <t>Security Device</t>
  </si>
  <si>
    <t>Hydraulic Pressure</t>
  </si>
  <si>
    <t>Low Limit Threshhold for Maximum RPM from Engine</t>
  </si>
  <si>
    <t>High Limit Threshhold for Minimum Continuous Engine RPM</t>
  </si>
  <si>
    <t>Low Limit Threshold for Maximum Torque from Engine</t>
  </si>
  <si>
    <t>High Limit Threshhold for Minimum Continuous Torque from Engine</t>
  </si>
  <si>
    <t>Maximum Continuous Engine RPM</t>
  </si>
  <si>
    <t>Minimum Continuous Engine RPM</t>
  </si>
  <si>
    <t>Maximum Continuous Engine Torque</t>
  </si>
  <si>
    <t>Minimum Continuous Engine Torque</t>
  </si>
  <si>
    <t>Minimum Continuous Engine Speed Limit Request</t>
  </si>
  <si>
    <t>Maximum Continuous Engine Speed Limit Request</t>
  </si>
  <si>
    <t>Minimum Continuous Engine Torque Limit Request</t>
  </si>
  <si>
    <t>Maximum Continuous Engine Torque Limit Request</t>
  </si>
  <si>
    <t>ATC/ASR Information Signal</t>
  </si>
  <si>
    <t>Alternator Current (High Range/Resolution)</t>
  </si>
  <si>
    <t>Battery 1 Temperature</t>
  </si>
  <si>
    <t>Battery 2 Temperature</t>
  </si>
  <si>
    <t xml:space="preserve">LED Display Mode Control </t>
  </si>
  <si>
    <t>LED Display Deadband Control</t>
  </si>
  <si>
    <t>Steering Wheel Angle</t>
  </si>
  <si>
    <t>Yaw Rate</t>
  </si>
  <si>
    <t>Longitudinal Acceleration</t>
  </si>
  <si>
    <t>Steering Wheel Turn Counter</t>
  </si>
  <si>
    <t>Total Average Fuel Rate</t>
  </si>
  <si>
    <t xml:space="preserve">Total Average Fuel Economy </t>
  </si>
  <si>
    <t>Trailer ABS Status</t>
  </si>
  <si>
    <t>Seat Belt Switch</t>
  </si>
  <si>
    <t>High Beam Head Light Data</t>
  </si>
  <si>
    <t>Low Beam Head Light Data</t>
  </si>
  <si>
    <t>Alternate Beam Head Light Data</t>
  </si>
  <si>
    <t>Left Turn Signal Lights</t>
  </si>
  <si>
    <t>Right Turn Signal Lights</t>
  </si>
  <si>
    <t>Left Stop Light</t>
  </si>
  <si>
    <t xml:space="preserve">Right Stop Light </t>
  </si>
  <si>
    <t>Center Stop Light</t>
  </si>
  <si>
    <t>Rear Fog Lights</t>
  </si>
  <si>
    <t>Back Up Light and Alarm Horn</t>
  </si>
  <si>
    <t>Main Radiator/Engine Coolant Level</t>
  </si>
  <si>
    <t>Engine Demand - Percent Torque</t>
  </si>
  <si>
    <t>Net Battery Current (High Range/Resolution)</t>
  </si>
  <si>
    <t>Hydraulic Brake Pressure Circuit 1</t>
  </si>
  <si>
    <t>Hydraulic Brake Pressure Circuit 2</t>
  </si>
  <si>
    <t>Maximum Vehicle Speed Limit 1</t>
  </si>
  <si>
    <t>Maximum Vehicle Speed Limit 2</t>
  </si>
  <si>
    <t>Applied Vehicle Speed Limit</t>
  </si>
  <si>
    <t>Fire Apparatus Pump Engagement</t>
  </si>
  <si>
    <t>Payload Percentage</t>
  </si>
  <si>
    <t>Hydraulic Oil Level</t>
  </si>
  <si>
    <t>Pneumatic Supply Pressure Request</t>
  </si>
  <si>
    <t>Data Memory Usage</t>
  </si>
  <si>
    <t>Keep-Alive Battery Consumption</t>
  </si>
  <si>
    <t>FMS-standard Diagnostics Supported</t>
  </si>
  <si>
    <t>FMS-standard Requests Supported</t>
  </si>
  <si>
    <t>FMS-standard SW-version supported</t>
  </si>
  <si>
    <t xml:space="preserve">"String" </t>
  </si>
  <si>
    <t>Digital Inputs</t>
  </si>
  <si>
    <t>Slow Tacho Time</t>
  </si>
  <si>
    <t>input 0 Range</t>
  </si>
  <si>
    <t>Short Adress</t>
  </si>
  <si>
    <t>Long Adress</t>
  </si>
  <si>
    <t>Canbus AutoDetect</t>
  </si>
  <si>
    <t>Canbus Protocol</t>
  </si>
  <si>
    <t>Canbus PGN type</t>
  </si>
  <si>
    <t>Canbus Baud-rate</t>
  </si>
  <si>
    <t>(Extended  Params) Fuel Tank Capacity</t>
  </si>
  <si>
    <t>(Extended Params)Fuel Avg Consumption</t>
  </si>
  <si>
    <t>(Extended Params)Engine hours 2 serivce</t>
  </si>
  <si>
    <t>(Extended Params)Distance 2 service</t>
  </si>
  <si>
    <t>(Driving Behavior) Max Speed Limit</t>
  </si>
  <si>
    <t xml:space="preserve">(Driving Behavior) Harsh Acceleration </t>
  </si>
  <si>
    <t>(Driving Behavior) Harsh Brake</t>
  </si>
  <si>
    <t>(Driving Behavior) Cornering</t>
  </si>
  <si>
    <t>(Driving Behavior) Harsh RPM</t>
  </si>
  <si>
    <t>(Driving Behavior)Harsh Lane Changing</t>
  </si>
  <si>
    <t xml:space="preserve">(Driving Behavior)Fatigued Driving </t>
  </si>
  <si>
    <t>(Driving Behavior)Lane Departure</t>
  </si>
  <si>
    <t>(Driving Behavior)Passenger Time Out</t>
  </si>
  <si>
    <t>(Service Params)</t>
  </si>
  <si>
    <t>(Service Params)Captured Odometer</t>
  </si>
  <si>
    <t xml:space="preserve">(Service Params)Running Distance </t>
  </si>
  <si>
    <t xml:space="preserve">(Service Params)Running Days </t>
  </si>
  <si>
    <t xml:space="preserve">(Service Params) Working Hours </t>
  </si>
  <si>
    <t>Force Buzzer</t>
  </si>
  <si>
    <t xml:space="preserve">Force Control Relay </t>
  </si>
  <si>
    <t>Force External Outputs 2</t>
  </si>
  <si>
    <t>Force External Outputs 1</t>
  </si>
  <si>
    <t xml:space="preserve">Force Tacho </t>
  </si>
  <si>
    <t>Force Online Tracking</t>
  </si>
  <si>
    <t>VIN Can</t>
  </si>
  <si>
    <t>Index</t>
  </si>
  <si>
    <t>Input ID (Index) on E-lock Device</t>
  </si>
  <si>
    <t>E-Lock Massage Period</t>
  </si>
  <si>
    <t>E-lock Device ID</t>
  </si>
  <si>
    <t xml:space="preserve">Hardware Status </t>
  </si>
  <si>
    <t xml:space="preserve">Point Longitude </t>
  </si>
  <si>
    <t>Point Latitude</t>
  </si>
  <si>
    <t>Tacho In Stop</t>
  </si>
  <si>
    <t xml:space="preserve">Trip In Moving </t>
  </si>
  <si>
    <t>Trip In Stop</t>
  </si>
  <si>
    <t>Coolant Pressure</t>
  </si>
  <si>
    <t>Engine Coolant Temperature</t>
  </si>
  <si>
    <t>Coolant Level</t>
  </si>
  <si>
    <t xml:space="preserve"> Main Shaft Speed </t>
  </si>
  <si>
    <t xml:space="preserve">[Hex] </t>
  </si>
  <si>
    <t>[Hex]</t>
  </si>
  <si>
    <t xml:space="preserve">String' </t>
  </si>
  <si>
    <t>Not Implemented but should be</t>
  </si>
  <si>
    <t>Max Area Size</t>
  </si>
  <si>
    <t>String'</t>
  </si>
  <si>
    <t>20 Char</t>
  </si>
  <si>
    <t>15 Char</t>
  </si>
  <si>
    <t>15Char</t>
  </si>
  <si>
    <t>up to 17 Char</t>
  </si>
  <si>
    <t>12 Char</t>
  </si>
  <si>
    <t>up to 128 Char</t>
  </si>
  <si>
    <t>Up to 16 Char</t>
  </si>
  <si>
    <t>Points Count</t>
  </si>
  <si>
    <t>Tires pressure High threshold (config.)</t>
  </si>
  <si>
    <t>Tires pressure low threshold (config.)</t>
  </si>
  <si>
    <t>Tires temperature high threshold (config.)</t>
  </si>
  <si>
    <t>GPS Latitude</t>
  </si>
  <si>
    <t>GPS Longitude</t>
  </si>
  <si>
    <t>Internal Backup Battery Level</t>
  </si>
  <si>
    <t>Previous Device Id Array</t>
  </si>
  <si>
    <t>Set Device ID Time Array</t>
  </si>
  <si>
    <t xml:space="preserve">Count of Pervious set Devcie ID </t>
  </si>
  <si>
    <t>String</t>
  </si>
  <si>
    <t xml:space="preserve">String </t>
  </si>
  <si>
    <t>string'</t>
  </si>
  <si>
    <t>(PS) Parking Time</t>
  </si>
  <si>
    <t>(PS) Actie Time</t>
  </si>
  <si>
    <t>(PS)Idle Time</t>
  </si>
  <si>
    <t xml:space="preserve">extended Parameters Cat </t>
  </si>
  <si>
    <t xml:space="preserve">Canbus Enabled </t>
  </si>
  <si>
    <t xml:space="preserve">Vehicle Charactersitics </t>
  </si>
  <si>
    <t>Fuel Params</t>
  </si>
  <si>
    <t>Zones &amp; Events</t>
  </si>
  <si>
    <t xml:space="preserve">GPRS &amp; GSP Parameters category </t>
  </si>
  <si>
    <r>
      <rPr>
        <sz val="12"/>
        <color rgb="FFFF0000"/>
        <rFont val="Calibri"/>
        <family val="2"/>
        <scheme val="minor"/>
      </rPr>
      <t>Prepherals</t>
    </r>
    <r>
      <rPr>
        <sz val="11"/>
        <color theme="1"/>
        <rFont val="Calibri"/>
        <family val="2"/>
        <scheme val="minor"/>
      </rPr>
      <t xml:space="preserve"> </t>
    </r>
  </si>
  <si>
    <t>Others</t>
  </si>
  <si>
    <t>Tire</t>
  </si>
  <si>
    <t>Inputs Range</t>
  </si>
  <si>
    <t>Input Rang Array</t>
  </si>
  <si>
    <t xml:space="preserve">Array of Inputs </t>
  </si>
  <si>
    <t xml:space="preserve">Array </t>
  </si>
  <si>
    <t xml:space="preserve">Array of Latch inputs </t>
  </si>
  <si>
    <t>999999.99 Exception KM</t>
  </si>
  <si>
    <t>Zone IDs Array</t>
  </si>
  <si>
    <t>Event Length Array</t>
  </si>
  <si>
    <t>Event ID Array</t>
  </si>
  <si>
    <t>Zone Offset Array</t>
  </si>
  <si>
    <t>Zone Status Array</t>
  </si>
  <si>
    <t>215 Exception Value</t>
  </si>
  <si>
    <t>999999 Exception Value in ml</t>
  </si>
  <si>
    <t xml:space="preserve"> Exception Considered One</t>
  </si>
  <si>
    <t>Over Speed Limit Shift</t>
  </si>
  <si>
    <t>Tires Status Flags</t>
  </si>
  <si>
    <t>RAM Register 16</t>
  </si>
  <si>
    <t>RAM Register 17</t>
  </si>
  <si>
    <t>RAM Register 18</t>
  </si>
  <si>
    <t>RAM Register 19</t>
  </si>
  <si>
    <t>RAM Register 20</t>
  </si>
  <si>
    <t>RAM Register 21</t>
  </si>
  <si>
    <t>RAM Register 22</t>
  </si>
  <si>
    <t>RAM Register 23</t>
  </si>
  <si>
    <t>RAM Register 24</t>
  </si>
  <si>
    <t>RAM Register 25</t>
  </si>
  <si>
    <t>RAM Register 26</t>
  </si>
  <si>
    <t>RAM Register 27</t>
  </si>
  <si>
    <t>RAM Register 28</t>
  </si>
  <si>
    <t>RAM Register 29</t>
  </si>
  <si>
    <t>RAM Register 30</t>
  </si>
  <si>
    <t>Last Implemented Parameter</t>
  </si>
  <si>
    <t>End Of Parameters Area</t>
  </si>
  <si>
    <t>TAG</t>
  </si>
  <si>
    <t>Parameter Name</t>
  </si>
  <si>
    <t>Min Value</t>
  </si>
  <si>
    <t>Max  Value</t>
  </si>
  <si>
    <t>Type</t>
  </si>
  <si>
    <t>Memory Address</t>
  </si>
  <si>
    <t>Category</t>
  </si>
  <si>
    <t>Array Of  Active Event ID</t>
  </si>
  <si>
    <t>999999 Exception Value in 100 ml</t>
  </si>
  <si>
    <t xml:space="preserve">Gyro Row Data Array </t>
  </si>
  <si>
    <t>Gyro Event Array</t>
  </si>
  <si>
    <t>WT-Flags</t>
  </si>
  <si>
    <t>GPRS FW Version</t>
  </si>
  <si>
    <t>Tire Pressure Array</t>
  </si>
  <si>
    <t>Tire Temperature Array</t>
  </si>
  <si>
    <t>Tire Status Array</t>
  </si>
  <si>
    <t>Implemented</t>
  </si>
  <si>
    <t>Array [Low,High]</t>
  </si>
  <si>
    <t>SMS ID Array</t>
  </si>
  <si>
    <t>SMS Offset Array</t>
  </si>
  <si>
    <t>SMS Number Array</t>
  </si>
  <si>
    <t>Message Array</t>
  </si>
  <si>
    <t xml:space="preserve">Tire Location Array </t>
  </si>
  <si>
    <t>Tires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</si>
</sst>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1F5C3"/>
        <bgColor indexed="64"/>
      </patternFill>
    </fill>
    <fill>
      <patternFill patternType="solid">
        <fgColor rgb="FFF2E0A0"/>
        <bgColor indexed="64"/>
      </patternFill>
    </fill>
    <fill>
      <patternFill patternType="solid">
        <fgColor rgb="FFF6E2F4"/>
        <bgColor indexed="64"/>
      </patternFill>
    </fill>
    <fill>
      <patternFill patternType="solid">
        <fgColor rgb="FFE1B5E1"/>
        <bgColor indexed="64"/>
      </patternFill>
    </fill>
    <fill>
      <patternFill patternType="solid">
        <fgColor rgb="FFDCEBB7"/>
        <bgColor indexed="64"/>
      </patternFill>
    </fill>
    <fill>
      <patternFill patternType="solid">
        <fgColor rgb="FFA5CC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E3F0"/>
        <bgColor indexed="64"/>
      </patternFill>
    </fill>
    <fill>
      <patternFill patternType="solid">
        <fgColor rgb="FFABC3DF"/>
        <bgColor indexed="64"/>
      </patternFill>
    </fill>
    <fill>
      <patternFill patternType="solid">
        <fgColor rgb="FFEEF2D6"/>
        <bgColor indexed="64"/>
      </patternFill>
    </fill>
    <fill>
      <patternFill patternType="solid">
        <fgColor rgb="FFF3F1AF"/>
        <bgColor indexed="64"/>
      </patternFill>
    </fill>
    <fill>
      <patternFill patternType="solid">
        <fgColor rgb="FFFDF0CB"/>
        <bgColor indexed="64"/>
      </patternFill>
    </fill>
    <fill>
      <patternFill patternType="solid">
        <fgColor rgb="FFF9D6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AD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B8F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D0EBB3"/>
        <bgColor indexed="64"/>
      </patternFill>
    </fill>
    <fill>
      <patternFill patternType="solid">
        <fgColor rgb="FFF0D2F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11" borderId="1" xfId="0" applyFont="1" applyFill="1" applyBorder="1"/>
    <xf numFmtId="0" fontId="0" fillId="12" borderId="2" xfId="0" applyFont="1" applyFill="1" applyBorder="1"/>
    <xf numFmtId="0" fontId="0" fillId="12" borderId="3" xfId="0" applyFont="1" applyFill="1" applyBorder="1"/>
    <xf numFmtId="0" fontId="0" fillId="0" borderId="0" xfId="0" applyNumberFormat="1"/>
    <xf numFmtId="0" fontId="1" fillId="11" borderId="3" xfId="0" applyNumberFormat="1" applyFont="1" applyFill="1" applyBorder="1"/>
    <xf numFmtId="164" fontId="0" fillId="12" borderId="3" xfId="0" applyNumberFormat="1" applyFont="1" applyFill="1" applyBorder="1"/>
    <xf numFmtId="0" fontId="1" fillId="20" borderId="3" xfId="0" applyNumberFormat="1" applyFont="1" applyFill="1" applyBorder="1"/>
    <xf numFmtId="0" fontId="2" fillId="20" borderId="2" xfId="0" applyFont="1" applyFill="1" applyBorder="1"/>
    <xf numFmtId="0" fontId="2" fillId="20" borderId="1" xfId="0" applyFont="1" applyFill="1" applyBorder="1"/>
    <xf numFmtId="164" fontId="2" fillId="20" borderId="3" xfId="0" applyNumberFormat="1" applyFont="1" applyFill="1" applyBorder="1"/>
    <xf numFmtId="0" fontId="2" fillId="20" borderId="3" xfId="0" applyFont="1" applyFill="1" applyBorder="1"/>
    <xf numFmtId="0" fontId="2" fillId="20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3" borderId="3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64" fontId="0" fillId="6" borderId="3" xfId="0" applyNumberFormat="1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64" fontId="0" fillId="8" borderId="3" xfId="0" applyNumberFormat="1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164" fontId="0" fillId="10" borderId="3" xfId="0" applyNumberFormat="1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164" fontId="0" fillId="12" borderId="3" xfId="0" applyNumberFormat="1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" fontId="0" fillId="14" borderId="3" xfId="0" applyNumberFormat="1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164" fontId="0" fillId="14" borderId="3" xfId="0" applyNumberFormat="1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64" fontId="0" fillId="16" borderId="2" xfId="0" applyNumberFormat="1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8" borderId="3" xfId="0" applyNumberFormat="1" applyFont="1" applyFill="1" applyBorder="1" applyAlignment="1">
      <alignment horizontal="center" vertical="center"/>
    </xf>
    <xf numFmtId="0" fontId="0" fillId="19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164" fontId="0" fillId="19" borderId="1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 vertical="center"/>
    </xf>
    <xf numFmtId="0" fontId="1" fillId="11" borderId="1" xfId="0" quotePrefix="1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0" fillId="25" borderId="3" xfId="0" applyNumberFormat="1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3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0" fillId="23" borderId="3" xfId="0" applyNumberFormat="1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0" fontId="1" fillId="10" borderId="1" xfId="0" quotePrefix="1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0" fillId="21" borderId="2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1" fillId="28" borderId="1" xfId="0" quotePrefix="1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4" borderId="2" xfId="0" applyFont="1" applyFill="1" applyBorder="1" applyAlignment="1">
      <alignment horizontal="center" vertical="center"/>
    </xf>
    <xf numFmtId="164" fontId="0" fillId="24" borderId="3" xfId="0" applyNumberFormat="1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0" fillId="30" borderId="2" xfId="0" applyFont="1" applyFill="1" applyBorder="1" applyAlignment="1">
      <alignment horizontal="center" vertical="center"/>
    </xf>
    <xf numFmtId="164" fontId="0" fillId="30" borderId="3" xfId="0" applyNumberFormat="1" applyFont="1" applyFill="1" applyBorder="1" applyAlignment="1">
      <alignment horizontal="center" vertical="center"/>
    </xf>
    <xf numFmtId="0" fontId="0" fillId="30" borderId="4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64" fontId="0" fillId="17" borderId="3" xfId="0" applyNumberFormat="1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0" fillId="31" borderId="2" xfId="0" applyFont="1" applyFill="1" applyBorder="1" applyAlignment="1">
      <alignment horizontal="center" vertical="center"/>
    </xf>
    <xf numFmtId="0" fontId="1" fillId="31" borderId="1" xfId="0" quotePrefix="1" applyFont="1" applyFill="1" applyBorder="1" applyAlignment="1">
      <alignment horizontal="center" vertical="center"/>
    </xf>
    <xf numFmtId="0" fontId="0" fillId="31" borderId="4" xfId="0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0" fillId="32" borderId="2" xfId="0" applyFont="1" applyFill="1" applyBorder="1" applyAlignment="1">
      <alignment horizontal="center" vertical="center"/>
    </xf>
    <xf numFmtId="164" fontId="0" fillId="32" borderId="3" xfId="0" applyNumberFormat="1" applyFont="1" applyFill="1" applyBorder="1" applyAlignment="1">
      <alignment horizontal="center" vertical="center"/>
    </xf>
    <xf numFmtId="0" fontId="0" fillId="32" borderId="4" xfId="0" applyFont="1" applyFill="1" applyBorder="1" applyAlignment="1">
      <alignment horizontal="center" vertical="center"/>
    </xf>
    <xf numFmtId="0" fontId="1" fillId="32" borderId="3" xfId="0" applyFont="1" applyFill="1" applyBorder="1" applyAlignment="1">
      <alignment horizontal="center" vertical="center"/>
    </xf>
    <xf numFmtId="0" fontId="6" fillId="0" borderId="0" xfId="0" applyFont="1"/>
    <xf numFmtId="164" fontId="0" fillId="29" borderId="3" xfId="0" applyNumberFormat="1" applyFont="1" applyFill="1" applyBorder="1" applyAlignment="1">
      <alignment horizontal="center" vertical="center"/>
    </xf>
    <xf numFmtId="164" fontId="0" fillId="31" borderId="3" xfId="0" applyNumberFormat="1" applyFont="1" applyFill="1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1" fillId="34" borderId="1" xfId="0" quotePrefix="1" applyFont="1" applyFill="1" applyBorder="1" applyAlignment="1">
      <alignment horizontal="center" vertical="center"/>
    </xf>
    <xf numFmtId="4" fontId="0" fillId="17" borderId="3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1" fillId="35" borderId="3" xfId="0" applyFont="1" applyFill="1" applyBorder="1" applyAlignment="1">
      <alignment horizontal="center" vertical="center"/>
    </xf>
    <xf numFmtId="0" fontId="0" fillId="32" borderId="1" xfId="0" applyFont="1" applyFill="1" applyBorder="1" applyAlignment="1">
      <alignment horizontal="center" vertical="center"/>
    </xf>
    <xf numFmtId="164" fontId="0" fillId="17" borderId="2" xfId="0" applyNumberFormat="1" applyFont="1" applyFill="1" applyBorder="1" applyAlignment="1">
      <alignment horizontal="center" vertical="center"/>
    </xf>
    <xf numFmtId="0" fontId="1" fillId="30" borderId="7" xfId="0" applyFont="1" applyFill="1" applyBorder="1" applyAlignment="1">
      <alignment horizontal="center" vertical="center"/>
    </xf>
    <xf numFmtId="0" fontId="0" fillId="30" borderId="8" xfId="0" applyFont="1" applyFill="1" applyBorder="1" applyAlignment="1">
      <alignment horizontal="center" vertical="center"/>
    </xf>
    <xf numFmtId="0" fontId="1" fillId="34" borderId="7" xfId="0" applyFont="1" applyFill="1" applyBorder="1" applyAlignment="1">
      <alignment horizontal="center" vertical="center"/>
    </xf>
    <xf numFmtId="164" fontId="0" fillId="30" borderId="9" xfId="0" applyNumberFormat="1" applyFont="1" applyFill="1" applyBorder="1" applyAlignment="1">
      <alignment horizontal="center" vertical="center"/>
    </xf>
    <xf numFmtId="0" fontId="0" fillId="30" borderId="1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164" fontId="0" fillId="19" borderId="11" xfId="0" applyNumberFormat="1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6" borderId="1" xfId="0" applyNumberFormat="1" applyFill="1" applyBorder="1"/>
    <xf numFmtId="0" fontId="0" fillId="36" borderId="1" xfId="0" applyFill="1" applyBorder="1"/>
    <xf numFmtId="164" fontId="0" fillId="36" borderId="1" xfId="0" applyNumberFormat="1" applyFill="1" applyBorder="1" applyAlignment="1">
      <alignment horizontal="right"/>
    </xf>
    <xf numFmtId="0" fontId="0" fillId="36" borderId="1" xfId="0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7" fillId="20" borderId="1" xfId="0" applyNumberFormat="1" applyFont="1" applyFill="1" applyBorder="1"/>
    <xf numFmtId="0" fontId="7" fillId="20" borderId="1" xfId="0" applyFont="1" applyFill="1" applyBorder="1"/>
    <xf numFmtId="164" fontId="7" fillId="20" borderId="1" xfId="0" applyNumberFormat="1" applyFont="1" applyFill="1" applyBorder="1" applyAlignment="1">
      <alignment horizontal="right"/>
    </xf>
    <xf numFmtId="0" fontId="7" fillId="0" borderId="0" xfId="0" applyFont="1"/>
    <xf numFmtId="0" fontId="1" fillId="18" borderId="13" xfId="0" applyNumberFormat="1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164" fontId="0" fillId="19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18" borderId="11" xfId="0" applyNumberFormat="1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7" borderId="5" xfId="0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textRotation="255"/>
    </xf>
    <xf numFmtId="0" fontId="0" fillId="17" borderId="0" xfId="0" applyFill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37" borderId="12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2" fillId="27" borderId="5" xfId="0" applyFont="1" applyFill="1" applyBorder="1" applyAlignment="1">
      <alignment horizontal="center" vertical="center" textRotation="255"/>
    </xf>
    <xf numFmtId="164" fontId="0" fillId="17" borderId="6" xfId="0" applyNumberFormat="1" applyFont="1" applyFill="1" applyBorder="1" applyAlignment="1">
      <alignment horizontal="center" vertical="center"/>
    </xf>
    <xf numFmtId="164" fontId="0" fillId="17" borderId="7" xfId="0" applyNumberFormat="1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3" fillId="27" borderId="5" xfId="0" applyFont="1" applyFill="1" applyBorder="1" applyAlignment="1">
      <alignment horizontal="center" vertical="center" textRotation="255"/>
    </xf>
    <xf numFmtId="0" fontId="6" fillId="27" borderId="5" xfId="0" applyFont="1" applyFill="1" applyBorder="1" applyAlignment="1">
      <alignment horizontal="center" vertical="center" textRotation="255"/>
    </xf>
    <xf numFmtId="0" fontId="3" fillId="2" borderId="5" xfId="0" applyFont="1" applyFill="1" applyBorder="1" applyAlignment="1">
      <alignment horizontal="center" vertical="center" textRotation="255"/>
    </xf>
    <xf numFmtId="0" fontId="5" fillId="2" borderId="5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  <color rgb="FFFF9999"/>
      <color rgb="FFFFFF99"/>
      <color rgb="FFF0D2FA"/>
      <color rgb="FFD0EBB3"/>
      <color rgb="FFFF7C80"/>
      <color rgb="FFFF3300"/>
      <color rgb="FF00FFFF"/>
      <color rgb="FFE9B8F8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lli/Downloads/Parameters%20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12">
          <cell r="B212" t="str">
            <v>ROM register Array</v>
          </cell>
        </row>
        <row r="213">
          <cell r="B213" t="str">
            <v>Timer Array</v>
          </cell>
        </row>
        <row r="214">
          <cell r="B214" t="str">
            <v>RAM Register Array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6"/>
  <sheetViews>
    <sheetView tabSelected="1" zoomScaleNormal="100" workbookViewId="0">
      <pane ySplit="1" topLeftCell="A2" activePane="bottomLeft" state="frozen"/>
      <selection pane="bottomLeft" activeCell="D24" sqref="D24"/>
    </sheetView>
  </sheetViews>
  <sheetFormatPr defaultRowHeight="15" x14ac:dyDescent="0.25"/>
  <cols>
    <col min="1" max="1" width="5.5703125" style="4" bestFit="1" customWidth="1"/>
    <col min="2" max="2" width="64.5703125" bestFit="1" customWidth="1"/>
    <col min="3" max="3" width="13.140625" bestFit="1" customWidth="1"/>
    <col min="4" max="4" width="26.28515625" style="14" customWidth="1"/>
    <col min="5" max="5" width="16" customWidth="1"/>
    <col min="6" max="6" width="18.5703125" customWidth="1"/>
    <col min="7" max="7" width="5.7109375" hidden="1" customWidth="1"/>
    <col min="8" max="8" width="4.85546875" hidden="1" customWidth="1"/>
    <col min="9" max="9" width="5.7109375" hidden="1" customWidth="1"/>
    <col min="10" max="10" width="9.140625" hidden="1" customWidth="1"/>
    <col min="11" max="11" width="9" customWidth="1"/>
    <col min="12" max="12" width="13.7109375" bestFit="1" customWidth="1"/>
  </cols>
  <sheetData>
    <row r="1" spans="1:11" s="123" customFormat="1" x14ac:dyDescent="0.25">
      <c r="A1" s="120" t="s">
        <v>699</v>
      </c>
      <c r="B1" s="121" t="s">
        <v>700</v>
      </c>
      <c r="C1" s="121" t="s">
        <v>701</v>
      </c>
      <c r="D1" s="122" t="s">
        <v>702</v>
      </c>
      <c r="E1" s="121" t="s">
        <v>703</v>
      </c>
      <c r="F1" s="121" t="s">
        <v>704</v>
      </c>
      <c r="G1" s="121"/>
      <c r="H1" s="121"/>
      <c r="I1" s="121"/>
      <c r="J1" s="121"/>
      <c r="K1" s="121" t="s">
        <v>705</v>
      </c>
    </row>
    <row r="2" spans="1:11" x14ac:dyDescent="0.25">
      <c r="A2" s="115" t="str">
        <f t="shared" ref="A2:A65" si="0">J2</f>
        <v>AA</v>
      </c>
      <c r="B2" s="116" t="s">
        <v>0</v>
      </c>
      <c r="C2" s="117">
        <v>0</v>
      </c>
      <c r="D2" s="118">
        <v>255</v>
      </c>
      <c r="E2" s="117" t="s">
        <v>251</v>
      </c>
      <c r="F2" s="119" t="str">
        <f t="shared" ref="F2:F65" si="1">CONCATENATE(G2,"/","0x",,H2)</f>
        <v>32/0x20</v>
      </c>
      <c r="G2" s="107">
        <v>32</v>
      </c>
      <c r="H2" s="107" t="str">
        <f t="shared" ref="H2:H65" si="2">DEC2HEX(G2)</f>
        <v>20</v>
      </c>
      <c r="I2" s="107">
        <f t="shared" ref="I2:I65" si="3">G2-32</f>
        <v>0</v>
      </c>
      <c r="J2" s="107" t="str">
        <f t="shared" ref="J2:J65" si="4">CONCATENATE(CHAR(IF((ROUNDDOWN(I2/52,0) &gt;25),(ROUNDDOWN(I2/52,0)+71),(ROUNDDOWN(I2/52,0)+65))),CHAR( IF(( I2 - (ROUNDDOWN(I2/52,0)*52) &gt;25),( I2 - (ROUNDDOWN(I2/52,0)*52) + 71),( I2 - (ROUNDDOWN(I2/52,0)*52) + 65))))</f>
        <v>AA</v>
      </c>
      <c r="K2" s="92"/>
    </row>
    <row r="3" spans="1:11" x14ac:dyDescent="0.25">
      <c r="A3" s="15" t="str">
        <f t="shared" si="0"/>
        <v>AB</v>
      </c>
      <c r="B3" s="21" t="s">
        <v>1</v>
      </c>
      <c r="C3" s="22">
        <v>0</v>
      </c>
      <c r="D3" s="18">
        <v>255</v>
      </c>
      <c r="E3" s="22" t="s">
        <v>251</v>
      </c>
      <c r="F3" s="19" t="str">
        <f t="shared" si="1"/>
        <v>33/0x21</v>
      </c>
      <c r="G3" s="20">
        <v>33</v>
      </c>
      <c r="H3" s="20" t="str">
        <f t="shared" si="2"/>
        <v>21</v>
      </c>
      <c r="I3" s="20">
        <f t="shared" si="3"/>
        <v>1</v>
      </c>
      <c r="J3" s="20" t="str">
        <f t="shared" si="4"/>
        <v>AB</v>
      </c>
      <c r="K3" s="92"/>
    </row>
    <row r="4" spans="1:11" x14ac:dyDescent="0.25">
      <c r="A4" s="15" t="str">
        <f t="shared" si="0"/>
        <v>AC</v>
      </c>
      <c r="B4" s="21" t="s">
        <v>2</v>
      </c>
      <c r="C4" s="22">
        <v>0</v>
      </c>
      <c r="D4" s="18">
        <v>255</v>
      </c>
      <c r="E4" s="22" t="s">
        <v>251</v>
      </c>
      <c r="F4" s="19" t="str">
        <f t="shared" si="1"/>
        <v>34/0x22</v>
      </c>
      <c r="G4" s="20">
        <v>34</v>
      </c>
      <c r="H4" s="20" t="str">
        <f t="shared" si="2"/>
        <v>22</v>
      </c>
      <c r="I4" s="20">
        <f t="shared" si="3"/>
        <v>2</v>
      </c>
      <c r="J4" s="20" t="str">
        <f t="shared" si="4"/>
        <v>AC</v>
      </c>
      <c r="K4" s="92"/>
    </row>
    <row r="5" spans="1:11" x14ac:dyDescent="0.25">
      <c r="A5" s="15" t="str">
        <f t="shared" si="0"/>
        <v>AD</v>
      </c>
      <c r="B5" s="16" t="s">
        <v>3</v>
      </c>
      <c r="C5" s="17">
        <v>0</v>
      </c>
      <c r="D5" s="18">
        <v>0</v>
      </c>
      <c r="E5" s="17" t="s">
        <v>251</v>
      </c>
      <c r="F5" s="19" t="str">
        <f t="shared" si="1"/>
        <v>35/0x23</v>
      </c>
      <c r="G5" s="20">
        <v>35</v>
      </c>
      <c r="H5" s="20" t="str">
        <f t="shared" si="2"/>
        <v>23</v>
      </c>
      <c r="I5" s="20">
        <f t="shared" si="3"/>
        <v>3</v>
      </c>
      <c r="J5" s="20" t="str">
        <f t="shared" si="4"/>
        <v>AD</v>
      </c>
      <c r="K5" s="92"/>
    </row>
    <row r="6" spans="1:11" x14ac:dyDescent="0.25">
      <c r="A6" s="15" t="str">
        <f t="shared" si="0"/>
        <v>AE</v>
      </c>
      <c r="B6" s="16" t="s">
        <v>3</v>
      </c>
      <c r="C6" s="17">
        <v>0</v>
      </c>
      <c r="D6" s="18">
        <v>0</v>
      </c>
      <c r="E6" s="17" t="s">
        <v>251</v>
      </c>
      <c r="F6" s="19" t="str">
        <f t="shared" si="1"/>
        <v>36/0x24</v>
      </c>
      <c r="G6" s="20">
        <v>36</v>
      </c>
      <c r="H6" s="20" t="str">
        <f t="shared" si="2"/>
        <v>24</v>
      </c>
      <c r="I6" s="20">
        <f t="shared" si="3"/>
        <v>4</v>
      </c>
      <c r="J6" s="20" t="str">
        <f t="shared" si="4"/>
        <v>AE</v>
      </c>
      <c r="K6" s="92"/>
    </row>
    <row r="7" spans="1:11" x14ac:dyDescent="0.25">
      <c r="A7" s="15" t="str">
        <f t="shared" si="0"/>
        <v>AF</v>
      </c>
      <c r="B7" s="21" t="s">
        <v>4</v>
      </c>
      <c r="C7" s="22">
        <v>0</v>
      </c>
      <c r="D7" s="18">
        <v>1</v>
      </c>
      <c r="E7" s="22" t="s">
        <v>251</v>
      </c>
      <c r="F7" s="19" t="str">
        <f t="shared" si="1"/>
        <v>37/0x25</v>
      </c>
      <c r="G7" s="20">
        <v>37</v>
      </c>
      <c r="H7" s="20" t="str">
        <f t="shared" si="2"/>
        <v>25</v>
      </c>
      <c r="I7" s="20">
        <f t="shared" si="3"/>
        <v>5</v>
      </c>
      <c r="J7" s="20" t="str">
        <f t="shared" si="4"/>
        <v>AF</v>
      </c>
      <c r="K7" s="92"/>
    </row>
    <row r="8" spans="1:11" x14ac:dyDescent="0.25">
      <c r="A8" s="23" t="str">
        <f t="shared" si="0"/>
        <v>AG</v>
      </c>
      <c r="B8" s="24" t="s">
        <v>102</v>
      </c>
      <c r="C8" s="23">
        <v>0</v>
      </c>
      <c r="D8" s="25">
        <v>255</v>
      </c>
      <c r="E8" s="23" t="s">
        <v>251</v>
      </c>
      <c r="F8" s="26" t="str">
        <f t="shared" si="1"/>
        <v>38/0x26</v>
      </c>
      <c r="G8" s="20">
        <v>38</v>
      </c>
      <c r="H8" s="20" t="str">
        <f t="shared" si="2"/>
        <v>26</v>
      </c>
      <c r="I8" s="20">
        <f t="shared" si="3"/>
        <v>6</v>
      </c>
      <c r="J8" s="20" t="str">
        <f t="shared" si="4"/>
        <v>AG</v>
      </c>
      <c r="K8" s="93"/>
    </row>
    <row r="9" spans="1:11" x14ac:dyDescent="0.25">
      <c r="A9" s="23" t="str">
        <f t="shared" si="0"/>
        <v>AH</v>
      </c>
      <c r="B9" s="24" t="s">
        <v>103</v>
      </c>
      <c r="C9" s="23">
        <v>0</v>
      </c>
      <c r="D9" s="25">
        <v>255</v>
      </c>
      <c r="E9" s="23" t="s">
        <v>251</v>
      </c>
      <c r="F9" s="26" t="str">
        <f t="shared" si="1"/>
        <v>39/0x27</v>
      </c>
      <c r="G9" s="20">
        <v>39</v>
      </c>
      <c r="H9" s="20" t="str">
        <f t="shared" si="2"/>
        <v>27</v>
      </c>
      <c r="I9" s="20">
        <f t="shared" si="3"/>
        <v>7</v>
      </c>
      <c r="J9" s="20" t="str">
        <f t="shared" si="4"/>
        <v>AH</v>
      </c>
      <c r="K9" s="93"/>
    </row>
    <row r="10" spans="1:11" x14ac:dyDescent="0.25">
      <c r="A10" s="23" t="str">
        <f t="shared" si="0"/>
        <v>AI</v>
      </c>
      <c r="B10" s="24" t="s">
        <v>104</v>
      </c>
      <c r="C10" s="23">
        <v>0</v>
      </c>
      <c r="D10" s="25">
        <v>255</v>
      </c>
      <c r="E10" s="23" t="s">
        <v>251</v>
      </c>
      <c r="F10" s="26" t="str">
        <f t="shared" si="1"/>
        <v>40/0x28</v>
      </c>
      <c r="G10" s="20">
        <v>40</v>
      </c>
      <c r="H10" s="20" t="str">
        <f t="shared" si="2"/>
        <v>28</v>
      </c>
      <c r="I10" s="20">
        <f t="shared" si="3"/>
        <v>8</v>
      </c>
      <c r="J10" s="20" t="str">
        <f t="shared" si="4"/>
        <v>AI</v>
      </c>
      <c r="K10" s="93"/>
    </row>
    <row r="11" spans="1:11" x14ac:dyDescent="0.25">
      <c r="A11" s="23" t="str">
        <f t="shared" si="0"/>
        <v>AJ</v>
      </c>
      <c r="B11" s="24" t="s">
        <v>105</v>
      </c>
      <c r="C11" s="23">
        <v>0</v>
      </c>
      <c r="D11" s="25">
        <v>255</v>
      </c>
      <c r="E11" s="23" t="s">
        <v>251</v>
      </c>
      <c r="F11" s="26" t="str">
        <f t="shared" si="1"/>
        <v>41/0x29</v>
      </c>
      <c r="G11" s="20">
        <v>41</v>
      </c>
      <c r="H11" s="20" t="str">
        <f t="shared" si="2"/>
        <v>29</v>
      </c>
      <c r="I11" s="20">
        <f t="shared" si="3"/>
        <v>9</v>
      </c>
      <c r="J11" s="20" t="str">
        <f t="shared" si="4"/>
        <v>AJ</v>
      </c>
      <c r="K11" s="93"/>
    </row>
    <row r="12" spans="1:11" x14ac:dyDescent="0.25">
      <c r="A12" s="23" t="str">
        <f t="shared" si="0"/>
        <v>AK</v>
      </c>
      <c r="B12" s="24" t="s">
        <v>106</v>
      </c>
      <c r="C12" s="23">
        <v>0</v>
      </c>
      <c r="D12" s="25">
        <v>255</v>
      </c>
      <c r="E12" s="23" t="s">
        <v>251</v>
      </c>
      <c r="F12" s="26" t="str">
        <f t="shared" si="1"/>
        <v>42/0x2A</v>
      </c>
      <c r="G12" s="20">
        <v>42</v>
      </c>
      <c r="H12" s="20" t="str">
        <f t="shared" si="2"/>
        <v>2A</v>
      </c>
      <c r="I12" s="20">
        <f t="shared" si="3"/>
        <v>10</v>
      </c>
      <c r="J12" s="20" t="str">
        <f t="shared" si="4"/>
        <v>AK</v>
      </c>
      <c r="K12" s="93"/>
    </row>
    <row r="13" spans="1:11" x14ac:dyDescent="0.25">
      <c r="A13" s="23" t="str">
        <f t="shared" si="0"/>
        <v>AL</v>
      </c>
      <c r="B13" s="24" t="s">
        <v>107</v>
      </c>
      <c r="C13" s="23">
        <v>0</v>
      </c>
      <c r="D13" s="25">
        <v>255</v>
      </c>
      <c r="E13" s="23" t="s">
        <v>251</v>
      </c>
      <c r="F13" s="26" t="str">
        <f t="shared" si="1"/>
        <v>43/0x2B</v>
      </c>
      <c r="G13" s="20">
        <v>43</v>
      </c>
      <c r="H13" s="20" t="str">
        <f t="shared" si="2"/>
        <v>2B</v>
      </c>
      <c r="I13" s="20">
        <f t="shared" si="3"/>
        <v>11</v>
      </c>
      <c r="J13" s="20" t="str">
        <f t="shared" si="4"/>
        <v>AL</v>
      </c>
      <c r="K13" s="93"/>
    </row>
    <row r="14" spans="1:11" x14ac:dyDescent="0.25">
      <c r="A14" s="23" t="str">
        <f t="shared" si="0"/>
        <v>AM</v>
      </c>
      <c r="B14" s="24" t="s">
        <v>108</v>
      </c>
      <c r="C14" s="23">
        <v>0</v>
      </c>
      <c r="D14" s="25">
        <v>255</v>
      </c>
      <c r="E14" s="23" t="s">
        <v>251</v>
      </c>
      <c r="F14" s="26" t="str">
        <f t="shared" si="1"/>
        <v>44/0x2C</v>
      </c>
      <c r="G14" s="20">
        <v>44</v>
      </c>
      <c r="H14" s="20" t="str">
        <f t="shared" si="2"/>
        <v>2C</v>
      </c>
      <c r="I14" s="20">
        <f t="shared" si="3"/>
        <v>12</v>
      </c>
      <c r="J14" s="20" t="str">
        <f t="shared" si="4"/>
        <v>AM</v>
      </c>
      <c r="K14" s="93"/>
    </row>
    <row r="15" spans="1:11" x14ac:dyDescent="0.25">
      <c r="A15" s="23" t="str">
        <f t="shared" si="0"/>
        <v>AN</v>
      </c>
      <c r="B15" s="24" t="s">
        <v>109</v>
      </c>
      <c r="C15" s="23">
        <v>0</v>
      </c>
      <c r="D15" s="25">
        <v>255</v>
      </c>
      <c r="E15" s="23" t="s">
        <v>251</v>
      </c>
      <c r="F15" s="26" t="str">
        <f t="shared" si="1"/>
        <v>45/0x2D</v>
      </c>
      <c r="G15" s="20">
        <v>45</v>
      </c>
      <c r="H15" s="20" t="str">
        <f t="shared" si="2"/>
        <v>2D</v>
      </c>
      <c r="I15" s="20">
        <f t="shared" si="3"/>
        <v>13</v>
      </c>
      <c r="J15" s="20" t="str">
        <f t="shared" si="4"/>
        <v>AN</v>
      </c>
      <c r="K15" s="93"/>
    </row>
    <row r="16" spans="1:11" x14ac:dyDescent="0.25">
      <c r="A16" s="23" t="str">
        <f t="shared" si="0"/>
        <v>AO</v>
      </c>
      <c r="B16" s="24" t="s">
        <v>110</v>
      </c>
      <c r="C16" s="23">
        <v>0</v>
      </c>
      <c r="D16" s="25">
        <v>255</v>
      </c>
      <c r="E16" s="23" t="s">
        <v>251</v>
      </c>
      <c r="F16" s="26" t="str">
        <f t="shared" si="1"/>
        <v>46/0x2E</v>
      </c>
      <c r="G16" s="20">
        <v>46</v>
      </c>
      <c r="H16" s="20" t="str">
        <f t="shared" si="2"/>
        <v>2E</v>
      </c>
      <c r="I16" s="20">
        <f t="shared" si="3"/>
        <v>14</v>
      </c>
      <c r="J16" s="20" t="str">
        <f t="shared" si="4"/>
        <v>AO</v>
      </c>
      <c r="K16" s="93"/>
    </row>
    <row r="17" spans="1:11" x14ac:dyDescent="0.25">
      <c r="A17" s="23" t="str">
        <f t="shared" si="0"/>
        <v>AP</v>
      </c>
      <c r="B17" s="24" t="s">
        <v>5</v>
      </c>
      <c r="C17" s="23">
        <v>0</v>
      </c>
      <c r="D17" s="25">
        <v>255</v>
      </c>
      <c r="E17" s="23" t="s">
        <v>251</v>
      </c>
      <c r="F17" s="26" t="str">
        <f t="shared" si="1"/>
        <v>47/0x2F</v>
      </c>
      <c r="G17" s="20">
        <v>47</v>
      </c>
      <c r="H17" s="20" t="str">
        <f t="shared" si="2"/>
        <v>2F</v>
      </c>
      <c r="I17" s="20">
        <f t="shared" si="3"/>
        <v>15</v>
      </c>
      <c r="J17" s="20" t="str">
        <f t="shared" si="4"/>
        <v>AP</v>
      </c>
      <c r="K17" s="93"/>
    </row>
    <row r="18" spans="1:11" x14ac:dyDescent="0.25">
      <c r="A18" s="23" t="str">
        <f t="shared" si="0"/>
        <v>AQ</v>
      </c>
      <c r="B18" s="24" t="s">
        <v>6</v>
      </c>
      <c r="C18" s="23">
        <v>-40</v>
      </c>
      <c r="D18" s="97" t="s">
        <v>677</v>
      </c>
      <c r="E18" s="23" t="s">
        <v>251</v>
      </c>
      <c r="F18" s="26" t="str">
        <f t="shared" si="1"/>
        <v>48/0x30</v>
      </c>
      <c r="G18" s="20">
        <v>48</v>
      </c>
      <c r="H18" s="20" t="str">
        <f t="shared" si="2"/>
        <v>30</v>
      </c>
      <c r="I18" s="20">
        <f t="shared" si="3"/>
        <v>16</v>
      </c>
      <c r="J18" s="20" t="str">
        <f t="shared" si="4"/>
        <v>AQ</v>
      </c>
      <c r="K18" s="93"/>
    </row>
    <row r="19" spans="1:11" x14ac:dyDescent="0.25">
      <c r="A19" s="23" t="str">
        <f>J19</f>
        <v>AR</v>
      </c>
      <c r="B19" s="24" t="s">
        <v>668</v>
      </c>
      <c r="C19" s="23">
        <v>0</v>
      </c>
      <c r="D19" s="25">
        <v>255</v>
      </c>
      <c r="E19" s="23" t="s">
        <v>669</v>
      </c>
      <c r="F19" s="26" t="str">
        <f t="shared" si="1"/>
        <v>49/0x31</v>
      </c>
      <c r="G19" s="20">
        <v>49</v>
      </c>
      <c r="H19" s="20" t="str">
        <f t="shared" si="2"/>
        <v>31</v>
      </c>
      <c r="I19" s="20">
        <f t="shared" si="3"/>
        <v>17</v>
      </c>
      <c r="J19" s="20" t="str">
        <f t="shared" si="4"/>
        <v>AR</v>
      </c>
      <c r="K19" s="93"/>
    </row>
    <row r="20" spans="1:11" x14ac:dyDescent="0.25">
      <c r="A20" s="27" t="str">
        <f t="shared" si="0"/>
        <v>AS</v>
      </c>
      <c r="B20" s="28" t="s">
        <v>8</v>
      </c>
      <c r="C20" s="27">
        <v>0</v>
      </c>
      <c r="D20" s="29">
        <v>255</v>
      </c>
      <c r="E20" s="27" t="s">
        <v>251</v>
      </c>
      <c r="F20" s="30" t="str">
        <f t="shared" si="1"/>
        <v>50/0x32</v>
      </c>
      <c r="G20" s="20">
        <v>50</v>
      </c>
      <c r="H20" s="20" t="str">
        <f t="shared" si="2"/>
        <v>32</v>
      </c>
      <c r="I20" s="20">
        <f t="shared" si="3"/>
        <v>18</v>
      </c>
      <c r="J20" s="20" t="str">
        <f t="shared" si="4"/>
        <v>AS</v>
      </c>
      <c r="K20" s="140"/>
    </row>
    <row r="21" spans="1:11" x14ac:dyDescent="0.25">
      <c r="A21" s="27" t="str">
        <f t="shared" si="0"/>
        <v>AT</v>
      </c>
      <c r="B21" s="28" t="s">
        <v>9</v>
      </c>
      <c r="C21" s="27">
        <v>0</v>
      </c>
      <c r="D21" s="29">
        <v>255</v>
      </c>
      <c r="E21" s="27" t="s">
        <v>251</v>
      </c>
      <c r="F21" s="30" t="str">
        <f t="shared" si="1"/>
        <v>51/0x33</v>
      </c>
      <c r="G21" s="20">
        <v>51</v>
      </c>
      <c r="H21" s="20" t="str">
        <f t="shared" si="2"/>
        <v>33</v>
      </c>
      <c r="I21" s="20">
        <f t="shared" si="3"/>
        <v>19</v>
      </c>
      <c r="J21" s="20" t="str">
        <f t="shared" si="4"/>
        <v>AT</v>
      </c>
      <c r="K21" s="140"/>
    </row>
    <row r="22" spans="1:11" x14ac:dyDescent="0.25">
      <c r="A22" s="27" t="str">
        <f t="shared" si="0"/>
        <v>AU</v>
      </c>
      <c r="B22" s="28" t="s">
        <v>10</v>
      </c>
      <c r="C22" s="27">
        <v>0</v>
      </c>
      <c r="D22" s="29">
        <v>255</v>
      </c>
      <c r="E22" s="27" t="s">
        <v>251</v>
      </c>
      <c r="F22" s="30" t="str">
        <f t="shared" si="1"/>
        <v>52/0x34</v>
      </c>
      <c r="G22" s="20">
        <v>52</v>
      </c>
      <c r="H22" s="20" t="str">
        <f t="shared" si="2"/>
        <v>34</v>
      </c>
      <c r="I22" s="20">
        <f t="shared" si="3"/>
        <v>20</v>
      </c>
      <c r="J22" s="20" t="str">
        <f t="shared" si="4"/>
        <v>AU</v>
      </c>
      <c r="K22" s="140"/>
    </row>
    <row r="23" spans="1:11" x14ac:dyDescent="0.25">
      <c r="A23" s="27" t="str">
        <f t="shared" si="0"/>
        <v>AV</v>
      </c>
      <c r="B23" s="28" t="s">
        <v>11</v>
      </c>
      <c r="C23" s="27">
        <v>0</v>
      </c>
      <c r="D23" s="29">
        <v>255</v>
      </c>
      <c r="E23" s="27" t="s">
        <v>251</v>
      </c>
      <c r="F23" s="30" t="str">
        <f t="shared" si="1"/>
        <v>53/0x35</v>
      </c>
      <c r="G23" s="20">
        <v>53</v>
      </c>
      <c r="H23" s="20" t="str">
        <f t="shared" si="2"/>
        <v>35</v>
      </c>
      <c r="I23" s="20">
        <f t="shared" si="3"/>
        <v>21</v>
      </c>
      <c r="J23" s="20" t="str">
        <f t="shared" si="4"/>
        <v>AV</v>
      </c>
      <c r="K23" s="140"/>
    </row>
    <row r="24" spans="1:11" x14ac:dyDescent="0.25">
      <c r="A24" s="27" t="str">
        <f t="shared" si="0"/>
        <v>AW</v>
      </c>
      <c r="B24" s="28" t="s">
        <v>12</v>
      </c>
      <c r="C24" s="27">
        <v>0</v>
      </c>
      <c r="D24" s="29">
        <v>255</v>
      </c>
      <c r="E24" s="27" t="s">
        <v>251</v>
      </c>
      <c r="F24" s="30" t="str">
        <f t="shared" si="1"/>
        <v>54/0x36</v>
      </c>
      <c r="G24" s="20">
        <v>54</v>
      </c>
      <c r="H24" s="20" t="str">
        <f t="shared" si="2"/>
        <v>36</v>
      </c>
      <c r="I24" s="20">
        <f t="shared" si="3"/>
        <v>22</v>
      </c>
      <c r="J24" s="20" t="str">
        <f t="shared" si="4"/>
        <v>AW</v>
      </c>
      <c r="K24" s="140"/>
    </row>
    <row r="25" spans="1:11" x14ac:dyDescent="0.25">
      <c r="A25" s="27" t="str">
        <f t="shared" si="0"/>
        <v>AX</v>
      </c>
      <c r="B25" s="28" t="s">
        <v>13</v>
      </c>
      <c r="C25" s="27">
        <v>0</v>
      </c>
      <c r="D25" s="29">
        <v>255</v>
      </c>
      <c r="E25" s="27" t="s">
        <v>251</v>
      </c>
      <c r="F25" s="30" t="str">
        <f t="shared" si="1"/>
        <v>55/0x37</v>
      </c>
      <c r="G25" s="20">
        <v>55</v>
      </c>
      <c r="H25" s="20" t="str">
        <f t="shared" si="2"/>
        <v>37</v>
      </c>
      <c r="I25" s="20">
        <f t="shared" si="3"/>
        <v>23</v>
      </c>
      <c r="J25" s="20" t="str">
        <f t="shared" si="4"/>
        <v>AX</v>
      </c>
      <c r="K25" s="140"/>
    </row>
    <row r="26" spans="1:11" x14ac:dyDescent="0.25">
      <c r="A26" s="27" t="str">
        <f t="shared" si="0"/>
        <v>AY</v>
      </c>
      <c r="B26" s="28" t="s">
        <v>14</v>
      </c>
      <c r="C26" s="27">
        <v>0</v>
      </c>
      <c r="D26" s="29">
        <v>255</v>
      </c>
      <c r="E26" s="27" t="s">
        <v>251</v>
      </c>
      <c r="F26" s="30" t="str">
        <f t="shared" si="1"/>
        <v>56/0x38</v>
      </c>
      <c r="G26" s="20">
        <v>56</v>
      </c>
      <c r="H26" s="20" t="str">
        <f t="shared" si="2"/>
        <v>38</v>
      </c>
      <c r="I26" s="20">
        <f t="shared" si="3"/>
        <v>24</v>
      </c>
      <c r="J26" s="20" t="str">
        <f t="shared" si="4"/>
        <v>AY</v>
      </c>
      <c r="K26" s="140"/>
    </row>
    <row r="27" spans="1:11" x14ac:dyDescent="0.25">
      <c r="A27" s="27" t="str">
        <f t="shared" si="0"/>
        <v>AZ</v>
      </c>
      <c r="B27" s="28" t="s">
        <v>15</v>
      </c>
      <c r="C27" s="27">
        <v>0</v>
      </c>
      <c r="D27" s="29">
        <v>255</v>
      </c>
      <c r="E27" s="27" t="s">
        <v>251</v>
      </c>
      <c r="F27" s="30" t="str">
        <f t="shared" si="1"/>
        <v>57/0x39</v>
      </c>
      <c r="G27" s="20">
        <v>57</v>
      </c>
      <c r="H27" s="20" t="str">
        <f t="shared" si="2"/>
        <v>39</v>
      </c>
      <c r="I27" s="20">
        <f t="shared" si="3"/>
        <v>25</v>
      </c>
      <c r="J27" s="20" t="str">
        <f t="shared" si="4"/>
        <v>AZ</v>
      </c>
      <c r="K27" s="140"/>
    </row>
    <row r="28" spans="1:11" x14ac:dyDescent="0.25">
      <c r="A28" s="27" t="str">
        <f t="shared" si="0"/>
        <v>Aa</v>
      </c>
      <c r="B28" s="28" t="s">
        <v>16</v>
      </c>
      <c r="C28" s="27">
        <v>0</v>
      </c>
      <c r="D28" s="29">
        <v>255</v>
      </c>
      <c r="E28" s="27" t="s">
        <v>251</v>
      </c>
      <c r="F28" s="30" t="str">
        <f t="shared" si="1"/>
        <v>58/0x3A</v>
      </c>
      <c r="G28" s="20">
        <v>58</v>
      </c>
      <c r="H28" s="20" t="str">
        <f t="shared" si="2"/>
        <v>3A</v>
      </c>
      <c r="I28" s="20">
        <f t="shared" si="3"/>
        <v>26</v>
      </c>
      <c r="J28" s="20" t="str">
        <f t="shared" si="4"/>
        <v>Aa</v>
      </c>
      <c r="K28" s="140"/>
    </row>
    <row r="29" spans="1:11" x14ac:dyDescent="0.25">
      <c r="A29" s="27" t="str">
        <f t="shared" si="0"/>
        <v>Ab</v>
      </c>
      <c r="B29" s="28" t="s">
        <v>7</v>
      </c>
      <c r="C29" s="27">
        <v>0</v>
      </c>
      <c r="D29" s="29">
        <v>255</v>
      </c>
      <c r="E29" s="27" t="s">
        <v>251</v>
      </c>
      <c r="F29" s="30" t="str">
        <f t="shared" si="1"/>
        <v>59/0x3B</v>
      </c>
      <c r="G29" s="20">
        <v>59</v>
      </c>
      <c r="H29" s="20" t="str">
        <f t="shared" si="2"/>
        <v>3B</v>
      </c>
      <c r="I29" s="20">
        <f t="shared" si="3"/>
        <v>27</v>
      </c>
      <c r="J29" s="20" t="str">
        <f t="shared" si="4"/>
        <v>Ab</v>
      </c>
      <c r="K29" s="140"/>
    </row>
    <row r="30" spans="1:11" x14ac:dyDescent="0.25">
      <c r="A30" s="27" t="str">
        <f t="shared" si="0"/>
        <v>Ac</v>
      </c>
      <c r="B30" s="28" t="s">
        <v>7</v>
      </c>
      <c r="C30" s="27">
        <v>0</v>
      </c>
      <c r="D30" s="29">
        <v>255</v>
      </c>
      <c r="E30" s="27" t="s">
        <v>251</v>
      </c>
      <c r="F30" s="30" t="str">
        <f t="shared" si="1"/>
        <v>60/0x3C</v>
      </c>
      <c r="G30" s="20">
        <v>60</v>
      </c>
      <c r="H30" s="20" t="str">
        <f t="shared" si="2"/>
        <v>3C</v>
      </c>
      <c r="I30" s="20">
        <f t="shared" si="3"/>
        <v>28</v>
      </c>
      <c r="J30" s="20" t="str">
        <f t="shared" si="4"/>
        <v>Ac</v>
      </c>
      <c r="K30" s="140"/>
    </row>
    <row r="31" spans="1:11" x14ac:dyDescent="0.25">
      <c r="A31" s="27" t="str">
        <f t="shared" si="0"/>
        <v>Ad</v>
      </c>
      <c r="B31" s="28" t="s">
        <v>670</v>
      </c>
      <c r="C31" s="27">
        <v>0</v>
      </c>
      <c r="D31" s="29">
        <v>255</v>
      </c>
      <c r="E31" s="27" t="s">
        <v>669</v>
      </c>
      <c r="F31" s="30" t="str">
        <f t="shared" si="1"/>
        <v>61/0x3D</v>
      </c>
      <c r="G31" s="20">
        <v>61</v>
      </c>
      <c r="H31" s="20" t="str">
        <f t="shared" si="2"/>
        <v>3D</v>
      </c>
      <c r="I31" s="20">
        <f t="shared" si="3"/>
        <v>29</v>
      </c>
      <c r="J31" s="20" t="str">
        <f t="shared" si="4"/>
        <v>Ad</v>
      </c>
      <c r="K31" s="140"/>
    </row>
    <row r="32" spans="1:11" x14ac:dyDescent="0.25">
      <c r="A32" s="31" t="str">
        <f t="shared" si="0"/>
        <v>Ae</v>
      </c>
      <c r="B32" s="32" t="s">
        <v>17</v>
      </c>
      <c r="C32" s="31">
        <v>0</v>
      </c>
      <c r="D32" s="33">
        <v>1</v>
      </c>
      <c r="E32" s="31" t="s">
        <v>251</v>
      </c>
      <c r="F32" s="34" t="str">
        <f t="shared" si="1"/>
        <v>62/0x3E</v>
      </c>
      <c r="G32" s="20">
        <v>62</v>
      </c>
      <c r="H32" s="20" t="str">
        <f t="shared" si="2"/>
        <v>3E</v>
      </c>
      <c r="I32" s="20">
        <f t="shared" si="3"/>
        <v>30</v>
      </c>
      <c r="J32" s="20" t="str">
        <f t="shared" si="4"/>
        <v>Ae</v>
      </c>
      <c r="K32" s="140"/>
    </row>
    <row r="33" spans="1:11" x14ac:dyDescent="0.25">
      <c r="A33" s="31" t="str">
        <f t="shared" si="0"/>
        <v>Af</v>
      </c>
      <c r="B33" s="32" t="s">
        <v>18</v>
      </c>
      <c r="C33" s="31">
        <v>0</v>
      </c>
      <c r="D33" s="33">
        <v>99</v>
      </c>
      <c r="E33" s="31" t="s">
        <v>251</v>
      </c>
      <c r="F33" s="34" t="str">
        <f t="shared" si="1"/>
        <v>63/0x3F</v>
      </c>
      <c r="G33" s="20">
        <v>63</v>
      </c>
      <c r="H33" s="20" t="str">
        <f t="shared" si="2"/>
        <v>3F</v>
      </c>
      <c r="I33" s="20">
        <f t="shared" si="3"/>
        <v>31</v>
      </c>
      <c r="J33" s="20" t="str">
        <f t="shared" si="4"/>
        <v>Af</v>
      </c>
      <c r="K33" s="140"/>
    </row>
    <row r="34" spans="1:11" x14ac:dyDescent="0.25">
      <c r="A34" s="35" t="str">
        <f t="shared" si="0"/>
        <v>Ag</v>
      </c>
      <c r="B34" s="36" t="s">
        <v>19</v>
      </c>
      <c r="C34" s="35">
        <v>-128</v>
      </c>
      <c r="D34" s="37">
        <v>127</v>
      </c>
      <c r="E34" s="35" t="s">
        <v>251</v>
      </c>
      <c r="F34" s="38" t="str">
        <f t="shared" si="1"/>
        <v>64/0x40</v>
      </c>
      <c r="G34" s="20">
        <v>64</v>
      </c>
      <c r="H34" s="20" t="str">
        <f t="shared" si="2"/>
        <v>40</v>
      </c>
      <c r="I34" s="20">
        <f t="shared" si="3"/>
        <v>32</v>
      </c>
      <c r="J34" s="20" t="str">
        <f t="shared" si="4"/>
        <v>Ag</v>
      </c>
      <c r="K34" s="139"/>
    </row>
    <row r="35" spans="1:11" x14ac:dyDescent="0.25">
      <c r="A35" s="35" t="str">
        <f t="shared" si="0"/>
        <v>Ah</v>
      </c>
      <c r="B35" s="36" t="s">
        <v>149</v>
      </c>
      <c r="C35" s="35">
        <v>-128</v>
      </c>
      <c r="D35" s="37">
        <v>127</v>
      </c>
      <c r="E35" s="35" t="s">
        <v>251</v>
      </c>
      <c r="F35" s="38" t="str">
        <f t="shared" si="1"/>
        <v>65/0x41</v>
      </c>
      <c r="G35" s="20">
        <v>65</v>
      </c>
      <c r="H35" s="20" t="str">
        <f t="shared" si="2"/>
        <v>41</v>
      </c>
      <c r="I35" s="20">
        <f t="shared" si="3"/>
        <v>33</v>
      </c>
      <c r="J35" s="20" t="str">
        <f t="shared" si="4"/>
        <v>Ah</v>
      </c>
      <c r="K35" s="139"/>
    </row>
    <row r="36" spans="1:11" x14ac:dyDescent="0.25">
      <c r="A36" s="35" t="str">
        <f t="shared" si="0"/>
        <v>Ai</v>
      </c>
      <c r="B36" s="36" t="s">
        <v>150</v>
      </c>
      <c r="C36" s="35">
        <v>-128</v>
      </c>
      <c r="D36" s="37">
        <v>127</v>
      </c>
      <c r="E36" s="35" t="s">
        <v>251</v>
      </c>
      <c r="F36" s="38" t="str">
        <f t="shared" si="1"/>
        <v>66/0x42</v>
      </c>
      <c r="G36" s="20">
        <v>66</v>
      </c>
      <c r="H36" s="20" t="str">
        <f t="shared" si="2"/>
        <v>42</v>
      </c>
      <c r="I36" s="20">
        <f t="shared" si="3"/>
        <v>34</v>
      </c>
      <c r="J36" s="20" t="str">
        <f t="shared" si="4"/>
        <v>Ai</v>
      </c>
      <c r="K36" s="139"/>
    </row>
    <row r="37" spans="1:11" x14ac:dyDescent="0.25">
      <c r="A37" s="35" t="str">
        <f t="shared" si="0"/>
        <v>Aj</v>
      </c>
      <c r="B37" s="36" t="s">
        <v>20</v>
      </c>
      <c r="C37" s="35">
        <v>-128</v>
      </c>
      <c r="D37" s="37">
        <v>127</v>
      </c>
      <c r="E37" s="35" t="s">
        <v>251</v>
      </c>
      <c r="F37" s="38" t="str">
        <f t="shared" si="1"/>
        <v>67/0x43</v>
      </c>
      <c r="G37" s="20">
        <v>67</v>
      </c>
      <c r="H37" s="20" t="str">
        <f t="shared" si="2"/>
        <v>43</v>
      </c>
      <c r="I37" s="20">
        <f t="shared" si="3"/>
        <v>35</v>
      </c>
      <c r="J37" s="20" t="str">
        <f t="shared" si="4"/>
        <v>Aj</v>
      </c>
      <c r="K37" s="139"/>
    </row>
    <row r="38" spans="1:11" x14ac:dyDescent="0.25">
      <c r="A38" s="35" t="str">
        <f t="shared" si="0"/>
        <v>Ak</v>
      </c>
      <c r="B38" s="36" t="s">
        <v>21</v>
      </c>
      <c r="C38" s="35">
        <v>0</v>
      </c>
      <c r="D38" s="37">
        <v>3</v>
      </c>
      <c r="E38" s="35" t="s">
        <v>251</v>
      </c>
      <c r="F38" s="38" t="str">
        <f t="shared" si="1"/>
        <v>68/0x44</v>
      </c>
      <c r="G38" s="20">
        <v>68</v>
      </c>
      <c r="H38" s="20" t="str">
        <f t="shared" si="2"/>
        <v>44</v>
      </c>
      <c r="I38" s="20">
        <f t="shared" si="3"/>
        <v>36</v>
      </c>
      <c r="J38" s="20" t="str">
        <f t="shared" si="4"/>
        <v>Ak</v>
      </c>
      <c r="K38" s="139"/>
    </row>
    <row r="39" spans="1:11" x14ac:dyDescent="0.25">
      <c r="A39" s="35" t="str">
        <f t="shared" si="0"/>
        <v>Al</v>
      </c>
      <c r="B39" s="36" t="s">
        <v>22</v>
      </c>
      <c r="C39" s="35">
        <v>0</v>
      </c>
      <c r="D39" s="37">
        <v>1</v>
      </c>
      <c r="E39" s="35" t="s">
        <v>251</v>
      </c>
      <c r="F39" s="38" t="str">
        <f t="shared" si="1"/>
        <v>69/0x45</v>
      </c>
      <c r="G39" s="20">
        <v>69</v>
      </c>
      <c r="H39" s="20" t="str">
        <f t="shared" si="2"/>
        <v>45</v>
      </c>
      <c r="I39" s="20">
        <f t="shared" si="3"/>
        <v>37</v>
      </c>
      <c r="J39" s="20" t="str">
        <f t="shared" si="4"/>
        <v>Al</v>
      </c>
      <c r="K39" s="139"/>
    </row>
    <row r="40" spans="1:11" x14ac:dyDescent="0.25">
      <c r="A40" s="35" t="str">
        <f t="shared" si="0"/>
        <v>Am</v>
      </c>
      <c r="B40" s="36" t="s">
        <v>23</v>
      </c>
      <c r="C40" s="35">
        <v>0</v>
      </c>
      <c r="D40" s="37">
        <v>1</v>
      </c>
      <c r="E40" s="35" t="s">
        <v>251</v>
      </c>
      <c r="F40" s="38" t="str">
        <f t="shared" si="1"/>
        <v>70/0x46</v>
      </c>
      <c r="G40" s="20">
        <v>70</v>
      </c>
      <c r="H40" s="20" t="str">
        <f t="shared" si="2"/>
        <v>46</v>
      </c>
      <c r="I40" s="20">
        <f t="shared" si="3"/>
        <v>38</v>
      </c>
      <c r="J40" s="20" t="str">
        <f t="shared" si="4"/>
        <v>Am</v>
      </c>
      <c r="K40" s="139"/>
    </row>
    <row r="41" spans="1:11" x14ac:dyDescent="0.25">
      <c r="A41" s="35" t="str">
        <f t="shared" si="0"/>
        <v>An</v>
      </c>
      <c r="B41" s="36" t="s">
        <v>218</v>
      </c>
      <c r="C41" s="35">
        <v>0</v>
      </c>
      <c r="D41" s="37">
        <v>0</v>
      </c>
      <c r="E41" s="35" t="s">
        <v>251</v>
      </c>
      <c r="F41" s="38" t="str">
        <f t="shared" si="1"/>
        <v>71/0x47</v>
      </c>
      <c r="G41" s="20">
        <v>71</v>
      </c>
      <c r="H41" s="20" t="str">
        <f t="shared" si="2"/>
        <v>47</v>
      </c>
      <c r="I41" s="20">
        <f t="shared" si="3"/>
        <v>39</v>
      </c>
      <c r="J41" s="20" t="str">
        <f t="shared" si="4"/>
        <v>An</v>
      </c>
      <c r="K41" s="139"/>
    </row>
    <row r="42" spans="1:11" x14ac:dyDescent="0.25">
      <c r="A42" s="35" t="str">
        <f t="shared" si="0"/>
        <v>Ao</v>
      </c>
      <c r="B42" s="36" t="s">
        <v>218</v>
      </c>
      <c r="C42" s="35">
        <v>0</v>
      </c>
      <c r="D42" s="37">
        <v>0</v>
      </c>
      <c r="E42" s="35" t="s">
        <v>251</v>
      </c>
      <c r="F42" s="38" t="str">
        <f t="shared" si="1"/>
        <v>72/0x48</v>
      </c>
      <c r="G42" s="20">
        <v>72</v>
      </c>
      <c r="H42" s="20" t="str">
        <f t="shared" si="2"/>
        <v>48</v>
      </c>
      <c r="I42" s="20">
        <f t="shared" si="3"/>
        <v>40</v>
      </c>
      <c r="J42" s="20" t="str">
        <f t="shared" si="4"/>
        <v>Ao</v>
      </c>
      <c r="K42" s="139"/>
    </row>
    <row r="43" spans="1:11" x14ac:dyDescent="0.25">
      <c r="A43" s="35" t="str">
        <f t="shared" si="0"/>
        <v>Ap</v>
      </c>
      <c r="B43" s="36" t="s">
        <v>218</v>
      </c>
      <c r="C43" s="35">
        <v>0</v>
      </c>
      <c r="D43" s="37">
        <v>0</v>
      </c>
      <c r="E43" s="35" t="s">
        <v>251</v>
      </c>
      <c r="F43" s="38" t="str">
        <f t="shared" si="1"/>
        <v>73/0x49</v>
      </c>
      <c r="G43" s="20">
        <v>73</v>
      </c>
      <c r="H43" s="20" t="str">
        <f t="shared" si="2"/>
        <v>49</v>
      </c>
      <c r="I43" s="20">
        <f t="shared" si="3"/>
        <v>41</v>
      </c>
      <c r="J43" s="20" t="str">
        <f t="shared" si="4"/>
        <v>Ap</v>
      </c>
      <c r="K43" s="139"/>
    </row>
    <row r="44" spans="1:11" x14ac:dyDescent="0.25">
      <c r="A44" s="35" t="str">
        <f t="shared" si="0"/>
        <v>Aq</v>
      </c>
      <c r="B44" s="36" t="s">
        <v>218</v>
      </c>
      <c r="C44" s="35">
        <v>0</v>
      </c>
      <c r="D44" s="37">
        <v>0</v>
      </c>
      <c r="E44" s="35" t="s">
        <v>251</v>
      </c>
      <c r="F44" s="38" t="str">
        <f t="shared" si="1"/>
        <v>74/0x4A</v>
      </c>
      <c r="G44" s="20">
        <v>74</v>
      </c>
      <c r="H44" s="20" t="str">
        <f t="shared" si="2"/>
        <v>4A</v>
      </c>
      <c r="I44" s="20">
        <f t="shared" si="3"/>
        <v>42</v>
      </c>
      <c r="J44" s="20" t="str">
        <f t="shared" si="4"/>
        <v>Aq</v>
      </c>
      <c r="K44" s="139"/>
    </row>
    <row r="45" spans="1:11" x14ac:dyDescent="0.25">
      <c r="A45" s="35" t="str">
        <f t="shared" si="0"/>
        <v>Ar</v>
      </c>
      <c r="B45" s="36" t="s">
        <v>218</v>
      </c>
      <c r="C45" s="35">
        <v>0</v>
      </c>
      <c r="D45" s="37">
        <v>0</v>
      </c>
      <c r="E45" s="35" t="s">
        <v>251</v>
      </c>
      <c r="F45" s="38" t="str">
        <f t="shared" si="1"/>
        <v>75/0x4B</v>
      </c>
      <c r="G45" s="20">
        <v>75</v>
      </c>
      <c r="H45" s="20" t="str">
        <f t="shared" si="2"/>
        <v>4B</v>
      </c>
      <c r="I45" s="20">
        <f t="shared" si="3"/>
        <v>43</v>
      </c>
      <c r="J45" s="20" t="str">
        <f t="shared" si="4"/>
        <v>Ar</v>
      </c>
      <c r="K45" s="139"/>
    </row>
    <row r="46" spans="1:11" x14ac:dyDescent="0.25">
      <c r="A46" s="35" t="str">
        <f t="shared" si="0"/>
        <v>As</v>
      </c>
      <c r="B46" s="36" t="s">
        <v>218</v>
      </c>
      <c r="C46" s="35">
        <v>0</v>
      </c>
      <c r="D46" s="37">
        <v>0</v>
      </c>
      <c r="E46" s="35" t="s">
        <v>251</v>
      </c>
      <c r="F46" s="38" t="str">
        <f t="shared" si="1"/>
        <v>76/0x4C</v>
      </c>
      <c r="G46" s="20">
        <v>76</v>
      </c>
      <c r="H46" s="20" t="str">
        <f t="shared" si="2"/>
        <v>4C</v>
      </c>
      <c r="I46" s="20">
        <f t="shared" si="3"/>
        <v>44</v>
      </c>
      <c r="J46" s="20" t="str">
        <f t="shared" si="4"/>
        <v>As</v>
      </c>
      <c r="K46" s="139"/>
    </row>
    <row r="47" spans="1:11" x14ac:dyDescent="0.25">
      <c r="A47" s="35" t="str">
        <f t="shared" si="0"/>
        <v>At</v>
      </c>
      <c r="B47" s="36" t="s">
        <v>218</v>
      </c>
      <c r="C47" s="35">
        <v>0</v>
      </c>
      <c r="D47" s="37">
        <v>0</v>
      </c>
      <c r="E47" s="35" t="s">
        <v>251</v>
      </c>
      <c r="F47" s="38" t="str">
        <f t="shared" si="1"/>
        <v>77/0x4D</v>
      </c>
      <c r="G47" s="20">
        <v>77</v>
      </c>
      <c r="H47" s="20" t="str">
        <f t="shared" si="2"/>
        <v>4D</v>
      </c>
      <c r="I47" s="20">
        <f t="shared" si="3"/>
        <v>45</v>
      </c>
      <c r="J47" s="20" t="str">
        <f t="shared" si="4"/>
        <v>At</v>
      </c>
      <c r="K47" s="139"/>
    </row>
    <row r="48" spans="1:11" x14ac:dyDescent="0.25">
      <c r="A48" s="35" t="str">
        <f t="shared" si="0"/>
        <v>Au</v>
      </c>
      <c r="B48" s="36" t="s">
        <v>218</v>
      </c>
      <c r="C48" s="35">
        <v>0</v>
      </c>
      <c r="D48" s="37">
        <v>0</v>
      </c>
      <c r="E48" s="35" t="s">
        <v>251</v>
      </c>
      <c r="F48" s="38" t="str">
        <f t="shared" si="1"/>
        <v>78/0x4E</v>
      </c>
      <c r="G48" s="20">
        <v>78</v>
      </c>
      <c r="H48" s="20" t="str">
        <f t="shared" si="2"/>
        <v>4E</v>
      </c>
      <c r="I48" s="20">
        <f t="shared" si="3"/>
        <v>46</v>
      </c>
      <c r="J48" s="20" t="str">
        <f t="shared" si="4"/>
        <v>Au</v>
      </c>
      <c r="K48" s="139"/>
    </row>
    <row r="49" spans="1:11" x14ac:dyDescent="0.25">
      <c r="A49" s="35" t="str">
        <f t="shared" si="0"/>
        <v>Av</v>
      </c>
      <c r="B49" s="36" t="s">
        <v>218</v>
      </c>
      <c r="C49" s="35">
        <v>0</v>
      </c>
      <c r="D49" s="37">
        <v>0</v>
      </c>
      <c r="E49" s="35" t="s">
        <v>251</v>
      </c>
      <c r="F49" s="38" t="str">
        <f t="shared" si="1"/>
        <v>79/0x4F</v>
      </c>
      <c r="G49" s="20">
        <v>79</v>
      </c>
      <c r="H49" s="20" t="str">
        <f t="shared" si="2"/>
        <v>4F</v>
      </c>
      <c r="I49" s="20">
        <f t="shared" si="3"/>
        <v>47</v>
      </c>
      <c r="J49" s="20" t="str">
        <f t="shared" si="4"/>
        <v>Av</v>
      </c>
      <c r="K49" s="139"/>
    </row>
    <row r="50" spans="1:11" x14ac:dyDescent="0.25">
      <c r="A50" s="35" t="str">
        <f t="shared" si="0"/>
        <v>Aw</v>
      </c>
      <c r="B50" s="36" t="s">
        <v>218</v>
      </c>
      <c r="C50" s="35">
        <v>0</v>
      </c>
      <c r="D50" s="37">
        <v>0</v>
      </c>
      <c r="E50" s="35" t="s">
        <v>251</v>
      </c>
      <c r="F50" s="38" t="str">
        <f t="shared" si="1"/>
        <v>80/0x50</v>
      </c>
      <c r="G50" s="20">
        <v>80</v>
      </c>
      <c r="H50" s="20" t="str">
        <f t="shared" si="2"/>
        <v>50</v>
      </c>
      <c r="I50" s="20">
        <f t="shared" si="3"/>
        <v>48</v>
      </c>
      <c r="J50" s="20" t="str">
        <f t="shared" si="4"/>
        <v>Aw</v>
      </c>
      <c r="K50" s="139"/>
    </row>
    <row r="51" spans="1:11" x14ac:dyDescent="0.25">
      <c r="A51" s="35" t="str">
        <f t="shared" si="0"/>
        <v>Ax</v>
      </c>
      <c r="B51" s="36" t="s">
        <v>218</v>
      </c>
      <c r="C51" s="35">
        <v>0</v>
      </c>
      <c r="D51" s="37">
        <v>0</v>
      </c>
      <c r="E51" s="35" t="s">
        <v>251</v>
      </c>
      <c r="F51" s="38" t="str">
        <f t="shared" si="1"/>
        <v>81/0x51</v>
      </c>
      <c r="G51" s="20">
        <v>81</v>
      </c>
      <c r="H51" s="20" t="str">
        <f t="shared" si="2"/>
        <v>51</v>
      </c>
      <c r="I51" s="20">
        <f t="shared" si="3"/>
        <v>49</v>
      </c>
      <c r="J51" s="20" t="str">
        <f t="shared" si="4"/>
        <v>Ax</v>
      </c>
      <c r="K51" s="139"/>
    </row>
    <row r="52" spans="1:11" x14ac:dyDescent="0.25">
      <c r="A52" s="35" t="str">
        <f t="shared" si="0"/>
        <v>Ay</v>
      </c>
      <c r="B52" s="36" t="s">
        <v>218</v>
      </c>
      <c r="C52" s="35">
        <v>0</v>
      </c>
      <c r="D52" s="37">
        <v>0</v>
      </c>
      <c r="E52" s="35" t="s">
        <v>251</v>
      </c>
      <c r="F52" s="38" t="str">
        <f t="shared" si="1"/>
        <v>82/0x52</v>
      </c>
      <c r="G52" s="20">
        <v>82</v>
      </c>
      <c r="H52" s="20" t="str">
        <f t="shared" si="2"/>
        <v>52</v>
      </c>
      <c r="I52" s="20">
        <f t="shared" si="3"/>
        <v>50</v>
      </c>
      <c r="J52" s="20" t="str">
        <f t="shared" si="4"/>
        <v>Ay</v>
      </c>
      <c r="K52" s="139"/>
    </row>
    <row r="53" spans="1:11" x14ac:dyDescent="0.25">
      <c r="A53" s="35" t="str">
        <f t="shared" si="0"/>
        <v>Az</v>
      </c>
      <c r="B53" s="36" t="s">
        <v>218</v>
      </c>
      <c r="C53" s="35">
        <v>0</v>
      </c>
      <c r="D53" s="37">
        <v>0</v>
      </c>
      <c r="E53" s="35" t="s">
        <v>251</v>
      </c>
      <c r="F53" s="38" t="str">
        <f t="shared" si="1"/>
        <v>83/0x53</v>
      </c>
      <c r="G53" s="20">
        <v>83</v>
      </c>
      <c r="H53" s="20" t="str">
        <f t="shared" si="2"/>
        <v>53</v>
      </c>
      <c r="I53" s="20">
        <f t="shared" si="3"/>
        <v>51</v>
      </c>
      <c r="J53" s="20" t="str">
        <f t="shared" si="4"/>
        <v>Az</v>
      </c>
      <c r="K53" s="139"/>
    </row>
    <row r="54" spans="1:11" x14ac:dyDescent="0.25">
      <c r="A54" s="35" t="str">
        <f t="shared" si="0"/>
        <v>BA</v>
      </c>
      <c r="B54" s="36" t="s">
        <v>218</v>
      </c>
      <c r="C54" s="35">
        <v>0</v>
      </c>
      <c r="D54" s="37">
        <v>0</v>
      </c>
      <c r="E54" s="35" t="s">
        <v>251</v>
      </c>
      <c r="F54" s="38" t="str">
        <f t="shared" si="1"/>
        <v>84/0x54</v>
      </c>
      <c r="G54" s="20">
        <v>84</v>
      </c>
      <c r="H54" s="20" t="str">
        <f t="shared" si="2"/>
        <v>54</v>
      </c>
      <c r="I54" s="20">
        <f t="shared" si="3"/>
        <v>52</v>
      </c>
      <c r="J54" s="20" t="str">
        <f t="shared" si="4"/>
        <v>BA</v>
      </c>
      <c r="K54" s="139"/>
    </row>
    <row r="55" spans="1:11" x14ac:dyDescent="0.25">
      <c r="A55" s="35" t="str">
        <f t="shared" si="0"/>
        <v>BB</v>
      </c>
      <c r="B55" s="36" t="s">
        <v>218</v>
      </c>
      <c r="C55" s="35">
        <v>0</v>
      </c>
      <c r="D55" s="37">
        <v>0</v>
      </c>
      <c r="E55" s="35" t="s">
        <v>251</v>
      </c>
      <c r="F55" s="38" t="str">
        <f t="shared" si="1"/>
        <v>85/0x55</v>
      </c>
      <c r="G55" s="20">
        <v>85</v>
      </c>
      <c r="H55" s="20" t="str">
        <f t="shared" si="2"/>
        <v>55</v>
      </c>
      <c r="I55" s="20">
        <f t="shared" si="3"/>
        <v>53</v>
      </c>
      <c r="J55" s="20" t="str">
        <f t="shared" si="4"/>
        <v>BB</v>
      </c>
      <c r="K55" s="139"/>
    </row>
    <row r="56" spans="1:11" x14ac:dyDescent="0.25">
      <c r="A56" s="35" t="str">
        <f t="shared" si="0"/>
        <v>BC</v>
      </c>
      <c r="B56" s="36" t="s">
        <v>218</v>
      </c>
      <c r="C56" s="35">
        <v>0</v>
      </c>
      <c r="D56" s="37">
        <v>0</v>
      </c>
      <c r="E56" s="35" t="s">
        <v>251</v>
      </c>
      <c r="F56" s="38" t="str">
        <f t="shared" si="1"/>
        <v>86/0x56</v>
      </c>
      <c r="G56" s="20">
        <v>86</v>
      </c>
      <c r="H56" s="20" t="str">
        <f t="shared" si="2"/>
        <v>56</v>
      </c>
      <c r="I56" s="20">
        <f t="shared" si="3"/>
        <v>54</v>
      </c>
      <c r="J56" s="20" t="str">
        <f t="shared" si="4"/>
        <v>BC</v>
      </c>
      <c r="K56" s="139"/>
    </row>
    <row r="57" spans="1:11" x14ac:dyDescent="0.25">
      <c r="A57" s="35" t="str">
        <f t="shared" si="0"/>
        <v>BD</v>
      </c>
      <c r="B57" s="36" t="s">
        <v>218</v>
      </c>
      <c r="C57" s="35">
        <v>0</v>
      </c>
      <c r="D57" s="37">
        <v>0</v>
      </c>
      <c r="E57" s="35" t="s">
        <v>251</v>
      </c>
      <c r="F57" s="38" t="str">
        <f t="shared" si="1"/>
        <v>87/0x57</v>
      </c>
      <c r="G57" s="20">
        <v>87</v>
      </c>
      <c r="H57" s="20" t="str">
        <f t="shared" si="2"/>
        <v>57</v>
      </c>
      <c r="I57" s="20">
        <f t="shared" si="3"/>
        <v>55</v>
      </c>
      <c r="J57" s="20" t="str">
        <f t="shared" si="4"/>
        <v>BD</v>
      </c>
      <c r="K57" s="139"/>
    </row>
    <row r="58" spans="1:11" x14ac:dyDescent="0.25">
      <c r="A58" s="35" t="str">
        <f t="shared" si="0"/>
        <v>BE</v>
      </c>
      <c r="B58" s="36" t="s">
        <v>218</v>
      </c>
      <c r="C58" s="35">
        <v>0</v>
      </c>
      <c r="D58" s="37">
        <v>0</v>
      </c>
      <c r="E58" s="35" t="s">
        <v>251</v>
      </c>
      <c r="F58" s="38" t="str">
        <f t="shared" si="1"/>
        <v>88/0x58</v>
      </c>
      <c r="G58" s="20">
        <v>88</v>
      </c>
      <c r="H58" s="20" t="str">
        <f t="shared" si="2"/>
        <v>58</v>
      </c>
      <c r="I58" s="20">
        <f t="shared" si="3"/>
        <v>56</v>
      </c>
      <c r="J58" s="20" t="str">
        <f t="shared" si="4"/>
        <v>BE</v>
      </c>
      <c r="K58" s="139"/>
    </row>
    <row r="59" spans="1:11" x14ac:dyDescent="0.25">
      <c r="A59" s="35" t="str">
        <f t="shared" si="0"/>
        <v>BF</v>
      </c>
      <c r="B59" s="36" t="s">
        <v>218</v>
      </c>
      <c r="C59" s="35">
        <v>0</v>
      </c>
      <c r="D59" s="37">
        <v>0</v>
      </c>
      <c r="E59" s="35" t="s">
        <v>251</v>
      </c>
      <c r="F59" s="38" t="str">
        <f t="shared" si="1"/>
        <v>89/0x59</v>
      </c>
      <c r="G59" s="20">
        <v>89</v>
      </c>
      <c r="H59" s="20" t="str">
        <f t="shared" si="2"/>
        <v>59</v>
      </c>
      <c r="I59" s="20">
        <f t="shared" si="3"/>
        <v>57</v>
      </c>
      <c r="J59" s="20" t="str">
        <f t="shared" si="4"/>
        <v>BF</v>
      </c>
      <c r="K59" s="139"/>
    </row>
    <row r="60" spans="1:11" x14ac:dyDescent="0.25">
      <c r="A60" s="35" t="str">
        <f t="shared" si="0"/>
        <v>BG</v>
      </c>
      <c r="B60" s="36" t="s">
        <v>218</v>
      </c>
      <c r="C60" s="35">
        <v>0</v>
      </c>
      <c r="D60" s="37">
        <v>0</v>
      </c>
      <c r="E60" s="35" t="s">
        <v>251</v>
      </c>
      <c r="F60" s="38" t="str">
        <f t="shared" si="1"/>
        <v>90/0x5A</v>
      </c>
      <c r="G60" s="20">
        <v>90</v>
      </c>
      <c r="H60" s="20" t="str">
        <f t="shared" si="2"/>
        <v>5A</v>
      </c>
      <c r="I60" s="20">
        <f t="shared" si="3"/>
        <v>58</v>
      </c>
      <c r="J60" s="20" t="str">
        <f t="shared" si="4"/>
        <v>BG</v>
      </c>
      <c r="K60" s="139"/>
    </row>
    <row r="61" spans="1:11" x14ac:dyDescent="0.25">
      <c r="A61" s="35" t="str">
        <f t="shared" si="0"/>
        <v>BH</v>
      </c>
      <c r="B61" s="36" t="s">
        <v>218</v>
      </c>
      <c r="C61" s="35">
        <v>0</v>
      </c>
      <c r="D61" s="37">
        <v>0</v>
      </c>
      <c r="E61" s="35" t="s">
        <v>251</v>
      </c>
      <c r="F61" s="38" t="str">
        <f t="shared" si="1"/>
        <v>91/0x5B</v>
      </c>
      <c r="G61" s="20">
        <v>91</v>
      </c>
      <c r="H61" s="20" t="str">
        <f t="shared" si="2"/>
        <v>5B</v>
      </c>
      <c r="I61" s="20">
        <f t="shared" si="3"/>
        <v>59</v>
      </c>
      <c r="J61" s="20" t="str">
        <f t="shared" si="4"/>
        <v>BH</v>
      </c>
      <c r="K61" s="139"/>
    </row>
    <row r="62" spans="1:11" x14ac:dyDescent="0.25">
      <c r="A62" s="35" t="str">
        <f t="shared" si="0"/>
        <v>BI</v>
      </c>
      <c r="B62" s="36" t="s">
        <v>218</v>
      </c>
      <c r="C62" s="35">
        <v>0</v>
      </c>
      <c r="D62" s="37">
        <v>0</v>
      </c>
      <c r="E62" s="35" t="s">
        <v>251</v>
      </c>
      <c r="F62" s="38" t="str">
        <f t="shared" si="1"/>
        <v>92/0x5C</v>
      </c>
      <c r="G62" s="20">
        <v>92</v>
      </c>
      <c r="H62" s="20" t="str">
        <f t="shared" si="2"/>
        <v>5C</v>
      </c>
      <c r="I62" s="20">
        <f t="shared" si="3"/>
        <v>60</v>
      </c>
      <c r="J62" s="20" t="str">
        <f t="shared" si="4"/>
        <v>BI</v>
      </c>
      <c r="K62" s="139"/>
    </row>
    <row r="63" spans="1:11" x14ac:dyDescent="0.25">
      <c r="A63" s="35" t="str">
        <f t="shared" si="0"/>
        <v>BJ</v>
      </c>
      <c r="B63" s="36" t="s">
        <v>218</v>
      </c>
      <c r="C63" s="35">
        <v>0</v>
      </c>
      <c r="D63" s="37">
        <v>0</v>
      </c>
      <c r="E63" s="35" t="s">
        <v>251</v>
      </c>
      <c r="F63" s="38" t="str">
        <f t="shared" si="1"/>
        <v>93/0x5D</v>
      </c>
      <c r="G63" s="20">
        <v>93</v>
      </c>
      <c r="H63" s="20" t="str">
        <f t="shared" si="2"/>
        <v>5D</v>
      </c>
      <c r="I63" s="20">
        <f t="shared" si="3"/>
        <v>61</v>
      </c>
      <c r="J63" s="20" t="str">
        <f t="shared" si="4"/>
        <v>BJ</v>
      </c>
      <c r="K63" s="139"/>
    </row>
    <row r="64" spans="1:11" x14ac:dyDescent="0.25">
      <c r="A64" s="35" t="str">
        <f t="shared" si="0"/>
        <v>BK</v>
      </c>
      <c r="B64" s="36" t="s">
        <v>218</v>
      </c>
      <c r="C64" s="35">
        <v>0</v>
      </c>
      <c r="D64" s="37">
        <v>0</v>
      </c>
      <c r="E64" s="35" t="s">
        <v>251</v>
      </c>
      <c r="F64" s="38" t="str">
        <f t="shared" si="1"/>
        <v>94/0x5E</v>
      </c>
      <c r="G64" s="20">
        <v>94</v>
      </c>
      <c r="H64" s="20" t="str">
        <f t="shared" si="2"/>
        <v>5E</v>
      </c>
      <c r="I64" s="20">
        <f t="shared" si="3"/>
        <v>62</v>
      </c>
      <c r="J64" s="20" t="str">
        <f t="shared" si="4"/>
        <v>BK</v>
      </c>
      <c r="K64" s="139"/>
    </row>
    <row r="65" spans="1:11" ht="15" customHeight="1" x14ac:dyDescent="0.25">
      <c r="A65" s="35" t="str">
        <f t="shared" si="0"/>
        <v>BL</v>
      </c>
      <c r="B65" s="36" t="s">
        <v>218</v>
      </c>
      <c r="C65" s="35">
        <v>0</v>
      </c>
      <c r="D65" s="37">
        <v>0</v>
      </c>
      <c r="E65" s="35" t="s">
        <v>251</v>
      </c>
      <c r="F65" s="38" t="str">
        <f t="shared" si="1"/>
        <v>95/0x5F</v>
      </c>
      <c r="G65" s="20">
        <v>95</v>
      </c>
      <c r="H65" s="20" t="str">
        <f t="shared" si="2"/>
        <v>5F</v>
      </c>
      <c r="I65" s="20">
        <f t="shared" si="3"/>
        <v>63</v>
      </c>
      <c r="J65" s="20" t="str">
        <f t="shared" si="4"/>
        <v>BL</v>
      </c>
      <c r="K65" s="139"/>
    </row>
    <row r="66" spans="1:11" ht="15" customHeight="1" x14ac:dyDescent="0.25">
      <c r="A66" s="15" t="str">
        <f t="shared" ref="A66:A129" si="5">J66</f>
        <v>BM</v>
      </c>
      <c r="B66" s="39" t="s">
        <v>24</v>
      </c>
      <c r="C66" s="40">
        <v>0</v>
      </c>
      <c r="D66" s="97" t="s">
        <v>671</v>
      </c>
      <c r="E66" s="40" t="s">
        <v>251</v>
      </c>
      <c r="F66" s="42" t="str">
        <f t="shared" ref="F66:F129" si="6">CONCATENATE(G66,"/","0x",,H66)</f>
        <v>96/0x60</v>
      </c>
      <c r="G66" s="20">
        <v>96</v>
      </c>
      <c r="H66" s="20" t="str">
        <f t="shared" ref="H66:H129" si="7">DEC2HEX(G66)</f>
        <v>60</v>
      </c>
      <c r="I66" s="20">
        <f t="shared" ref="I66:I129" si="8">G66-32</f>
        <v>64</v>
      </c>
      <c r="J66" s="20" t="str">
        <f t="shared" ref="J66:J129" si="9">CONCATENATE(CHAR(IF((ROUNDDOWN(I66/52,0) &gt;25),(ROUNDDOWN(I66/52,0)+71),(ROUNDDOWN(I66/52,0)+65))),CHAR( IF(( I66 - (ROUNDDOWN(I66/52,0)*52) &gt;25),( I66 - (ROUNDDOWN(I66/52,0)*52) + 71),( I66 - (ROUNDDOWN(I66/52,0)*52) + 65))))</f>
        <v>BM</v>
      </c>
      <c r="K66" s="92"/>
    </row>
    <row r="67" spans="1:11" x14ac:dyDescent="0.25">
      <c r="A67" s="15" t="str">
        <f t="shared" si="5"/>
        <v>BN</v>
      </c>
      <c r="B67" s="39" t="s">
        <v>25</v>
      </c>
      <c r="C67" s="40">
        <v>0</v>
      </c>
      <c r="D67" s="41">
        <v>255</v>
      </c>
      <c r="E67" s="40" t="s">
        <v>251</v>
      </c>
      <c r="F67" s="42" t="str">
        <f t="shared" si="6"/>
        <v>97/0x61</v>
      </c>
      <c r="G67" s="20">
        <v>97</v>
      </c>
      <c r="H67" s="20" t="str">
        <f t="shared" si="7"/>
        <v>61</v>
      </c>
      <c r="I67" s="20">
        <f t="shared" si="8"/>
        <v>65</v>
      </c>
      <c r="J67" s="20" t="str">
        <f t="shared" si="9"/>
        <v>BN</v>
      </c>
      <c r="K67" s="92"/>
    </row>
    <row r="68" spans="1:11" x14ac:dyDescent="0.25">
      <c r="A68" s="15" t="str">
        <f t="shared" si="5"/>
        <v>BO</v>
      </c>
      <c r="B68" s="39" t="s">
        <v>26</v>
      </c>
      <c r="C68" s="40">
        <v>0</v>
      </c>
      <c r="D68" s="43">
        <v>65535</v>
      </c>
      <c r="E68" s="40" t="s">
        <v>251</v>
      </c>
      <c r="F68" s="42" t="str">
        <f t="shared" si="6"/>
        <v>98/0x62</v>
      </c>
      <c r="G68" s="20">
        <v>98</v>
      </c>
      <c r="H68" s="20" t="str">
        <f t="shared" si="7"/>
        <v>62</v>
      </c>
      <c r="I68" s="20">
        <f t="shared" si="8"/>
        <v>66</v>
      </c>
      <c r="J68" s="20" t="str">
        <f t="shared" si="9"/>
        <v>BO</v>
      </c>
      <c r="K68" s="92"/>
    </row>
    <row r="69" spans="1:11" x14ac:dyDescent="0.25">
      <c r="A69" s="15" t="str">
        <f t="shared" si="5"/>
        <v>BP</v>
      </c>
      <c r="B69" s="39" t="s">
        <v>27</v>
      </c>
      <c r="C69" s="40">
        <v>0</v>
      </c>
      <c r="D69" s="43">
        <v>65535</v>
      </c>
      <c r="E69" s="40" t="s">
        <v>251</v>
      </c>
      <c r="F69" s="42" t="str">
        <f t="shared" si="6"/>
        <v>99/0x63</v>
      </c>
      <c r="G69" s="20">
        <v>99</v>
      </c>
      <c r="H69" s="20" t="str">
        <f t="shared" si="7"/>
        <v>63</v>
      </c>
      <c r="I69" s="20">
        <f t="shared" si="8"/>
        <v>67</v>
      </c>
      <c r="J69" s="20" t="str">
        <f t="shared" si="9"/>
        <v>BP</v>
      </c>
      <c r="K69" s="92"/>
    </row>
    <row r="70" spans="1:11" x14ac:dyDescent="0.25">
      <c r="A70" s="15" t="str">
        <f t="shared" si="5"/>
        <v>BQ</v>
      </c>
      <c r="B70" s="39" t="s">
        <v>28</v>
      </c>
      <c r="C70" s="40">
        <v>-100</v>
      </c>
      <c r="D70" s="43">
        <v>100</v>
      </c>
      <c r="E70" s="40" t="s">
        <v>251</v>
      </c>
      <c r="F70" s="42" t="str">
        <f t="shared" si="6"/>
        <v>100/0x64</v>
      </c>
      <c r="G70" s="20">
        <v>100</v>
      </c>
      <c r="H70" s="20" t="str">
        <f t="shared" si="7"/>
        <v>64</v>
      </c>
      <c r="I70" s="20">
        <f t="shared" si="8"/>
        <v>68</v>
      </c>
      <c r="J70" s="20" t="str">
        <f t="shared" si="9"/>
        <v>BQ</v>
      </c>
      <c r="K70" s="92"/>
    </row>
    <row r="71" spans="1:11" x14ac:dyDescent="0.25">
      <c r="A71" s="15" t="str">
        <f t="shared" si="5"/>
        <v>BR</v>
      </c>
      <c r="B71" s="39" t="s">
        <v>29</v>
      </c>
      <c r="C71" s="40">
        <v>0</v>
      </c>
      <c r="D71" s="43">
        <v>96</v>
      </c>
      <c r="E71" s="40" t="s">
        <v>251</v>
      </c>
      <c r="F71" s="42" t="str">
        <f t="shared" si="6"/>
        <v>101/0x65</v>
      </c>
      <c r="G71" s="20">
        <v>101</v>
      </c>
      <c r="H71" s="20" t="str">
        <f t="shared" si="7"/>
        <v>65</v>
      </c>
      <c r="I71" s="20">
        <f t="shared" si="8"/>
        <v>69</v>
      </c>
      <c r="J71" s="20" t="str">
        <f t="shared" si="9"/>
        <v>BR</v>
      </c>
      <c r="K71" s="92"/>
    </row>
    <row r="72" spans="1:11" x14ac:dyDescent="0.25">
      <c r="A72" s="15" t="str">
        <f t="shared" si="5"/>
        <v>BS</v>
      </c>
      <c r="B72" s="39" t="s">
        <v>30</v>
      </c>
      <c r="C72" s="40">
        <v>1</v>
      </c>
      <c r="D72" s="43">
        <v>7</v>
      </c>
      <c r="E72" s="40" t="s">
        <v>251</v>
      </c>
      <c r="F72" s="42" t="str">
        <f t="shared" si="6"/>
        <v>102/0x66</v>
      </c>
      <c r="G72" s="20">
        <v>102</v>
      </c>
      <c r="H72" s="20" t="str">
        <f t="shared" si="7"/>
        <v>66</v>
      </c>
      <c r="I72" s="20">
        <f t="shared" si="8"/>
        <v>70</v>
      </c>
      <c r="J72" s="20" t="str">
        <f t="shared" si="9"/>
        <v>BS</v>
      </c>
      <c r="K72" s="92"/>
    </row>
    <row r="73" spans="1:11" x14ac:dyDescent="0.25">
      <c r="A73" s="15" t="str">
        <f t="shared" si="5"/>
        <v>BT</v>
      </c>
      <c r="B73" s="39" t="s">
        <v>31</v>
      </c>
      <c r="C73" s="40">
        <v>0</v>
      </c>
      <c r="D73" s="43">
        <v>0</v>
      </c>
      <c r="E73" s="40" t="s">
        <v>651</v>
      </c>
      <c r="F73" s="42" t="str">
        <f t="shared" si="6"/>
        <v>103/0x67</v>
      </c>
      <c r="G73" s="20">
        <v>103</v>
      </c>
      <c r="H73" s="20" t="str">
        <f t="shared" si="7"/>
        <v>67</v>
      </c>
      <c r="I73" s="20">
        <f t="shared" si="8"/>
        <v>71</v>
      </c>
      <c r="J73" s="20" t="str">
        <f t="shared" si="9"/>
        <v>BT</v>
      </c>
      <c r="K73" s="92"/>
    </row>
    <row r="74" spans="1:11" x14ac:dyDescent="0.25">
      <c r="A74" s="15" t="str">
        <f t="shared" si="5"/>
        <v>BU</v>
      </c>
      <c r="B74" s="39" t="s">
        <v>32</v>
      </c>
      <c r="C74" s="40">
        <v>0</v>
      </c>
      <c r="D74" s="43">
        <v>0</v>
      </c>
      <c r="E74" s="40" t="s">
        <v>651</v>
      </c>
      <c r="F74" s="42" t="str">
        <f t="shared" si="6"/>
        <v>104/0x68</v>
      </c>
      <c r="G74" s="20">
        <v>104</v>
      </c>
      <c r="H74" s="20" t="str">
        <f t="shared" si="7"/>
        <v>68</v>
      </c>
      <c r="I74" s="20">
        <f t="shared" si="8"/>
        <v>72</v>
      </c>
      <c r="J74" s="20" t="str">
        <f t="shared" si="9"/>
        <v>BU</v>
      </c>
      <c r="K74" s="92"/>
    </row>
    <row r="75" spans="1:11" x14ac:dyDescent="0.25">
      <c r="A75" s="15" t="str">
        <f t="shared" si="5"/>
        <v>BV</v>
      </c>
      <c r="B75" s="44" t="s">
        <v>33</v>
      </c>
      <c r="C75" s="45">
        <v>0</v>
      </c>
      <c r="D75" s="46">
        <v>999999</v>
      </c>
      <c r="E75" s="45" t="s">
        <v>251</v>
      </c>
      <c r="F75" s="44" t="str">
        <f t="shared" si="6"/>
        <v>105/0x69</v>
      </c>
      <c r="G75" s="20">
        <v>105</v>
      </c>
      <c r="H75" s="20" t="str">
        <f t="shared" si="7"/>
        <v>69</v>
      </c>
      <c r="I75" s="20">
        <f t="shared" si="8"/>
        <v>73</v>
      </c>
      <c r="J75" s="20" t="str">
        <f t="shared" si="9"/>
        <v>BV</v>
      </c>
      <c r="K75" s="133"/>
    </row>
    <row r="76" spans="1:11" x14ac:dyDescent="0.25">
      <c r="A76" s="15" t="str">
        <f t="shared" si="5"/>
        <v>BW</v>
      </c>
      <c r="B76" s="44" t="s">
        <v>34</v>
      </c>
      <c r="C76" s="45">
        <v>0</v>
      </c>
      <c r="D76" s="46">
        <v>999999</v>
      </c>
      <c r="E76" s="45" t="s">
        <v>251</v>
      </c>
      <c r="F76" s="44" t="str">
        <f t="shared" si="6"/>
        <v>106/0x6A</v>
      </c>
      <c r="G76" s="20">
        <v>106</v>
      </c>
      <c r="H76" s="20" t="str">
        <f t="shared" si="7"/>
        <v>6A</v>
      </c>
      <c r="I76" s="20">
        <f t="shared" si="8"/>
        <v>74</v>
      </c>
      <c r="J76" s="20" t="str">
        <f t="shared" si="9"/>
        <v>BW</v>
      </c>
      <c r="K76" s="133"/>
    </row>
    <row r="77" spans="1:11" x14ac:dyDescent="0.25">
      <c r="A77" s="15" t="str">
        <f t="shared" si="5"/>
        <v>BX</v>
      </c>
      <c r="B77" s="44" t="s">
        <v>35</v>
      </c>
      <c r="C77" s="45">
        <v>0</v>
      </c>
      <c r="D77" s="46">
        <v>999999999</v>
      </c>
      <c r="E77" s="45" t="s">
        <v>251</v>
      </c>
      <c r="F77" s="44" t="str">
        <f t="shared" si="6"/>
        <v>107/0x6B</v>
      </c>
      <c r="G77" s="20">
        <v>107</v>
      </c>
      <c r="H77" s="20" t="str">
        <f t="shared" si="7"/>
        <v>6B</v>
      </c>
      <c r="I77" s="20">
        <f t="shared" si="8"/>
        <v>75</v>
      </c>
      <c r="J77" s="20" t="str">
        <f t="shared" si="9"/>
        <v>BX</v>
      </c>
      <c r="K77" s="133"/>
    </row>
    <row r="78" spans="1:11" x14ac:dyDescent="0.25">
      <c r="A78" s="15" t="str">
        <f t="shared" si="5"/>
        <v>BY</v>
      </c>
      <c r="B78" s="44" t="s">
        <v>36</v>
      </c>
      <c r="C78" s="45">
        <v>0</v>
      </c>
      <c r="D78" s="46">
        <v>0</v>
      </c>
      <c r="E78" s="45" t="s">
        <v>251</v>
      </c>
      <c r="F78" s="44" t="str">
        <f t="shared" si="6"/>
        <v>108/0x6C</v>
      </c>
      <c r="G78" s="20">
        <v>108</v>
      </c>
      <c r="H78" s="20" t="str">
        <f t="shared" si="7"/>
        <v>6C</v>
      </c>
      <c r="I78" s="20">
        <f t="shared" si="8"/>
        <v>76</v>
      </c>
      <c r="J78" s="20" t="str">
        <f t="shared" si="9"/>
        <v>BY</v>
      </c>
      <c r="K78" s="133"/>
    </row>
    <row r="79" spans="1:11" x14ac:dyDescent="0.25">
      <c r="A79" s="15" t="str">
        <f t="shared" si="5"/>
        <v>BZ</v>
      </c>
      <c r="B79" s="44" t="s">
        <v>37</v>
      </c>
      <c r="C79" s="45">
        <v>0</v>
      </c>
      <c r="D79" s="46">
        <v>0</v>
      </c>
      <c r="E79" s="45" t="s">
        <v>251</v>
      </c>
      <c r="F79" s="44" t="str">
        <f t="shared" si="6"/>
        <v>109/0x6D</v>
      </c>
      <c r="G79" s="20">
        <v>109</v>
      </c>
      <c r="H79" s="20" t="str">
        <f t="shared" si="7"/>
        <v>6D</v>
      </c>
      <c r="I79" s="20">
        <f t="shared" si="8"/>
        <v>77</v>
      </c>
      <c r="J79" s="20" t="str">
        <f t="shared" si="9"/>
        <v>BZ</v>
      </c>
      <c r="K79" s="133"/>
    </row>
    <row r="80" spans="1:11" x14ac:dyDescent="0.25">
      <c r="A80" s="15" t="str">
        <f t="shared" si="5"/>
        <v>Ba</v>
      </c>
      <c r="B80" s="44" t="s">
        <v>38</v>
      </c>
      <c r="C80" s="45">
        <v>0</v>
      </c>
      <c r="D80" s="46">
        <v>360</v>
      </c>
      <c r="E80" s="45" t="s">
        <v>251</v>
      </c>
      <c r="F80" s="44" t="str">
        <f t="shared" si="6"/>
        <v>110/0x6E</v>
      </c>
      <c r="G80" s="20">
        <v>110</v>
      </c>
      <c r="H80" s="20" t="str">
        <f t="shared" si="7"/>
        <v>6E</v>
      </c>
      <c r="I80" s="20">
        <f t="shared" si="8"/>
        <v>78</v>
      </c>
      <c r="J80" s="20" t="str">
        <f t="shared" si="9"/>
        <v>Ba</v>
      </c>
      <c r="K80" s="133"/>
    </row>
    <row r="81" spans="1:11" x14ac:dyDescent="0.25">
      <c r="A81" s="15" t="str">
        <f t="shared" si="5"/>
        <v>Bb</v>
      </c>
      <c r="B81" s="44" t="s">
        <v>39</v>
      </c>
      <c r="C81" s="45">
        <v>0</v>
      </c>
      <c r="D81" s="46">
        <v>359</v>
      </c>
      <c r="E81" s="45" t="s">
        <v>251</v>
      </c>
      <c r="F81" s="44" t="str">
        <f t="shared" si="6"/>
        <v>111/0x6F</v>
      </c>
      <c r="G81" s="20">
        <v>111</v>
      </c>
      <c r="H81" s="20" t="str">
        <f t="shared" si="7"/>
        <v>6F</v>
      </c>
      <c r="I81" s="20">
        <f t="shared" si="8"/>
        <v>79</v>
      </c>
      <c r="J81" s="20" t="str">
        <f t="shared" si="9"/>
        <v>Bb</v>
      </c>
      <c r="K81" s="133"/>
    </row>
    <row r="82" spans="1:11" x14ac:dyDescent="0.25">
      <c r="A82" s="15" t="str">
        <f t="shared" si="5"/>
        <v>Bc</v>
      </c>
      <c r="B82" s="44" t="s">
        <v>40</v>
      </c>
      <c r="C82" s="45">
        <v>0</v>
      </c>
      <c r="D82" s="46">
        <v>1</v>
      </c>
      <c r="E82" s="45" t="s">
        <v>251</v>
      </c>
      <c r="F82" s="44" t="str">
        <f t="shared" si="6"/>
        <v>112/0x70</v>
      </c>
      <c r="G82" s="20">
        <v>112</v>
      </c>
      <c r="H82" s="20" t="str">
        <f t="shared" si="7"/>
        <v>70</v>
      </c>
      <c r="I82" s="20">
        <f t="shared" si="8"/>
        <v>80</v>
      </c>
      <c r="J82" s="20" t="str">
        <f t="shared" si="9"/>
        <v>Bc</v>
      </c>
      <c r="K82" s="133"/>
    </row>
    <row r="83" spans="1:11" x14ac:dyDescent="0.25">
      <c r="A83" s="15" t="str">
        <f t="shared" si="5"/>
        <v>Bd</v>
      </c>
      <c r="B83" s="44" t="s">
        <v>41</v>
      </c>
      <c r="C83" s="45">
        <v>0</v>
      </c>
      <c r="D83" s="46">
        <v>99</v>
      </c>
      <c r="E83" s="45" t="s">
        <v>251</v>
      </c>
      <c r="F83" s="44" t="str">
        <f t="shared" si="6"/>
        <v>113/0x71</v>
      </c>
      <c r="G83" s="20">
        <v>113</v>
      </c>
      <c r="H83" s="20" t="str">
        <f t="shared" si="7"/>
        <v>71</v>
      </c>
      <c r="I83" s="20">
        <f t="shared" si="8"/>
        <v>81</v>
      </c>
      <c r="J83" s="20" t="str">
        <f t="shared" si="9"/>
        <v>Bd</v>
      </c>
      <c r="K83" s="133"/>
    </row>
    <row r="84" spans="1:11" x14ac:dyDescent="0.25">
      <c r="A84" s="15" t="str">
        <f t="shared" si="5"/>
        <v>Be</v>
      </c>
      <c r="B84" s="44" t="s">
        <v>42</v>
      </c>
      <c r="C84" s="45">
        <v>0</v>
      </c>
      <c r="D84" s="46">
        <v>3</v>
      </c>
      <c r="E84" s="45" t="s">
        <v>251</v>
      </c>
      <c r="F84" s="44" t="str">
        <f t="shared" si="6"/>
        <v>114/0x72</v>
      </c>
      <c r="G84" s="20">
        <v>114</v>
      </c>
      <c r="H84" s="20" t="str">
        <f t="shared" si="7"/>
        <v>72</v>
      </c>
      <c r="I84" s="20">
        <f t="shared" si="8"/>
        <v>82</v>
      </c>
      <c r="J84" s="20" t="str">
        <f t="shared" si="9"/>
        <v>Be</v>
      </c>
      <c r="K84" s="133"/>
    </row>
    <row r="85" spans="1:11" x14ac:dyDescent="0.25">
      <c r="A85" s="15" t="str">
        <f t="shared" si="5"/>
        <v>Bf</v>
      </c>
      <c r="B85" s="44" t="s">
        <v>43</v>
      </c>
      <c r="C85" s="45">
        <v>0</v>
      </c>
      <c r="D85" s="46">
        <v>1</v>
      </c>
      <c r="E85" s="45" t="s">
        <v>251</v>
      </c>
      <c r="F85" s="44" t="str">
        <f t="shared" si="6"/>
        <v>115/0x73</v>
      </c>
      <c r="G85" s="20">
        <v>115</v>
      </c>
      <c r="H85" s="20" t="str">
        <f t="shared" si="7"/>
        <v>73</v>
      </c>
      <c r="I85" s="20">
        <f t="shared" si="8"/>
        <v>83</v>
      </c>
      <c r="J85" s="20" t="str">
        <f t="shared" si="9"/>
        <v>Bf</v>
      </c>
      <c r="K85" s="133"/>
    </row>
    <row r="86" spans="1:11" x14ac:dyDescent="0.25">
      <c r="A86" s="15" t="str">
        <f t="shared" si="5"/>
        <v>Bg</v>
      </c>
      <c r="B86" s="44" t="s">
        <v>44</v>
      </c>
      <c r="C86" s="45">
        <v>0</v>
      </c>
      <c r="D86" s="46">
        <v>1</v>
      </c>
      <c r="E86" s="45" t="s">
        <v>251</v>
      </c>
      <c r="F86" s="44" t="str">
        <f t="shared" si="6"/>
        <v>116/0x74</v>
      </c>
      <c r="G86" s="20">
        <v>116</v>
      </c>
      <c r="H86" s="20" t="str">
        <f t="shared" si="7"/>
        <v>74</v>
      </c>
      <c r="I86" s="20">
        <f t="shared" si="8"/>
        <v>84</v>
      </c>
      <c r="J86" s="20" t="str">
        <f t="shared" si="9"/>
        <v>Bg</v>
      </c>
      <c r="K86" s="133"/>
    </row>
    <row r="87" spans="1:11" x14ac:dyDescent="0.25">
      <c r="A87" s="15" t="str">
        <f t="shared" si="5"/>
        <v>Bh</v>
      </c>
      <c r="B87" s="44" t="s">
        <v>45</v>
      </c>
      <c r="C87" s="45">
        <v>0</v>
      </c>
      <c r="D87" s="46">
        <v>1</v>
      </c>
      <c r="E87" s="45" t="s">
        <v>251</v>
      </c>
      <c r="F87" s="44" t="str">
        <f t="shared" si="6"/>
        <v>117/0x75</v>
      </c>
      <c r="G87" s="20">
        <v>117</v>
      </c>
      <c r="H87" s="20" t="str">
        <f t="shared" si="7"/>
        <v>75</v>
      </c>
      <c r="I87" s="20">
        <f t="shared" si="8"/>
        <v>85</v>
      </c>
      <c r="J87" s="20" t="str">
        <f t="shared" si="9"/>
        <v>Bh</v>
      </c>
      <c r="K87" s="133"/>
    </row>
    <row r="88" spans="1:11" x14ac:dyDescent="0.25">
      <c r="A88" s="15" t="str">
        <f t="shared" si="5"/>
        <v>Bi</v>
      </c>
      <c r="B88" s="44" t="s">
        <v>46</v>
      </c>
      <c r="C88" s="45">
        <v>0</v>
      </c>
      <c r="D88" s="101" t="s">
        <v>707</v>
      </c>
      <c r="E88" s="45" t="s">
        <v>251</v>
      </c>
      <c r="F88" s="44" t="str">
        <f t="shared" si="6"/>
        <v>118/0x76</v>
      </c>
      <c r="G88" s="20">
        <v>118</v>
      </c>
      <c r="H88" s="20" t="str">
        <f t="shared" si="7"/>
        <v>76</v>
      </c>
      <c r="I88" s="20">
        <f t="shared" si="8"/>
        <v>86</v>
      </c>
      <c r="J88" s="20" t="str">
        <f t="shared" si="9"/>
        <v>Bi</v>
      </c>
      <c r="K88" s="133"/>
    </row>
    <row r="89" spans="1:11" x14ac:dyDescent="0.25">
      <c r="A89" s="15" t="str">
        <f t="shared" si="5"/>
        <v>Bj</v>
      </c>
      <c r="B89" s="44" t="s">
        <v>47</v>
      </c>
      <c r="C89" s="45">
        <v>0</v>
      </c>
      <c r="D89" s="101" t="s">
        <v>678</v>
      </c>
      <c r="E89" s="45" t="s">
        <v>251</v>
      </c>
      <c r="F89" s="44" t="str">
        <f t="shared" si="6"/>
        <v>119/0x77</v>
      </c>
      <c r="G89" s="20">
        <v>119</v>
      </c>
      <c r="H89" s="20" t="str">
        <f t="shared" si="7"/>
        <v>77</v>
      </c>
      <c r="I89" s="20">
        <f t="shared" si="8"/>
        <v>87</v>
      </c>
      <c r="J89" s="20" t="str">
        <f t="shared" si="9"/>
        <v>Bj</v>
      </c>
      <c r="K89" s="133"/>
    </row>
    <row r="90" spans="1:11" x14ac:dyDescent="0.25">
      <c r="A90" s="15" t="str">
        <f t="shared" si="5"/>
        <v>Bk</v>
      </c>
      <c r="B90" s="44" t="s">
        <v>48</v>
      </c>
      <c r="C90" s="45">
        <v>-40</v>
      </c>
      <c r="D90" s="46">
        <v>210</v>
      </c>
      <c r="E90" s="45" t="s">
        <v>251</v>
      </c>
      <c r="F90" s="44" t="str">
        <f t="shared" si="6"/>
        <v>120/0x78</v>
      </c>
      <c r="G90" s="20">
        <v>120</v>
      </c>
      <c r="H90" s="20" t="str">
        <f t="shared" si="7"/>
        <v>78</v>
      </c>
      <c r="I90" s="20">
        <f t="shared" si="8"/>
        <v>88</v>
      </c>
      <c r="J90" s="20" t="str">
        <f t="shared" si="9"/>
        <v>Bk</v>
      </c>
      <c r="K90" s="133"/>
    </row>
    <row r="91" spans="1:11" x14ac:dyDescent="0.25">
      <c r="A91" s="15" t="str">
        <f t="shared" si="5"/>
        <v>Bl</v>
      </c>
      <c r="B91" s="44" t="s">
        <v>49</v>
      </c>
      <c r="C91" s="45">
        <v>0</v>
      </c>
      <c r="D91" s="46">
        <v>4294967295</v>
      </c>
      <c r="E91" s="45" t="s">
        <v>251</v>
      </c>
      <c r="F91" s="44" t="str">
        <f t="shared" si="6"/>
        <v>121/0x79</v>
      </c>
      <c r="G91" s="20">
        <v>121</v>
      </c>
      <c r="H91" s="20" t="str">
        <f t="shared" si="7"/>
        <v>79</v>
      </c>
      <c r="I91" s="20">
        <f t="shared" si="8"/>
        <v>89</v>
      </c>
      <c r="J91" s="20" t="str">
        <f t="shared" si="9"/>
        <v>Bl</v>
      </c>
      <c r="K91" s="133"/>
    </row>
    <row r="92" spans="1:11" x14ac:dyDescent="0.25">
      <c r="A92" s="15" t="str">
        <f t="shared" si="5"/>
        <v>Bm</v>
      </c>
      <c r="B92" s="44" t="s">
        <v>50</v>
      </c>
      <c r="C92" s="45">
        <v>0</v>
      </c>
      <c r="D92" s="46">
        <v>4294967295</v>
      </c>
      <c r="E92" s="45" t="s">
        <v>251</v>
      </c>
      <c r="F92" s="44" t="str">
        <f t="shared" si="6"/>
        <v>122/0x7A</v>
      </c>
      <c r="G92" s="20">
        <v>122</v>
      </c>
      <c r="H92" s="20" t="str">
        <f t="shared" si="7"/>
        <v>7A</v>
      </c>
      <c r="I92" s="20">
        <f t="shared" si="8"/>
        <v>90</v>
      </c>
      <c r="J92" s="20" t="str">
        <f t="shared" si="9"/>
        <v>Bm</v>
      </c>
      <c r="K92" s="133"/>
    </row>
    <row r="93" spans="1:11" x14ac:dyDescent="0.25">
      <c r="A93" s="15" t="str">
        <f t="shared" si="5"/>
        <v>Bn</v>
      </c>
      <c r="B93" s="44" t="s">
        <v>111</v>
      </c>
      <c r="C93" s="45">
        <v>0</v>
      </c>
      <c r="D93" s="46">
        <v>4294967295</v>
      </c>
      <c r="E93" s="45" t="s">
        <v>251</v>
      </c>
      <c r="F93" s="44" t="str">
        <f t="shared" si="6"/>
        <v>123/0x7B</v>
      </c>
      <c r="G93" s="20">
        <v>123</v>
      </c>
      <c r="H93" s="20" t="str">
        <f t="shared" si="7"/>
        <v>7B</v>
      </c>
      <c r="I93" s="20">
        <f t="shared" si="8"/>
        <v>91</v>
      </c>
      <c r="J93" s="20" t="str">
        <f t="shared" si="9"/>
        <v>Bn</v>
      </c>
      <c r="K93" s="133"/>
    </row>
    <row r="94" spans="1:11" x14ac:dyDescent="0.25">
      <c r="A94" s="15" t="str">
        <f t="shared" si="5"/>
        <v>Bo</v>
      </c>
      <c r="B94" s="44" t="s">
        <v>706</v>
      </c>
      <c r="C94" s="47">
        <v>0</v>
      </c>
      <c r="D94" s="46">
        <v>0</v>
      </c>
      <c r="E94" s="45" t="s">
        <v>669</v>
      </c>
      <c r="F94" s="44" t="str">
        <f t="shared" si="6"/>
        <v>124/0x7C</v>
      </c>
      <c r="G94" s="20">
        <v>124</v>
      </c>
      <c r="H94" s="20" t="str">
        <f t="shared" si="7"/>
        <v>7C</v>
      </c>
      <c r="I94" s="20">
        <f t="shared" si="8"/>
        <v>92</v>
      </c>
      <c r="J94" s="20" t="str">
        <f t="shared" si="9"/>
        <v>Bo</v>
      </c>
      <c r="K94" s="133"/>
    </row>
    <row r="95" spans="1:11" x14ac:dyDescent="0.25">
      <c r="A95" s="15" t="str">
        <f t="shared" si="5"/>
        <v>Bp</v>
      </c>
      <c r="B95" s="44" t="s">
        <v>51</v>
      </c>
      <c r="C95" s="45">
        <v>0</v>
      </c>
      <c r="D95" s="142" t="s">
        <v>679</v>
      </c>
      <c r="E95" s="45" t="s">
        <v>652</v>
      </c>
      <c r="F95" s="44" t="str">
        <f t="shared" si="6"/>
        <v>125/0x7D</v>
      </c>
      <c r="G95" s="20">
        <v>125</v>
      </c>
      <c r="H95" s="20" t="str">
        <f t="shared" si="7"/>
        <v>7D</v>
      </c>
      <c r="I95" s="20">
        <f t="shared" si="8"/>
        <v>93</v>
      </c>
      <c r="J95" s="20" t="str">
        <f t="shared" si="9"/>
        <v>Bp</v>
      </c>
      <c r="K95" s="133"/>
    </row>
    <row r="96" spans="1:11" x14ac:dyDescent="0.25">
      <c r="A96" s="15" t="str">
        <f t="shared" si="5"/>
        <v>Bq</v>
      </c>
      <c r="B96" s="44" t="s">
        <v>51</v>
      </c>
      <c r="C96" s="45">
        <v>0</v>
      </c>
      <c r="D96" s="143"/>
      <c r="E96" s="45" t="s">
        <v>652</v>
      </c>
      <c r="F96" s="44" t="str">
        <f t="shared" si="6"/>
        <v>126/0x7E</v>
      </c>
      <c r="G96" s="20">
        <v>126</v>
      </c>
      <c r="H96" s="20" t="str">
        <f t="shared" si="7"/>
        <v>7E</v>
      </c>
      <c r="I96" s="20">
        <f t="shared" si="8"/>
        <v>94</v>
      </c>
      <c r="J96" s="20" t="str">
        <f t="shared" si="9"/>
        <v>Bq</v>
      </c>
      <c r="K96" s="133"/>
    </row>
    <row r="97" spans="1:11" x14ac:dyDescent="0.25">
      <c r="A97" s="15" t="str">
        <f t="shared" si="5"/>
        <v>Br</v>
      </c>
      <c r="B97" s="44" t="s">
        <v>680</v>
      </c>
      <c r="C97" s="45">
        <v>0</v>
      </c>
      <c r="D97" s="46"/>
      <c r="E97" s="45" t="s">
        <v>251</v>
      </c>
      <c r="F97" s="44" t="str">
        <f t="shared" si="6"/>
        <v>127/0x7F</v>
      </c>
      <c r="G97" s="20">
        <v>127</v>
      </c>
      <c r="H97" s="20" t="str">
        <f t="shared" si="7"/>
        <v>7F</v>
      </c>
      <c r="I97" s="20">
        <f t="shared" si="8"/>
        <v>95</v>
      </c>
      <c r="J97" s="20" t="str">
        <f t="shared" si="9"/>
        <v>Br</v>
      </c>
      <c r="K97" s="133"/>
    </row>
    <row r="98" spans="1:11" x14ac:dyDescent="0.25">
      <c r="A98" s="15" t="str">
        <f t="shared" si="5"/>
        <v>Bs</v>
      </c>
      <c r="B98" s="44" t="s">
        <v>681</v>
      </c>
      <c r="C98" s="45">
        <v>0</v>
      </c>
      <c r="D98" s="46"/>
      <c r="E98" s="45" t="s">
        <v>251</v>
      </c>
      <c r="F98" s="44" t="str">
        <f t="shared" si="6"/>
        <v>128/0x80</v>
      </c>
      <c r="G98" s="20">
        <v>128</v>
      </c>
      <c r="H98" s="20" t="str">
        <f t="shared" si="7"/>
        <v>80</v>
      </c>
      <c r="I98" s="20">
        <f t="shared" si="8"/>
        <v>96</v>
      </c>
      <c r="J98" s="20" t="str">
        <f t="shared" si="9"/>
        <v>Bs</v>
      </c>
      <c r="K98" s="133"/>
    </row>
    <row r="99" spans="1:11" x14ac:dyDescent="0.25">
      <c r="A99" s="15" t="str">
        <f t="shared" si="5"/>
        <v>Bt</v>
      </c>
      <c r="B99" s="44" t="s">
        <v>218</v>
      </c>
      <c r="C99" s="45">
        <v>0</v>
      </c>
      <c r="D99" s="46"/>
      <c r="E99" s="45" t="s">
        <v>251</v>
      </c>
      <c r="F99" s="44" t="str">
        <f t="shared" si="6"/>
        <v>129/0x81</v>
      </c>
      <c r="G99" s="20">
        <v>129</v>
      </c>
      <c r="H99" s="20" t="str">
        <f t="shared" si="7"/>
        <v>81</v>
      </c>
      <c r="I99" s="20">
        <f t="shared" si="8"/>
        <v>97</v>
      </c>
      <c r="J99" s="20" t="str">
        <f t="shared" si="9"/>
        <v>Bt</v>
      </c>
      <c r="K99" s="133"/>
    </row>
    <row r="100" spans="1:11" x14ac:dyDescent="0.25">
      <c r="A100" s="15" t="str">
        <f t="shared" si="5"/>
        <v>Bu</v>
      </c>
      <c r="B100" s="44" t="s">
        <v>218</v>
      </c>
      <c r="C100" s="45">
        <v>0</v>
      </c>
      <c r="D100" s="46"/>
      <c r="E100" s="45" t="s">
        <v>251</v>
      </c>
      <c r="F100" s="44" t="str">
        <f t="shared" si="6"/>
        <v>130/0x82</v>
      </c>
      <c r="G100" s="20">
        <v>130</v>
      </c>
      <c r="H100" s="20" t="str">
        <f t="shared" si="7"/>
        <v>82</v>
      </c>
      <c r="I100" s="20">
        <f t="shared" si="8"/>
        <v>98</v>
      </c>
      <c r="J100" s="20" t="str">
        <f t="shared" si="9"/>
        <v>Bu</v>
      </c>
      <c r="K100" s="133"/>
    </row>
    <row r="101" spans="1:11" x14ac:dyDescent="0.25">
      <c r="A101" s="15" t="str">
        <f t="shared" si="5"/>
        <v>Bv</v>
      </c>
      <c r="B101" s="44" t="s">
        <v>218</v>
      </c>
      <c r="C101" s="45">
        <v>0</v>
      </c>
      <c r="D101" s="46"/>
      <c r="E101" s="45" t="s">
        <v>251</v>
      </c>
      <c r="F101" s="44" t="str">
        <f t="shared" si="6"/>
        <v>131/0x83</v>
      </c>
      <c r="G101" s="20">
        <v>131</v>
      </c>
      <c r="H101" s="20" t="str">
        <f t="shared" si="7"/>
        <v>83</v>
      </c>
      <c r="I101" s="20">
        <f t="shared" si="8"/>
        <v>99</v>
      </c>
      <c r="J101" s="20" t="str">
        <f t="shared" si="9"/>
        <v>Bv</v>
      </c>
      <c r="K101" s="133"/>
    </row>
    <row r="102" spans="1:11" x14ac:dyDescent="0.25">
      <c r="A102" s="15" t="str">
        <f t="shared" si="5"/>
        <v>Bw</v>
      </c>
      <c r="B102" s="44" t="s">
        <v>218</v>
      </c>
      <c r="C102" s="45">
        <v>0</v>
      </c>
      <c r="D102" s="46"/>
      <c r="E102" s="45" t="s">
        <v>251</v>
      </c>
      <c r="F102" s="44" t="str">
        <f t="shared" si="6"/>
        <v>132/0x84</v>
      </c>
      <c r="G102" s="20">
        <v>132</v>
      </c>
      <c r="H102" s="20" t="str">
        <f t="shared" si="7"/>
        <v>84</v>
      </c>
      <c r="I102" s="20">
        <f t="shared" si="8"/>
        <v>100</v>
      </c>
      <c r="J102" s="20" t="str">
        <f t="shared" si="9"/>
        <v>Bw</v>
      </c>
      <c r="K102" s="133"/>
    </row>
    <row r="103" spans="1:11" x14ac:dyDescent="0.25">
      <c r="A103" s="15" t="str">
        <f t="shared" si="5"/>
        <v>Bx</v>
      </c>
      <c r="B103" s="44" t="s">
        <v>218</v>
      </c>
      <c r="C103" s="45">
        <v>0</v>
      </c>
      <c r="D103" s="46"/>
      <c r="E103" s="45" t="s">
        <v>251</v>
      </c>
      <c r="F103" s="44" t="str">
        <f t="shared" si="6"/>
        <v>133/0x85</v>
      </c>
      <c r="G103" s="20">
        <v>133</v>
      </c>
      <c r="H103" s="20" t="str">
        <f t="shared" si="7"/>
        <v>85</v>
      </c>
      <c r="I103" s="20">
        <f t="shared" si="8"/>
        <v>101</v>
      </c>
      <c r="J103" s="20" t="str">
        <f t="shared" si="9"/>
        <v>Bx</v>
      </c>
      <c r="K103" s="133"/>
    </row>
    <row r="104" spans="1:11" x14ac:dyDescent="0.25">
      <c r="A104" s="15" t="str">
        <f t="shared" si="5"/>
        <v>By</v>
      </c>
      <c r="B104" s="44" t="s">
        <v>218</v>
      </c>
      <c r="C104" s="45">
        <v>0</v>
      </c>
      <c r="D104" s="46"/>
      <c r="E104" s="45" t="s">
        <v>251</v>
      </c>
      <c r="F104" s="44" t="str">
        <f t="shared" si="6"/>
        <v>134/0x86</v>
      </c>
      <c r="G104" s="20">
        <v>134</v>
      </c>
      <c r="H104" s="20" t="str">
        <f t="shared" si="7"/>
        <v>86</v>
      </c>
      <c r="I104" s="20">
        <f t="shared" si="8"/>
        <v>102</v>
      </c>
      <c r="J104" s="20" t="str">
        <f t="shared" si="9"/>
        <v>By</v>
      </c>
      <c r="K104" s="133"/>
    </row>
    <row r="105" spans="1:11" x14ac:dyDescent="0.25">
      <c r="A105" s="15" t="str">
        <f t="shared" si="5"/>
        <v>Bz</v>
      </c>
      <c r="B105" s="44" t="s">
        <v>218</v>
      </c>
      <c r="C105" s="45">
        <v>0</v>
      </c>
      <c r="D105" s="46"/>
      <c r="E105" s="45" t="s">
        <v>251</v>
      </c>
      <c r="F105" s="44" t="str">
        <f t="shared" si="6"/>
        <v>135/0x87</v>
      </c>
      <c r="G105" s="20">
        <v>135</v>
      </c>
      <c r="H105" s="20" t="str">
        <f t="shared" si="7"/>
        <v>87</v>
      </c>
      <c r="I105" s="20">
        <f t="shared" si="8"/>
        <v>103</v>
      </c>
      <c r="J105" s="20" t="str">
        <f t="shared" si="9"/>
        <v>Bz</v>
      </c>
      <c r="K105" s="133"/>
    </row>
    <row r="106" spans="1:11" x14ac:dyDescent="0.25">
      <c r="A106" s="15" t="str">
        <f t="shared" si="5"/>
        <v>CA</v>
      </c>
      <c r="B106" s="44" t="s">
        <v>218</v>
      </c>
      <c r="C106" s="45">
        <v>0</v>
      </c>
      <c r="D106" s="46"/>
      <c r="E106" s="45" t="s">
        <v>251</v>
      </c>
      <c r="F106" s="44" t="str">
        <f t="shared" si="6"/>
        <v>136/0x88</v>
      </c>
      <c r="G106" s="20">
        <v>136</v>
      </c>
      <c r="H106" s="20" t="str">
        <f t="shared" si="7"/>
        <v>88</v>
      </c>
      <c r="I106" s="20">
        <f t="shared" si="8"/>
        <v>104</v>
      </c>
      <c r="J106" s="20" t="str">
        <f t="shared" si="9"/>
        <v>CA</v>
      </c>
      <c r="K106" s="133"/>
    </row>
    <row r="107" spans="1:11" x14ac:dyDescent="0.25">
      <c r="A107" s="15" t="str">
        <f t="shared" si="5"/>
        <v>CB</v>
      </c>
      <c r="B107" s="44" t="s">
        <v>218</v>
      </c>
      <c r="C107" s="45">
        <v>0</v>
      </c>
      <c r="D107" s="46"/>
      <c r="E107" s="45" t="s">
        <v>251</v>
      </c>
      <c r="F107" s="44" t="str">
        <f t="shared" si="6"/>
        <v>137/0x89</v>
      </c>
      <c r="G107" s="20">
        <v>137</v>
      </c>
      <c r="H107" s="20" t="str">
        <f t="shared" si="7"/>
        <v>89</v>
      </c>
      <c r="I107" s="20">
        <f t="shared" si="8"/>
        <v>105</v>
      </c>
      <c r="J107" s="20" t="str">
        <f t="shared" si="9"/>
        <v>CB</v>
      </c>
      <c r="K107" s="133"/>
    </row>
    <row r="108" spans="1:11" x14ac:dyDescent="0.25">
      <c r="A108" s="15" t="str">
        <f t="shared" si="5"/>
        <v>CC</v>
      </c>
      <c r="B108" s="44" t="s">
        <v>218</v>
      </c>
      <c r="C108" s="45">
        <v>0</v>
      </c>
      <c r="D108" s="46"/>
      <c r="E108" s="45" t="s">
        <v>251</v>
      </c>
      <c r="F108" s="44" t="str">
        <f t="shared" si="6"/>
        <v>138/0x8A</v>
      </c>
      <c r="G108" s="20">
        <v>138</v>
      </c>
      <c r="H108" s="20" t="str">
        <f t="shared" si="7"/>
        <v>8A</v>
      </c>
      <c r="I108" s="20">
        <f t="shared" si="8"/>
        <v>106</v>
      </c>
      <c r="J108" s="20" t="str">
        <f t="shared" si="9"/>
        <v>CC</v>
      </c>
      <c r="K108" s="133"/>
    </row>
    <row r="109" spans="1:11" x14ac:dyDescent="0.25">
      <c r="A109" s="15" t="str">
        <f t="shared" si="5"/>
        <v>CD</v>
      </c>
      <c r="B109" s="44" t="s">
        <v>218</v>
      </c>
      <c r="C109" s="45">
        <v>0</v>
      </c>
      <c r="D109" s="46"/>
      <c r="E109" s="45" t="s">
        <v>251</v>
      </c>
      <c r="F109" s="44" t="str">
        <f t="shared" si="6"/>
        <v>139/0x8B</v>
      </c>
      <c r="G109" s="20">
        <v>139</v>
      </c>
      <c r="H109" s="20" t="str">
        <f t="shared" si="7"/>
        <v>8B</v>
      </c>
      <c r="I109" s="20">
        <f t="shared" si="8"/>
        <v>107</v>
      </c>
      <c r="J109" s="20" t="str">
        <f t="shared" si="9"/>
        <v>CD</v>
      </c>
      <c r="K109" s="133"/>
    </row>
    <row r="110" spans="1:11" x14ac:dyDescent="0.25">
      <c r="A110" s="15" t="str">
        <f t="shared" si="5"/>
        <v>CE</v>
      </c>
      <c r="B110" s="44" t="s">
        <v>218</v>
      </c>
      <c r="C110" s="45">
        <v>0</v>
      </c>
      <c r="D110" s="46"/>
      <c r="E110" s="45" t="s">
        <v>251</v>
      </c>
      <c r="F110" s="44" t="str">
        <f t="shared" si="6"/>
        <v>140/0x8C</v>
      </c>
      <c r="G110" s="20">
        <v>140</v>
      </c>
      <c r="H110" s="20" t="str">
        <f t="shared" si="7"/>
        <v>8C</v>
      </c>
      <c r="I110" s="20">
        <f t="shared" si="8"/>
        <v>108</v>
      </c>
      <c r="J110" s="20" t="str">
        <f t="shared" si="9"/>
        <v>CE</v>
      </c>
      <c r="K110" s="133"/>
    </row>
    <row r="111" spans="1:11" x14ac:dyDescent="0.25">
      <c r="A111" s="15" t="str">
        <f t="shared" si="5"/>
        <v>CF</v>
      </c>
      <c r="B111" s="44" t="s">
        <v>218</v>
      </c>
      <c r="C111" s="45">
        <v>0</v>
      </c>
      <c r="D111" s="46"/>
      <c r="E111" s="45" t="s">
        <v>251</v>
      </c>
      <c r="F111" s="44" t="str">
        <f t="shared" si="6"/>
        <v>141/0x8D</v>
      </c>
      <c r="G111" s="20">
        <v>141</v>
      </c>
      <c r="H111" s="20" t="str">
        <f t="shared" si="7"/>
        <v>8D</v>
      </c>
      <c r="I111" s="20">
        <f t="shared" si="8"/>
        <v>109</v>
      </c>
      <c r="J111" s="20" t="str">
        <f t="shared" si="9"/>
        <v>CF</v>
      </c>
      <c r="K111" s="133"/>
    </row>
    <row r="112" spans="1:11" x14ac:dyDescent="0.25">
      <c r="A112" s="15" t="str">
        <f t="shared" si="5"/>
        <v>CG</v>
      </c>
      <c r="B112" s="44" t="s">
        <v>218</v>
      </c>
      <c r="C112" s="45">
        <v>0</v>
      </c>
      <c r="D112" s="46"/>
      <c r="E112" s="45" t="s">
        <v>251</v>
      </c>
      <c r="F112" s="44" t="str">
        <f t="shared" si="6"/>
        <v>142/0x8E</v>
      </c>
      <c r="G112" s="20">
        <v>142</v>
      </c>
      <c r="H112" s="20" t="str">
        <f t="shared" si="7"/>
        <v>8E</v>
      </c>
      <c r="I112" s="20">
        <f t="shared" si="8"/>
        <v>110</v>
      </c>
      <c r="J112" s="20" t="str">
        <f t="shared" si="9"/>
        <v>CG</v>
      </c>
      <c r="K112" s="133"/>
    </row>
    <row r="113" spans="1:11" x14ac:dyDescent="0.25">
      <c r="A113" s="15" t="str">
        <f t="shared" si="5"/>
        <v>CH</v>
      </c>
      <c r="B113" s="44" t="s">
        <v>218</v>
      </c>
      <c r="C113" s="45">
        <v>0</v>
      </c>
      <c r="D113" s="46"/>
      <c r="E113" s="45" t="s">
        <v>251</v>
      </c>
      <c r="F113" s="44" t="str">
        <f t="shared" si="6"/>
        <v>143/0x8F</v>
      </c>
      <c r="G113" s="20">
        <v>143</v>
      </c>
      <c r="H113" s="20" t="str">
        <f t="shared" si="7"/>
        <v>8F</v>
      </c>
      <c r="I113" s="20">
        <f t="shared" si="8"/>
        <v>111</v>
      </c>
      <c r="J113" s="20" t="str">
        <f t="shared" si="9"/>
        <v>CH</v>
      </c>
      <c r="K113" s="133"/>
    </row>
    <row r="114" spans="1:11" x14ac:dyDescent="0.25">
      <c r="A114" s="15" t="str">
        <f t="shared" si="5"/>
        <v>CI</v>
      </c>
      <c r="B114" s="44" t="s">
        <v>218</v>
      </c>
      <c r="C114" s="45">
        <v>0</v>
      </c>
      <c r="D114" s="46"/>
      <c r="E114" s="45" t="s">
        <v>251</v>
      </c>
      <c r="F114" s="44" t="str">
        <f t="shared" si="6"/>
        <v>144/0x90</v>
      </c>
      <c r="G114" s="20">
        <v>144</v>
      </c>
      <c r="H114" s="20" t="str">
        <f t="shared" si="7"/>
        <v>90</v>
      </c>
      <c r="I114" s="20">
        <f t="shared" si="8"/>
        <v>112</v>
      </c>
      <c r="J114" s="20" t="str">
        <f t="shared" si="9"/>
        <v>CI</v>
      </c>
      <c r="K114" s="133"/>
    </row>
    <row r="115" spans="1:11" x14ac:dyDescent="0.25">
      <c r="A115" s="15" t="str">
        <f t="shared" si="5"/>
        <v>CJ</v>
      </c>
      <c r="B115" s="44" t="s">
        <v>218</v>
      </c>
      <c r="C115" s="45">
        <v>0</v>
      </c>
      <c r="D115" s="46"/>
      <c r="E115" s="45" t="s">
        <v>251</v>
      </c>
      <c r="F115" s="44" t="str">
        <f t="shared" si="6"/>
        <v>145/0x91</v>
      </c>
      <c r="G115" s="20">
        <v>145</v>
      </c>
      <c r="H115" s="20" t="str">
        <f t="shared" si="7"/>
        <v>91</v>
      </c>
      <c r="I115" s="20">
        <f t="shared" si="8"/>
        <v>113</v>
      </c>
      <c r="J115" s="20" t="str">
        <f t="shared" si="9"/>
        <v>CJ</v>
      </c>
      <c r="K115" s="133"/>
    </row>
    <row r="116" spans="1:11" x14ac:dyDescent="0.25">
      <c r="A116" s="15" t="str">
        <f t="shared" si="5"/>
        <v>CK</v>
      </c>
      <c r="B116" s="44" t="s">
        <v>218</v>
      </c>
      <c r="C116" s="45">
        <v>0</v>
      </c>
      <c r="D116" s="46"/>
      <c r="E116" s="45" t="s">
        <v>251</v>
      </c>
      <c r="F116" s="44" t="str">
        <f t="shared" si="6"/>
        <v>146/0x92</v>
      </c>
      <c r="G116" s="20">
        <v>146</v>
      </c>
      <c r="H116" s="20" t="str">
        <f t="shared" si="7"/>
        <v>92</v>
      </c>
      <c r="I116" s="20">
        <f t="shared" si="8"/>
        <v>114</v>
      </c>
      <c r="J116" s="20" t="str">
        <f t="shared" si="9"/>
        <v>CK</v>
      </c>
      <c r="K116" s="133"/>
    </row>
    <row r="117" spans="1:11" x14ac:dyDescent="0.25">
      <c r="A117" s="15" t="str">
        <f t="shared" si="5"/>
        <v>CL</v>
      </c>
      <c r="B117" s="44" t="s">
        <v>218</v>
      </c>
      <c r="C117" s="45">
        <v>0</v>
      </c>
      <c r="D117" s="46"/>
      <c r="E117" s="45" t="s">
        <v>251</v>
      </c>
      <c r="F117" s="44" t="str">
        <f t="shared" si="6"/>
        <v>147/0x93</v>
      </c>
      <c r="G117" s="20">
        <v>147</v>
      </c>
      <c r="H117" s="20" t="str">
        <f t="shared" si="7"/>
        <v>93</v>
      </c>
      <c r="I117" s="20">
        <f t="shared" si="8"/>
        <v>115</v>
      </c>
      <c r="J117" s="20" t="str">
        <f t="shared" si="9"/>
        <v>CL</v>
      </c>
      <c r="K117" s="133"/>
    </row>
    <row r="118" spans="1:11" x14ac:dyDescent="0.25">
      <c r="A118" s="15" t="str">
        <f t="shared" si="5"/>
        <v>CM</v>
      </c>
      <c r="B118" s="44" t="s">
        <v>218</v>
      </c>
      <c r="C118" s="45">
        <v>0</v>
      </c>
      <c r="D118" s="46"/>
      <c r="E118" s="45" t="s">
        <v>251</v>
      </c>
      <c r="F118" s="44" t="str">
        <f t="shared" si="6"/>
        <v>148/0x94</v>
      </c>
      <c r="G118" s="20">
        <v>148</v>
      </c>
      <c r="H118" s="20" t="str">
        <f t="shared" si="7"/>
        <v>94</v>
      </c>
      <c r="I118" s="20">
        <f t="shared" si="8"/>
        <v>116</v>
      </c>
      <c r="J118" s="20" t="str">
        <f t="shared" si="9"/>
        <v>CM</v>
      </c>
      <c r="K118" s="133"/>
    </row>
    <row r="119" spans="1:11" x14ac:dyDescent="0.25">
      <c r="A119" s="15" t="str">
        <f t="shared" si="5"/>
        <v>CN</v>
      </c>
      <c r="B119" s="44" t="s">
        <v>218</v>
      </c>
      <c r="C119" s="45">
        <v>0</v>
      </c>
      <c r="D119" s="46"/>
      <c r="E119" s="45" t="s">
        <v>251</v>
      </c>
      <c r="F119" s="44" t="str">
        <f t="shared" si="6"/>
        <v>149/0x95</v>
      </c>
      <c r="G119" s="20">
        <v>149</v>
      </c>
      <c r="H119" s="20" t="str">
        <f t="shared" si="7"/>
        <v>95</v>
      </c>
      <c r="I119" s="20">
        <f t="shared" si="8"/>
        <v>117</v>
      </c>
      <c r="J119" s="20" t="str">
        <f t="shared" si="9"/>
        <v>CN</v>
      </c>
      <c r="K119" s="133"/>
    </row>
    <row r="120" spans="1:11" x14ac:dyDescent="0.25">
      <c r="A120" s="15" t="str">
        <f t="shared" si="5"/>
        <v>CO</v>
      </c>
      <c r="B120" s="44" t="s">
        <v>218</v>
      </c>
      <c r="C120" s="45">
        <v>0</v>
      </c>
      <c r="D120" s="46"/>
      <c r="E120" s="45" t="s">
        <v>251</v>
      </c>
      <c r="F120" s="44" t="str">
        <f t="shared" si="6"/>
        <v>150/0x96</v>
      </c>
      <c r="G120" s="20">
        <v>150</v>
      </c>
      <c r="H120" s="20" t="str">
        <f t="shared" si="7"/>
        <v>96</v>
      </c>
      <c r="I120" s="20">
        <f t="shared" si="8"/>
        <v>118</v>
      </c>
      <c r="J120" s="20" t="str">
        <f t="shared" si="9"/>
        <v>CO</v>
      </c>
      <c r="K120" s="133"/>
    </row>
    <row r="121" spans="1:11" x14ac:dyDescent="0.25">
      <c r="A121" s="15" t="str">
        <f t="shared" si="5"/>
        <v>CP</v>
      </c>
      <c r="B121" s="44" t="s">
        <v>218</v>
      </c>
      <c r="C121" s="45">
        <v>0</v>
      </c>
      <c r="D121" s="46"/>
      <c r="E121" s="45" t="s">
        <v>251</v>
      </c>
      <c r="F121" s="44" t="str">
        <f t="shared" si="6"/>
        <v>151/0x97</v>
      </c>
      <c r="G121" s="20">
        <v>151</v>
      </c>
      <c r="H121" s="20" t="str">
        <f t="shared" si="7"/>
        <v>97</v>
      </c>
      <c r="I121" s="20">
        <f t="shared" si="8"/>
        <v>119</v>
      </c>
      <c r="J121" s="20" t="str">
        <f t="shared" si="9"/>
        <v>CP</v>
      </c>
      <c r="K121" s="133"/>
    </row>
    <row r="122" spans="1:11" x14ac:dyDescent="0.25">
      <c r="A122" s="15" t="str">
        <f t="shared" si="5"/>
        <v>CQ</v>
      </c>
      <c r="B122" s="44" t="s">
        <v>218</v>
      </c>
      <c r="C122" s="45">
        <v>0</v>
      </c>
      <c r="D122" s="46"/>
      <c r="E122" s="45" t="s">
        <v>251</v>
      </c>
      <c r="F122" s="44" t="str">
        <f t="shared" si="6"/>
        <v>152/0x98</v>
      </c>
      <c r="G122" s="20">
        <v>152</v>
      </c>
      <c r="H122" s="20" t="str">
        <f t="shared" si="7"/>
        <v>98</v>
      </c>
      <c r="I122" s="20">
        <f t="shared" si="8"/>
        <v>120</v>
      </c>
      <c r="J122" s="20" t="str">
        <f t="shared" si="9"/>
        <v>CQ</v>
      </c>
      <c r="K122" s="133"/>
    </row>
    <row r="123" spans="1:11" x14ac:dyDescent="0.25">
      <c r="A123" s="15" t="str">
        <f t="shared" si="5"/>
        <v>CR</v>
      </c>
      <c r="B123" s="44" t="s">
        <v>218</v>
      </c>
      <c r="C123" s="45">
        <v>0</v>
      </c>
      <c r="D123" s="46"/>
      <c r="E123" s="45" t="s">
        <v>251</v>
      </c>
      <c r="F123" s="44" t="str">
        <f t="shared" si="6"/>
        <v>153/0x99</v>
      </c>
      <c r="G123" s="20">
        <v>153</v>
      </c>
      <c r="H123" s="20" t="str">
        <f t="shared" si="7"/>
        <v>99</v>
      </c>
      <c r="I123" s="20">
        <f t="shared" si="8"/>
        <v>121</v>
      </c>
      <c r="J123" s="20" t="str">
        <f t="shared" si="9"/>
        <v>CR</v>
      </c>
      <c r="K123" s="133"/>
    </row>
    <row r="124" spans="1:11" x14ac:dyDescent="0.25">
      <c r="A124" s="15" t="str">
        <f t="shared" si="5"/>
        <v>CS</v>
      </c>
      <c r="B124" s="44" t="s">
        <v>218</v>
      </c>
      <c r="C124" s="45">
        <v>0</v>
      </c>
      <c r="D124" s="46"/>
      <c r="E124" s="45" t="s">
        <v>251</v>
      </c>
      <c r="F124" s="44" t="str">
        <f t="shared" si="6"/>
        <v>154/0x9A</v>
      </c>
      <c r="G124" s="20">
        <v>154</v>
      </c>
      <c r="H124" s="20" t="str">
        <f t="shared" si="7"/>
        <v>9A</v>
      </c>
      <c r="I124" s="20">
        <f t="shared" si="8"/>
        <v>122</v>
      </c>
      <c r="J124" s="20" t="str">
        <f t="shared" si="9"/>
        <v>CS</v>
      </c>
      <c r="K124" s="133"/>
    </row>
    <row r="125" spans="1:11" x14ac:dyDescent="0.25">
      <c r="A125" s="15" t="str">
        <f t="shared" si="5"/>
        <v>CT</v>
      </c>
      <c r="B125" s="44" t="s">
        <v>218</v>
      </c>
      <c r="C125" s="45">
        <v>0</v>
      </c>
      <c r="D125" s="46"/>
      <c r="E125" s="45" t="s">
        <v>251</v>
      </c>
      <c r="F125" s="44" t="str">
        <f t="shared" si="6"/>
        <v>155/0x9B</v>
      </c>
      <c r="G125" s="20">
        <v>155</v>
      </c>
      <c r="H125" s="20" t="str">
        <f t="shared" si="7"/>
        <v>9B</v>
      </c>
      <c r="I125" s="20">
        <f t="shared" si="8"/>
        <v>123</v>
      </c>
      <c r="J125" s="20" t="str">
        <f t="shared" si="9"/>
        <v>CT</v>
      </c>
      <c r="K125" s="133"/>
    </row>
    <row r="126" spans="1:11" x14ac:dyDescent="0.25">
      <c r="A126" s="15" t="str">
        <f t="shared" si="5"/>
        <v>CU</v>
      </c>
      <c r="B126" s="44" t="s">
        <v>218</v>
      </c>
      <c r="C126" s="45">
        <v>0</v>
      </c>
      <c r="D126" s="46"/>
      <c r="E126" s="45" t="s">
        <v>251</v>
      </c>
      <c r="F126" s="44" t="str">
        <f t="shared" si="6"/>
        <v>156/0x9C</v>
      </c>
      <c r="G126" s="20">
        <v>156</v>
      </c>
      <c r="H126" s="20" t="str">
        <f t="shared" si="7"/>
        <v>9C</v>
      </c>
      <c r="I126" s="20">
        <f t="shared" si="8"/>
        <v>124</v>
      </c>
      <c r="J126" s="20" t="str">
        <f t="shared" si="9"/>
        <v>CU</v>
      </c>
      <c r="K126" s="133"/>
    </row>
    <row r="127" spans="1:11" x14ac:dyDescent="0.25">
      <c r="A127" s="15" t="str">
        <f t="shared" si="5"/>
        <v>CV</v>
      </c>
      <c r="B127" s="44" t="s">
        <v>218</v>
      </c>
      <c r="C127" s="45">
        <v>0</v>
      </c>
      <c r="D127" s="46"/>
      <c r="E127" s="45" t="s">
        <v>251</v>
      </c>
      <c r="F127" s="44" t="str">
        <f t="shared" si="6"/>
        <v>157/0x9D</v>
      </c>
      <c r="G127" s="20">
        <v>157</v>
      </c>
      <c r="H127" s="20" t="str">
        <f t="shared" si="7"/>
        <v>9D</v>
      </c>
      <c r="I127" s="20">
        <f t="shared" si="8"/>
        <v>125</v>
      </c>
      <c r="J127" s="20" t="str">
        <f t="shared" si="9"/>
        <v>CV</v>
      </c>
      <c r="K127" s="133"/>
    </row>
    <row r="128" spans="1:11" x14ac:dyDescent="0.25">
      <c r="A128" s="15" t="str">
        <f t="shared" si="5"/>
        <v>CW</v>
      </c>
      <c r="B128" s="44" t="s">
        <v>218</v>
      </c>
      <c r="C128" s="45">
        <v>0</v>
      </c>
      <c r="D128" s="46"/>
      <c r="E128" s="45" t="s">
        <v>251</v>
      </c>
      <c r="F128" s="44" t="str">
        <f t="shared" si="6"/>
        <v>158/0x9E</v>
      </c>
      <c r="G128" s="20">
        <v>158</v>
      </c>
      <c r="H128" s="20" t="str">
        <f t="shared" si="7"/>
        <v>9E</v>
      </c>
      <c r="I128" s="20">
        <f t="shared" si="8"/>
        <v>126</v>
      </c>
      <c r="J128" s="20" t="str">
        <f t="shared" si="9"/>
        <v>CW</v>
      </c>
      <c r="K128" s="133"/>
    </row>
    <row r="129" spans="1:11" x14ac:dyDescent="0.25">
      <c r="A129" s="15" t="str">
        <f t="shared" si="5"/>
        <v>CX</v>
      </c>
      <c r="B129" s="44" t="s">
        <v>218</v>
      </c>
      <c r="C129" s="45">
        <v>0</v>
      </c>
      <c r="D129" s="46"/>
      <c r="E129" s="45" t="s">
        <v>251</v>
      </c>
      <c r="F129" s="44" t="str">
        <f t="shared" si="6"/>
        <v>159/0x9F</v>
      </c>
      <c r="G129" s="20">
        <v>159</v>
      </c>
      <c r="H129" s="20" t="str">
        <f t="shared" si="7"/>
        <v>9F</v>
      </c>
      <c r="I129" s="20">
        <f t="shared" si="8"/>
        <v>127</v>
      </c>
      <c r="J129" s="20" t="str">
        <f t="shared" si="9"/>
        <v>CX</v>
      </c>
      <c r="K129" s="133"/>
    </row>
    <row r="130" spans="1:11" x14ac:dyDescent="0.25">
      <c r="A130" s="15" t="str">
        <f t="shared" ref="A130:A193" si="10">J130</f>
        <v>CY</v>
      </c>
      <c r="B130" s="44" t="s">
        <v>218</v>
      </c>
      <c r="C130" s="45">
        <v>0</v>
      </c>
      <c r="D130" s="46"/>
      <c r="E130" s="45" t="s">
        <v>251</v>
      </c>
      <c r="F130" s="44" t="str">
        <f t="shared" ref="F130:F193" si="11">CONCATENATE(G130,"/","0x",,H130)</f>
        <v>160/0xA0</v>
      </c>
      <c r="G130" s="20">
        <v>160</v>
      </c>
      <c r="H130" s="20" t="str">
        <f t="shared" ref="H130:H193" si="12">DEC2HEX(G130)</f>
        <v>A0</v>
      </c>
      <c r="I130" s="20">
        <f t="shared" ref="I130:I193" si="13">G130-32</f>
        <v>128</v>
      </c>
      <c r="J130" s="20" t="str">
        <f t="shared" ref="J130:J193" si="14">CONCATENATE(CHAR(IF((ROUNDDOWN(I130/52,0) &gt;25),(ROUNDDOWN(I130/52,0)+71),(ROUNDDOWN(I130/52,0)+65))),CHAR( IF(( I130 - (ROUNDDOWN(I130/52,0)*52) &gt;25),( I130 - (ROUNDDOWN(I130/52,0)*52) + 71),( I130 - (ROUNDDOWN(I130/52,0)*52) + 65))))</f>
        <v>CY</v>
      </c>
      <c r="K130" s="133"/>
    </row>
    <row r="131" spans="1:11" x14ac:dyDescent="0.25">
      <c r="A131" s="15" t="str">
        <f t="shared" si="10"/>
        <v>CZ</v>
      </c>
      <c r="B131" s="44" t="s">
        <v>218</v>
      </c>
      <c r="C131" s="45">
        <v>0</v>
      </c>
      <c r="D131" s="46"/>
      <c r="E131" s="45" t="s">
        <v>251</v>
      </c>
      <c r="F131" s="44" t="str">
        <f t="shared" si="11"/>
        <v>161/0xA1</v>
      </c>
      <c r="G131" s="20">
        <v>161</v>
      </c>
      <c r="H131" s="20" t="str">
        <f t="shared" si="12"/>
        <v>A1</v>
      </c>
      <c r="I131" s="20">
        <f t="shared" si="13"/>
        <v>129</v>
      </c>
      <c r="J131" s="20" t="str">
        <f t="shared" si="14"/>
        <v>CZ</v>
      </c>
      <c r="K131" s="133"/>
    </row>
    <row r="132" spans="1:11" x14ac:dyDescent="0.25">
      <c r="A132" s="15" t="str">
        <f t="shared" si="10"/>
        <v>Ca</v>
      </c>
      <c r="B132" s="44" t="s">
        <v>218</v>
      </c>
      <c r="C132" s="45">
        <v>0</v>
      </c>
      <c r="D132" s="46"/>
      <c r="E132" s="45" t="s">
        <v>251</v>
      </c>
      <c r="F132" s="44" t="str">
        <f t="shared" si="11"/>
        <v>162/0xA2</v>
      </c>
      <c r="G132" s="20">
        <v>162</v>
      </c>
      <c r="H132" s="20" t="str">
        <f t="shared" si="12"/>
        <v>A2</v>
      </c>
      <c r="I132" s="20">
        <f t="shared" si="13"/>
        <v>130</v>
      </c>
      <c r="J132" s="20" t="str">
        <f t="shared" si="14"/>
        <v>Ca</v>
      </c>
      <c r="K132" s="133"/>
    </row>
    <row r="133" spans="1:11" x14ac:dyDescent="0.25">
      <c r="A133" s="15" t="str">
        <f t="shared" si="10"/>
        <v>Cb</v>
      </c>
      <c r="B133" s="44" t="s">
        <v>218</v>
      </c>
      <c r="C133" s="45">
        <v>0</v>
      </c>
      <c r="D133" s="46"/>
      <c r="E133" s="45" t="s">
        <v>251</v>
      </c>
      <c r="F133" s="44" t="str">
        <f t="shared" si="11"/>
        <v>163/0xA3</v>
      </c>
      <c r="G133" s="20">
        <v>163</v>
      </c>
      <c r="H133" s="20" t="str">
        <f t="shared" si="12"/>
        <v>A3</v>
      </c>
      <c r="I133" s="20">
        <f t="shared" si="13"/>
        <v>131</v>
      </c>
      <c r="J133" s="20" t="str">
        <f t="shared" si="14"/>
        <v>Cb</v>
      </c>
      <c r="K133" s="133"/>
    </row>
    <row r="134" spans="1:11" x14ac:dyDescent="0.25">
      <c r="A134" s="15" t="str">
        <f t="shared" si="10"/>
        <v>Cc</v>
      </c>
      <c r="B134" s="44" t="s">
        <v>218</v>
      </c>
      <c r="C134" s="45">
        <v>0</v>
      </c>
      <c r="D134" s="46"/>
      <c r="E134" s="45" t="s">
        <v>251</v>
      </c>
      <c r="F134" s="44" t="str">
        <f t="shared" si="11"/>
        <v>164/0xA4</v>
      </c>
      <c r="G134" s="20">
        <v>164</v>
      </c>
      <c r="H134" s="20" t="str">
        <f t="shared" si="12"/>
        <v>A4</v>
      </c>
      <c r="I134" s="20">
        <f t="shared" si="13"/>
        <v>132</v>
      </c>
      <c r="J134" s="20" t="str">
        <f t="shared" si="14"/>
        <v>Cc</v>
      </c>
      <c r="K134" s="133"/>
    </row>
    <row r="135" spans="1:11" x14ac:dyDescent="0.25">
      <c r="A135" s="15" t="str">
        <f t="shared" si="10"/>
        <v>Cd</v>
      </c>
      <c r="B135" s="44" t="s">
        <v>218</v>
      </c>
      <c r="C135" s="45">
        <v>0</v>
      </c>
      <c r="D135" s="46"/>
      <c r="E135" s="45" t="s">
        <v>251</v>
      </c>
      <c r="F135" s="44" t="str">
        <f t="shared" si="11"/>
        <v>165/0xA5</v>
      </c>
      <c r="G135" s="20">
        <v>165</v>
      </c>
      <c r="H135" s="20" t="str">
        <f t="shared" si="12"/>
        <v>A5</v>
      </c>
      <c r="I135" s="20">
        <f t="shared" si="13"/>
        <v>133</v>
      </c>
      <c r="J135" s="20" t="str">
        <f t="shared" si="14"/>
        <v>Cd</v>
      </c>
      <c r="K135" s="133"/>
    </row>
    <row r="136" spans="1:11" x14ac:dyDescent="0.25">
      <c r="A136" s="15" t="str">
        <f t="shared" si="10"/>
        <v>Ce</v>
      </c>
      <c r="B136" s="44" t="s">
        <v>218</v>
      </c>
      <c r="C136" s="45">
        <v>0</v>
      </c>
      <c r="D136" s="46"/>
      <c r="E136" s="45" t="s">
        <v>251</v>
      </c>
      <c r="F136" s="44" t="str">
        <f t="shared" si="11"/>
        <v>166/0xA6</v>
      </c>
      <c r="G136" s="20">
        <v>166</v>
      </c>
      <c r="H136" s="20" t="str">
        <f t="shared" si="12"/>
        <v>A6</v>
      </c>
      <c r="I136" s="20">
        <f t="shared" si="13"/>
        <v>134</v>
      </c>
      <c r="J136" s="20" t="str">
        <f t="shared" si="14"/>
        <v>Ce</v>
      </c>
      <c r="K136" s="133"/>
    </row>
    <row r="137" spans="1:11" x14ac:dyDescent="0.25">
      <c r="A137" s="15" t="str">
        <f t="shared" si="10"/>
        <v>Cf</v>
      </c>
      <c r="B137" s="44" t="s">
        <v>218</v>
      </c>
      <c r="C137" s="45">
        <v>0</v>
      </c>
      <c r="D137" s="46"/>
      <c r="E137" s="45" t="s">
        <v>251</v>
      </c>
      <c r="F137" s="44" t="str">
        <f t="shared" si="11"/>
        <v>167/0xA7</v>
      </c>
      <c r="G137" s="20">
        <v>167</v>
      </c>
      <c r="H137" s="20" t="str">
        <f t="shared" si="12"/>
        <v>A7</v>
      </c>
      <c r="I137" s="20">
        <f t="shared" si="13"/>
        <v>135</v>
      </c>
      <c r="J137" s="20" t="str">
        <f t="shared" si="14"/>
        <v>Cf</v>
      </c>
      <c r="K137" s="133"/>
    </row>
    <row r="138" spans="1:11" x14ac:dyDescent="0.25">
      <c r="A138" s="15" t="str">
        <f t="shared" si="10"/>
        <v>Cg</v>
      </c>
      <c r="B138" s="44" t="s">
        <v>218</v>
      </c>
      <c r="C138" s="45">
        <v>0</v>
      </c>
      <c r="D138" s="46"/>
      <c r="E138" s="45" t="s">
        <v>251</v>
      </c>
      <c r="F138" s="44" t="str">
        <f t="shared" si="11"/>
        <v>168/0xA8</v>
      </c>
      <c r="G138" s="20">
        <v>168</v>
      </c>
      <c r="H138" s="20" t="str">
        <f t="shared" si="12"/>
        <v>A8</v>
      </c>
      <c r="I138" s="20">
        <f t="shared" si="13"/>
        <v>136</v>
      </c>
      <c r="J138" s="20" t="str">
        <f t="shared" si="14"/>
        <v>Cg</v>
      </c>
      <c r="K138" s="133"/>
    </row>
    <row r="139" spans="1:11" x14ac:dyDescent="0.25">
      <c r="A139" s="15" t="str">
        <f t="shared" si="10"/>
        <v>Ch</v>
      </c>
      <c r="B139" s="44" t="s">
        <v>218</v>
      </c>
      <c r="C139" s="45">
        <v>0</v>
      </c>
      <c r="D139" s="46"/>
      <c r="E139" s="45" t="s">
        <v>251</v>
      </c>
      <c r="F139" s="44" t="str">
        <f t="shared" si="11"/>
        <v>169/0xA9</v>
      </c>
      <c r="G139" s="20">
        <v>169</v>
      </c>
      <c r="H139" s="20" t="str">
        <f t="shared" si="12"/>
        <v>A9</v>
      </c>
      <c r="I139" s="20">
        <f t="shared" si="13"/>
        <v>137</v>
      </c>
      <c r="J139" s="20" t="str">
        <f t="shared" si="14"/>
        <v>Ch</v>
      </c>
      <c r="K139" s="133"/>
    </row>
    <row r="140" spans="1:11" x14ac:dyDescent="0.25">
      <c r="A140" s="15" t="str">
        <f t="shared" si="10"/>
        <v>Ci</v>
      </c>
      <c r="B140" s="44" t="s">
        <v>218</v>
      </c>
      <c r="C140" s="45">
        <v>0</v>
      </c>
      <c r="D140" s="46"/>
      <c r="E140" s="45" t="s">
        <v>251</v>
      </c>
      <c r="F140" s="44" t="str">
        <f t="shared" si="11"/>
        <v>170/0xAA</v>
      </c>
      <c r="G140" s="20">
        <v>170</v>
      </c>
      <c r="H140" s="20" t="str">
        <f t="shared" si="12"/>
        <v>AA</v>
      </c>
      <c r="I140" s="20">
        <f t="shared" si="13"/>
        <v>138</v>
      </c>
      <c r="J140" s="20" t="str">
        <f t="shared" si="14"/>
        <v>Ci</v>
      </c>
      <c r="K140" s="133"/>
    </row>
    <row r="141" spans="1:11" x14ac:dyDescent="0.25">
      <c r="A141" s="15" t="str">
        <f t="shared" si="10"/>
        <v>Cj</v>
      </c>
      <c r="B141" s="44" t="s">
        <v>218</v>
      </c>
      <c r="C141" s="45">
        <v>0</v>
      </c>
      <c r="D141" s="46"/>
      <c r="E141" s="45" t="s">
        <v>251</v>
      </c>
      <c r="F141" s="44" t="str">
        <f t="shared" si="11"/>
        <v>171/0xAB</v>
      </c>
      <c r="G141" s="20">
        <v>171</v>
      </c>
      <c r="H141" s="20" t="str">
        <f t="shared" si="12"/>
        <v>AB</v>
      </c>
      <c r="I141" s="20">
        <f t="shared" si="13"/>
        <v>139</v>
      </c>
      <c r="J141" s="20" t="str">
        <f t="shared" si="14"/>
        <v>Cj</v>
      </c>
      <c r="K141" s="133"/>
    </row>
    <row r="142" spans="1:11" x14ac:dyDescent="0.25">
      <c r="A142" s="15" t="str">
        <f t="shared" si="10"/>
        <v>Ck</v>
      </c>
      <c r="B142" s="44" t="s">
        <v>218</v>
      </c>
      <c r="C142" s="45">
        <v>0</v>
      </c>
      <c r="D142" s="46"/>
      <c r="E142" s="45" t="s">
        <v>251</v>
      </c>
      <c r="F142" s="44" t="str">
        <f t="shared" si="11"/>
        <v>172/0xAC</v>
      </c>
      <c r="G142" s="20">
        <v>172</v>
      </c>
      <c r="H142" s="20" t="str">
        <f t="shared" si="12"/>
        <v>AC</v>
      </c>
      <c r="I142" s="20">
        <f t="shared" si="13"/>
        <v>140</v>
      </c>
      <c r="J142" s="20" t="str">
        <f t="shared" si="14"/>
        <v>Ck</v>
      </c>
      <c r="K142" s="133"/>
    </row>
    <row r="143" spans="1:11" x14ac:dyDescent="0.25">
      <c r="A143" s="15" t="str">
        <f t="shared" si="10"/>
        <v>Cl</v>
      </c>
      <c r="B143" s="44" t="s">
        <v>218</v>
      </c>
      <c r="C143" s="45">
        <v>0</v>
      </c>
      <c r="D143" s="46"/>
      <c r="E143" s="45" t="s">
        <v>251</v>
      </c>
      <c r="F143" s="44" t="str">
        <f t="shared" si="11"/>
        <v>173/0xAD</v>
      </c>
      <c r="G143" s="20">
        <v>173</v>
      </c>
      <c r="H143" s="20" t="str">
        <f t="shared" si="12"/>
        <v>AD</v>
      </c>
      <c r="I143" s="20">
        <f t="shared" si="13"/>
        <v>141</v>
      </c>
      <c r="J143" s="20" t="str">
        <f t="shared" si="14"/>
        <v>Cl</v>
      </c>
      <c r="K143" s="133"/>
    </row>
    <row r="144" spans="1:11" x14ac:dyDescent="0.25">
      <c r="A144" s="15" t="str">
        <f t="shared" si="10"/>
        <v>Cm</v>
      </c>
      <c r="B144" s="44" t="s">
        <v>218</v>
      </c>
      <c r="C144" s="45">
        <v>0</v>
      </c>
      <c r="D144" s="46"/>
      <c r="E144" s="45" t="s">
        <v>251</v>
      </c>
      <c r="F144" s="44" t="str">
        <f t="shared" si="11"/>
        <v>174/0xAE</v>
      </c>
      <c r="G144" s="20">
        <v>174</v>
      </c>
      <c r="H144" s="20" t="str">
        <f t="shared" si="12"/>
        <v>AE</v>
      </c>
      <c r="I144" s="20">
        <f t="shared" si="13"/>
        <v>142</v>
      </c>
      <c r="J144" s="20" t="str">
        <f t="shared" si="14"/>
        <v>Cm</v>
      </c>
      <c r="K144" s="133"/>
    </row>
    <row r="145" spans="1:11" x14ac:dyDescent="0.25">
      <c r="A145" s="15" t="str">
        <f t="shared" si="10"/>
        <v>Cn</v>
      </c>
      <c r="B145" s="44" t="s">
        <v>218</v>
      </c>
      <c r="C145" s="45">
        <v>0</v>
      </c>
      <c r="D145" s="46"/>
      <c r="E145" s="45" t="s">
        <v>251</v>
      </c>
      <c r="F145" s="44" t="str">
        <f t="shared" si="11"/>
        <v>175/0xAF</v>
      </c>
      <c r="G145" s="20">
        <v>175</v>
      </c>
      <c r="H145" s="20" t="str">
        <f t="shared" si="12"/>
        <v>AF</v>
      </c>
      <c r="I145" s="20">
        <f t="shared" si="13"/>
        <v>143</v>
      </c>
      <c r="J145" s="20" t="str">
        <f t="shared" si="14"/>
        <v>Cn</v>
      </c>
      <c r="K145" s="133"/>
    </row>
    <row r="146" spans="1:11" x14ac:dyDescent="0.25">
      <c r="A146" s="15" t="str">
        <f t="shared" si="10"/>
        <v>Co</v>
      </c>
      <c r="B146" s="44" t="s">
        <v>218</v>
      </c>
      <c r="C146" s="45">
        <v>0</v>
      </c>
      <c r="D146" s="46"/>
      <c r="E146" s="45" t="s">
        <v>251</v>
      </c>
      <c r="F146" s="44" t="str">
        <f t="shared" si="11"/>
        <v>176/0xB0</v>
      </c>
      <c r="G146" s="20">
        <v>176</v>
      </c>
      <c r="H146" s="20" t="str">
        <f t="shared" si="12"/>
        <v>B0</v>
      </c>
      <c r="I146" s="20">
        <f t="shared" si="13"/>
        <v>144</v>
      </c>
      <c r="J146" s="20" t="str">
        <f t="shared" si="14"/>
        <v>Co</v>
      </c>
      <c r="K146" s="133"/>
    </row>
    <row r="147" spans="1:11" x14ac:dyDescent="0.25">
      <c r="A147" s="15" t="str">
        <f t="shared" si="10"/>
        <v>Cp</v>
      </c>
      <c r="B147" s="44" t="s">
        <v>218</v>
      </c>
      <c r="C147" s="45">
        <v>0</v>
      </c>
      <c r="D147" s="46"/>
      <c r="E147" s="45" t="s">
        <v>251</v>
      </c>
      <c r="F147" s="44" t="str">
        <f t="shared" si="11"/>
        <v>177/0xB1</v>
      </c>
      <c r="G147" s="20">
        <v>177</v>
      </c>
      <c r="H147" s="20" t="str">
        <f t="shared" si="12"/>
        <v>B1</v>
      </c>
      <c r="I147" s="20">
        <f t="shared" si="13"/>
        <v>145</v>
      </c>
      <c r="J147" s="20" t="str">
        <f t="shared" si="14"/>
        <v>Cp</v>
      </c>
      <c r="K147" s="133"/>
    </row>
    <row r="148" spans="1:11" x14ac:dyDescent="0.25">
      <c r="A148" s="15" t="str">
        <f t="shared" si="10"/>
        <v>Cq</v>
      </c>
      <c r="B148" s="44" t="s">
        <v>218</v>
      </c>
      <c r="C148" s="45">
        <v>0</v>
      </c>
      <c r="D148" s="46"/>
      <c r="E148" s="45" t="s">
        <v>251</v>
      </c>
      <c r="F148" s="44" t="str">
        <f t="shared" si="11"/>
        <v>178/0xB2</v>
      </c>
      <c r="G148" s="20">
        <v>178</v>
      </c>
      <c r="H148" s="20" t="str">
        <f t="shared" si="12"/>
        <v>B2</v>
      </c>
      <c r="I148" s="20">
        <f t="shared" si="13"/>
        <v>146</v>
      </c>
      <c r="J148" s="20" t="str">
        <f t="shared" si="14"/>
        <v>Cq</v>
      </c>
      <c r="K148" s="133"/>
    </row>
    <row r="149" spans="1:11" x14ac:dyDescent="0.25">
      <c r="A149" s="15" t="str">
        <f t="shared" si="10"/>
        <v>Cr</v>
      </c>
      <c r="B149" s="44" t="s">
        <v>218</v>
      </c>
      <c r="C149" s="45">
        <v>0</v>
      </c>
      <c r="D149" s="46"/>
      <c r="E149" s="45" t="s">
        <v>251</v>
      </c>
      <c r="F149" s="44" t="str">
        <f t="shared" si="11"/>
        <v>179/0xB3</v>
      </c>
      <c r="G149" s="20">
        <v>179</v>
      </c>
      <c r="H149" s="20" t="str">
        <f t="shared" si="12"/>
        <v>B3</v>
      </c>
      <c r="I149" s="20">
        <f t="shared" si="13"/>
        <v>147</v>
      </c>
      <c r="J149" s="20" t="str">
        <f t="shared" si="14"/>
        <v>Cr</v>
      </c>
      <c r="K149" s="133"/>
    </row>
    <row r="150" spans="1:11" x14ac:dyDescent="0.25">
      <c r="A150" s="15" t="str">
        <f t="shared" si="10"/>
        <v>Cs</v>
      </c>
      <c r="B150" s="44" t="s">
        <v>218</v>
      </c>
      <c r="C150" s="45">
        <v>0</v>
      </c>
      <c r="D150" s="46"/>
      <c r="E150" s="45" t="s">
        <v>251</v>
      </c>
      <c r="F150" s="44" t="str">
        <f t="shared" si="11"/>
        <v>180/0xB4</v>
      </c>
      <c r="G150" s="20">
        <v>180</v>
      </c>
      <c r="H150" s="20" t="str">
        <f t="shared" si="12"/>
        <v>B4</v>
      </c>
      <c r="I150" s="20">
        <f t="shared" si="13"/>
        <v>148</v>
      </c>
      <c r="J150" s="20" t="str">
        <f t="shared" si="14"/>
        <v>Cs</v>
      </c>
      <c r="K150" s="133"/>
    </row>
    <row r="151" spans="1:11" x14ac:dyDescent="0.25">
      <c r="A151" s="15" t="str">
        <f t="shared" si="10"/>
        <v>Ct</v>
      </c>
      <c r="B151" s="44" t="s">
        <v>218</v>
      </c>
      <c r="C151" s="45">
        <v>0</v>
      </c>
      <c r="D151" s="46"/>
      <c r="E151" s="45" t="s">
        <v>251</v>
      </c>
      <c r="F151" s="44" t="str">
        <f t="shared" si="11"/>
        <v>181/0xB5</v>
      </c>
      <c r="G151" s="20">
        <v>181</v>
      </c>
      <c r="H151" s="20" t="str">
        <f t="shared" si="12"/>
        <v>B5</v>
      </c>
      <c r="I151" s="20">
        <f t="shared" si="13"/>
        <v>149</v>
      </c>
      <c r="J151" s="20" t="str">
        <f t="shared" si="14"/>
        <v>Ct</v>
      </c>
      <c r="K151" s="133"/>
    </row>
    <row r="152" spans="1:11" x14ac:dyDescent="0.25">
      <c r="A152" s="15" t="str">
        <f t="shared" si="10"/>
        <v>Cu</v>
      </c>
      <c r="B152" s="44" t="s">
        <v>218</v>
      </c>
      <c r="C152" s="45">
        <v>0</v>
      </c>
      <c r="D152" s="46"/>
      <c r="E152" s="45" t="s">
        <v>251</v>
      </c>
      <c r="F152" s="44" t="str">
        <f t="shared" si="11"/>
        <v>182/0xB6</v>
      </c>
      <c r="G152" s="20">
        <v>182</v>
      </c>
      <c r="H152" s="20" t="str">
        <f t="shared" si="12"/>
        <v>B6</v>
      </c>
      <c r="I152" s="20">
        <f t="shared" si="13"/>
        <v>150</v>
      </c>
      <c r="J152" s="20" t="str">
        <f t="shared" si="14"/>
        <v>Cu</v>
      </c>
      <c r="K152" s="133"/>
    </row>
    <row r="153" spans="1:11" x14ac:dyDescent="0.25">
      <c r="A153" s="15" t="str">
        <f t="shared" si="10"/>
        <v>Cv</v>
      </c>
      <c r="B153" s="44" t="s">
        <v>218</v>
      </c>
      <c r="C153" s="45">
        <v>0</v>
      </c>
      <c r="D153" s="46"/>
      <c r="E153" s="45" t="s">
        <v>251</v>
      </c>
      <c r="F153" s="44" t="str">
        <f t="shared" si="11"/>
        <v>183/0xB7</v>
      </c>
      <c r="G153" s="20">
        <v>183</v>
      </c>
      <c r="H153" s="20" t="str">
        <f t="shared" si="12"/>
        <v>B7</v>
      </c>
      <c r="I153" s="20">
        <f t="shared" si="13"/>
        <v>151</v>
      </c>
      <c r="J153" s="20" t="str">
        <f t="shared" si="14"/>
        <v>Cv</v>
      </c>
      <c r="K153" s="133"/>
    </row>
    <row r="154" spans="1:11" x14ac:dyDescent="0.25">
      <c r="A154" s="15" t="str">
        <f t="shared" si="10"/>
        <v>Cw</v>
      </c>
      <c r="B154" s="44" t="s">
        <v>218</v>
      </c>
      <c r="C154" s="45">
        <v>0</v>
      </c>
      <c r="D154" s="46"/>
      <c r="E154" s="45" t="s">
        <v>251</v>
      </c>
      <c r="F154" s="44" t="str">
        <f t="shared" si="11"/>
        <v>184/0xB8</v>
      </c>
      <c r="G154" s="20">
        <v>184</v>
      </c>
      <c r="H154" s="20" t="str">
        <f t="shared" si="12"/>
        <v>B8</v>
      </c>
      <c r="I154" s="20">
        <f t="shared" si="13"/>
        <v>152</v>
      </c>
      <c r="J154" s="20" t="str">
        <f t="shared" si="14"/>
        <v>Cw</v>
      </c>
      <c r="K154" s="133"/>
    </row>
    <row r="155" spans="1:11" x14ac:dyDescent="0.25">
      <c r="A155" s="15" t="str">
        <f t="shared" si="10"/>
        <v>Cx</v>
      </c>
      <c r="B155" s="44" t="s">
        <v>218</v>
      </c>
      <c r="C155" s="45">
        <v>0</v>
      </c>
      <c r="D155" s="46"/>
      <c r="E155" s="45" t="s">
        <v>251</v>
      </c>
      <c r="F155" s="44" t="str">
        <f t="shared" si="11"/>
        <v>185/0xB9</v>
      </c>
      <c r="G155" s="20">
        <v>185</v>
      </c>
      <c r="H155" s="20" t="str">
        <f t="shared" si="12"/>
        <v>B9</v>
      </c>
      <c r="I155" s="20">
        <f t="shared" si="13"/>
        <v>153</v>
      </c>
      <c r="J155" s="20" t="str">
        <f t="shared" si="14"/>
        <v>Cx</v>
      </c>
      <c r="K155" s="133"/>
    </row>
    <row r="156" spans="1:11" x14ac:dyDescent="0.25">
      <c r="A156" s="15" t="str">
        <f t="shared" si="10"/>
        <v>Cy</v>
      </c>
      <c r="B156" s="44" t="s">
        <v>218</v>
      </c>
      <c r="C156" s="45">
        <v>0</v>
      </c>
      <c r="D156" s="46"/>
      <c r="E156" s="45" t="s">
        <v>251</v>
      </c>
      <c r="F156" s="44" t="str">
        <f t="shared" si="11"/>
        <v>186/0xBA</v>
      </c>
      <c r="G156" s="20">
        <v>186</v>
      </c>
      <c r="H156" s="20" t="str">
        <f t="shared" si="12"/>
        <v>BA</v>
      </c>
      <c r="I156" s="20">
        <f t="shared" si="13"/>
        <v>154</v>
      </c>
      <c r="J156" s="20" t="str">
        <f t="shared" si="14"/>
        <v>Cy</v>
      </c>
      <c r="K156" s="133"/>
    </row>
    <row r="157" spans="1:11" x14ac:dyDescent="0.25">
      <c r="A157" s="15" t="str">
        <f t="shared" si="10"/>
        <v>Cz</v>
      </c>
      <c r="B157" s="44" t="s">
        <v>218</v>
      </c>
      <c r="C157" s="45">
        <v>0</v>
      </c>
      <c r="D157" s="46"/>
      <c r="E157" s="45" t="s">
        <v>251</v>
      </c>
      <c r="F157" s="44" t="str">
        <f t="shared" si="11"/>
        <v>187/0xBB</v>
      </c>
      <c r="G157" s="20">
        <v>187</v>
      </c>
      <c r="H157" s="20" t="str">
        <f t="shared" si="12"/>
        <v>BB</v>
      </c>
      <c r="I157" s="20">
        <f t="shared" si="13"/>
        <v>155</v>
      </c>
      <c r="J157" s="20" t="str">
        <f t="shared" si="14"/>
        <v>Cz</v>
      </c>
      <c r="K157" s="133"/>
    </row>
    <row r="158" spans="1:11" x14ac:dyDescent="0.25">
      <c r="A158" s="15" t="str">
        <f t="shared" si="10"/>
        <v>DA</v>
      </c>
      <c r="B158" s="49" t="str">
        <f>[1]Sheet1!B212</f>
        <v>ROM register Array</v>
      </c>
      <c r="C158" s="50">
        <v>0</v>
      </c>
      <c r="D158" s="51"/>
      <c r="E158" s="50" t="s">
        <v>669</v>
      </c>
      <c r="F158" s="49" t="str">
        <f t="shared" si="11"/>
        <v>188/0xBC</v>
      </c>
      <c r="G158" s="20">
        <v>188</v>
      </c>
      <c r="H158" s="20" t="str">
        <f t="shared" si="12"/>
        <v>BC</v>
      </c>
      <c r="I158" s="20">
        <f t="shared" si="13"/>
        <v>156</v>
      </c>
      <c r="J158" s="20" t="str">
        <f t="shared" si="14"/>
        <v>DA</v>
      </c>
      <c r="K158" s="134"/>
    </row>
    <row r="159" spans="1:11" x14ac:dyDescent="0.25">
      <c r="A159" s="15" t="str">
        <f t="shared" si="10"/>
        <v>DB</v>
      </c>
      <c r="B159" s="49" t="str">
        <f>[1]Sheet1!B214</f>
        <v>RAM Register Array</v>
      </c>
      <c r="C159" s="50">
        <v>0</v>
      </c>
      <c r="D159" s="51"/>
      <c r="E159" s="50" t="s">
        <v>669</v>
      </c>
      <c r="F159" s="49" t="str">
        <f t="shared" si="11"/>
        <v>189/0xBD</v>
      </c>
      <c r="G159" s="20">
        <v>189</v>
      </c>
      <c r="H159" s="20" t="str">
        <f t="shared" si="12"/>
        <v>BD</v>
      </c>
      <c r="I159" s="20">
        <f t="shared" si="13"/>
        <v>157</v>
      </c>
      <c r="J159" s="20" t="str">
        <f t="shared" si="14"/>
        <v>DB</v>
      </c>
      <c r="K159" s="134"/>
    </row>
    <row r="160" spans="1:11" x14ac:dyDescent="0.25">
      <c r="A160" s="15" t="str">
        <f t="shared" si="10"/>
        <v>DC</v>
      </c>
      <c r="B160" s="49" t="str">
        <f>[1]Sheet1!B213</f>
        <v>Timer Array</v>
      </c>
      <c r="C160" s="50">
        <v>0</v>
      </c>
      <c r="D160" s="51"/>
      <c r="E160" s="50" t="s">
        <v>669</v>
      </c>
      <c r="F160" s="49" t="str">
        <f t="shared" si="11"/>
        <v>190/0xBE</v>
      </c>
      <c r="G160" s="20">
        <v>190</v>
      </c>
      <c r="H160" s="20" t="str">
        <f t="shared" si="12"/>
        <v>BE</v>
      </c>
      <c r="I160" s="20">
        <f t="shared" si="13"/>
        <v>158</v>
      </c>
      <c r="J160" s="20" t="str">
        <f t="shared" si="14"/>
        <v>DC</v>
      </c>
      <c r="K160" s="134"/>
    </row>
    <row r="161" spans="1:11" x14ac:dyDescent="0.25">
      <c r="A161" s="15" t="str">
        <f t="shared" si="10"/>
        <v>DD</v>
      </c>
      <c r="B161" s="49" t="s">
        <v>82</v>
      </c>
      <c r="C161" s="50">
        <v>0</v>
      </c>
      <c r="D161" s="51">
        <v>4294967295</v>
      </c>
      <c r="E161" s="50" t="s">
        <v>251</v>
      </c>
      <c r="F161" s="49" t="str">
        <f t="shared" si="11"/>
        <v>191/0xBF</v>
      </c>
      <c r="G161" s="20">
        <v>191</v>
      </c>
      <c r="H161" s="20" t="str">
        <f t="shared" si="12"/>
        <v>BF</v>
      </c>
      <c r="I161" s="20">
        <f t="shared" si="13"/>
        <v>159</v>
      </c>
      <c r="J161" s="20" t="str">
        <f t="shared" si="14"/>
        <v>DD</v>
      </c>
      <c r="K161" s="134"/>
    </row>
    <row r="162" spans="1:11" x14ac:dyDescent="0.25">
      <c r="A162" s="48" t="str">
        <f t="shared" si="10"/>
        <v>DE</v>
      </c>
      <c r="B162" s="49" t="s">
        <v>83</v>
      </c>
      <c r="C162" s="50">
        <v>0</v>
      </c>
      <c r="D162" s="51">
        <v>4294967295</v>
      </c>
      <c r="E162" s="50" t="s">
        <v>251</v>
      </c>
      <c r="F162" s="49" t="str">
        <f t="shared" si="11"/>
        <v>192/0xC0</v>
      </c>
      <c r="G162" s="20">
        <v>192</v>
      </c>
      <c r="H162" s="20" t="str">
        <f t="shared" si="12"/>
        <v>C0</v>
      </c>
      <c r="I162" s="20">
        <f t="shared" si="13"/>
        <v>160</v>
      </c>
      <c r="J162" s="20" t="str">
        <f t="shared" si="14"/>
        <v>DE</v>
      </c>
      <c r="K162" s="134"/>
    </row>
    <row r="163" spans="1:11" x14ac:dyDescent="0.25">
      <c r="A163" s="48" t="str">
        <f t="shared" si="10"/>
        <v>DF</v>
      </c>
      <c r="B163" s="49" t="s">
        <v>84</v>
      </c>
      <c r="C163" s="50">
        <v>0</v>
      </c>
      <c r="D163" s="51">
        <v>4294967295</v>
      </c>
      <c r="E163" s="50" t="s">
        <v>251</v>
      </c>
      <c r="F163" s="49" t="str">
        <f t="shared" si="11"/>
        <v>193/0xC1</v>
      </c>
      <c r="G163" s="20">
        <v>193</v>
      </c>
      <c r="H163" s="20" t="str">
        <f t="shared" si="12"/>
        <v>C1</v>
      </c>
      <c r="I163" s="20">
        <f t="shared" si="13"/>
        <v>161</v>
      </c>
      <c r="J163" s="20" t="str">
        <f t="shared" si="14"/>
        <v>DF</v>
      </c>
      <c r="K163" s="134"/>
    </row>
    <row r="164" spans="1:11" x14ac:dyDescent="0.25">
      <c r="A164" s="48" t="str">
        <f t="shared" si="10"/>
        <v>DG</v>
      </c>
      <c r="B164" s="49" t="s">
        <v>85</v>
      </c>
      <c r="C164" s="50">
        <v>0</v>
      </c>
      <c r="D164" s="51">
        <v>4294967295</v>
      </c>
      <c r="E164" s="50" t="s">
        <v>251</v>
      </c>
      <c r="F164" s="49" t="str">
        <f t="shared" si="11"/>
        <v>194/0xC2</v>
      </c>
      <c r="G164" s="20">
        <v>194</v>
      </c>
      <c r="H164" s="20" t="str">
        <f t="shared" si="12"/>
        <v>C2</v>
      </c>
      <c r="I164" s="20">
        <f t="shared" si="13"/>
        <v>162</v>
      </c>
      <c r="J164" s="20" t="str">
        <f t="shared" si="14"/>
        <v>DG</v>
      </c>
      <c r="K164" s="134"/>
    </row>
    <row r="165" spans="1:11" x14ac:dyDescent="0.25">
      <c r="A165" s="48" t="str">
        <f t="shared" si="10"/>
        <v>DH</v>
      </c>
      <c r="B165" s="49" t="s">
        <v>86</v>
      </c>
      <c r="C165" s="50">
        <v>0</v>
      </c>
      <c r="D165" s="51">
        <v>4294967295</v>
      </c>
      <c r="E165" s="50" t="s">
        <v>251</v>
      </c>
      <c r="F165" s="49" t="str">
        <f t="shared" si="11"/>
        <v>195/0xC3</v>
      </c>
      <c r="G165" s="20">
        <v>195</v>
      </c>
      <c r="H165" s="20" t="str">
        <f t="shared" si="12"/>
        <v>C3</v>
      </c>
      <c r="I165" s="20">
        <f t="shared" si="13"/>
        <v>163</v>
      </c>
      <c r="J165" s="20" t="str">
        <f t="shared" si="14"/>
        <v>DH</v>
      </c>
      <c r="K165" s="134"/>
    </row>
    <row r="166" spans="1:11" x14ac:dyDescent="0.25">
      <c r="A166" s="48" t="str">
        <f t="shared" si="10"/>
        <v>DI</v>
      </c>
      <c r="B166" s="49" t="s">
        <v>87</v>
      </c>
      <c r="C166" s="50">
        <v>0</v>
      </c>
      <c r="D166" s="51">
        <v>4294967295</v>
      </c>
      <c r="E166" s="50" t="s">
        <v>251</v>
      </c>
      <c r="F166" s="49" t="str">
        <f t="shared" si="11"/>
        <v>196/0xC4</v>
      </c>
      <c r="G166" s="20">
        <v>196</v>
      </c>
      <c r="H166" s="20" t="str">
        <f t="shared" si="12"/>
        <v>C4</v>
      </c>
      <c r="I166" s="20">
        <f t="shared" si="13"/>
        <v>164</v>
      </c>
      <c r="J166" s="20" t="str">
        <f t="shared" si="14"/>
        <v>DI</v>
      </c>
      <c r="K166" s="134"/>
    </row>
    <row r="167" spans="1:11" x14ac:dyDescent="0.25">
      <c r="A167" s="48" t="str">
        <f t="shared" si="10"/>
        <v>DJ</v>
      </c>
      <c r="B167" s="49" t="s">
        <v>88</v>
      </c>
      <c r="C167" s="50">
        <v>0</v>
      </c>
      <c r="D167" s="51">
        <v>4294967295</v>
      </c>
      <c r="E167" s="50" t="s">
        <v>251</v>
      </c>
      <c r="F167" s="49" t="str">
        <f t="shared" si="11"/>
        <v>197/0xC5</v>
      </c>
      <c r="G167" s="20">
        <v>197</v>
      </c>
      <c r="H167" s="20" t="str">
        <f t="shared" si="12"/>
        <v>C5</v>
      </c>
      <c r="I167" s="20">
        <f t="shared" si="13"/>
        <v>165</v>
      </c>
      <c r="J167" s="20" t="str">
        <f t="shared" si="14"/>
        <v>DJ</v>
      </c>
      <c r="K167" s="134"/>
    </row>
    <row r="168" spans="1:11" x14ac:dyDescent="0.25">
      <c r="A168" s="48" t="str">
        <f t="shared" si="10"/>
        <v>DK</v>
      </c>
      <c r="B168" s="49" t="s">
        <v>89</v>
      </c>
      <c r="C168" s="50">
        <v>0</v>
      </c>
      <c r="D168" s="51">
        <v>4294967295</v>
      </c>
      <c r="E168" s="50" t="s">
        <v>251</v>
      </c>
      <c r="F168" s="49" t="str">
        <f t="shared" si="11"/>
        <v>198/0xC6</v>
      </c>
      <c r="G168" s="20">
        <v>198</v>
      </c>
      <c r="H168" s="20" t="str">
        <f t="shared" si="12"/>
        <v>C6</v>
      </c>
      <c r="I168" s="20">
        <f t="shared" si="13"/>
        <v>166</v>
      </c>
      <c r="J168" s="20" t="str">
        <f t="shared" si="14"/>
        <v>DK</v>
      </c>
      <c r="K168" s="134"/>
    </row>
    <row r="169" spans="1:11" x14ac:dyDescent="0.25">
      <c r="A169" s="48" t="str">
        <f t="shared" si="10"/>
        <v>DL</v>
      </c>
      <c r="B169" s="49" t="s">
        <v>90</v>
      </c>
      <c r="C169" s="50">
        <v>0</v>
      </c>
      <c r="D169" s="51">
        <v>4294967295</v>
      </c>
      <c r="E169" s="50" t="s">
        <v>251</v>
      </c>
      <c r="F169" s="49" t="str">
        <f t="shared" si="11"/>
        <v>199/0xC7</v>
      </c>
      <c r="G169" s="20">
        <v>199</v>
      </c>
      <c r="H169" s="20" t="str">
        <f t="shared" si="12"/>
        <v>C7</v>
      </c>
      <c r="I169" s="20">
        <f t="shared" si="13"/>
        <v>167</v>
      </c>
      <c r="J169" s="20" t="str">
        <f t="shared" si="14"/>
        <v>DL</v>
      </c>
      <c r="K169" s="134"/>
    </row>
    <row r="170" spans="1:11" x14ac:dyDescent="0.25">
      <c r="A170" s="48" t="str">
        <f t="shared" si="10"/>
        <v>DM</v>
      </c>
      <c r="B170" s="49" t="s">
        <v>91</v>
      </c>
      <c r="C170" s="50">
        <v>0</v>
      </c>
      <c r="D170" s="51">
        <v>4294967295</v>
      </c>
      <c r="E170" s="50" t="s">
        <v>251</v>
      </c>
      <c r="F170" s="49" t="str">
        <f t="shared" si="11"/>
        <v>200/0xC8</v>
      </c>
      <c r="G170" s="20">
        <v>200</v>
      </c>
      <c r="H170" s="20" t="str">
        <f t="shared" si="12"/>
        <v>C8</v>
      </c>
      <c r="I170" s="20">
        <f t="shared" si="13"/>
        <v>168</v>
      </c>
      <c r="J170" s="20" t="str">
        <f t="shared" si="14"/>
        <v>DM</v>
      </c>
      <c r="K170" s="134"/>
    </row>
    <row r="171" spans="1:11" x14ac:dyDescent="0.25">
      <c r="A171" s="48" t="str">
        <f t="shared" si="10"/>
        <v>DN</v>
      </c>
      <c r="B171" s="49" t="s">
        <v>92</v>
      </c>
      <c r="C171" s="50">
        <v>0</v>
      </c>
      <c r="D171" s="51">
        <v>4294967295</v>
      </c>
      <c r="E171" s="50" t="s">
        <v>251</v>
      </c>
      <c r="F171" s="49" t="str">
        <f t="shared" si="11"/>
        <v>201/0xC9</v>
      </c>
      <c r="G171" s="20">
        <v>201</v>
      </c>
      <c r="H171" s="20" t="str">
        <f t="shared" si="12"/>
        <v>C9</v>
      </c>
      <c r="I171" s="20">
        <f t="shared" si="13"/>
        <v>169</v>
      </c>
      <c r="J171" s="20" t="str">
        <f t="shared" si="14"/>
        <v>DN</v>
      </c>
      <c r="K171" s="134"/>
    </row>
    <row r="172" spans="1:11" x14ac:dyDescent="0.25">
      <c r="A172" s="48" t="str">
        <f t="shared" si="10"/>
        <v>DO</v>
      </c>
      <c r="B172" s="49" t="s">
        <v>93</v>
      </c>
      <c r="C172" s="50">
        <v>0</v>
      </c>
      <c r="D172" s="51">
        <v>4294967295</v>
      </c>
      <c r="E172" s="50" t="s">
        <v>251</v>
      </c>
      <c r="F172" s="49" t="str">
        <f t="shared" si="11"/>
        <v>202/0xCA</v>
      </c>
      <c r="G172" s="20">
        <v>202</v>
      </c>
      <c r="H172" s="20" t="str">
        <f t="shared" si="12"/>
        <v>CA</v>
      </c>
      <c r="I172" s="20">
        <f t="shared" si="13"/>
        <v>170</v>
      </c>
      <c r="J172" s="20" t="str">
        <f t="shared" si="14"/>
        <v>DO</v>
      </c>
      <c r="K172" s="134"/>
    </row>
    <row r="173" spans="1:11" x14ac:dyDescent="0.25">
      <c r="A173" s="48" t="str">
        <f t="shared" si="10"/>
        <v>DP</v>
      </c>
      <c r="B173" s="49" t="s">
        <v>94</v>
      </c>
      <c r="C173" s="50">
        <v>0</v>
      </c>
      <c r="D173" s="51">
        <v>4294967295</v>
      </c>
      <c r="E173" s="50" t="s">
        <v>251</v>
      </c>
      <c r="F173" s="49" t="str">
        <f t="shared" si="11"/>
        <v>203/0xCB</v>
      </c>
      <c r="G173" s="20">
        <v>203</v>
      </c>
      <c r="H173" s="20" t="str">
        <f t="shared" si="12"/>
        <v>CB</v>
      </c>
      <c r="I173" s="20">
        <f t="shared" si="13"/>
        <v>171</v>
      </c>
      <c r="J173" s="20" t="str">
        <f t="shared" si="14"/>
        <v>DP</v>
      </c>
      <c r="K173" s="134"/>
    </row>
    <row r="174" spans="1:11" x14ac:dyDescent="0.25">
      <c r="A174" s="48" t="str">
        <f t="shared" si="10"/>
        <v>DQ</v>
      </c>
      <c r="B174" s="49" t="s">
        <v>95</v>
      </c>
      <c r="C174" s="50">
        <v>0</v>
      </c>
      <c r="D174" s="51">
        <v>4294967295</v>
      </c>
      <c r="E174" s="50" t="s">
        <v>251</v>
      </c>
      <c r="F174" s="49" t="str">
        <f t="shared" si="11"/>
        <v>204/0xCC</v>
      </c>
      <c r="G174" s="20">
        <v>204</v>
      </c>
      <c r="H174" s="20" t="str">
        <f t="shared" si="12"/>
        <v>CC</v>
      </c>
      <c r="I174" s="20">
        <f t="shared" si="13"/>
        <v>172</v>
      </c>
      <c r="J174" s="20" t="str">
        <f t="shared" si="14"/>
        <v>DQ</v>
      </c>
      <c r="K174" s="134"/>
    </row>
    <row r="175" spans="1:11" x14ac:dyDescent="0.25">
      <c r="A175" s="48" t="str">
        <f t="shared" si="10"/>
        <v>DR</v>
      </c>
      <c r="B175" s="49" t="s">
        <v>96</v>
      </c>
      <c r="C175" s="50">
        <v>0</v>
      </c>
      <c r="D175" s="51">
        <v>4294967295</v>
      </c>
      <c r="E175" s="50" t="s">
        <v>251</v>
      </c>
      <c r="F175" s="49" t="str">
        <f t="shared" si="11"/>
        <v>205/0xCD</v>
      </c>
      <c r="G175" s="20">
        <v>205</v>
      </c>
      <c r="H175" s="20" t="str">
        <f t="shared" si="12"/>
        <v>CD</v>
      </c>
      <c r="I175" s="20">
        <f t="shared" si="13"/>
        <v>173</v>
      </c>
      <c r="J175" s="20" t="str">
        <f t="shared" si="14"/>
        <v>DR</v>
      </c>
      <c r="K175" s="134"/>
    </row>
    <row r="176" spans="1:11" x14ac:dyDescent="0.25">
      <c r="A176" s="48" t="str">
        <f t="shared" si="10"/>
        <v>DS</v>
      </c>
      <c r="B176" s="49" t="s">
        <v>97</v>
      </c>
      <c r="C176" s="50">
        <v>0</v>
      </c>
      <c r="D176" s="51">
        <v>4294967295</v>
      </c>
      <c r="E176" s="50" t="s">
        <v>251</v>
      </c>
      <c r="F176" s="49" t="str">
        <f t="shared" si="11"/>
        <v>206/0xCE</v>
      </c>
      <c r="G176" s="20">
        <v>206</v>
      </c>
      <c r="H176" s="20" t="str">
        <f t="shared" si="12"/>
        <v>CE</v>
      </c>
      <c r="I176" s="20">
        <f t="shared" si="13"/>
        <v>174</v>
      </c>
      <c r="J176" s="20" t="str">
        <f t="shared" si="14"/>
        <v>DS</v>
      </c>
      <c r="K176" s="134"/>
    </row>
    <row r="177" spans="1:11" x14ac:dyDescent="0.25">
      <c r="A177" s="48" t="str">
        <f t="shared" si="10"/>
        <v>DT</v>
      </c>
      <c r="B177" s="49" t="s">
        <v>98</v>
      </c>
      <c r="C177" s="50">
        <v>0</v>
      </c>
      <c r="D177" s="51">
        <v>4294967295</v>
      </c>
      <c r="E177" s="50" t="s">
        <v>251</v>
      </c>
      <c r="F177" s="49" t="str">
        <f t="shared" si="11"/>
        <v>207/0xCF</v>
      </c>
      <c r="G177" s="20">
        <v>207</v>
      </c>
      <c r="H177" s="20" t="str">
        <f t="shared" si="12"/>
        <v>CF</v>
      </c>
      <c r="I177" s="20">
        <f t="shared" si="13"/>
        <v>175</v>
      </c>
      <c r="J177" s="20" t="str">
        <f t="shared" si="14"/>
        <v>DT</v>
      </c>
      <c r="K177" s="134"/>
    </row>
    <row r="178" spans="1:11" x14ac:dyDescent="0.25">
      <c r="A178" s="48" t="str">
        <f t="shared" si="10"/>
        <v>DU</v>
      </c>
      <c r="B178" s="49" t="s">
        <v>99</v>
      </c>
      <c r="C178" s="50">
        <v>0</v>
      </c>
      <c r="D178" s="51">
        <v>4294967295</v>
      </c>
      <c r="E178" s="50" t="s">
        <v>251</v>
      </c>
      <c r="F178" s="49" t="str">
        <f t="shared" si="11"/>
        <v>208/0xD0</v>
      </c>
      <c r="G178" s="20">
        <v>208</v>
      </c>
      <c r="H178" s="20" t="str">
        <f t="shared" si="12"/>
        <v>D0</v>
      </c>
      <c r="I178" s="20">
        <f t="shared" si="13"/>
        <v>176</v>
      </c>
      <c r="J178" s="20" t="str">
        <f t="shared" si="14"/>
        <v>DU</v>
      </c>
      <c r="K178" s="134"/>
    </row>
    <row r="179" spans="1:11" x14ac:dyDescent="0.25">
      <c r="A179" s="48" t="str">
        <f t="shared" si="10"/>
        <v>DV</v>
      </c>
      <c r="B179" s="49" t="s">
        <v>100</v>
      </c>
      <c r="C179" s="50">
        <v>0</v>
      </c>
      <c r="D179" s="51">
        <v>4294967295</v>
      </c>
      <c r="E179" s="50" t="s">
        <v>251</v>
      </c>
      <c r="F179" s="49" t="str">
        <f t="shared" si="11"/>
        <v>209/0xD1</v>
      </c>
      <c r="G179" s="20">
        <v>209</v>
      </c>
      <c r="H179" s="20" t="str">
        <f t="shared" si="12"/>
        <v>D1</v>
      </c>
      <c r="I179" s="20">
        <f t="shared" si="13"/>
        <v>177</v>
      </c>
      <c r="J179" s="20" t="str">
        <f t="shared" si="14"/>
        <v>DV</v>
      </c>
      <c r="K179" s="134"/>
    </row>
    <row r="180" spans="1:11" x14ac:dyDescent="0.25">
      <c r="A180" s="48" t="str">
        <f t="shared" si="10"/>
        <v>DW</v>
      </c>
      <c r="B180" s="49" t="s">
        <v>101</v>
      </c>
      <c r="C180" s="50">
        <v>0</v>
      </c>
      <c r="D180" s="51">
        <v>4294967295</v>
      </c>
      <c r="E180" s="50" t="s">
        <v>251</v>
      </c>
      <c r="F180" s="49" t="str">
        <f t="shared" si="11"/>
        <v>210/0xD2</v>
      </c>
      <c r="G180" s="20">
        <v>210</v>
      </c>
      <c r="H180" s="20" t="str">
        <f t="shared" si="12"/>
        <v>D2</v>
      </c>
      <c r="I180" s="20">
        <f t="shared" si="13"/>
        <v>178</v>
      </c>
      <c r="J180" s="20" t="str">
        <f t="shared" si="14"/>
        <v>DW</v>
      </c>
      <c r="K180" s="134"/>
    </row>
    <row r="181" spans="1:11" x14ac:dyDescent="0.25">
      <c r="A181" s="48" t="str">
        <f t="shared" si="10"/>
        <v>DX</v>
      </c>
      <c r="B181" s="49" t="s">
        <v>67</v>
      </c>
      <c r="C181" s="50">
        <v>0</v>
      </c>
      <c r="D181" s="51">
        <v>4294967295</v>
      </c>
      <c r="E181" s="50" t="s">
        <v>251</v>
      </c>
      <c r="F181" s="49" t="str">
        <f t="shared" si="11"/>
        <v>211/0xD3</v>
      </c>
      <c r="G181" s="20">
        <v>211</v>
      </c>
      <c r="H181" s="20" t="str">
        <f t="shared" si="12"/>
        <v>D3</v>
      </c>
      <c r="I181" s="20">
        <f t="shared" si="13"/>
        <v>179</v>
      </c>
      <c r="J181" s="20" t="str">
        <f t="shared" si="14"/>
        <v>DX</v>
      </c>
      <c r="K181" s="134"/>
    </row>
    <row r="182" spans="1:11" x14ac:dyDescent="0.25">
      <c r="A182" s="48" t="str">
        <f t="shared" si="10"/>
        <v>DY</v>
      </c>
      <c r="B182" s="49" t="s">
        <v>68</v>
      </c>
      <c r="C182" s="50">
        <v>0</v>
      </c>
      <c r="D182" s="51">
        <v>4294967295</v>
      </c>
      <c r="E182" s="50" t="s">
        <v>251</v>
      </c>
      <c r="F182" s="49" t="str">
        <f t="shared" si="11"/>
        <v>212/0xD4</v>
      </c>
      <c r="G182" s="20">
        <v>212</v>
      </c>
      <c r="H182" s="20" t="str">
        <f t="shared" si="12"/>
        <v>D4</v>
      </c>
      <c r="I182" s="20">
        <f t="shared" si="13"/>
        <v>180</v>
      </c>
      <c r="J182" s="20" t="str">
        <f t="shared" si="14"/>
        <v>DY</v>
      </c>
      <c r="K182" s="134"/>
    </row>
    <row r="183" spans="1:11" x14ac:dyDescent="0.25">
      <c r="A183" s="48" t="str">
        <f t="shared" si="10"/>
        <v>DZ</v>
      </c>
      <c r="B183" s="49" t="s">
        <v>69</v>
      </c>
      <c r="C183" s="50">
        <v>0</v>
      </c>
      <c r="D183" s="51">
        <v>4294967295</v>
      </c>
      <c r="E183" s="50" t="s">
        <v>251</v>
      </c>
      <c r="F183" s="49" t="str">
        <f t="shared" si="11"/>
        <v>213/0xD5</v>
      </c>
      <c r="G183" s="20">
        <v>213</v>
      </c>
      <c r="H183" s="20" t="str">
        <f t="shared" si="12"/>
        <v>D5</v>
      </c>
      <c r="I183" s="20">
        <f t="shared" si="13"/>
        <v>181</v>
      </c>
      <c r="J183" s="20" t="str">
        <f t="shared" si="14"/>
        <v>DZ</v>
      </c>
      <c r="K183" s="134"/>
    </row>
    <row r="184" spans="1:11" x14ac:dyDescent="0.25">
      <c r="A184" s="48" t="str">
        <f t="shared" si="10"/>
        <v>Da</v>
      </c>
      <c r="B184" s="49" t="s">
        <v>70</v>
      </c>
      <c r="C184" s="50">
        <v>0</v>
      </c>
      <c r="D184" s="51">
        <v>4294967295</v>
      </c>
      <c r="E184" s="50" t="s">
        <v>251</v>
      </c>
      <c r="F184" s="49" t="str">
        <f t="shared" si="11"/>
        <v>214/0xD6</v>
      </c>
      <c r="G184" s="20">
        <v>214</v>
      </c>
      <c r="H184" s="20" t="str">
        <f t="shared" si="12"/>
        <v>D6</v>
      </c>
      <c r="I184" s="20">
        <f t="shared" si="13"/>
        <v>182</v>
      </c>
      <c r="J184" s="20" t="str">
        <f t="shared" si="14"/>
        <v>Da</v>
      </c>
      <c r="K184" s="134"/>
    </row>
    <row r="185" spans="1:11" x14ac:dyDescent="0.25">
      <c r="A185" s="48" t="str">
        <f t="shared" si="10"/>
        <v>Db</v>
      </c>
      <c r="B185" s="49" t="s">
        <v>71</v>
      </c>
      <c r="C185" s="50">
        <v>0</v>
      </c>
      <c r="D185" s="51">
        <v>4294967295</v>
      </c>
      <c r="E185" s="50" t="s">
        <v>251</v>
      </c>
      <c r="F185" s="49" t="str">
        <f t="shared" si="11"/>
        <v>215/0xD7</v>
      </c>
      <c r="G185" s="20">
        <v>215</v>
      </c>
      <c r="H185" s="20" t="str">
        <f t="shared" si="12"/>
        <v>D7</v>
      </c>
      <c r="I185" s="20">
        <f t="shared" si="13"/>
        <v>183</v>
      </c>
      <c r="J185" s="20" t="str">
        <f t="shared" si="14"/>
        <v>Db</v>
      </c>
      <c r="K185" s="134"/>
    </row>
    <row r="186" spans="1:11" x14ac:dyDescent="0.25">
      <c r="A186" s="48" t="str">
        <f t="shared" si="10"/>
        <v>Dc</v>
      </c>
      <c r="B186" s="49" t="s">
        <v>72</v>
      </c>
      <c r="C186" s="50">
        <v>0</v>
      </c>
      <c r="D186" s="51">
        <v>4294967295</v>
      </c>
      <c r="E186" s="50" t="s">
        <v>251</v>
      </c>
      <c r="F186" s="49" t="str">
        <f t="shared" si="11"/>
        <v>216/0xD8</v>
      </c>
      <c r="G186" s="20">
        <v>216</v>
      </c>
      <c r="H186" s="20" t="str">
        <f t="shared" si="12"/>
        <v>D8</v>
      </c>
      <c r="I186" s="20">
        <f t="shared" si="13"/>
        <v>184</v>
      </c>
      <c r="J186" s="20" t="str">
        <f t="shared" si="14"/>
        <v>Dc</v>
      </c>
      <c r="K186" s="134"/>
    </row>
    <row r="187" spans="1:11" x14ac:dyDescent="0.25">
      <c r="A187" s="48" t="str">
        <f t="shared" si="10"/>
        <v>Dd</v>
      </c>
      <c r="B187" s="49" t="s">
        <v>73</v>
      </c>
      <c r="C187" s="50">
        <v>0</v>
      </c>
      <c r="D187" s="51">
        <v>4294967295</v>
      </c>
      <c r="E187" s="50" t="s">
        <v>251</v>
      </c>
      <c r="F187" s="49" t="str">
        <f t="shared" si="11"/>
        <v>217/0xD9</v>
      </c>
      <c r="G187" s="20">
        <v>217</v>
      </c>
      <c r="H187" s="20" t="str">
        <f t="shared" si="12"/>
        <v>D9</v>
      </c>
      <c r="I187" s="20">
        <f t="shared" si="13"/>
        <v>185</v>
      </c>
      <c r="J187" s="20" t="str">
        <f t="shared" si="14"/>
        <v>Dd</v>
      </c>
      <c r="K187" s="134"/>
    </row>
    <row r="188" spans="1:11" x14ac:dyDescent="0.25">
      <c r="A188" s="48" t="str">
        <f t="shared" si="10"/>
        <v>De</v>
      </c>
      <c r="B188" s="49" t="s">
        <v>74</v>
      </c>
      <c r="C188" s="50">
        <v>0</v>
      </c>
      <c r="D188" s="51">
        <v>4294967295</v>
      </c>
      <c r="E188" s="50" t="s">
        <v>251</v>
      </c>
      <c r="F188" s="49" t="str">
        <f t="shared" si="11"/>
        <v>218/0xDA</v>
      </c>
      <c r="G188" s="20">
        <v>218</v>
      </c>
      <c r="H188" s="20" t="str">
        <f t="shared" si="12"/>
        <v>DA</v>
      </c>
      <c r="I188" s="20">
        <f t="shared" si="13"/>
        <v>186</v>
      </c>
      <c r="J188" s="20" t="str">
        <f t="shared" si="14"/>
        <v>De</v>
      </c>
      <c r="K188" s="134"/>
    </row>
    <row r="189" spans="1:11" x14ac:dyDescent="0.25">
      <c r="A189" s="48" t="str">
        <f t="shared" si="10"/>
        <v>Df</v>
      </c>
      <c r="B189" s="49" t="s">
        <v>75</v>
      </c>
      <c r="C189" s="50">
        <v>0</v>
      </c>
      <c r="D189" s="51">
        <v>4294967295</v>
      </c>
      <c r="E189" s="50" t="s">
        <v>251</v>
      </c>
      <c r="F189" s="49" t="str">
        <f t="shared" si="11"/>
        <v>219/0xDB</v>
      </c>
      <c r="G189" s="20">
        <v>219</v>
      </c>
      <c r="H189" s="20" t="str">
        <f t="shared" si="12"/>
        <v>DB</v>
      </c>
      <c r="I189" s="20">
        <f t="shared" si="13"/>
        <v>187</v>
      </c>
      <c r="J189" s="20" t="str">
        <f t="shared" si="14"/>
        <v>Df</v>
      </c>
      <c r="K189" s="134"/>
    </row>
    <row r="190" spans="1:11" x14ac:dyDescent="0.25">
      <c r="A190" s="48" t="str">
        <f t="shared" si="10"/>
        <v>Dg</v>
      </c>
      <c r="B190" s="49" t="s">
        <v>76</v>
      </c>
      <c r="C190" s="50">
        <v>0</v>
      </c>
      <c r="D190" s="51">
        <v>4294967295</v>
      </c>
      <c r="E190" s="50" t="s">
        <v>251</v>
      </c>
      <c r="F190" s="49" t="str">
        <f t="shared" si="11"/>
        <v>220/0xDC</v>
      </c>
      <c r="G190" s="20">
        <v>220</v>
      </c>
      <c r="H190" s="20" t="str">
        <f t="shared" si="12"/>
        <v>DC</v>
      </c>
      <c r="I190" s="20">
        <f t="shared" si="13"/>
        <v>188</v>
      </c>
      <c r="J190" s="20" t="str">
        <f t="shared" si="14"/>
        <v>Dg</v>
      </c>
      <c r="K190" s="134"/>
    </row>
    <row r="191" spans="1:11" x14ac:dyDescent="0.25">
      <c r="A191" s="48" t="str">
        <f t="shared" si="10"/>
        <v>Dh</v>
      </c>
      <c r="B191" s="49" t="s">
        <v>77</v>
      </c>
      <c r="C191" s="50">
        <v>0</v>
      </c>
      <c r="D191" s="51">
        <v>4294967295</v>
      </c>
      <c r="E191" s="50" t="s">
        <v>251</v>
      </c>
      <c r="F191" s="49" t="str">
        <f t="shared" si="11"/>
        <v>221/0xDD</v>
      </c>
      <c r="G191" s="20">
        <v>221</v>
      </c>
      <c r="H191" s="20" t="str">
        <f t="shared" si="12"/>
        <v>DD</v>
      </c>
      <c r="I191" s="20">
        <f t="shared" si="13"/>
        <v>189</v>
      </c>
      <c r="J191" s="20" t="str">
        <f t="shared" si="14"/>
        <v>Dh</v>
      </c>
      <c r="K191" s="134"/>
    </row>
    <row r="192" spans="1:11" x14ac:dyDescent="0.25">
      <c r="A192" s="48" t="str">
        <f t="shared" si="10"/>
        <v>Di</v>
      </c>
      <c r="B192" s="49" t="s">
        <v>78</v>
      </c>
      <c r="C192" s="50">
        <v>0</v>
      </c>
      <c r="D192" s="51">
        <v>4294967295</v>
      </c>
      <c r="E192" s="50" t="s">
        <v>251</v>
      </c>
      <c r="F192" s="49" t="str">
        <f t="shared" si="11"/>
        <v>222/0xDE</v>
      </c>
      <c r="G192" s="20">
        <v>222</v>
      </c>
      <c r="H192" s="20" t="str">
        <f t="shared" si="12"/>
        <v>DE</v>
      </c>
      <c r="I192" s="20">
        <f t="shared" si="13"/>
        <v>190</v>
      </c>
      <c r="J192" s="20" t="str">
        <f t="shared" si="14"/>
        <v>Di</v>
      </c>
      <c r="K192" s="134"/>
    </row>
    <row r="193" spans="1:11" x14ac:dyDescent="0.25">
      <c r="A193" s="48" t="str">
        <f t="shared" si="10"/>
        <v>Dj</v>
      </c>
      <c r="B193" s="49" t="s">
        <v>79</v>
      </c>
      <c r="C193" s="50">
        <v>0</v>
      </c>
      <c r="D193" s="51">
        <v>4294967295</v>
      </c>
      <c r="E193" s="50" t="s">
        <v>251</v>
      </c>
      <c r="F193" s="49" t="str">
        <f t="shared" si="11"/>
        <v>223/0xDF</v>
      </c>
      <c r="G193" s="20">
        <v>223</v>
      </c>
      <c r="H193" s="20" t="str">
        <f t="shared" si="12"/>
        <v>DF</v>
      </c>
      <c r="I193" s="20">
        <f t="shared" si="13"/>
        <v>191</v>
      </c>
      <c r="J193" s="20" t="str">
        <f t="shared" si="14"/>
        <v>Dj</v>
      </c>
      <c r="K193" s="134"/>
    </row>
    <row r="194" spans="1:11" x14ac:dyDescent="0.25">
      <c r="A194" s="48" t="str">
        <f t="shared" ref="A194:A257" si="15">J194</f>
        <v>Dk</v>
      </c>
      <c r="B194" s="49" t="s">
        <v>80</v>
      </c>
      <c r="C194" s="50">
        <v>0</v>
      </c>
      <c r="D194" s="51">
        <v>4294967295</v>
      </c>
      <c r="E194" s="50" t="s">
        <v>251</v>
      </c>
      <c r="F194" s="49" t="str">
        <f t="shared" ref="F194:F257" si="16">CONCATENATE(G194,"/","0x",,H194)</f>
        <v>224/0xE0</v>
      </c>
      <c r="G194" s="20">
        <v>224</v>
      </c>
      <c r="H194" s="20" t="str">
        <f t="shared" ref="H194:H257" si="17">DEC2HEX(G194)</f>
        <v>E0</v>
      </c>
      <c r="I194" s="20">
        <f t="shared" ref="I194:I257" si="18">G194-32</f>
        <v>192</v>
      </c>
      <c r="J194" s="20" t="str">
        <f t="shared" ref="J194:J257" si="19">CONCATENATE(CHAR(IF((ROUNDDOWN(I194/52,0) &gt;25),(ROUNDDOWN(I194/52,0)+71),(ROUNDDOWN(I194/52,0)+65))),CHAR( IF(( I194 - (ROUNDDOWN(I194/52,0)*52) &gt;25),( I194 - (ROUNDDOWN(I194/52,0)*52) + 71),( I194 - (ROUNDDOWN(I194/52,0)*52) + 65))))</f>
        <v>Dk</v>
      </c>
      <c r="K194" s="134"/>
    </row>
    <row r="195" spans="1:11" x14ac:dyDescent="0.25">
      <c r="A195" s="48" t="str">
        <f t="shared" si="15"/>
        <v>Dl</v>
      </c>
      <c r="B195" s="49" t="s">
        <v>81</v>
      </c>
      <c r="C195" s="50">
        <v>0</v>
      </c>
      <c r="D195" s="51">
        <v>4294967295</v>
      </c>
      <c r="E195" s="50" t="s">
        <v>251</v>
      </c>
      <c r="F195" s="49" t="str">
        <f t="shared" si="16"/>
        <v>225/0xE1</v>
      </c>
      <c r="G195" s="20">
        <v>225</v>
      </c>
      <c r="H195" s="20" t="str">
        <f t="shared" si="17"/>
        <v>E1</v>
      </c>
      <c r="I195" s="20">
        <f t="shared" si="18"/>
        <v>193</v>
      </c>
      <c r="J195" s="20" t="str">
        <f t="shared" si="19"/>
        <v>Dl</v>
      </c>
      <c r="K195" s="134"/>
    </row>
    <row r="196" spans="1:11" x14ac:dyDescent="0.25">
      <c r="A196" s="48" t="str">
        <f t="shared" si="15"/>
        <v>Dm</v>
      </c>
      <c r="B196" s="49" t="s">
        <v>52</v>
      </c>
      <c r="C196" s="50">
        <v>0</v>
      </c>
      <c r="D196" s="51">
        <v>4294967295</v>
      </c>
      <c r="E196" s="50" t="s">
        <v>251</v>
      </c>
      <c r="F196" s="49" t="str">
        <f t="shared" si="16"/>
        <v>226/0xE2</v>
      </c>
      <c r="G196" s="20">
        <v>226</v>
      </c>
      <c r="H196" s="20" t="str">
        <f t="shared" si="17"/>
        <v>E2</v>
      </c>
      <c r="I196" s="20">
        <f t="shared" si="18"/>
        <v>194</v>
      </c>
      <c r="J196" s="20" t="str">
        <f t="shared" si="19"/>
        <v>Dm</v>
      </c>
      <c r="K196" s="134"/>
    </row>
    <row r="197" spans="1:11" x14ac:dyDescent="0.25">
      <c r="A197" s="48" t="str">
        <f t="shared" si="15"/>
        <v>Dn</v>
      </c>
      <c r="B197" s="49" t="s">
        <v>53</v>
      </c>
      <c r="C197" s="50">
        <v>0</v>
      </c>
      <c r="D197" s="51">
        <v>4294967295</v>
      </c>
      <c r="E197" s="50" t="s">
        <v>251</v>
      </c>
      <c r="F197" s="49" t="str">
        <f t="shared" si="16"/>
        <v>227/0xE3</v>
      </c>
      <c r="G197" s="20">
        <v>227</v>
      </c>
      <c r="H197" s="20" t="str">
        <f t="shared" si="17"/>
        <v>E3</v>
      </c>
      <c r="I197" s="20">
        <f t="shared" si="18"/>
        <v>195</v>
      </c>
      <c r="J197" s="20" t="str">
        <f t="shared" si="19"/>
        <v>Dn</v>
      </c>
      <c r="K197" s="134"/>
    </row>
    <row r="198" spans="1:11" x14ac:dyDescent="0.25">
      <c r="A198" s="48" t="str">
        <f t="shared" si="15"/>
        <v>Do</v>
      </c>
      <c r="B198" s="49" t="s">
        <v>54</v>
      </c>
      <c r="C198" s="50">
        <v>0</v>
      </c>
      <c r="D198" s="51">
        <v>4294967295</v>
      </c>
      <c r="E198" s="50" t="s">
        <v>251</v>
      </c>
      <c r="F198" s="49" t="str">
        <f t="shared" si="16"/>
        <v>228/0xE4</v>
      </c>
      <c r="G198" s="20">
        <v>228</v>
      </c>
      <c r="H198" s="20" t="str">
        <f t="shared" si="17"/>
        <v>E4</v>
      </c>
      <c r="I198" s="20">
        <f t="shared" si="18"/>
        <v>196</v>
      </c>
      <c r="J198" s="20" t="str">
        <f t="shared" si="19"/>
        <v>Do</v>
      </c>
      <c r="K198" s="134"/>
    </row>
    <row r="199" spans="1:11" x14ac:dyDescent="0.25">
      <c r="A199" s="48" t="str">
        <f t="shared" si="15"/>
        <v>Dp</v>
      </c>
      <c r="B199" s="49" t="s">
        <v>55</v>
      </c>
      <c r="C199" s="50">
        <v>0</v>
      </c>
      <c r="D199" s="51">
        <v>4294967295</v>
      </c>
      <c r="E199" s="50" t="s">
        <v>251</v>
      </c>
      <c r="F199" s="49" t="str">
        <f t="shared" si="16"/>
        <v>229/0xE5</v>
      </c>
      <c r="G199" s="20">
        <v>229</v>
      </c>
      <c r="H199" s="20" t="str">
        <f t="shared" si="17"/>
        <v>E5</v>
      </c>
      <c r="I199" s="20">
        <f t="shared" si="18"/>
        <v>197</v>
      </c>
      <c r="J199" s="20" t="str">
        <f t="shared" si="19"/>
        <v>Dp</v>
      </c>
      <c r="K199" s="134"/>
    </row>
    <row r="200" spans="1:11" x14ac:dyDescent="0.25">
      <c r="A200" s="48" t="str">
        <f t="shared" si="15"/>
        <v>Dq</v>
      </c>
      <c r="B200" s="49" t="s">
        <v>56</v>
      </c>
      <c r="C200" s="50">
        <v>0</v>
      </c>
      <c r="D200" s="51">
        <v>4294967295</v>
      </c>
      <c r="E200" s="50" t="s">
        <v>251</v>
      </c>
      <c r="F200" s="49" t="str">
        <f t="shared" si="16"/>
        <v>230/0xE6</v>
      </c>
      <c r="G200" s="20">
        <v>230</v>
      </c>
      <c r="H200" s="20" t="str">
        <f t="shared" si="17"/>
        <v>E6</v>
      </c>
      <c r="I200" s="20">
        <f t="shared" si="18"/>
        <v>198</v>
      </c>
      <c r="J200" s="20" t="str">
        <f t="shared" si="19"/>
        <v>Dq</v>
      </c>
      <c r="K200" s="134"/>
    </row>
    <row r="201" spans="1:11" x14ac:dyDescent="0.25">
      <c r="A201" s="48" t="str">
        <f t="shared" si="15"/>
        <v>Dr</v>
      </c>
      <c r="B201" s="49" t="s">
        <v>57</v>
      </c>
      <c r="C201" s="50">
        <v>0</v>
      </c>
      <c r="D201" s="51">
        <v>4294967295</v>
      </c>
      <c r="E201" s="50" t="s">
        <v>251</v>
      </c>
      <c r="F201" s="49" t="str">
        <f t="shared" si="16"/>
        <v>231/0xE7</v>
      </c>
      <c r="G201" s="20">
        <v>231</v>
      </c>
      <c r="H201" s="20" t="str">
        <f t="shared" si="17"/>
        <v>E7</v>
      </c>
      <c r="I201" s="20">
        <f t="shared" si="18"/>
        <v>199</v>
      </c>
      <c r="J201" s="20" t="str">
        <f t="shared" si="19"/>
        <v>Dr</v>
      </c>
      <c r="K201" s="134"/>
    </row>
    <row r="202" spans="1:11" x14ac:dyDescent="0.25">
      <c r="A202" s="48" t="str">
        <f t="shared" si="15"/>
        <v>Ds</v>
      </c>
      <c r="B202" s="49" t="s">
        <v>58</v>
      </c>
      <c r="C202" s="50">
        <v>0</v>
      </c>
      <c r="D202" s="51">
        <v>4294967295</v>
      </c>
      <c r="E202" s="50" t="s">
        <v>251</v>
      </c>
      <c r="F202" s="49" t="str">
        <f t="shared" si="16"/>
        <v>232/0xE8</v>
      </c>
      <c r="G202" s="20">
        <v>232</v>
      </c>
      <c r="H202" s="20" t="str">
        <f t="shared" si="17"/>
        <v>E8</v>
      </c>
      <c r="I202" s="20">
        <f t="shared" si="18"/>
        <v>200</v>
      </c>
      <c r="J202" s="20" t="str">
        <f t="shared" si="19"/>
        <v>Ds</v>
      </c>
      <c r="K202" s="134"/>
    </row>
    <row r="203" spans="1:11" x14ac:dyDescent="0.25">
      <c r="A203" s="48" t="str">
        <f t="shared" si="15"/>
        <v>Dt</v>
      </c>
      <c r="B203" s="49" t="s">
        <v>59</v>
      </c>
      <c r="C203" s="50">
        <v>0</v>
      </c>
      <c r="D203" s="51">
        <v>4294967295</v>
      </c>
      <c r="E203" s="50" t="s">
        <v>251</v>
      </c>
      <c r="F203" s="49" t="str">
        <f t="shared" si="16"/>
        <v>233/0xE9</v>
      </c>
      <c r="G203" s="20">
        <v>233</v>
      </c>
      <c r="H203" s="20" t="str">
        <f t="shared" si="17"/>
        <v>E9</v>
      </c>
      <c r="I203" s="20">
        <f t="shared" si="18"/>
        <v>201</v>
      </c>
      <c r="J203" s="20" t="str">
        <f t="shared" si="19"/>
        <v>Dt</v>
      </c>
      <c r="K203" s="134"/>
    </row>
    <row r="204" spans="1:11" x14ac:dyDescent="0.25">
      <c r="A204" s="48" t="str">
        <f t="shared" si="15"/>
        <v>Du</v>
      </c>
      <c r="B204" s="49" t="s">
        <v>60</v>
      </c>
      <c r="C204" s="50">
        <v>0</v>
      </c>
      <c r="D204" s="51">
        <v>4294967295</v>
      </c>
      <c r="E204" s="50" t="s">
        <v>251</v>
      </c>
      <c r="F204" s="49" t="str">
        <f t="shared" si="16"/>
        <v>234/0xEA</v>
      </c>
      <c r="G204" s="20">
        <v>234</v>
      </c>
      <c r="H204" s="20" t="str">
        <f t="shared" si="17"/>
        <v>EA</v>
      </c>
      <c r="I204" s="20">
        <f t="shared" si="18"/>
        <v>202</v>
      </c>
      <c r="J204" s="20" t="str">
        <f t="shared" si="19"/>
        <v>Du</v>
      </c>
      <c r="K204" s="134"/>
    </row>
    <row r="205" spans="1:11" x14ac:dyDescent="0.25">
      <c r="A205" s="48" t="str">
        <f t="shared" si="15"/>
        <v>Dv</v>
      </c>
      <c r="B205" s="49" t="s">
        <v>61</v>
      </c>
      <c r="C205" s="50">
        <v>0</v>
      </c>
      <c r="D205" s="51">
        <v>4294967295</v>
      </c>
      <c r="E205" s="50" t="s">
        <v>251</v>
      </c>
      <c r="F205" s="49" t="str">
        <f t="shared" si="16"/>
        <v>235/0xEB</v>
      </c>
      <c r="G205" s="20">
        <v>235</v>
      </c>
      <c r="H205" s="20" t="str">
        <f t="shared" si="17"/>
        <v>EB</v>
      </c>
      <c r="I205" s="20">
        <f t="shared" si="18"/>
        <v>203</v>
      </c>
      <c r="J205" s="20" t="str">
        <f t="shared" si="19"/>
        <v>Dv</v>
      </c>
      <c r="K205" s="134"/>
    </row>
    <row r="206" spans="1:11" x14ac:dyDescent="0.25">
      <c r="A206" s="48" t="str">
        <f t="shared" si="15"/>
        <v>Dw</v>
      </c>
      <c r="B206" s="49" t="s">
        <v>62</v>
      </c>
      <c r="C206" s="50">
        <v>0</v>
      </c>
      <c r="D206" s="51">
        <v>4294967295</v>
      </c>
      <c r="E206" s="50" t="s">
        <v>251</v>
      </c>
      <c r="F206" s="49" t="str">
        <f t="shared" si="16"/>
        <v>236/0xEC</v>
      </c>
      <c r="G206" s="20">
        <v>236</v>
      </c>
      <c r="H206" s="20" t="str">
        <f t="shared" si="17"/>
        <v>EC</v>
      </c>
      <c r="I206" s="20">
        <f t="shared" si="18"/>
        <v>204</v>
      </c>
      <c r="J206" s="20" t="str">
        <f t="shared" si="19"/>
        <v>Dw</v>
      </c>
      <c r="K206" s="134"/>
    </row>
    <row r="207" spans="1:11" x14ac:dyDescent="0.25">
      <c r="A207" s="48" t="str">
        <f t="shared" si="15"/>
        <v>Dx</v>
      </c>
      <c r="B207" s="49" t="s">
        <v>63</v>
      </c>
      <c r="C207" s="50">
        <v>0</v>
      </c>
      <c r="D207" s="51">
        <v>4294967295</v>
      </c>
      <c r="E207" s="50" t="s">
        <v>251</v>
      </c>
      <c r="F207" s="49" t="str">
        <f t="shared" si="16"/>
        <v>237/0xED</v>
      </c>
      <c r="G207" s="20">
        <v>237</v>
      </c>
      <c r="H207" s="20" t="str">
        <f t="shared" si="17"/>
        <v>ED</v>
      </c>
      <c r="I207" s="20">
        <f t="shared" si="18"/>
        <v>205</v>
      </c>
      <c r="J207" s="20" t="str">
        <f t="shared" si="19"/>
        <v>Dx</v>
      </c>
      <c r="K207" s="134"/>
    </row>
    <row r="208" spans="1:11" x14ac:dyDescent="0.25">
      <c r="A208" s="48" t="str">
        <f t="shared" si="15"/>
        <v>Dy</v>
      </c>
      <c r="B208" s="49" t="s">
        <v>64</v>
      </c>
      <c r="C208" s="50">
        <v>0</v>
      </c>
      <c r="D208" s="51">
        <v>4294967295</v>
      </c>
      <c r="E208" s="50" t="s">
        <v>251</v>
      </c>
      <c r="F208" s="49" t="str">
        <f t="shared" si="16"/>
        <v>238/0xEE</v>
      </c>
      <c r="G208" s="20">
        <v>238</v>
      </c>
      <c r="H208" s="20" t="str">
        <f t="shared" si="17"/>
        <v>EE</v>
      </c>
      <c r="I208" s="20">
        <f t="shared" si="18"/>
        <v>206</v>
      </c>
      <c r="J208" s="20" t="str">
        <f t="shared" si="19"/>
        <v>Dy</v>
      </c>
      <c r="K208" s="134"/>
    </row>
    <row r="209" spans="1:11" ht="18" customHeight="1" x14ac:dyDescent="0.25">
      <c r="A209" s="48" t="str">
        <f t="shared" si="15"/>
        <v>Dz</v>
      </c>
      <c r="B209" s="49" t="s">
        <v>65</v>
      </c>
      <c r="C209" s="50">
        <v>0</v>
      </c>
      <c r="D209" s="51">
        <v>4294967295</v>
      </c>
      <c r="E209" s="50" t="s">
        <v>251</v>
      </c>
      <c r="F209" s="49" t="str">
        <f t="shared" si="16"/>
        <v>239/0xEF</v>
      </c>
      <c r="G209" s="20">
        <v>239</v>
      </c>
      <c r="H209" s="20" t="str">
        <f t="shared" si="17"/>
        <v>EF</v>
      </c>
      <c r="I209" s="20">
        <f t="shared" si="18"/>
        <v>207</v>
      </c>
      <c r="J209" s="20" t="str">
        <f t="shared" si="19"/>
        <v>Dz</v>
      </c>
      <c r="K209" s="134"/>
    </row>
    <row r="210" spans="1:11" x14ac:dyDescent="0.25">
      <c r="A210" s="48" t="str">
        <f t="shared" si="15"/>
        <v>EA</v>
      </c>
      <c r="B210" s="49" t="s">
        <v>66</v>
      </c>
      <c r="C210" s="50">
        <v>0</v>
      </c>
      <c r="D210" s="51">
        <v>4294967295</v>
      </c>
      <c r="E210" s="50" t="s">
        <v>251</v>
      </c>
      <c r="F210" s="49" t="str">
        <f t="shared" si="16"/>
        <v>240/0xF0</v>
      </c>
      <c r="G210" s="20">
        <v>240</v>
      </c>
      <c r="H210" s="20" t="str">
        <f t="shared" si="17"/>
        <v>F0</v>
      </c>
      <c r="I210" s="20">
        <f t="shared" si="18"/>
        <v>208</v>
      </c>
      <c r="J210" s="20" t="str">
        <f t="shared" si="19"/>
        <v>EA</v>
      </c>
      <c r="K210" s="134"/>
    </row>
    <row r="211" spans="1:11" x14ac:dyDescent="0.25">
      <c r="A211" s="48" t="str">
        <f t="shared" si="15"/>
        <v>EB</v>
      </c>
      <c r="B211" s="49" t="s">
        <v>682</v>
      </c>
      <c r="C211" s="50">
        <v>0</v>
      </c>
      <c r="D211" s="51">
        <v>4294967295</v>
      </c>
      <c r="E211" s="50" t="s">
        <v>251</v>
      </c>
      <c r="F211" s="49" t="str">
        <f t="shared" si="16"/>
        <v>241/0xF1</v>
      </c>
      <c r="G211" s="20">
        <v>241</v>
      </c>
      <c r="H211" s="20" t="str">
        <f t="shared" si="17"/>
        <v>F1</v>
      </c>
      <c r="I211" s="20">
        <f t="shared" si="18"/>
        <v>209</v>
      </c>
      <c r="J211" s="20" t="str">
        <f t="shared" si="19"/>
        <v>EB</v>
      </c>
      <c r="K211" s="134"/>
    </row>
    <row r="212" spans="1:11" x14ac:dyDescent="0.25">
      <c r="A212" s="48" t="str">
        <f t="shared" si="15"/>
        <v>EC</v>
      </c>
      <c r="B212" s="49" t="s">
        <v>683</v>
      </c>
      <c r="C212" s="50">
        <v>0</v>
      </c>
      <c r="D212" s="51">
        <v>4294967295</v>
      </c>
      <c r="E212" s="50" t="s">
        <v>251</v>
      </c>
      <c r="F212" s="49" t="str">
        <f t="shared" si="16"/>
        <v>242/0xF2</v>
      </c>
      <c r="G212" s="20">
        <v>242</v>
      </c>
      <c r="H212" s="20" t="str">
        <f t="shared" si="17"/>
        <v>F2</v>
      </c>
      <c r="I212" s="20">
        <f t="shared" si="18"/>
        <v>210</v>
      </c>
      <c r="J212" s="20" t="str">
        <f t="shared" si="19"/>
        <v>EC</v>
      </c>
      <c r="K212" s="134"/>
    </row>
    <row r="213" spans="1:11" x14ac:dyDescent="0.25">
      <c r="A213" s="48" t="str">
        <f t="shared" si="15"/>
        <v>ED</v>
      </c>
      <c r="B213" s="49" t="s">
        <v>684</v>
      </c>
      <c r="C213" s="50">
        <v>0</v>
      </c>
      <c r="D213" s="51">
        <v>4294967295</v>
      </c>
      <c r="E213" s="50" t="s">
        <v>251</v>
      </c>
      <c r="F213" s="49" t="str">
        <f t="shared" si="16"/>
        <v>243/0xF3</v>
      </c>
      <c r="G213" s="20">
        <v>243</v>
      </c>
      <c r="H213" s="20" t="str">
        <f t="shared" si="17"/>
        <v>F3</v>
      </c>
      <c r="I213" s="20">
        <f t="shared" si="18"/>
        <v>211</v>
      </c>
      <c r="J213" s="20" t="str">
        <f t="shared" si="19"/>
        <v>ED</v>
      </c>
      <c r="K213" s="134"/>
    </row>
    <row r="214" spans="1:11" x14ac:dyDescent="0.25">
      <c r="A214" s="48" t="str">
        <f t="shared" si="15"/>
        <v>EE</v>
      </c>
      <c r="B214" s="49" t="s">
        <v>685</v>
      </c>
      <c r="C214" s="50">
        <v>0</v>
      </c>
      <c r="D214" s="51">
        <v>4294967295</v>
      </c>
      <c r="E214" s="50" t="s">
        <v>251</v>
      </c>
      <c r="F214" s="49" t="str">
        <f t="shared" si="16"/>
        <v>244/0xF4</v>
      </c>
      <c r="G214" s="20">
        <v>244</v>
      </c>
      <c r="H214" s="20" t="str">
        <f t="shared" si="17"/>
        <v>F4</v>
      </c>
      <c r="I214" s="20">
        <f t="shared" si="18"/>
        <v>212</v>
      </c>
      <c r="J214" s="20" t="str">
        <f t="shared" si="19"/>
        <v>EE</v>
      </c>
      <c r="K214" s="134"/>
    </row>
    <row r="215" spans="1:11" x14ac:dyDescent="0.25">
      <c r="A215" s="48" t="str">
        <f t="shared" si="15"/>
        <v>EF</v>
      </c>
      <c r="B215" s="49" t="s">
        <v>686</v>
      </c>
      <c r="C215" s="50">
        <v>0</v>
      </c>
      <c r="D215" s="51">
        <v>4294967295</v>
      </c>
      <c r="E215" s="50" t="s">
        <v>251</v>
      </c>
      <c r="F215" s="49" t="str">
        <f t="shared" si="16"/>
        <v>245/0xF5</v>
      </c>
      <c r="G215" s="20">
        <v>245</v>
      </c>
      <c r="H215" s="20" t="str">
        <f t="shared" si="17"/>
        <v>F5</v>
      </c>
      <c r="I215" s="20">
        <f t="shared" si="18"/>
        <v>213</v>
      </c>
      <c r="J215" s="20" t="str">
        <f t="shared" si="19"/>
        <v>EF</v>
      </c>
      <c r="K215" s="144"/>
    </row>
    <row r="216" spans="1:11" x14ac:dyDescent="0.25">
      <c r="A216" s="48" t="str">
        <f t="shared" si="15"/>
        <v>EG</v>
      </c>
      <c r="B216" s="49" t="s">
        <v>687</v>
      </c>
      <c r="C216" s="50">
        <v>0</v>
      </c>
      <c r="D216" s="51">
        <v>4294967295</v>
      </c>
      <c r="E216" s="50" t="s">
        <v>251</v>
      </c>
      <c r="F216" s="49" t="str">
        <f t="shared" si="16"/>
        <v>246/0xF6</v>
      </c>
      <c r="G216" s="20">
        <v>246</v>
      </c>
      <c r="H216" s="20" t="str">
        <f t="shared" si="17"/>
        <v>F6</v>
      </c>
      <c r="I216" s="20">
        <f t="shared" si="18"/>
        <v>214</v>
      </c>
      <c r="J216" s="20" t="str">
        <f t="shared" si="19"/>
        <v>EG</v>
      </c>
      <c r="K216" s="144"/>
    </row>
    <row r="217" spans="1:11" x14ac:dyDescent="0.25">
      <c r="A217" s="48" t="str">
        <f t="shared" si="15"/>
        <v>EH</v>
      </c>
      <c r="B217" s="49" t="s">
        <v>688</v>
      </c>
      <c r="C217" s="50">
        <v>0</v>
      </c>
      <c r="D217" s="51">
        <v>4294967295</v>
      </c>
      <c r="E217" s="50" t="s">
        <v>251</v>
      </c>
      <c r="F217" s="49" t="str">
        <f t="shared" si="16"/>
        <v>247/0xF7</v>
      </c>
      <c r="G217" s="20">
        <v>247</v>
      </c>
      <c r="H217" s="20" t="str">
        <f t="shared" si="17"/>
        <v>F7</v>
      </c>
      <c r="I217" s="20">
        <f t="shared" si="18"/>
        <v>215</v>
      </c>
      <c r="J217" s="20" t="str">
        <f t="shared" si="19"/>
        <v>EH</v>
      </c>
      <c r="K217" s="144"/>
    </row>
    <row r="218" spans="1:11" x14ac:dyDescent="0.25">
      <c r="A218" s="48" t="str">
        <f t="shared" si="15"/>
        <v>EI</v>
      </c>
      <c r="B218" s="49" t="s">
        <v>689</v>
      </c>
      <c r="C218" s="50">
        <v>0</v>
      </c>
      <c r="D218" s="51">
        <v>4294967295</v>
      </c>
      <c r="E218" s="50" t="s">
        <v>251</v>
      </c>
      <c r="F218" s="49" t="str">
        <f t="shared" si="16"/>
        <v>248/0xF8</v>
      </c>
      <c r="G218" s="20">
        <v>248</v>
      </c>
      <c r="H218" s="20" t="str">
        <f t="shared" si="17"/>
        <v>F8</v>
      </c>
      <c r="I218" s="20">
        <f t="shared" si="18"/>
        <v>216</v>
      </c>
      <c r="J218" s="20" t="str">
        <f t="shared" si="19"/>
        <v>EI</v>
      </c>
      <c r="K218" s="144"/>
    </row>
    <row r="219" spans="1:11" x14ac:dyDescent="0.25">
      <c r="A219" s="48" t="str">
        <f t="shared" si="15"/>
        <v>EJ</v>
      </c>
      <c r="B219" s="49" t="s">
        <v>690</v>
      </c>
      <c r="C219" s="50">
        <v>0</v>
      </c>
      <c r="D219" s="51">
        <v>4294967295</v>
      </c>
      <c r="E219" s="50" t="s">
        <v>251</v>
      </c>
      <c r="F219" s="49" t="str">
        <f t="shared" si="16"/>
        <v>249/0xF9</v>
      </c>
      <c r="G219" s="20">
        <v>249</v>
      </c>
      <c r="H219" s="20" t="str">
        <f t="shared" si="17"/>
        <v>F9</v>
      </c>
      <c r="I219" s="20">
        <f t="shared" si="18"/>
        <v>217</v>
      </c>
      <c r="J219" s="20" t="str">
        <f t="shared" si="19"/>
        <v>EJ</v>
      </c>
      <c r="K219" s="144"/>
    </row>
    <row r="220" spans="1:11" x14ac:dyDescent="0.25">
      <c r="A220" s="48" t="str">
        <f t="shared" si="15"/>
        <v>EK</v>
      </c>
      <c r="B220" s="49" t="s">
        <v>691</v>
      </c>
      <c r="C220" s="50">
        <v>0</v>
      </c>
      <c r="D220" s="51">
        <v>4294967295</v>
      </c>
      <c r="E220" s="50" t="s">
        <v>251</v>
      </c>
      <c r="F220" s="49" t="str">
        <f t="shared" si="16"/>
        <v>250/0xFA</v>
      </c>
      <c r="G220" s="20">
        <v>250</v>
      </c>
      <c r="H220" s="20" t="str">
        <f t="shared" si="17"/>
        <v>FA</v>
      </c>
      <c r="I220" s="20">
        <f t="shared" si="18"/>
        <v>218</v>
      </c>
      <c r="J220" s="20" t="str">
        <f t="shared" si="19"/>
        <v>EK</v>
      </c>
      <c r="K220" s="144"/>
    </row>
    <row r="221" spans="1:11" x14ac:dyDescent="0.25">
      <c r="A221" s="48" t="str">
        <f t="shared" si="15"/>
        <v>EL</v>
      </c>
      <c r="B221" s="49" t="s">
        <v>692</v>
      </c>
      <c r="C221" s="50">
        <v>0</v>
      </c>
      <c r="D221" s="51">
        <v>4294967295</v>
      </c>
      <c r="E221" s="50" t="s">
        <v>251</v>
      </c>
      <c r="F221" s="49" t="str">
        <f t="shared" si="16"/>
        <v>251/0xFB</v>
      </c>
      <c r="G221" s="20">
        <v>251</v>
      </c>
      <c r="H221" s="20" t="str">
        <f t="shared" si="17"/>
        <v>FB</v>
      </c>
      <c r="I221" s="20">
        <f t="shared" si="18"/>
        <v>219</v>
      </c>
      <c r="J221" s="20" t="str">
        <f t="shared" si="19"/>
        <v>EL</v>
      </c>
      <c r="K221" s="144"/>
    </row>
    <row r="222" spans="1:11" x14ac:dyDescent="0.25">
      <c r="A222" s="48" t="str">
        <f t="shared" si="15"/>
        <v>EM</v>
      </c>
      <c r="B222" s="49" t="s">
        <v>693</v>
      </c>
      <c r="C222" s="50">
        <v>0</v>
      </c>
      <c r="D222" s="51">
        <v>4294967295</v>
      </c>
      <c r="E222" s="50" t="s">
        <v>251</v>
      </c>
      <c r="F222" s="49" t="str">
        <f t="shared" si="16"/>
        <v>252/0xFC</v>
      </c>
      <c r="G222" s="20">
        <v>252</v>
      </c>
      <c r="H222" s="20" t="str">
        <f t="shared" si="17"/>
        <v>FC</v>
      </c>
      <c r="I222" s="20">
        <f t="shared" si="18"/>
        <v>220</v>
      </c>
      <c r="J222" s="20" t="str">
        <f t="shared" si="19"/>
        <v>EM</v>
      </c>
      <c r="K222" s="144"/>
    </row>
    <row r="223" spans="1:11" x14ac:dyDescent="0.25">
      <c r="A223" s="48" t="str">
        <f t="shared" si="15"/>
        <v>EN</v>
      </c>
      <c r="B223" s="49" t="s">
        <v>694</v>
      </c>
      <c r="C223" s="50">
        <v>0</v>
      </c>
      <c r="D223" s="51">
        <v>4294967295</v>
      </c>
      <c r="E223" s="50" t="s">
        <v>251</v>
      </c>
      <c r="F223" s="49" t="str">
        <f t="shared" si="16"/>
        <v>253/0xFD</v>
      </c>
      <c r="G223" s="20">
        <v>253</v>
      </c>
      <c r="H223" s="20" t="str">
        <f t="shared" si="17"/>
        <v>FD</v>
      </c>
      <c r="I223" s="20">
        <f t="shared" si="18"/>
        <v>221</v>
      </c>
      <c r="J223" s="20" t="str">
        <f t="shared" si="19"/>
        <v>EN</v>
      </c>
      <c r="K223" s="144"/>
    </row>
    <row r="224" spans="1:11" x14ac:dyDescent="0.25">
      <c r="A224" s="48" t="str">
        <f t="shared" si="15"/>
        <v>EO</v>
      </c>
      <c r="B224" s="49" t="s">
        <v>695</v>
      </c>
      <c r="C224" s="50">
        <v>0</v>
      </c>
      <c r="D224" s="51">
        <v>4294967295</v>
      </c>
      <c r="E224" s="50" t="s">
        <v>251</v>
      </c>
      <c r="F224" s="49" t="str">
        <f t="shared" si="16"/>
        <v>254/0xFE</v>
      </c>
      <c r="G224" s="20">
        <v>254</v>
      </c>
      <c r="H224" s="20" t="str">
        <f t="shared" si="17"/>
        <v>FE</v>
      </c>
      <c r="I224" s="20">
        <f t="shared" si="18"/>
        <v>222</v>
      </c>
      <c r="J224" s="20" t="str">
        <f t="shared" si="19"/>
        <v>EO</v>
      </c>
      <c r="K224" s="144"/>
    </row>
    <row r="225" spans="1:15" x14ac:dyDescent="0.25">
      <c r="A225" s="124" t="str">
        <f t="shared" si="15"/>
        <v>EP</v>
      </c>
      <c r="B225" s="125" t="s">
        <v>696</v>
      </c>
      <c r="C225" s="126">
        <v>0</v>
      </c>
      <c r="D225" s="127">
        <v>4294967295</v>
      </c>
      <c r="E225" s="126" t="s">
        <v>251</v>
      </c>
      <c r="F225" s="125" t="str">
        <f t="shared" si="16"/>
        <v>255/0xFF</v>
      </c>
      <c r="G225" s="128">
        <v>255</v>
      </c>
      <c r="H225" s="128" t="str">
        <f t="shared" si="17"/>
        <v>FF</v>
      </c>
      <c r="I225" s="128">
        <f t="shared" si="18"/>
        <v>223</v>
      </c>
      <c r="J225" s="128" t="str">
        <f t="shared" si="19"/>
        <v>EP</v>
      </c>
      <c r="K225" s="144"/>
    </row>
    <row r="226" spans="1:15" s="130" customFormat="1" ht="15.75" thickBot="1" x14ac:dyDescent="0.3">
      <c r="A226" s="131" t="str">
        <f t="shared" si="15"/>
        <v>EQ</v>
      </c>
      <c r="B226" s="132" t="s">
        <v>7</v>
      </c>
      <c r="C226" s="108">
        <v>0</v>
      </c>
      <c r="D226" s="109">
        <v>4294967295</v>
      </c>
      <c r="E226" s="108" t="s">
        <v>251</v>
      </c>
      <c r="F226" s="132" t="str">
        <f t="shared" si="16"/>
        <v>256/0x100</v>
      </c>
      <c r="G226" s="129">
        <v>256</v>
      </c>
      <c r="H226" s="129" t="str">
        <f t="shared" si="17"/>
        <v>100</v>
      </c>
      <c r="I226" s="129">
        <f t="shared" si="18"/>
        <v>224</v>
      </c>
      <c r="J226" s="129" t="str">
        <f t="shared" si="19"/>
        <v>EQ</v>
      </c>
      <c r="K226" s="145"/>
      <c r="L226" s="137" t="s">
        <v>697</v>
      </c>
      <c r="M226" s="137"/>
      <c r="N226" s="137"/>
      <c r="O226" s="137"/>
    </row>
    <row r="227" spans="1:15" ht="15" customHeight="1" thickTop="1" x14ac:dyDescent="0.25">
      <c r="A227" s="102" t="str">
        <f t="shared" si="15"/>
        <v>ER</v>
      </c>
      <c r="B227" s="103" t="s">
        <v>112</v>
      </c>
      <c r="C227" s="104">
        <v>-24</v>
      </c>
      <c r="D227" s="105">
        <v>24</v>
      </c>
      <c r="E227" s="104" t="s">
        <v>251</v>
      </c>
      <c r="F227" s="106" t="str">
        <f t="shared" si="16"/>
        <v>257/0x101</v>
      </c>
      <c r="G227" s="107">
        <v>257</v>
      </c>
      <c r="H227" s="107" t="str">
        <f t="shared" si="17"/>
        <v>101</v>
      </c>
      <c r="I227" s="107">
        <f t="shared" si="18"/>
        <v>225</v>
      </c>
      <c r="J227" s="107" t="str">
        <f t="shared" si="19"/>
        <v>ER</v>
      </c>
      <c r="K227" s="141" t="s">
        <v>659</v>
      </c>
    </row>
    <row r="228" spans="1:15" x14ac:dyDescent="0.25">
      <c r="A228" s="73" t="str">
        <f t="shared" si="15"/>
        <v>ES</v>
      </c>
      <c r="B228" s="74" t="s">
        <v>113</v>
      </c>
      <c r="C228" s="95">
        <v>0</v>
      </c>
      <c r="D228" s="75">
        <v>65535</v>
      </c>
      <c r="E228" s="95" t="s">
        <v>251</v>
      </c>
      <c r="F228" s="76" t="str">
        <f t="shared" si="16"/>
        <v>258/0x102</v>
      </c>
      <c r="G228" s="20">
        <v>258</v>
      </c>
      <c r="H228" s="20" t="str">
        <f t="shared" si="17"/>
        <v>102</v>
      </c>
      <c r="I228" s="20">
        <f t="shared" si="18"/>
        <v>226</v>
      </c>
      <c r="J228" s="20" t="str">
        <f t="shared" si="19"/>
        <v>ES</v>
      </c>
      <c r="K228" s="141"/>
    </row>
    <row r="229" spans="1:15" x14ac:dyDescent="0.25">
      <c r="A229" s="73" t="str">
        <f t="shared" si="15"/>
        <v>ET</v>
      </c>
      <c r="B229" s="74" t="s">
        <v>114</v>
      </c>
      <c r="C229" s="95">
        <v>0</v>
      </c>
      <c r="D229" s="75">
        <v>0</v>
      </c>
      <c r="E229" s="95" t="s">
        <v>652</v>
      </c>
      <c r="F229" s="76" t="str">
        <f t="shared" si="16"/>
        <v>259/0x103</v>
      </c>
      <c r="G229" s="20">
        <v>259</v>
      </c>
      <c r="H229" s="20" t="str">
        <f t="shared" si="17"/>
        <v>103</v>
      </c>
      <c r="I229" s="20">
        <f t="shared" si="18"/>
        <v>227</v>
      </c>
      <c r="J229" s="20" t="str">
        <f t="shared" si="19"/>
        <v>ET</v>
      </c>
      <c r="K229" s="141"/>
    </row>
    <row r="230" spans="1:15" x14ac:dyDescent="0.25">
      <c r="A230" s="73" t="str">
        <f t="shared" si="15"/>
        <v>EU</v>
      </c>
      <c r="B230" s="74" t="s">
        <v>115</v>
      </c>
      <c r="C230" s="95">
        <v>0</v>
      </c>
      <c r="D230" s="75">
        <v>0</v>
      </c>
      <c r="E230" s="95" t="s">
        <v>651</v>
      </c>
      <c r="F230" s="76" t="str">
        <f t="shared" si="16"/>
        <v>260/0x104</v>
      </c>
      <c r="G230" s="20">
        <v>260</v>
      </c>
      <c r="H230" s="20" t="str">
        <f t="shared" si="17"/>
        <v>104</v>
      </c>
      <c r="I230" s="20">
        <f t="shared" si="18"/>
        <v>228</v>
      </c>
      <c r="J230" s="20" t="str">
        <f t="shared" si="19"/>
        <v>EU</v>
      </c>
      <c r="K230" s="141"/>
    </row>
    <row r="231" spans="1:15" x14ac:dyDescent="0.25">
      <c r="A231" s="73" t="str">
        <f t="shared" si="15"/>
        <v>EV</v>
      </c>
      <c r="B231" s="74" t="s">
        <v>116</v>
      </c>
      <c r="C231" s="95">
        <v>0</v>
      </c>
      <c r="D231" s="75">
        <v>65535</v>
      </c>
      <c r="E231" s="95" t="s">
        <v>251</v>
      </c>
      <c r="F231" s="76" t="str">
        <f t="shared" si="16"/>
        <v>261/0x105</v>
      </c>
      <c r="G231" s="20">
        <v>261</v>
      </c>
      <c r="H231" s="20" t="str">
        <f t="shared" si="17"/>
        <v>105</v>
      </c>
      <c r="I231" s="20">
        <f t="shared" si="18"/>
        <v>229</v>
      </c>
      <c r="J231" s="20" t="str">
        <f t="shared" si="19"/>
        <v>EV</v>
      </c>
      <c r="K231" s="141"/>
    </row>
    <row r="232" spans="1:15" x14ac:dyDescent="0.25">
      <c r="A232" s="73" t="str">
        <f t="shared" si="15"/>
        <v>EW</v>
      </c>
      <c r="B232" s="74" t="s">
        <v>117</v>
      </c>
      <c r="C232" s="95">
        <v>0</v>
      </c>
      <c r="D232" s="75">
        <v>65535</v>
      </c>
      <c r="E232" s="95" t="s">
        <v>251</v>
      </c>
      <c r="F232" s="76" t="str">
        <f t="shared" si="16"/>
        <v>262/0x106</v>
      </c>
      <c r="G232" s="20">
        <v>262</v>
      </c>
      <c r="H232" s="20" t="str">
        <f t="shared" si="17"/>
        <v>106</v>
      </c>
      <c r="I232" s="20">
        <f t="shared" si="18"/>
        <v>230</v>
      </c>
      <c r="J232" s="20" t="str">
        <f t="shared" si="19"/>
        <v>EW</v>
      </c>
      <c r="K232" s="141"/>
    </row>
    <row r="233" spans="1:15" x14ac:dyDescent="0.25">
      <c r="A233" s="73" t="str">
        <f t="shared" si="15"/>
        <v>EX</v>
      </c>
      <c r="B233" s="74" t="s">
        <v>118</v>
      </c>
      <c r="C233" s="95">
        <v>0</v>
      </c>
      <c r="D233" s="75">
        <v>65535</v>
      </c>
      <c r="E233" s="95" t="s">
        <v>251</v>
      </c>
      <c r="F233" s="76" t="str">
        <f t="shared" si="16"/>
        <v>263/0x107</v>
      </c>
      <c r="G233" s="20">
        <v>263</v>
      </c>
      <c r="H233" s="20" t="str">
        <f t="shared" si="17"/>
        <v>107</v>
      </c>
      <c r="I233" s="20">
        <f t="shared" si="18"/>
        <v>231</v>
      </c>
      <c r="J233" s="20" t="str">
        <f t="shared" si="19"/>
        <v>EX</v>
      </c>
      <c r="K233" s="141"/>
    </row>
    <row r="234" spans="1:15" x14ac:dyDescent="0.25">
      <c r="A234" s="73" t="str">
        <f t="shared" si="15"/>
        <v>EY</v>
      </c>
      <c r="B234" s="74" t="s">
        <v>119</v>
      </c>
      <c r="C234" s="95">
        <v>0</v>
      </c>
      <c r="D234" s="75">
        <v>65535</v>
      </c>
      <c r="E234" s="95" t="s">
        <v>251</v>
      </c>
      <c r="F234" s="76" t="str">
        <f t="shared" si="16"/>
        <v>264/0x108</v>
      </c>
      <c r="G234" s="20">
        <v>264</v>
      </c>
      <c r="H234" s="20" t="str">
        <f t="shared" si="17"/>
        <v>108</v>
      </c>
      <c r="I234" s="20">
        <f t="shared" si="18"/>
        <v>232</v>
      </c>
      <c r="J234" s="20" t="str">
        <f t="shared" si="19"/>
        <v>EY</v>
      </c>
      <c r="K234" s="141"/>
    </row>
    <row r="235" spans="1:15" x14ac:dyDescent="0.25">
      <c r="A235" s="73" t="str">
        <f t="shared" si="15"/>
        <v>EZ</v>
      </c>
      <c r="B235" s="74" t="s">
        <v>121</v>
      </c>
      <c r="C235" s="95">
        <v>0</v>
      </c>
      <c r="D235" s="75">
        <v>65535</v>
      </c>
      <c r="E235" s="95" t="s">
        <v>251</v>
      </c>
      <c r="F235" s="76" t="str">
        <f t="shared" si="16"/>
        <v>265/0x109</v>
      </c>
      <c r="G235" s="20">
        <v>265</v>
      </c>
      <c r="H235" s="20" t="str">
        <f t="shared" si="17"/>
        <v>109</v>
      </c>
      <c r="I235" s="20">
        <f t="shared" si="18"/>
        <v>233</v>
      </c>
      <c r="J235" s="20" t="str">
        <f t="shared" si="19"/>
        <v>EZ</v>
      </c>
      <c r="K235" s="141"/>
    </row>
    <row r="236" spans="1:15" x14ac:dyDescent="0.25">
      <c r="A236" s="73" t="str">
        <f t="shared" si="15"/>
        <v>Ea</v>
      </c>
      <c r="B236" s="74" t="s">
        <v>120</v>
      </c>
      <c r="C236" s="95">
        <v>0</v>
      </c>
      <c r="D236" s="75">
        <v>65535</v>
      </c>
      <c r="E236" s="95" t="s">
        <v>251</v>
      </c>
      <c r="F236" s="76" t="str">
        <f t="shared" si="16"/>
        <v>266/0x10A</v>
      </c>
      <c r="G236" s="20">
        <v>266</v>
      </c>
      <c r="H236" s="20" t="str">
        <f t="shared" si="17"/>
        <v>10A</v>
      </c>
      <c r="I236" s="20">
        <f t="shared" si="18"/>
        <v>234</v>
      </c>
      <c r="J236" s="20" t="str">
        <f t="shared" si="19"/>
        <v>Ea</v>
      </c>
      <c r="K236" s="141"/>
    </row>
    <row r="237" spans="1:15" x14ac:dyDescent="0.25">
      <c r="A237" s="73" t="str">
        <f t="shared" si="15"/>
        <v>Eb</v>
      </c>
      <c r="B237" s="74" t="s">
        <v>122</v>
      </c>
      <c r="C237" s="95">
        <v>0</v>
      </c>
      <c r="D237" s="75">
        <v>65535</v>
      </c>
      <c r="E237" s="95" t="s">
        <v>251</v>
      </c>
      <c r="F237" s="76" t="str">
        <f t="shared" si="16"/>
        <v>267/0x10B</v>
      </c>
      <c r="G237" s="20">
        <v>267</v>
      </c>
      <c r="H237" s="20" t="str">
        <f t="shared" si="17"/>
        <v>10B</v>
      </c>
      <c r="I237" s="20">
        <f t="shared" si="18"/>
        <v>235</v>
      </c>
      <c r="J237" s="20" t="str">
        <f t="shared" si="19"/>
        <v>Eb</v>
      </c>
      <c r="K237" s="141"/>
    </row>
    <row r="238" spans="1:15" x14ac:dyDescent="0.25">
      <c r="A238" s="73" t="str">
        <f t="shared" si="15"/>
        <v>Ec</v>
      </c>
      <c r="B238" s="74" t="s">
        <v>123</v>
      </c>
      <c r="C238" s="95">
        <v>0</v>
      </c>
      <c r="D238" s="75">
        <v>4294967295</v>
      </c>
      <c r="E238" s="95" t="s">
        <v>251</v>
      </c>
      <c r="F238" s="76" t="str">
        <f t="shared" si="16"/>
        <v>268/0x10C</v>
      </c>
      <c r="G238" s="20">
        <v>268</v>
      </c>
      <c r="H238" s="20" t="str">
        <f t="shared" si="17"/>
        <v>10C</v>
      </c>
      <c r="I238" s="20">
        <f t="shared" si="18"/>
        <v>236</v>
      </c>
      <c r="J238" s="20" t="str">
        <f t="shared" si="19"/>
        <v>Ec</v>
      </c>
      <c r="K238" s="141"/>
    </row>
    <row r="239" spans="1:15" ht="15" customHeight="1" x14ac:dyDescent="0.25">
      <c r="A239" s="73" t="str">
        <f t="shared" si="15"/>
        <v>Ed</v>
      </c>
      <c r="B239" s="74" t="s">
        <v>581</v>
      </c>
      <c r="C239" s="95">
        <v>0</v>
      </c>
      <c r="D239" s="75">
        <v>65535</v>
      </c>
      <c r="E239" s="95" t="s">
        <v>251</v>
      </c>
      <c r="F239" s="76" t="str">
        <f t="shared" si="16"/>
        <v>269/0x10D</v>
      </c>
      <c r="G239" s="20">
        <v>269</v>
      </c>
      <c r="H239" s="20" t="str">
        <f t="shared" si="17"/>
        <v>10D</v>
      </c>
      <c r="I239" s="20">
        <f t="shared" si="18"/>
        <v>237</v>
      </c>
      <c r="J239" s="20" t="str">
        <f t="shared" si="19"/>
        <v>Ed</v>
      </c>
      <c r="K239" s="141"/>
    </row>
    <row r="240" spans="1:15" ht="15" customHeight="1" x14ac:dyDescent="0.25">
      <c r="A240" s="73" t="str">
        <f t="shared" si="15"/>
        <v>Ee</v>
      </c>
      <c r="B240" s="74" t="s">
        <v>124</v>
      </c>
      <c r="C240" s="95">
        <v>0</v>
      </c>
      <c r="D240" s="75">
        <v>65535</v>
      </c>
      <c r="E240" s="95" t="s">
        <v>251</v>
      </c>
      <c r="F240" s="76" t="str">
        <f t="shared" si="16"/>
        <v>270/0x10E</v>
      </c>
      <c r="G240" s="20">
        <v>270</v>
      </c>
      <c r="H240" s="20" t="str">
        <f t="shared" si="17"/>
        <v>10E</v>
      </c>
      <c r="I240" s="20">
        <f t="shared" si="18"/>
        <v>238</v>
      </c>
      <c r="J240" s="20" t="str">
        <f t="shared" si="19"/>
        <v>Ee</v>
      </c>
      <c r="K240" s="141"/>
    </row>
    <row r="241" spans="1:11" ht="15" customHeight="1" x14ac:dyDescent="0.25">
      <c r="A241" s="73" t="str">
        <f t="shared" si="15"/>
        <v>Ef</v>
      </c>
      <c r="B241" s="74" t="s">
        <v>580</v>
      </c>
      <c r="C241" s="95">
        <v>0</v>
      </c>
      <c r="D241" s="75">
        <v>65535</v>
      </c>
      <c r="E241" s="95" t="s">
        <v>251</v>
      </c>
      <c r="F241" s="76" t="str">
        <f t="shared" si="16"/>
        <v>271/0x10F</v>
      </c>
      <c r="G241" s="20">
        <v>271</v>
      </c>
      <c r="H241" s="20" t="str">
        <f t="shared" si="17"/>
        <v>10F</v>
      </c>
      <c r="I241" s="20">
        <f t="shared" si="18"/>
        <v>239</v>
      </c>
      <c r="J241" s="20" t="str">
        <f t="shared" si="19"/>
        <v>Ef</v>
      </c>
      <c r="K241" s="141"/>
    </row>
    <row r="242" spans="1:11" ht="15" customHeight="1" x14ac:dyDescent="0.25">
      <c r="A242" s="73" t="str">
        <f t="shared" si="15"/>
        <v>Eg</v>
      </c>
      <c r="B242" s="74" t="s">
        <v>125</v>
      </c>
      <c r="C242" s="95">
        <v>0</v>
      </c>
      <c r="D242" s="75">
        <v>65535</v>
      </c>
      <c r="E242" s="95" t="s">
        <v>251</v>
      </c>
      <c r="F242" s="76" t="str">
        <f t="shared" si="16"/>
        <v>272/0x110</v>
      </c>
      <c r="G242" s="20">
        <v>272</v>
      </c>
      <c r="H242" s="20" t="str">
        <f t="shared" si="17"/>
        <v>110</v>
      </c>
      <c r="I242" s="20">
        <f t="shared" si="18"/>
        <v>240</v>
      </c>
      <c r="J242" s="20" t="str">
        <f t="shared" si="19"/>
        <v>Eg</v>
      </c>
      <c r="K242" s="141"/>
    </row>
    <row r="243" spans="1:11" ht="15" customHeight="1" x14ac:dyDescent="0.25">
      <c r="A243" s="73" t="str">
        <f t="shared" si="15"/>
        <v>Eh</v>
      </c>
      <c r="B243" s="74" t="s">
        <v>631</v>
      </c>
      <c r="C243" s="95">
        <v>0</v>
      </c>
      <c r="D243" s="75">
        <v>65535</v>
      </c>
      <c r="E243" s="95" t="s">
        <v>251</v>
      </c>
      <c r="F243" s="76" t="str">
        <f t="shared" si="16"/>
        <v>273/0x111</v>
      </c>
      <c r="G243" s="20">
        <v>273</v>
      </c>
      <c r="H243" s="20" t="str">
        <f t="shared" si="17"/>
        <v>111</v>
      </c>
      <c r="I243" s="20">
        <f t="shared" si="18"/>
        <v>241</v>
      </c>
      <c r="J243" s="20" t="str">
        <f t="shared" si="19"/>
        <v>Eh</v>
      </c>
      <c r="K243" s="141"/>
    </row>
    <row r="244" spans="1:11" ht="15" customHeight="1" x14ac:dyDescent="0.25">
      <c r="A244" s="73" t="str">
        <f t="shared" si="15"/>
        <v>Ei</v>
      </c>
      <c r="B244" s="74" t="s">
        <v>156</v>
      </c>
      <c r="C244" s="95">
        <v>0</v>
      </c>
      <c r="D244" s="75">
        <v>0</v>
      </c>
      <c r="E244" s="96" t="s">
        <v>651</v>
      </c>
      <c r="F244" s="76" t="str">
        <f t="shared" si="16"/>
        <v>274/0x112</v>
      </c>
      <c r="G244" s="20">
        <v>274</v>
      </c>
      <c r="H244" s="20" t="str">
        <f t="shared" si="17"/>
        <v>112</v>
      </c>
      <c r="I244" s="20">
        <f t="shared" si="18"/>
        <v>242</v>
      </c>
      <c r="J244" s="20" t="str">
        <f t="shared" si="19"/>
        <v>Ei</v>
      </c>
      <c r="K244" s="141"/>
    </row>
    <row r="245" spans="1:11" ht="15" customHeight="1" x14ac:dyDescent="0.25">
      <c r="A245" s="73" t="str">
        <f t="shared" si="15"/>
        <v>Ej</v>
      </c>
      <c r="B245" s="74" t="s">
        <v>613</v>
      </c>
      <c r="C245" s="95">
        <v>0</v>
      </c>
      <c r="D245" s="75">
        <v>0</v>
      </c>
      <c r="E245" s="96" t="s">
        <v>651</v>
      </c>
      <c r="F245" s="76" t="str">
        <f t="shared" si="16"/>
        <v>275/0x113</v>
      </c>
      <c r="G245" s="20">
        <v>275</v>
      </c>
      <c r="H245" s="20" t="str">
        <f t="shared" si="17"/>
        <v>113</v>
      </c>
      <c r="I245" s="20">
        <f t="shared" si="18"/>
        <v>243</v>
      </c>
      <c r="J245" s="20" t="str">
        <f t="shared" si="19"/>
        <v>Ej</v>
      </c>
      <c r="K245" s="141"/>
    </row>
    <row r="246" spans="1:11" ht="15" customHeight="1" x14ac:dyDescent="0.25">
      <c r="A246" s="73" t="str">
        <f t="shared" si="15"/>
        <v>Ek</v>
      </c>
      <c r="B246" s="74" t="s">
        <v>217</v>
      </c>
      <c r="C246" s="95">
        <v>0</v>
      </c>
      <c r="D246" s="75">
        <v>0</v>
      </c>
      <c r="E246" s="96" t="s">
        <v>651</v>
      </c>
      <c r="F246" s="76" t="str">
        <f t="shared" si="16"/>
        <v>276/0x114</v>
      </c>
      <c r="G246" s="20">
        <v>276</v>
      </c>
      <c r="H246" s="20" t="str">
        <f t="shared" si="17"/>
        <v>114</v>
      </c>
      <c r="I246" s="20">
        <f t="shared" si="18"/>
        <v>244</v>
      </c>
      <c r="J246" s="20" t="str">
        <f t="shared" si="19"/>
        <v>Ek</v>
      </c>
      <c r="K246" s="141"/>
    </row>
    <row r="247" spans="1:11" ht="15" customHeight="1" x14ac:dyDescent="0.25">
      <c r="A247" s="73" t="str">
        <f t="shared" si="15"/>
        <v>El</v>
      </c>
      <c r="B247" s="74" t="s">
        <v>144</v>
      </c>
      <c r="C247" s="95">
        <v>0</v>
      </c>
      <c r="D247" s="75">
        <v>0</v>
      </c>
      <c r="E247" s="95" t="s">
        <v>651</v>
      </c>
      <c r="F247" s="76" t="str">
        <f t="shared" si="16"/>
        <v>277/0x115</v>
      </c>
      <c r="G247" s="20">
        <v>277</v>
      </c>
      <c r="H247" s="20" t="str">
        <f t="shared" si="17"/>
        <v>115</v>
      </c>
      <c r="I247" s="20">
        <f t="shared" si="18"/>
        <v>245</v>
      </c>
      <c r="J247" s="20" t="str">
        <f t="shared" si="19"/>
        <v>El</v>
      </c>
      <c r="K247" s="141"/>
    </row>
    <row r="248" spans="1:11" ht="15" customHeight="1" x14ac:dyDescent="0.25">
      <c r="A248" s="73" t="str">
        <f t="shared" si="15"/>
        <v>Em</v>
      </c>
      <c r="B248" s="74" t="s">
        <v>145</v>
      </c>
      <c r="C248" s="95">
        <v>0</v>
      </c>
      <c r="D248" s="75">
        <v>0</v>
      </c>
      <c r="E248" s="95" t="s">
        <v>651</v>
      </c>
      <c r="F248" s="76" t="str">
        <f t="shared" si="16"/>
        <v>278/0x116</v>
      </c>
      <c r="G248" s="20">
        <v>278</v>
      </c>
      <c r="H248" s="20" t="str">
        <f t="shared" si="17"/>
        <v>116</v>
      </c>
      <c r="I248" s="20">
        <f t="shared" si="18"/>
        <v>246</v>
      </c>
      <c r="J248" s="20" t="str">
        <f t="shared" si="19"/>
        <v>Em</v>
      </c>
      <c r="K248" s="141"/>
    </row>
    <row r="249" spans="1:11" ht="15" customHeight="1" x14ac:dyDescent="0.25">
      <c r="A249" s="73" t="str">
        <f t="shared" si="15"/>
        <v>En</v>
      </c>
      <c r="B249" s="74" t="s">
        <v>146</v>
      </c>
      <c r="C249" s="95">
        <v>0</v>
      </c>
      <c r="D249" s="75">
        <v>99</v>
      </c>
      <c r="E249" s="95" t="s">
        <v>251</v>
      </c>
      <c r="F249" s="76" t="str">
        <f t="shared" si="16"/>
        <v>279/0x117</v>
      </c>
      <c r="G249" s="20">
        <v>279</v>
      </c>
      <c r="H249" s="20" t="str">
        <f t="shared" si="17"/>
        <v>117</v>
      </c>
      <c r="I249" s="20">
        <f t="shared" si="18"/>
        <v>247</v>
      </c>
      <c r="J249" s="20" t="str">
        <f t="shared" si="19"/>
        <v>En</v>
      </c>
      <c r="K249" s="141"/>
    </row>
    <row r="250" spans="1:11" ht="15" customHeight="1" x14ac:dyDescent="0.25">
      <c r="A250" s="73" t="str">
        <f t="shared" si="15"/>
        <v>Eo</v>
      </c>
      <c r="B250" s="74" t="s">
        <v>147</v>
      </c>
      <c r="C250" s="95">
        <v>0</v>
      </c>
      <c r="D250" s="75">
        <v>99</v>
      </c>
      <c r="E250" s="95" t="s">
        <v>651</v>
      </c>
      <c r="F250" s="76" t="str">
        <f t="shared" si="16"/>
        <v>280/0x118</v>
      </c>
      <c r="G250" s="20">
        <v>280</v>
      </c>
      <c r="H250" s="20" t="str">
        <f t="shared" si="17"/>
        <v>118</v>
      </c>
      <c r="I250" s="20">
        <f t="shared" si="18"/>
        <v>248</v>
      </c>
      <c r="J250" s="20" t="str">
        <f t="shared" si="19"/>
        <v>Eo</v>
      </c>
      <c r="K250" s="141"/>
    </row>
    <row r="251" spans="1:11" ht="15" customHeight="1" x14ac:dyDescent="0.25">
      <c r="A251" s="73" t="str">
        <f t="shared" si="15"/>
        <v>Ep</v>
      </c>
      <c r="B251" s="74" t="s">
        <v>648</v>
      </c>
      <c r="C251" s="95">
        <v>0</v>
      </c>
      <c r="D251" s="75">
        <v>999999999</v>
      </c>
      <c r="E251" s="95" t="s">
        <v>669</v>
      </c>
      <c r="F251" s="76" t="str">
        <f t="shared" si="16"/>
        <v>281/0x119</v>
      </c>
      <c r="G251" s="20">
        <v>281</v>
      </c>
      <c r="H251" s="20" t="str">
        <f t="shared" si="17"/>
        <v>119</v>
      </c>
      <c r="I251" s="20">
        <f t="shared" si="18"/>
        <v>249</v>
      </c>
      <c r="J251" s="20" t="str">
        <f t="shared" si="19"/>
        <v>Ep</v>
      </c>
      <c r="K251" s="141"/>
    </row>
    <row r="252" spans="1:11" ht="15" customHeight="1" x14ac:dyDescent="0.25">
      <c r="A252" s="73" t="str">
        <f t="shared" si="15"/>
        <v>Eq</v>
      </c>
      <c r="B252" s="74" t="s">
        <v>649</v>
      </c>
      <c r="C252" s="95">
        <v>0</v>
      </c>
      <c r="D252" s="75">
        <v>999999999</v>
      </c>
      <c r="E252" s="95" t="s">
        <v>669</v>
      </c>
      <c r="F252" s="76" t="str">
        <f t="shared" si="16"/>
        <v>282/0x11A</v>
      </c>
      <c r="G252" s="20">
        <v>282</v>
      </c>
      <c r="H252" s="20" t="str">
        <f t="shared" si="17"/>
        <v>11A</v>
      </c>
      <c r="I252" s="20">
        <f t="shared" si="18"/>
        <v>250</v>
      </c>
      <c r="J252" s="20" t="str">
        <f t="shared" si="19"/>
        <v>Eq</v>
      </c>
      <c r="K252" s="141"/>
    </row>
    <row r="253" spans="1:11" ht="15" customHeight="1" x14ac:dyDescent="0.25">
      <c r="A253" s="73" t="str">
        <f t="shared" si="15"/>
        <v>Er</v>
      </c>
      <c r="B253" s="74" t="s">
        <v>650</v>
      </c>
      <c r="C253" s="95">
        <v>0</v>
      </c>
      <c r="D253" s="75">
        <v>999999999</v>
      </c>
      <c r="E253" s="95" t="s">
        <v>251</v>
      </c>
      <c r="F253" s="76" t="str">
        <f t="shared" si="16"/>
        <v>283/0x11B</v>
      </c>
      <c r="G253" s="20">
        <v>283</v>
      </c>
      <c r="H253" s="20" t="str">
        <f t="shared" si="17"/>
        <v>11B</v>
      </c>
      <c r="I253" s="20">
        <f t="shared" si="18"/>
        <v>251</v>
      </c>
      <c r="J253" s="20" t="str">
        <f t="shared" si="19"/>
        <v>Er</v>
      </c>
      <c r="K253" s="141"/>
    </row>
    <row r="254" spans="1:11" ht="15" customHeight="1" x14ac:dyDescent="0.25">
      <c r="A254" s="74" t="str">
        <f t="shared" si="15"/>
        <v>Es</v>
      </c>
      <c r="B254" s="74" t="s">
        <v>132</v>
      </c>
      <c r="C254" s="95">
        <v>0</v>
      </c>
      <c r="D254" s="75">
        <v>65535</v>
      </c>
      <c r="E254" s="95" t="s">
        <v>251</v>
      </c>
      <c r="F254" s="76" t="str">
        <f t="shared" si="16"/>
        <v>284/0x11C</v>
      </c>
      <c r="G254" s="20">
        <v>284</v>
      </c>
      <c r="H254" s="20" t="str">
        <f t="shared" si="17"/>
        <v>11C</v>
      </c>
      <c r="I254" s="20">
        <f t="shared" si="18"/>
        <v>252</v>
      </c>
      <c r="J254" s="20" t="str">
        <f t="shared" si="19"/>
        <v>Es</v>
      </c>
      <c r="K254" s="141"/>
    </row>
    <row r="255" spans="1:11" ht="15" customHeight="1" x14ac:dyDescent="0.25">
      <c r="A255" s="74" t="str">
        <f t="shared" si="15"/>
        <v>Et</v>
      </c>
      <c r="B255" s="74" t="s">
        <v>133</v>
      </c>
      <c r="C255" s="95">
        <v>0</v>
      </c>
      <c r="D255" s="75">
        <v>65535</v>
      </c>
      <c r="E255" s="95" t="s">
        <v>251</v>
      </c>
      <c r="F255" s="76" t="str">
        <f t="shared" si="16"/>
        <v>285/0x11D</v>
      </c>
      <c r="G255" s="20">
        <v>285</v>
      </c>
      <c r="H255" s="20" t="str">
        <f t="shared" si="17"/>
        <v>11D</v>
      </c>
      <c r="I255" s="20">
        <f t="shared" si="18"/>
        <v>253</v>
      </c>
      <c r="J255" s="20" t="str">
        <f t="shared" si="19"/>
        <v>Et</v>
      </c>
      <c r="K255" s="141"/>
    </row>
    <row r="256" spans="1:11" ht="15" customHeight="1" x14ac:dyDescent="0.25">
      <c r="A256" s="74" t="str">
        <f t="shared" si="15"/>
        <v>Eu</v>
      </c>
      <c r="B256" s="74" t="s">
        <v>134</v>
      </c>
      <c r="C256" s="95">
        <v>0</v>
      </c>
      <c r="D256" s="75">
        <v>4294967295</v>
      </c>
      <c r="E256" s="95" t="s">
        <v>251</v>
      </c>
      <c r="F256" s="76" t="str">
        <f t="shared" si="16"/>
        <v>286/0x11E</v>
      </c>
      <c r="G256" s="20">
        <v>286</v>
      </c>
      <c r="H256" s="20" t="str">
        <f t="shared" si="17"/>
        <v>11E</v>
      </c>
      <c r="I256" s="20">
        <f t="shared" si="18"/>
        <v>254</v>
      </c>
      <c r="J256" s="20" t="str">
        <f t="shared" si="19"/>
        <v>Eu</v>
      </c>
      <c r="K256" s="141"/>
    </row>
    <row r="257" spans="1:11" ht="15" customHeight="1" x14ac:dyDescent="0.25">
      <c r="A257" s="74" t="str">
        <f t="shared" si="15"/>
        <v>Ev</v>
      </c>
      <c r="B257" s="74" t="s">
        <v>135</v>
      </c>
      <c r="C257" s="95">
        <v>0</v>
      </c>
      <c r="D257" s="75">
        <v>65535</v>
      </c>
      <c r="E257" s="95" t="s">
        <v>251</v>
      </c>
      <c r="F257" s="76" t="str">
        <f t="shared" si="16"/>
        <v>287/0x11F</v>
      </c>
      <c r="G257" s="20">
        <v>287</v>
      </c>
      <c r="H257" s="20" t="str">
        <f t="shared" si="17"/>
        <v>11F</v>
      </c>
      <c r="I257" s="20">
        <f t="shared" si="18"/>
        <v>255</v>
      </c>
      <c r="J257" s="20" t="str">
        <f t="shared" si="19"/>
        <v>Ev</v>
      </c>
      <c r="K257" s="141"/>
    </row>
    <row r="258" spans="1:11" ht="15" customHeight="1" x14ac:dyDescent="0.25">
      <c r="A258" s="74" t="str">
        <f t="shared" ref="A258:A321" si="20">J258</f>
        <v>Ew</v>
      </c>
      <c r="B258" s="74" t="s">
        <v>138</v>
      </c>
      <c r="C258" s="95">
        <v>0</v>
      </c>
      <c r="D258" s="75">
        <v>65535</v>
      </c>
      <c r="E258" s="95" t="s">
        <v>251</v>
      </c>
      <c r="F258" s="76" t="str">
        <f t="shared" ref="F258:F321" si="21">CONCATENATE(G258,"/","0x",,H258)</f>
        <v>288/0x120</v>
      </c>
      <c r="G258" s="20">
        <v>288</v>
      </c>
      <c r="H258" s="20" t="str">
        <f t="shared" ref="H258:H321" si="22">DEC2HEX(G258)</f>
        <v>120</v>
      </c>
      <c r="I258" s="20">
        <f t="shared" ref="I258:I321" si="23">G258-32</f>
        <v>256</v>
      </c>
      <c r="J258" s="20" t="str">
        <f t="shared" ref="J258:J321" si="24">CONCATENATE(CHAR(IF((ROUNDDOWN(I258/52,0) &gt;25),(ROUNDDOWN(I258/52,0)+71),(ROUNDDOWN(I258/52,0)+65))),CHAR( IF(( I258 - (ROUNDDOWN(I258/52,0)*52) &gt;25),( I258 - (ROUNDDOWN(I258/52,0)*52) + 71),( I258 - (ROUNDDOWN(I258/52,0)*52) + 65))))</f>
        <v>Ew</v>
      </c>
      <c r="K258" s="141"/>
    </row>
    <row r="259" spans="1:11" ht="15" customHeight="1" x14ac:dyDescent="0.25">
      <c r="A259" s="74" t="str">
        <f t="shared" si="20"/>
        <v>Ex</v>
      </c>
      <c r="B259" s="74" t="s">
        <v>139</v>
      </c>
      <c r="C259" s="95">
        <v>0</v>
      </c>
      <c r="D259" s="75">
        <v>65535</v>
      </c>
      <c r="E259" s="95" t="s">
        <v>251</v>
      </c>
      <c r="F259" s="76" t="str">
        <f t="shared" si="21"/>
        <v>289/0x121</v>
      </c>
      <c r="G259" s="20">
        <v>289</v>
      </c>
      <c r="H259" s="20" t="str">
        <f t="shared" si="22"/>
        <v>121</v>
      </c>
      <c r="I259" s="20">
        <f t="shared" si="23"/>
        <v>257</v>
      </c>
      <c r="J259" s="20" t="str">
        <f t="shared" si="24"/>
        <v>Ex</v>
      </c>
      <c r="K259" s="141"/>
    </row>
    <row r="260" spans="1:11" ht="15" customHeight="1" x14ac:dyDescent="0.25">
      <c r="A260" s="74" t="str">
        <f t="shared" si="20"/>
        <v>Ey</v>
      </c>
      <c r="B260" s="74" t="s">
        <v>140</v>
      </c>
      <c r="C260" s="95">
        <v>0</v>
      </c>
      <c r="D260" s="75">
        <v>65535</v>
      </c>
      <c r="E260" s="95" t="s">
        <v>251</v>
      </c>
      <c r="F260" s="76" t="str">
        <f t="shared" si="21"/>
        <v>290/0x122</v>
      </c>
      <c r="G260" s="20">
        <v>290</v>
      </c>
      <c r="H260" s="20" t="str">
        <f t="shared" si="22"/>
        <v>122</v>
      </c>
      <c r="I260" s="20">
        <f t="shared" si="23"/>
        <v>258</v>
      </c>
      <c r="J260" s="20" t="str">
        <f t="shared" si="24"/>
        <v>Ey</v>
      </c>
      <c r="K260" s="141"/>
    </row>
    <row r="261" spans="1:11" ht="15" customHeight="1" x14ac:dyDescent="0.25">
      <c r="A261" s="74" t="str">
        <f t="shared" si="20"/>
        <v>Ez</v>
      </c>
      <c r="B261" s="74" t="s">
        <v>154</v>
      </c>
      <c r="C261" s="95">
        <v>0</v>
      </c>
      <c r="D261" s="75">
        <v>65535</v>
      </c>
      <c r="E261" s="95" t="s">
        <v>251</v>
      </c>
      <c r="F261" s="76" t="str">
        <f t="shared" si="21"/>
        <v>291/0x123</v>
      </c>
      <c r="G261" s="20">
        <v>291</v>
      </c>
      <c r="H261" s="20" t="str">
        <f t="shared" si="22"/>
        <v>123</v>
      </c>
      <c r="I261" s="20">
        <f t="shared" si="23"/>
        <v>259</v>
      </c>
      <c r="J261" s="20" t="str">
        <f t="shared" si="24"/>
        <v>Ez</v>
      </c>
      <c r="K261" s="141"/>
    </row>
    <row r="262" spans="1:11" ht="15" customHeight="1" x14ac:dyDescent="0.25">
      <c r="A262" s="74" t="str">
        <f t="shared" si="20"/>
        <v>FA</v>
      </c>
      <c r="B262" s="74" t="s">
        <v>141</v>
      </c>
      <c r="C262" s="95">
        <v>0</v>
      </c>
      <c r="D262" s="75">
        <v>65535</v>
      </c>
      <c r="E262" s="95" t="s">
        <v>251</v>
      </c>
      <c r="F262" s="76" t="str">
        <f t="shared" si="21"/>
        <v>292/0x124</v>
      </c>
      <c r="G262" s="20">
        <v>292</v>
      </c>
      <c r="H262" s="20" t="str">
        <f t="shared" si="22"/>
        <v>124</v>
      </c>
      <c r="I262" s="20">
        <f t="shared" si="23"/>
        <v>260</v>
      </c>
      <c r="J262" s="20" t="str">
        <f t="shared" si="24"/>
        <v>FA</v>
      </c>
      <c r="K262" s="141"/>
    </row>
    <row r="263" spans="1:11" ht="15" customHeight="1" x14ac:dyDescent="0.25">
      <c r="A263" s="74" t="str">
        <f t="shared" si="20"/>
        <v>FB</v>
      </c>
      <c r="B263" s="74" t="s">
        <v>142</v>
      </c>
      <c r="C263" s="95">
        <v>0</v>
      </c>
      <c r="D263" s="75">
        <v>65535</v>
      </c>
      <c r="E263" s="95" t="s">
        <v>251</v>
      </c>
      <c r="F263" s="76" t="str">
        <f t="shared" si="21"/>
        <v>293/0x125</v>
      </c>
      <c r="G263" s="20">
        <v>293</v>
      </c>
      <c r="H263" s="20" t="str">
        <f t="shared" si="22"/>
        <v>125</v>
      </c>
      <c r="I263" s="20">
        <f t="shared" si="23"/>
        <v>261</v>
      </c>
      <c r="J263" s="20" t="str">
        <f t="shared" si="24"/>
        <v>FB</v>
      </c>
      <c r="K263" s="141"/>
    </row>
    <row r="264" spans="1:11" ht="15" customHeight="1" x14ac:dyDescent="0.25">
      <c r="A264" s="74" t="str">
        <f t="shared" si="20"/>
        <v>FC</v>
      </c>
      <c r="B264" s="74" t="s">
        <v>632</v>
      </c>
      <c r="C264" s="95">
        <v>0</v>
      </c>
      <c r="D264" s="75">
        <v>65535</v>
      </c>
      <c r="E264" s="95" t="s">
        <v>251</v>
      </c>
      <c r="F264" s="76" t="str">
        <f t="shared" si="21"/>
        <v>294/0x126</v>
      </c>
      <c r="G264" s="20">
        <v>294</v>
      </c>
      <c r="H264" s="20" t="str">
        <f t="shared" si="22"/>
        <v>126</v>
      </c>
      <c r="I264" s="20">
        <f t="shared" si="23"/>
        <v>262</v>
      </c>
      <c r="J264" s="20" t="str">
        <f t="shared" si="24"/>
        <v>FC</v>
      </c>
      <c r="K264" s="141"/>
    </row>
    <row r="265" spans="1:11" ht="15" customHeight="1" x14ac:dyDescent="0.25">
      <c r="A265" s="74" t="str">
        <f t="shared" si="20"/>
        <v>FD</v>
      </c>
      <c r="B265" s="74" t="s">
        <v>614</v>
      </c>
      <c r="C265" s="95">
        <v>0</v>
      </c>
      <c r="D265" s="75">
        <v>7</v>
      </c>
      <c r="E265" s="95" t="s">
        <v>251</v>
      </c>
      <c r="F265" s="76" t="str">
        <f t="shared" si="21"/>
        <v>295/0x127</v>
      </c>
      <c r="G265" s="20">
        <v>295</v>
      </c>
      <c r="H265" s="20" t="str">
        <f t="shared" si="22"/>
        <v>127</v>
      </c>
      <c r="I265" s="20">
        <f t="shared" si="23"/>
        <v>263</v>
      </c>
      <c r="J265" s="20" t="str">
        <f t="shared" si="24"/>
        <v>FD</v>
      </c>
      <c r="K265" s="141"/>
    </row>
    <row r="266" spans="1:11" ht="15" customHeight="1" x14ac:dyDescent="0.25">
      <c r="A266" s="74" t="str">
        <f t="shared" si="20"/>
        <v>FE</v>
      </c>
      <c r="B266" s="74" t="s">
        <v>161</v>
      </c>
      <c r="C266" s="95">
        <v>0</v>
      </c>
      <c r="D266" s="75">
        <v>255</v>
      </c>
      <c r="E266" s="95" t="s">
        <v>251</v>
      </c>
      <c r="F266" s="76" t="str">
        <f t="shared" si="21"/>
        <v>296/0x128</v>
      </c>
      <c r="G266" s="20">
        <v>296</v>
      </c>
      <c r="H266" s="20" t="str">
        <f t="shared" si="22"/>
        <v>128</v>
      </c>
      <c r="I266" s="20">
        <f t="shared" si="23"/>
        <v>264</v>
      </c>
      <c r="J266" s="20" t="str">
        <f t="shared" si="24"/>
        <v>FE</v>
      </c>
      <c r="K266" s="141"/>
    </row>
    <row r="267" spans="1:11" ht="15" customHeight="1" x14ac:dyDescent="0.25">
      <c r="A267" s="77" t="str">
        <f t="shared" si="20"/>
        <v>FF</v>
      </c>
      <c r="B267" s="52" t="s">
        <v>615</v>
      </c>
      <c r="C267" s="72">
        <v>0</v>
      </c>
      <c r="D267" s="78">
        <v>65535</v>
      </c>
      <c r="E267" s="72" t="s">
        <v>251</v>
      </c>
      <c r="F267" s="79" t="str">
        <f t="shared" si="21"/>
        <v>297/0x129</v>
      </c>
      <c r="G267" s="20">
        <v>297</v>
      </c>
      <c r="H267" s="20" t="str">
        <f t="shared" si="22"/>
        <v>129</v>
      </c>
      <c r="I267" s="20">
        <f t="shared" si="23"/>
        <v>265</v>
      </c>
      <c r="J267" s="20" t="str">
        <f t="shared" si="24"/>
        <v>FF</v>
      </c>
      <c r="K267" s="147" t="s">
        <v>663</v>
      </c>
    </row>
    <row r="268" spans="1:11" ht="15" customHeight="1" x14ac:dyDescent="0.25">
      <c r="A268" s="77" t="str">
        <f t="shared" si="20"/>
        <v>FG</v>
      </c>
      <c r="B268" s="52" t="s">
        <v>616</v>
      </c>
      <c r="C268" s="72">
        <v>0</v>
      </c>
      <c r="D268" s="78">
        <v>65535</v>
      </c>
      <c r="E268" s="72" t="s">
        <v>652</v>
      </c>
      <c r="F268" s="79" t="str">
        <f t="shared" si="21"/>
        <v>298/0x12A</v>
      </c>
      <c r="G268" s="20">
        <v>298</v>
      </c>
      <c r="H268" s="20" t="str">
        <f t="shared" si="22"/>
        <v>12A</v>
      </c>
      <c r="I268" s="20">
        <f t="shared" si="23"/>
        <v>266</v>
      </c>
      <c r="J268" s="20" t="str">
        <f t="shared" si="24"/>
        <v>FG</v>
      </c>
      <c r="K268" s="147"/>
    </row>
    <row r="269" spans="1:11" ht="15" customHeight="1" x14ac:dyDescent="0.25">
      <c r="A269" s="77" t="str">
        <f t="shared" si="20"/>
        <v>FH</v>
      </c>
      <c r="B269" s="52" t="s">
        <v>617</v>
      </c>
      <c r="C269" s="72">
        <v>0</v>
      </c>
      <c r="D269" s="78">
        <v>65535</v>
      </c>
      <c r="E269" s="72" t="s">
        <v>251</v>
      </c>
      <c r="F269" s="79" t="str">
        <f t="shared" si="21"/>
        <v>299/0x12B</v>
      </c>
      <c r="G269" s="20">
        <v>299</v>
      </c>
      <c r="H269" s="20" t="str">
        <f t="shared" si="22"/>
        <v>12B</v>
      </c>
      <c r="I269" s="20">
        <f t="shared" si="23"/>
        <v>267</v>
      </c>
      <c r="J269" s="20" t="str">
        <f t="shared" si="24"/>
        <v>FH</v>
      </c>
      <c r="K269" s="147"/>
    </row>
    <row r="270" spans="1:11" ht="15" customHeight="1" x14ac:dyDescent="0.25">
      <c r="A270" s="77" t="str">
        <f t="shared" si="20"/>
        <v>FI</v>
      </c>
      <c r="B270" s="52" t="s">
        <v>143</v>
      </c>
      <c r="C270" s="72">
        <v>0</v>
      </c>
      <c r="D270" s="78">
        <v>65535</v>
      </c>
      <c r="E270" s="72" t="s">
        <v>251</v>
      </c>
      <c r="F270" s="79" t="str">
        <f t="shared" si="21"/>
        <v>300/0x12C</v>
      </c>
      <c r="G270" s="20">
        <v>300</v>
      </c>
      <c r="H270" s="20" t="str">
        <f t="shared" si="22"/>
        <v>12C</v>
      </c>
      <c r="I270" s="20">
        <f t="shared" si="23"/>
        <v>268</v>
      </c>
      <c r="J270" s="20" t="str">
        <f t="shared" si="24"/>
        <v>FI</v>
      </c>
      <c r="K270" s="147"/>
    </row>
    <row r="271" spans="1:11" ht="15" customHeight="1" x14ac:dyDescent="0.25">
      <c r="A271" s="77" t="str">
        <f t="shared" si="20"/>
        <v>FJ</v>
      </c>
      <c r="B271" s="52" t="s">
        <v>658</v>
      </c>
      <c r="C271" s="72">
        <v>0</v>
      </c>
      <c r="D271" s="78">
        <v>9</v>
      </c>
      <c r="E271" s="72" t="s">
        <v>251</v>
      </c>
      <c r="F271" s="79" t="str">
        <f t="shared" si="21"/>
        <v>301/0x12D</v>
      </c>
      <c r="G271" s="20">
        <v>301</v>
      </c>
      <c r="H271" s="20" t="str">
        <f t="shared" si="22"/>
        <v>12D</v>
      </c>
      <c r="I271" s="20">
        <f t="shared" si="23"/>
        <v>269</v>
      </c>
      <c r="J271" s="20" t="str">
        <f t="shared" si="24"/>
        <v>FJ</v>
      </c>
      <c r="K271" s="147"/>
    </row>
    <row r="272" spans="1:11" ht="15" customHeight="1" x14ac:dyDescent="0.25">
      <c r="A272" s="77" t="str">
        <f t="shared" si="20"/>
        <v>FK</v>
      </c>
      <c r="B272" s="52" t="s">
        <v>585</v>
      </c>
      <c r="C272" s="72">
        <v>0</v>
      </c>
      <c r="D272" s="78">
        <v>1</v>
      </c>
      <c r="E272" s="72" t="s">
        <v>251</v>
      </c>
      <c r="F272" s="79" t="str">
        <f t="shared" si="21"/>
        <v>302/0x12E</v>
      </c>
      <c r="G272" s="20">
        <v>302</v>
      </c>
      <c r="H272" s="20" t="str">
        <f t="shared" si="22"/>
        <v>12E</v>
      </c>
      <c r="I272" s="20">
        <f t="shared" si="23"/>
        <v>270</v>
      </c>
      <c r="J272" s="20" t="str">
        <f t="shared" si="24"/>
        <v>FK</v>
      </c>
      <c r="K272" s="147"/>
    </row>
    <row r="273" spans="1:11" ht="15" customHeight="1" x14ac:dyDescent="0.25">
      <c r="A273" s="77" t="str">
        <f t="shared" si="20"/>
        <v>FL</v>
      </c>
      <c r="B273" s="52" t="s">
        <v>586</v>
      </c>
      <c r="C273" s="72">
        <v>0</v>
      </c>
      <c r="D273" s="78">
        <v>0</v>
      </c>
      <c r="E273" s="72" t="s">
        <v>251</v>
      </c>
      <c r="F273" s="79" t="str">
        <f t="shared" si="21"/>
        <v>303/0x12F</v>
      </c>
      <c r="G273" s="20">
        <v>303</v>
      </c>
      <c r="H273" s="20" t="str">
        <f t="shared" si="22"/>
        <v>12F</v>
      </c>
      <c r="I273" s="20">
        <f t="shared" si="23"/>
        <v>271</v>
      </c>
      <c r="J273" s="20" t="str">
        <f t="shared" si="24"/>
        <v>FL</v>
      </c>
      <c r="K273" s="147"/>
    </row>
    <row r="274" spans="1:11" ht="15" customHeight="1" x14ac:dyDescent="0.25">
      <c r="A274" s="77" t="str">
        <f t="shared" si="20"/>
        <v>FM</v>
      </c>
      <c r="B274" s="52" t="s">
        <v>587</v>
      </c>
      <c r="C274" s="72">
        <v>0</v>
      </c>
      <c r="D274" s="78">
        <v>999</v>
      </c>
      <c r="E274" s="72" t="s">
        <v>251</v>
      </c>
      <c r="F274" s="79" t="str">
        <f t="shared" si="21"/>
        <v>304/0x130</v>
      </c>
      <c r="G274" s="20">
        <v>304</v>
      </c>
      <c r="H274" s="20" t="str">
        <f t="shared" si="22"/>
        <v>130</v>
      </c>
      <c r="I274" s="20">
        <f t="shared" si="23"/>
        <v>272</v>
      </c>
      <c r="J274" s="20" t="str">
        <f t="shared" si="24"/>
        <v>FM</v>
      </c>
      <c r="K274" s="147"/>
    </row>
    <row r="275" spans="1:11" ht="15" customHeight="1" x14ac:dyDescent="0.25">
      <c r="A275" s="77" t="str">
        <f t="shared" si="20"/>
        <v>FN</v>
      </c>
      <c r="B275" s="52" t="s">
        <v>588</v>
      </c>
      <c r="C275" s="72">
        <v>0</v>
      </c>
      <c r="D275" s="78">
        <v>921600</v>
      </c>
      <c r="E275" s="72" t="s">
        <v>251</v>
      </c>
      <c r="F275" s="79" t="str">
        <f t="shared" si="21"/>
        <v>305/0x131</v>
      </c>
      <c r="G275" s="20">
        <v>305</v>
      </c>
      <c r="H275" s="20" t="str">
        <f t="shared" si="22"/>
        <v>131</v>
      </c>
      <c r="I275" s="20">
        <f t="shared" si="23"/>
        <v>273</v>
      </c>
      <c r="J275" s="20" t="str">
        <f t="shared" si="24"/>
        <v>FN</v>
      </c>
      <c r="K275" s="147"/>
    </row>
    <row r="276" spans="1:11" ht="15" customHeight="1" x14ac:dyDescent="0.25">
      <c r="A276" s="77" t="str">
        <f t="shared" si="20"/>
        <v>FO</v>
      </c>
      <c r="B276" s="52" t="s">
        <v>167</v>
      </c>
      <c r="C276" s="72">
        <v>0</v>
      </c>
      <c r="D276" s="78" t="s">
        <v>634</v>
      </c>
      <c r="E276" s="80" t="s">
        <v>651</v>
      </c>
      <c r="F276" s="79" t="str">
        <f t="shared" si="21"/>
        <v>306/0x132</v>
      </c>
      <c r="G276" s="20">
        <v>306</v>
      </c>
      <c r="H276" s="20" t="str">
        <f t="shared" si="22"/>
        <v>132</v>
      </c>
      <c r="I276" s="20">
        <f t="shared" si="23"/>
        <v>274</v>
      </c>
      <c r="J276" s="20" t="str">
        <f t="shared" si="24"/>
        <v>FO</v>
      </c>
      <c r="K276" s="147"/>
    </row>
    <row r="277" spans="1:11" ht="15" customHeight="1" x14ac:dyDescent="0.25">
      <c r="A277" s="77" t="str">
        <f t="shared" si="20"/>
        <v>FP</v>
      </c>
      <c r="B277" s="52" t="s">
        <v>168</v>
      </c>
      <c r="C277" s="72">
        <v>0</v>
      </c>
      <c r="D277" s="78" t="s">
        <v>638</v>
      </c>
      <c r="E277" s="80" t="s">
        <v>651</v>
      </c>
      <c r="F277" s="79" t="str">
        <f t="shared" si="21"/>
        <v>307/0x133</v>
      </c>
      <c r="G277" s="20">
        <v>307</v>
      </c>
      <c r="H277" s="20" t="str">
        <f t="shared" si="22"/>
        <v>133</v>
      </c>
      <c r="I277" s="20">
        <f t="shared" si="23"/>
        <v>275</v>
      </c>
      <c r="J277" s="20" t="str">
        <f t="shared" si="24"/>
        <v>FP</v>
      </c>
      <c r="K277" s="147"/>
    </row>
    <row r="278" spans="1:11" ht="15" customHeight="1" x14ac:dyDescent="0.25">
      <c r="A278" s="35" t="str">
        <f t="shared" si="20"/>
        <v>FQ</v>
      </c>
      <c r="B278" s="69" t="s">
        <v>126</v>
      </c>
      <c r="C278" s="94">
        <v>0</v>
      </c>
      <c r="D278" s="70">
        <v>65535</v>
      </c>
      <c r="E278" s="94" t="s">
        <v>251</v>
      </c>
      <c r="F278" s="71" t="str">
        <f t="shared" si="21"/>
        <v>308/0x134</v>
      </c>
      <c r="G278" s="20">
        <v>308</v>
      </c>
      <c r="H278" s="20" t="str">
        <f t="shared" si="22"/>
        <v>134</v>
      </c>
      <c r="I278" s="20">
        <f t="shared" si="23"/>
        <v>276</v>
      </c>
      <c r="J278" s="20" t="str">
        <f t="shared" si="24"/>
        <v>FQ</v>
      </c>
      <c r="K278" s="141" t="s">
        <v>666</v>
      </c>
    </row>
    <row r="279" spans="1:11" ht="15" customHeight="1" x14ac:dyDescent="0.25">
      <c r="A279" s="35" t="str">
        <f t="shared" si="20"/>
        <v>FR</v>
      </c>
      <c r="B279" s="69" t="s">
        <v>582</v>
      </c>
      <c r="C279" s="94">
        <v>0</v>
      </c>
      <c r="D279" s="70">
        <v>4294967295</v>
      </c>
      <c r="E279" s="94" t="s">
        <v>251</v>
      </c>
      <c r="F279" s="71" t="str">
        <f t="shared" si="21"/>
        <v>309/0x135</v>
      </c>
      <c r="G279" s="20">
        <v>309</v>
      </c>
      <c r="H279" s="20" t="str">
        <f t="shared" si="22"/>
        <v>135</v>
      </c>
      <c r="I279" s="20">
        <f t="shared" si="23"/>
        <v>277</v>
      </c>
      <c r="J279" s="20" t="str">
        <f t="shared" si="24"/>
        <v>FR</v>
      </c>
      <c r="K279" s="141"/>
    </row>
    <row r="280" spans="1:11" ht="15" customHeight="1" x14ac:dyDescent="0.25">
      <c r="A280" s="35" t="str">
        <f t="shared" si="20"/>
        <v>FS</v>
      </c>
      <c r="B280" s="69" t="s">
        <v>127</v>
      </c>
      <c r="C280" s="94">
        <v>0</v>
      </c>
      <c r="D280" s="70">
        <v>4294967295</v>
      </c>
      <c r="E280" s="94" t="s">
        <v>251</v>
      </c>
      <c r="F280" s="71" t="str">
        <f t="shared" si="21"/>
        <v>310/0x136</v>
      </c>
      <c r="G280" s="20">
        <v>310</v>
      </c>
      <c r="H280" s="20" t="str">
        <f t="shared" si="22"/>
        <v>136</v>
      </c>
      <c r="I280" s="20">
        <f t="shared" si="23"/>
        <v>278</v>
      </c>
      <c r="J280" s="20" t="str">
        <f t="shared" si="24"/>
        <v>FS</v>
      </c>
      <c r="K280" s="141"/>
    </row>
    <row r="281" spans="1:11" ht="15" customHeight="1" x14ac:dyDescent="0.25">
      <c r="A281" s="35" t="str">
        <f t="shared" si="20"/>
        <v>FT</v>
      </c>
      <c r="B281" s="69" t="s">
        <v>128</v>
      </c>
      <c r="C281" s="94">
        <v>0</v>
      </c>
      <c r="D281" s="70">
        <v>4294967295</v>
      </c>
      <c r="E281" s="94" t="s">
        <v>251</v>
      </c>
      <c r="F281" s="71" t="str">
        <f t="shared" si="21"/>
        <v>311/0x137</v>
      </c>
      <c r="G281" s="20">
        <v>311</v>
      </c>
      <c r="H281" s="20" t="str">
        <f t="shared" si="22"/>
        <v>137</v>
      </c>
      <c r="I281" s="20">
        <f t="shared" si="23"/>
        <v>279</v>
      </c>
      <c r="J281" s="20" t="str">
        <f t="shared" si="24"/>
        <v>FT</v>
      </c>
      <c r="K281" s="141"/>
    </row>
    <row r="282" spans="1:11" ht="15" customHeight="1" x14ac:dyDescent="0.25">
      <c r="A282" s="35" t="str">
        <f t="shared" si="20"/>
        <v>FU</v>
      </c>
      <c r="B282" s="69" t="s">
        <v>129</v>
      </c>
      <c r="C282" s="94">
        <v>0</v>
      </c>
      <c r="D282" s="70">
        <v>4294967295</v>
      </c>
      <c r="E282" s="94" t="s">
        <v>251</v>
      </c>
      <c r="F282" s="71" t="str">
        <f t="shared" si="21"/>
        <v>312/0x138</v>
      </c>
      <c r="G282" s="20">
        <v>312</v>
      </c>
      <c r="H282" s="20" t="str">
        <f t="shared" si="22"/>
        <v>138</v>
      </c>
      <c r="I282" s="20">
        <f t="shared" si="23"/>
        <v>280</v>
      </c>
      <c r="J282" s="20" t="str">
        <f t="shared" si="24"/>
        <v>FU</v>
      </c>
      <c r="K282" s="141"/>
    </row>
    <row r="283" spans="1:11" ht="15" customHeight="1" x14ac:dyDescent="0.25">
      <c r="A283" s="35" t="str">
        <f t="shared" si="20"/>
        <v>FV</v>
      </c>
      <c r="B283" s="69" t="s">
        <v>130</v>
      </c>
      <c r="C283" s="94">
        <v>0</v>
      </c>
      <c r="D283" s="70">
        <v>4294967295</v>
      </c>
      <c r="E283" s="94" t="s">
        <v>251</v>
      </c>
      <c r="F283" s="71" t="str">
        <f t="shared" si="21"/>
        <v>313/0x139</v>
      </c>
      <c r="G283" s="20">
        <v>313</v>
      </c>
      <c r="H283" s="20" t="str">
        <f t="shared" si="22"/>
        <v>139</v>
      </c>
      <c r="I283" s="20">
        <f t="shared" si="23"/>
        <v>281</v>
      </c>
      <c r="J283" s="20" t="str">
        <f t="shared" si="24"/>
        <v>FV</v>
      </c>
      <c r="K283" s="141"/>
    </row>
    <row r="284" spans="1:11" ht="15" customHeight="1" x14ac:dyDescent="0.25">
      <c r="A284" s="35" t="str">
        <f t="shared" si="20"/>
        <v>FW</v>
      </c>
      <c r="B284" s="69" t="s">
        <v>131</v>
      </c>
      <c r="C284" s="94">
        <v>0</v>
      </c>
      <c r="D284" s="70">
        <v>4294967295</v>
      </c>
      <c r="E284" s="94" t="s">
        <v>251</v>
      </c>
      <c r="F284" s="71" t="str">
        <f t="shared" si="21"/>
        <v>314/0x13A</v>
      </c>
      <c r="G284" s="20">
        <v>314</v>
      </c>
      <c r="H284" s="20" t="str">
        <f t="shared" si="22"/>
        <v>13A</v>
      </c>
      <c r="I284" s="20">
        <f t="shared" si="23"/>
        <v>282</v>
      </c>
      <c r="J284" s="20" t="str">
        <f t="shared" si="24"/>
        <v>FW</v>
      </c>
      <c r="K284" s="141"/>
    </row>
    <row r="285" spans="1:11" ht="15" customHeight="1" x14ac:dyDescent="0.25">
      <c r="A285" s="35" t="str">
        <f t="shared" si="20"/>
        <v>FX</v>
      </c>
      <c r="B285" s="69" t="s">
        <v>151</v>
      </c>
      <c r="C285" s="94">
        <v>0</v>
      </c>
      <c r="D285" s="70">
        <v>4294967295</v>
      </c>
      <c r="E285" s="94" t="s">
        <v>251</v>
      </c>
      <c r="F285" s="71" t="str">
        <f t="shared" si="21"/>
        <v>315/0x13B</v>
      </c>
      <c r="G285" s="20">
        <v>315</v>
      </c>
      <c r="H285" s="20" t="str">
        <f t="shared" si="22"/>
        <v>13B</v>
      </c>
      <c r="I285" s="20">
        <f t="shared" si="23"/>
        <v>283</v>
      </c>
      <c r="J285" s="20" t="str">
        <f t="shared" si="24"/>
        <v>FX</v>
      </c>
      <c r="K285" s="141"/>
    </row>
    <row r="286" spans="1:11" ht="15" customHeight="1" x14ac:dyDescent="0.25">
      <c r="A286" s="35" t="str">
        <f t="shared" si="20"/>
        <v>FY</v>
      </c>
      <c r="B286" s="69" t="s">
        <v>152</v>
      </c>
      <c r="C286" s="94">
        <v>0</v>
      </c>
      <c r="D286" s="70">
        <v>4294967295</v>
      </c>
      <c r="E286" s="94" t="s">
        <v>251</v>
      </c>
      <c r="F286" s="71" t="str">
        <f t="shared" si="21"/>
        <v>316/0x13C</v>
      </c>
      <c r="G286" s="20">
        <v>316</v>
      </c>
      <c r="H286" s="20" t="str">
        <f t="shared" si="22"/>
        <v>13C</v>
      </c>
      <c r="I286" s="20">
        <f t="shared" si="23"/>
        <v>284</v>
      </c>
      <c r="J286" s="20" t="str">
        <f t="shared" si="24"/>
        <v>FY</v>
      </c>
      <c r="K286" s="141"/>
    </row>
    <row r="287" spans="1:11" ht="15" customHeight="1" x14ac:dyDescent="0.25">
      <c r="A287" s="35" t="str">
        <f t="shared" si="20"/>
        <v>FZ</v>
      </c>
      <c r="B287" s="69" t="s">
        <v>153</v>
      </c>
      <c r="C287" s="94">
        <v>0</v>
      </c>
      <c r="D287" s="70">
        <v>4294967295</v>
      </c>
      <c r="E287" s="94" t="s">
        <v>251</v>
      </c>
      <c r="F287" s="71" t="str">
        <f t="shared" si="21"/>
        <v>317/0x13D</v>
      </c>
      <c r="G287" s="20">
        <v>317</v>
      </c>
      <c r="H287" s="20" t="str">
        <f t="shared" si="22"/>
        <v>13D</v>
      </c>
      <c r="I287" s="20">
        <f t="shared" si="23"/>
        <v>285</v>
      </c>
      <c r="J287" s="20" t="str">
        <f t="shared" si="24"/>
        <v>FZ</v>
      </c>
      <c r="K287" s="141"/>
    </row>
    <row r="288" spans="1:11" ht="15" customHeight="1" x14ac:dyDescent="0.25">
      <c r="A288" s="35" t="str">
        <f t="shared" si="20"/>
        <v>Fa</v>
      </c>
      <c r="B288" s="69" t="s">
        <v>667</v>
      </c>
      <c r="C288" s="94">
        <v>0</v>
      </c>
      <c r="D288" s="70">
        <v>4294967295</v>
      </c>
      <c r="E288" s="94" t="s">
        <v>669</v>
      </c>
      <c r="F288" s="71" t="str">
        <f t="shared" si="21"/>
        <v>318/0x13E</v>
      </c>
      <c r="G288" s="20">
        <v>318</v>
      </c>
      <c r="H288" s="20" t="str">
        <f t="shared" si="22"/>
        <v>13E</v>
      </c>
      <c r="I288" s="20">
        <f t="shared" si="23"/>
        <v>286</v>
      </c>
      <c r="J288" s="20" t="str">
        <f t="shared" si="24"/>
        <v>Fa</v>
      </c>
      <c r="K288" s="141"/>
    </row>
    <row r="289" spans="1:12" ht="15" customHeight="1" x14ac:dyDescent="0.25">
      <c r="A289" s="35" t="str">
        <f t="shared" si="20"/>
        <v>Fb</v>
      </c>
      <c r="B289" s="36" t="s">
        <v>645</v>
      </c>
      <c r="C289" s="35">
        <v>-180</v>
      </c>
      <c r="D289" s="37">
        <v>180</v>
      </c>
      <c r="E289" s="35" t="s">
        <v>251</v>
      </c>
      <c r="F289" s="38" t="str">
        <f t="shared" si="21"/>
        <v>319/0x13F</v>
      </c>
      <c r="G289" s="20">
        <v>319</v>
      </c>
      <c r="H289" s="20" t="str">
        <f t="shared" si="22"/>
        <v>13F</v>
      </c>
      <c r="I289" s="20">
        <f t="shared" si="23"/>
        <v>287</v>
      </c>
      <c r="J289" s="20" t="str">
        <f t="shared" si="24"/>
        <v>Fb</v>
      </c>
      <c r="K289" s="150" t="s">
        <v>662</v>
      </c>
      <c r="L289" s="136" t="s">
        <v>715</v>
      </c>
    </row>
    <row r="290" spans="1:12" ht="15" customHeight="1" x14ac:dyDescent="0.25">
      <c r="A290" s="35" t="str">
        <f t="shared" si="20"/>
        <v>Fc</v>
      </c>
      <c r="B290" s="36" t="s">
        <v>646</v>
      </c>
      <c r="C290" s="35">
        <v>-180</v>
      </c>
      <c r="D290" s="37">
        <v>180</v>
      </c>
      <c r="E290" s="35" t="s">
        <v>251</v>
      </c>
      <c r="F290" s="38" t="str">
        <f t="shared" si="21"/>
        <v>320/0x140</v>
      </c>
      <c r="G290" s="20">
        <v>320</v>
      </c>
      <c r="H290" s="20" t="str">
        <f t="shared" si="22"/>
        <v>140</v>
      </c>
      <c r="I290" s="20">
        <f t="shared" si="23"/>
        <v>288</v>
      </c>
      <c r="J290" s="20" t="str">
        <f t="shared" si="24"/>
        <v>Fc</v>
      </c>
      <c r="K290" s="150"/>
      <c r="L290" s="136"/>
    </row>
    <row r="291" spans="1:12" ht="15" customHeight="1" x14ac:dyDescent="0.25">
      <c r="A291" s="35" t="str">
        <f t="shared" si="20"/>
        <v>Fd</v>
      </c>
      <c r="B291" s="36" t="s">
        <v>188</v>
      </c>
      <c r="C291" s="35">
        <v>0</v>
      </c>
      <c r="D291" s="37">
        <v>1</v>
      </c>
      <c r="E291" s="35" t="s">
        <v>651</v>
      </c>
      <c r="F291" s="38" t="str">
        <f t="shared" si="21"/>
        <v>321/0x141</v>
      </c>
      <c r="G291" s="20">
        <v>321</v>
      </c>
      <c r="H291" s="20" t="str">
        <f t="shared" si="22"/>
        <v>141</v>
      </c>
      <c r="I291" s="20">
        <f t="shared" si="23"/>
        <v>289</v>
      </c>
      <c r="J291" s="20" t="str">
        <f t="shared" si="24"/>
        <v>Fd</v>
      </c>
      <c r="K291" s="150"/>
    </row>
    <row r="292" spans="1:12" ht="15" customHeight="1" x14ac:dyDescent="0.25">
      <c r="A292" s="35" t="str">
        <f t="shared" si="20"/>
        <v>Fe</v>
      </c>
      <c r="B292" s="36" t="s">
        <v>157</v>
      </c>
      <c r="C292" s="35">
        <v>0</v>
      </c>
      <c r="D292" s="37"/>
      <c r="E292" s="35" t="s">
        <v>651</v>
      </c>
      <c r="F292" s="38" t="str">
        <f t="shared" si="21"/>
        <v>322/0x142</v>
      </c>
      <c r="G292" s="20">
        <v>322</v>
      </c>
      <c r="H292" s="20" t="str">
        <f t="shared" si="22"/>
        <v>142</v>
      </c>
      <c r="I292" s="20">
        <f t="shared" si="23"/>
        <v>290</v>
      </c>
      <c r="J292" s="20" t="str">
        <f t="shared" si="24"/>
        <v>Fe</v>
      </c>
      <c r="K292" s="150"/>
    </row>
    <row r="293" spans="1:12" ht="15" customHeight="1" x14ac:dyDescent="0.25">
      <c r="A293" s="35" t="str">
        <f t="shared" si="20"/>
        <v>Ff</v>
      </c>
      <c r="B293" s="36" t="s">
        <v>711</v>
      </c>
      <c r="C293" s="35">
        <v>0</v>
      </c>
      <c r="D293" s="37">
        <v>0</v>
      </c>
      <c r="E293" s="35" t="s">
        <v>651</v>
      </c>
      <c r="F293" s="38" t="str">
        <f t="shared" si="21"/>
        <v>323/0x143</v>
      </c>
      <c r="G293" s="20">
        <v>323</v>
      </c>
      <c r="H293" s="20" t="str">
        <f t="shared" si="22"/>
        <v>143</v>
      </c>
      <c r="I293" s="20">
        <f t="shared" si="23"/>
        <v>291</v>
      </c>
      <c r="J293" s="20" t="str">
        <f t="shared" si="24"/>
        <v>Ff</v>
      </c>
      <c r="K293" s="150"/>
    </row>
    <row r="294" spans="1:12" ht="15" customHeight="1" x14ac:dyDescent="0.25">
      <c r="A294" s="35" t="str">
        <f t="shared" si="20"/>
        <v>Fg</v>
      </c>
      <c r="B294" s="36" t="s">
        <v>158</v>
      </c>
      <c r="C294" s="35">
        <v>0</v>
      </c>
      <c r="D294" s="37">
        <v>0</v>
      </c>
      <c r="E294" s="35" t="s">
        <v>651</v>
      </c>
      <c r="F294" s="38" t="str">
        <f t="shared" si="21"/>
        <v>324/0x144</v>
      </c>
      <c r="G294" s="20">
        <v>324</v>
      </c>
      <c r="H294" s="20" t="str">
        <f t="shared" si="22"/>
        <v>144</v>
      </c>
      <c r="I294" s="20">
        <f t="shared" si="23"/>
        <v>292</v>
      </c>
      <c r="J294" s="20" t="str">
        <f t="shared" si="24"/>
        <v>Fg</v>
      </c>
      <c r="K294" s="150"/>
    </row>
    <row r="295" spans="1:12" ht="15" customHeight="1" x14ac:dyDescent="0.25">
      <c r="A295" s="35" t="str">
        <f t="shared" si="20"/>
        <v>Fh</v>
      </c>
      <c r="B295" s="36" t="s">
        <v>159</v>
      </c>
      <c r="C295" s="35">
        <v>0</v>
      </c>
      <c r="D295" s="37">
        <v>0</v>
      </c>
      <c r="E295" s="35" t="s">
        <v>651</v>
      </c>
      <c r="F295" s="38" t="str">
        <f t="shared" si="21"/>
        <v>325/0x145</v>
      </c>
      <c r="G295" s="20">
        <v>325</v>
      </c>
      <c r="H295" s="20" t="str">
        <f t="shared" si="22"/>
        <v>145</v>
      </c>
      <c r="I295" s="20">
        <f t="shared" si="23"/>
        <v>293</v>
      </c>
      <c r="J295" s="20" t="str">
        <f t="shared" si="24"/>
        <v>Fh</v>
      </c>
      <c r="K295" s="150"/>
    </row>
    <row r="296" spans="1:12" ht="15" customHeight="1" x14ac:dyDescent="0.25">
      <c r="A296" s="35" t="str">
        <f t="shared" si="20"/>
        <v>Fi</v>
      </c>
      <c r="B296" s="36" t="s">
        <v>162</v>
      </c>
      <c r="C296" s="35">
        <v>0</v>
      </c>
      <c r="D296" s="37">
        <v>1</v>
      </c>
      <c r="E296" s="35" t="s">
        <v>251</v>
      </c>
      <c r="F296" s="38" t="str">
        <f t="shared" si="21"/>
        <v>326/0x146</v>
      </c>
      <c r="G296" s="20">
        <v>326</v>
      </c>
      <c r="H296" s="20" t="str">
        <f t="shared" si="22"/>
        <v>146</v>
      </c>
      <c r="I296" s="20">
        <f t="shared" si="23"/>
        <v>294</v>
      </c>
      <c r="J296" s="20" t="str">
        <f t="shared" si="24"/>
        <v>Fi</v>
      </c>
      <c r="K296" s="150"/>
    </row>
    <row r="297" spans="1:12" ht="15" customHeight="1" x14ac:dyDescent="0.25">
      <c r="A297" s="35" t="str">
        <f t="shared" si="20"/>
        <v>Fj</v>
      </c>
      <c r="B297" s="36" t="s">
        <v>155</v>
      </c>
      <c r="C297" s="35">
        <v>0</v>
      </c>
      <c r="D297" s="37">
        <v>0</v>
      </c>
      <c r="E297" s="35" t="s">
        <v>651</v>
      </c>
      <c r="F297" s="38" t="str">
        <f t="shared" si="21"/>
        <v>327/0x147</v>
      </c>
      <c r="G297" s="20">
        <v>327</v>
      </c>
      <c r="H297" s="20" t="str">
        <f t="shared" si="22"/>
        <v>147</v>
      </c>
      <c r="I297" s="20">
        <f t="shared" si="23"/>
        <v>295</v>
      </c>
      <c r="J297" s="20" t="str">
        <f t="shared" si="24"/>
        <v>Fj</v>
      </c>
      <c r="K297" s="150"/>
    </row>
    <row r="298" spans="1:12" ht="15" customHeight="1" x14ac:dyDescent="0.25">
      <c r="A298" s="35" t="str">
        <f t="shared" si="20"/>
        <v>Fk</v>
      </c>
      <c r="B298" s="36" t="s">
        <v>160</v>
      </c>
      <c r="C298" s="35">
        <v>0</v>
      </c>
      <c r="D298" s="37">
        <v>0</v>
      </c>
      <c r="E298" s="53" t="s">
        <v>651</v>
      </c>
      <c r="F298" s="38" t="str">
        <f t="shared" si="21"/>
        <v>328/0x148</v>
      </c>
      <c r="G298" s="20">
        <v>328</v>
      </c>
      <c r="H298" s="20" t="str">
        <f t="shared" si="22"/>
        <v>148</v>
      </c>
      <c r="I298" s="20">
        <f t="shared" si="23"/>
        <v>296</v>
      </c>
      <c r="J298" s="20" t="str">
        <f t="shared" si="24"/>
        <v>Fk</v>
      </c>
      <c r="K298" s="150"/>
    </row>
    <row r="299" spans="1:12" ht="15" customHeight="1" x14ac:dyDescent="0.25">
      <c r="A299" s="35" t="str">
        <f t="shared" si="20"/>
        <v>Fl</v>
      </c>
      <c r="B299" s="36" t="s">
        <v>164</v>
      </c>
      <c r="C299" s="35">
        <v>0</v>
      </c>
      <c r="D299" s="37" t="s">
        <v>635</v>
      </c>
      <c r="E299" s="53" t="s">
        <v>651</v>
      </c>
      <c r="F299" s="38" t="str">
        <f t="shared" si="21"/>
        <v>329/0x149</v>
      </c>
      <c r="G299" s="20">
        <v>329</v>
      </c>
      <c r="H299" s="20" t="str">
        <f t="shared" si="22"/>
        <v>149</v>
      </c>
      <c r="I299" s="20">
        <f t="shared" si="23"/>
        <v>297</v>
      </c>
      <c r="J299" s="20" t="str">
        <f t="shared" si="24"/>
        <v>Fl</v>
      </c>
      <c r="K299" s="150"/>
    </row>
    <row r="300" spans="1:12" ht="15" customHeight="1" x14ac:dyDescent="0.25">
      <c r="A300" s="35" t="str">
        <f t="shared" si="20"/>
        <v>Fm</v>
      </c>
      <c r="B300" s="36" t="s">
        <v>165</v>
      </c>
      <c r="C300" s="35">
        <v>0</v>
      </c>
      <c r="D300" s="37" t="s">
        <v>636</v>
      </c>
      <c r="E300" s="53" t="s">
        <v>651</v>
      </c>
      <c r="F300" s="38" t="str">
        <f t="shared" si="21"/>
        <v>330/0x14A</v>
      </c>
      <c r="G300" s="20">
        <v>330</v>
      </c>
      <c r="H300" s="20" t="str">
        <f t="shared" si="22"/>
        <v>14A</v>
      </c>
      <c r="I300" s="20">
        <f t="shared" si="23"/>
        <v>298</v>
      </c>
      <c r="J300" s="20" t="str">
        <f t="shared" si="24"/>
        <v>Fm</v>
      </c>
      <c r="K300" s="150"/>
    </row>
    <row r="301" spans="1:12" ht="15" customHeight="1" x14ac:dyDescent="0.25">
      <c r="A301" s="35" t="str">
        <f t="shared" si="20"/>
        <v>Fn</v>
      </c>
      <c r="B301" s="36" t="s">
        <v>207</v>
      </c>
      <c r="C301" s="35">
        <v>0</v>
      </c>
      <c r="D301" s="37">
        <v>99</v>
      </c>
      <c r="E301" s="35" t="s">
        <v>251</v>
      </c>
      <c r="F301" s="38" t="str">
        <f t="shared" si="21"/>
        <v>331/0x14B</v>
      </c>
      <c r="G301" s="20">
        <v>331</v>
      </c>
      <c r="H301" s="20" t="str">
        <f t="shared" si="22"/>
        <v>14B</v>
      </c>
      <c r="I301" s="20">
        <f t="shared" si="23"/>
        <v>299</v>
      </c>
      <c r="J301" s="20" t="str">
        <f t="shared" si="24"/>
        <v>Fn</v>
      </c>
      <c r="K301" s="150"/>
    </row>
    <row r="302" spans="1:12" ht="15" customHeight="1" x14ac:dyDescent="0.25">
      <c r="A302" s="35" t="str">
        <f t="shared" si="20"/>
        <v>Fo</v>
      </c>
      <c r="B302" s="36" t="s">
        <v>183</v>
      </c>
      <c r="C302" s="35">
        <v>0</v>
      </c>
      <c r="D302" s="37">
        <v>65535</v>
      </c>
      <c r="E302" s="35" t="s">
        <v>251</v>
      </c>
      <c r="F302" s="38" t="str">
        <f t="shared" si="21"/>
        <v>332/0x14C</v>
      </c>
      <c r="G302" s="20">
        <v>332</v>
      </c>
      <c r="H302" s="20" t="str">
        <f t="shared" si="22"/>
        <v>14C</v>
      </c>
      <c r="I302" s="20">
        <f t="shared" si="23"/>
        <v>300</v>
      </c>
      <c r="J302" s="20" t="str">
        <f t="shared" si="24"/>
        <v>Fo</v>
      </c>
      <c r="K302" s="150"/>
    </row>
    <row r="303" spans="1:12" ht="15" customHeight="1" x14ac:dyDescent="0.25">
      <c r="A303" s="35" t="str">
        <f t="shared" si="20"/>
        <v>Fp</v>
      </c>
      <c r="B303" s="36" t="s">
        <v>184</v>
      </c>
      <c r="C303" s="35">
        <v>0</v>
      </c>
      <c r="D303" s="37">
        <v>65535</v>
      </c>
      <c r="E303" s="35" t="s">
        <v>251</v>
      </c>
      <c r="F303" s="38" t="str">
        <f t="shared" si="21"/>
        <v>333/0x14D</v>
      </c>
      <c r="G303" s="20">
        <v>333</v>
      </c>
      <c r="H303" s="20" t="str">
        <f t="shared" si="22"/>
        <v>14D</v>
      </c>
      <c r="I303" s="20">
        <f t="shared" si="23"/>
        <v>301</v>
      </c>
      <c r="J303" s="20" t="str">
        <f t="shared" si="24"/>
        <v>Fp</v>
      </c>
      <c r="K303" s="150"/>
    </row>
    <row r="304" spans="1:12" ht="15" customHeight="1" x14ac:dyDescent="0.25">
      <c r="A304" s="35" t="str">
        <f t="shared" si="20"/>
        <v>Fq</v>
      </c>
      <c r="B304" s="36" t="s">
        <v>185</v>
      </c>
      <c r="C304" s="35">
        <v>0</v>
      </c>
      <c r="D304" s="37">
        <v>65535</v>
      </c>
      <c r="E304" s="35" t="s">
        <v>251</v>
      </c>
      <c r="F304" s="38" t="str">
        <f t="shared" si="21"/>
        <v>334/0x14E</v>
      </c>
      <c r="G304" s="20">
        <v>334</v>
      </c>
      <c r="H304" s="20" t="str">
        <f t="shared" si="22"/>
        <v>14E</v>
      </c>
      <c r="I304" s="20">
        <f t="shared" si="23"/>
        <v>302</v>
      </c>
      <c r="J304" s="20" t="str">
        <f t="shared" si="24"/>
        <v>Fq</v>
      </c>
      <c r="K304" s="150"/>
    </row>
    <row r="305" spans="1:11" ht="15" customHeight="1" x14ac:dyDescent="0.25">
      <c r="A305" s="35" t="str">
        <f t="shared" si="20"/>
        <v>Fr</v>
      </c>
      <c r="B305" s="36" t="s">
        <v>169</v>
      </c>
      <c r="C305" s="35">
        <v>0</v>
      </c>
      <c r="D305" s="37">
        <v>0</v>
      </c>
      <c r="E305" s="53" t="s">
        <v>651</v>
      </c>
      <c r="F305" s="38" t="str">
        <f t="shared" si="21"/>
        <v>335/0x14F</v>
      </c>
      <c r="G305" s="20">
        <v>335</v>
      </c>
      <c r="H305" s="20" t="str">
        <f t="shared" si="22"/>
        <v>14F</v>
      </c>
      <c r="I305" s="20">
        <f t="shared" si="23"/>
        <v>303</v>
      </c>
      <c r="J305" s="20" t="str">
        <f t="shared" si="24"/>
        <v>Fr</v>
      </c>
      <c r="K305" s="150"/>
    </row>
    <row r="306" spans="1:11" ht="15" customHeight="1" x14ac:dyDescent="0.25">
      <c r="A306" s="35" t="str">
        <f t="shared" si="20"/>
        <v>Fs</v>
      </c>
      <c r="B306" s="36" t="s">
        <v>170</v>
      </c>
      <c r="C306" s="35">
        <v>0</v>
      </c>
      <c r="D306" s="37" t="s">
        <v>639</v>
      </c>
      <c r="E306" s="53" t="s">
        <v>651</v>
      </c>
      <c r="F306" s="38" t="str">
        <f t="shared" si="21"/>
        <v>336/0x150</v>
      </c>
      <c r="G306" s="20">
        <v>336</v>
      </c>
      <c r="H306" s="20" t="str">
        <f t="shared" si="22"/>
        <v>150</v>
      </c>
      <c r="I306" s="20">
        <f t="shared" si="23"/>
        <v>304</v>
      </c>
      <c r="J306" s="20" t="str">
        <f t="shared" si="24"/>
        <v>Fs</v>
      </c>
      <c r="K306" s="150"/>
    </row>
    <row r="307" spans="1:11" ht="15" customHeight="1" x14ac:dyDescent="0.25">
      <c r="A307" s="35" t="str">
        <f t="shared" si="20"/>
        <v>Ft</v>
      </c>
      <c r="B307" s="36" t="s">
        <v>171</v>
      </c>
      <c r="C307" s="35">
        <v>0</v>
      </c>
      <c r="D307" s="37">
        <v>65535</v>
      </c>
      <c r="E307" s="35" t="s">
        <v>251</v>
      </c>
      <c r="F307" s="38" t="str">
        <f t="shared" si="21"/>
        <v>337/0x151</v>
      </c>
      <c r="G307" s="20">
        <v>337</v>
      </c>
      <c r="H307" s="20" t="str">
        <f t="shared" si="22"/>
        <v>151</v>
      </c>
      <c r="I307" s="20">
        <f t="shared" si="23"/>
        <v>305</v>
      </c>
      <c r="J307" s="20" t="str">
        <f t="shared" si="24"/>
        <v>Ft</v>
      </c>
      <c r="K307" s="150"/>
    </row>
    <row r="308" spans="1:11" ht="15" customHeight="1" x14ac:dyDescent="0.25">
      <c r="A308" s="35" t="str">
        <f t="shared" si="20"/>
        <v>Fu</v>
      </c>
      <c r="B308" s="36" t="s">
        <v>172</v>
      </c>
      <c r="C308" s="35">
        <v>0</v>
      </c>
      <c r="D308" s="37">
        <v>65535</v>
      </c>
      <c r="E308" s="35" t="s">
        <v>251</v>
      </c>
      <c r="F308" s="38" t="str">
        <f t="shared" si="21"/>
        <v>338/0x152</v>
      </c>
      <c r="G308" s="20">
        <v>338</v>
      </c>
      <c r="H308" s="20" t="str">
        <f t="shared" si="22"/>
        <v>152</v>
      </c>
      <c r="I308" s="20">
        <f t="shared" si="23"/>
        <v>306</v>
      </c>
      <c r="J308" s="20" t="str">
        <f t="shared" si="24"/>
        <v>Fu</v>
      </c>
      <c r="K308" s="150"/>
    </row>
    <row r="309" spans="1:11" ht="15" customHeight="1" x14ac:dyDescent="0.25">
      <c r="A309" s="35" t="str">
        <f t="shared" si="20"/>
        <v>Fv</v>
      </c>
      <c r="B309" s="36" t="s">
        <v>173</v>
      </c>
      <c r="C309" s="35">
        <v>0</v>
      </c>
      <c r="D309" s="37">
        <v>65535</v>
      </c>
      <c r="E309" s="35" t="s">
        <v>251</v>
      </c>
      <c r="F309" s="38" t="str">
        <f t="shared" si="21"/>
        <v>339/0x153</v>
      </c>
      <c r="G309" s="20">
        <v>339</v>
      </c>
      <c r="H309" s="20" t="str">
        <f t="shared" si="22"/>
        <v>153</v>
      </c>
      <c r="I309" s="20">
        <f t="shared" si="23"/>
        <v>307</v>
      </c>
      <c r="J309" s="20" t="str">
        <f t="shared" si="24"/>
        <v>Fv</v>
      </c>
      <c r="K309" s="150"/>
    </row>
    <row r="310" spans="1:11" ht="15" customHeight="1" x14ac:dyDescent="0.25">
      <c r="A310" s="35" t="str">
        <f t="shared" si="20"/>
        <v>Fw</v>
      </c>
      <c r="B310" s="36" t="s">
        <v>176</v>
      </c>
      <c r="C310" s="35">
        <v>0</v>
      </c>
      <c r="D310" s="37">
        <v>65535</v>
      </c>
      <c r="E310" s="35" t="s">
        <v>251</v>
      </c>
      <c r="F310" s="38" t="str">
        <f t="shared" si="21"/>
        <v>340/0x154</v>
      </c>
      <c r="G310" s="20">
        <v>340</v>
      </c>
      <c r="H310" s="20" t="str">
        <f t="shared" si="22"/>
        <v>154</v>
      </c>
      <c r="I310" s="20">
        <f t="shared" si="23"/>
        <v>308</v>
      </c>
      <c r="J310" s="20" t="str">
        <f t="shared" si="24"/>
        <v>Fw</v>
      </c>
      <c r="K310" s="150"/>
    </row>
    <row r="311" spans="1:11" ht="15" customHeight="1" x14ac:dyDescent="0.25">
      <c r="A311" s="35" t="str">
        <f t="shared" si="20"/>
        <v>Fx</v>
      </c>
      <c r="B311" s="36" t="s">
        <v>174</v>
      </c>
      <c r="C311" s="35">
        <v>0</v>
      </c>
      <c r="D311" s="37">
        <v>65535</v>
      </c>
      <c r="E311" s="35" t="s">
        <v>251</v>
      </c>
      <c r="F311" s="38" t="str">
        <f t="shared" si="21"/>
        <v>341/0x155</v>
      </c>
      <c r="G311" s="20">
        <v>341</v>
      </c>
      <c r="H311" s="20" t="str">
        <f t="shared" si="22"/>
        <v>155</v>
      </c>
      <c r="I311" s="20">
        <f t="shared" si="23"/>
        <v>309</v>
      </c>
      <c r="J311" s="20" t="str">
        <f t="shared" si="24"/>
        <v>Fx</v>
      </c>
      <c r="K311" s="150"/>
    </row>
    <row r="312" spans="1:11" ht="15" customHeight="1" x14ac:dyDescent="0.25">
      <c r="A312" s="35" t="str">
        <f t="shared" si="20"/>
        <v>Fy</v>
      </c>
      <c r="B312" s="36" t="s">
        <v>175</v>
      </c>
      <c r="C312" s="35">
        <v>0</v>
      </c>
      <c r="D312" s="37" t="s">
        <v>639</v>
      </c>
      <c r="E312" s="53" t="s">
        <v>651</v>
      </c>
      <c r="F312" s="38" t="str">
        <f t="shared" si="21"/>
        <v>342/0x156</v>
      </c>
      <c r="G312" s="20">
        <v>342</v>
      </c>
      <c r="H312" s="20" t="str">
        <f t="shared" si="22"/>
        <v>156</v>
      </c>
      <c r="I312" s="20">
        <f t="shared" si="23"/>
        <v>310</v>
      </c>
      <c r="J312" s="20" t="str">
        <f t="shared" si="24"/>
        <v>Fy</v>
      </c>
      <c r="K312" s="150"/>
    </row>
    <row r="313" spans="1:11" ht="15" customHeight="1" x14ac:dyDescent="0.25">
      <c r="A313" s="35" t="str">
        <f t="shared" si="20"/>
        <v>Fz</v>
      </c>
      <c r="B313" s="36" t="s">
        <v>177</v>
      </c>
      <c r="C313" s="35">
        <v>0</v>
      </c>
      <c r="D313" s="37">
        <v>65535</v>
      </c>
      <c r="E313" s="35" t="s">
        <v>251</v>
      </c>
      <c r="F313" s="38" t="str">
        <f t="shared" si="21"/>
        <v>343/0x157</v>
      </c>
      <c r="G313" s="20">
        <v>343</v>
      </c>
      <c r="H313" s="20" t="str">
        <f t="shared" si="22"/>
        <v>157</v>
      </c>
      <c r="I313" s="20">
        <f t="shared" si="23"/>
        <v>311</v>
      </c>
      <c r="J313" s="20" t="str">
        <f t="shared" si="24"/>
        <v>Fz</v>
      </c>
      <c r="K313" s="150"/>
    </row>
    <row r="314" spans="1:11" ht="15" customHeight="1" x14ac:dyDescent="0.25">
      <c r="A314" s="35" t="str">
        <f t="shared" si="20"/>
        <v>GA</v>
      </c>
      <c r="B314" s="36" t="s">
        <v>178</v>
      </c>
      <c r="C314" s="35">
        <v>0</v>
      </c>
      <c r="D314" s="37">
        <v>65535</v>
      </c>
      <c r="E314" s="35" t="s">
        <v>251</v>
      </c>
      <c r="F314" s="38" t="str">
        <f t="shared" si="21"/>
        <v>344/0x158</v>
      </c>
      <c r="G314" s="20">
        <v>344</v>
      </c>
      <c r="H314" s="20" t="str">
        <f t="shared" si="22"/>
        <v>158</v>
      </c>
      <c r="I314" s="20">
        <f t="shared" si="23"/>
        <v>312</v>
      </c>
      <c r="J314" s="20" t="str">
        <f t="shared" si="24"/>
        <v>GA</v>
      </c>
      <c r="K314" s="150"/>
    </row>
    <row r="315" spans="1:11" ht="15" customHeight="1" x14ac:dyDescent="0.25">
      <c r="A315" s="35" t="str">
        <f t="shared" si="20"/>
        <v>GB</v>
      </c>
      <c r="B315" s="36" t="s">
        <v>179</v>
      </c>
      <c r="C315" s="35">
        <v>0</v>
      </c>
      <c r="D315" s="37">
        <v>65535</v>
      </c>
      <c r="E315" s="35" t="s">
        <v>251</v>
      </c>
      <c r="F315" s="38" t="str">
        <f t="shared" si="21"/>
        <v>345/0x159</v>
      </c>
      <c r="G315" s="20">
        <v>345</v>
      </c>
      <c r="H315" s="20" t="str">
        <f t="shared" si="22"/>
        <v>159</v>
      </c>
      <c r="I315" s="20">
        <f t="shared" si="23"/>
        <v>313</v>
      </c>
      <c r="J315" s="20" t="str">
        <f t="shared" si="24"/>
        <v>GB</v>
      </c>
      <c r="K315" s="150"/>
    </row>
    <row r="316" spans="1:11" ht="15" customHeight="1" x14ac:dyDescent="0.25">
      <c r="A316" s="35" t="str">
        <f t="shared" si="20"/>
        <v>GC</v>
      </c>
      <c r="B316" s="36" t="s">
        <v>180</v>
      </c>
      <c r="C316" s="35">
        <v>0</v>
      </c>
      <c r="D316" s="37">
        <v>65535</v>
      </c>
      <c r="E316" s="35" t="s">
        <v>251</v>
      </c>
      <c r="F316" s="38" t="str">
        <f t="shared" si="21"/>
        <v>346/0x15A</v>
      </c>
      <c r="G316" s="20">
        <v>346</v>
      </c>
      <c r="H316" s="20" t="str">
        <f t="shared" si="22"/>
        <v>15A</v>
      </c>
      <c r="I316" s="20">
        <f t="shared" si="23"/>
        <v>314</v>
      </c>
      <c r="J316" s="20" t="str">
        <f t="shared" si="24"/>
        <v>GC</v>
      </c>
      <c r="K316" s="150"/>
    </row>
    <row r="317" spans="1:11" ht="15" customHeight="1" x14ac:dyDescent="0.25">
      <c r="A317" s="35" t="str">
        <f t="shared" si="20"/>
        <v>GD</v>
      </c>
      <c r="B317" s="36" t="s">
        <v>181</v>
      </c>
      <c r="C317" s="35">
        <v>0</v>
      </c>
      <c r="D317" s="37">
        <v>65535</v>
      </c>
      <c r="E317" s="35" t="s">
        <v>251</v>
      </c>
      <c r="F317" s="38" t="str">
        <f t="shared" si="21"/>
        <v>347/0x15B</v>
      </c>
      <c r="G317" s="20">
        <v>347</v>
      </c>
      <c r="H317" s="20" t="str">
        <f t="shared" si="22"/>
        <v>15B</v>
      </c>
      <c r="I317" s="20">
        <f t="shared" si="23"/>
        <v>315</v>
      </c>
      <c r="J317" s="20" t="str">
        <f t="shared" si="24"/>
        <v>GD</v>
      </c>
      <c r="K317" s="150"/>
    </row>
    <row r="318" spans="1:11" ht="15" customHeight="1" x14ac:dyDescent="0.25">
      <c r="A318" s="35" t="str">
        <f t="shared" si="20"/>
        <v>GE</v>
      </c>
      <c r="B318" s="36" t="s">
        <v>182</v>
      </c>
      <c r="C318" s="35">
        <v>0</v>
      </c>
      <c r="D318" s="37">
        <v>65535</v>
      </c>
      <c r="E318" s="35" t="s">
        <v>251</v>
      </c>
      <c r="F318" s="38" t="str">
        <f t="shared" si="21"/>
        <v>348/0x15C</v>
      </c>
      <c r="G318" s="20">
        <v>348</v>
      </c>
      <c r="H318" s="20" t="str">
        <f t="shared" si="22"/>
        <v>15C</v>
      </c>
      <c r="I318" s="20">
        <f t="shared" si="23"/>
        <v>316</v>
      </c>
      <c r="J318" s="20" t="str">
        <f t="shared" si="24"/>
        <v>GE</v>
      </c>
      <c r="K318" s="150"/>
    </row>
    <row r="319" spans="1:11" ht="15" customHeight="1" x14ac:dyDescent="0.25">
      <c r="A319" s="35" t="str">
        <f t="shared" si="20"/>
        <v>GF</v>
      </c>
      <c r="B319" s="36" t="s">
        <v>7</v>
      </c>
      <c r="C319" s="35"/>
      <c r="D319" s="37"/>
      <c r="E319" s="35"/>
      <c r="F319" s="38" t="str">
        <f t="shared" si="21"/>
        <v>349/0x15D</v>
      </c>
      <c r="G319" s="20">
        <v>349</v>
      </c>
      <c r="H319" s="20" t="str">
        <f t="shared" si="22"/>
        <v>15D</v>
      </c>
      <c r="I319" s="20">
        <f t="shared" si="23"/>
        <v>317</v>
      </c>
      <c r="J319" s="20" t="str">
        <f t="shared" si="24"/>
        <v>GF</v>
      </c>
      <c r="K319" s="150"/>
    </row>
    <row r="320" spans="1:11" ht="15" customHeight="1" x14ac:dyDescent="0.25">
      <c r="A320" s="35" t="str">
        <f t="shared" si="20"/>
        <v>GG</v>
      </c>
      <c r="B320" s="36" t="s">
        <v>7</v>
      </c>
      <c r="C320" s="35"/>
      <c r="D320" s="37"/>
      <c r="E320" s="35"/>
      <c r="F320" s="38" t="str">
        <f t="shared" si="21"/>
        <v>350/0x15E</v>
      </c>
      <c r="G320" s="20">
        <v>350</v>
      </c>
      <c r="H320" s="20" t="str">
        <f t="shared" si="22"/>
        <v>15E</v>
      </c>
      <c r="I320" s="20">
        <f t="shared" si="23"/>
        <v>318</v>
      </c>
      <c r="J320" s="20" t="str">
        <f t="shared" si="24"/>
        <v>GG</v>
      </c>
      <c r="K320" s="150"/>
    </row>
    <row r="321" spans="1:12" ht="15" customHeight="1" x14ac:dyDescent="0.25">
      <c r="A321" s="35" t="str">
        <f t="shared" si="20"/>
        <v>GH</v>
      </c>
      <c r="B321" s="36" t="s">
        <v>7</v>
      </c>
      <c r="C321" s="35"/>
      <c r="D321" s="37"/>
      <c r="E321" s="35"/>
      <c r="F321" s="38" t="str">
        <f t="shared" si="21"/>
        <v>351/0x15F</v>
      </c>
      <c r="G321" s="20">
        <v>351</v>
      </c>
      <c r="H321" s="20" t="str">
        <f t="shared" si="22"/>
        <v>15F</v>
      </c>
      <c r="I321" s="20">
        <f t="shared" si="23"/>
        <v>319</v>
      </c>
      <c r="J321" s="20" t="str">
        <f t="shared" si="24"/>
        <v>GH</v>
      </c>
      <c r="K321" s="150"/>
    </row>
    <row r="322" spans="1:12" ht="15" customHeight="1" x14ac:dyDescent="0.25">
      <c r="A322" s="35" t="str">
        <f t="shared" ref="A322:A385" si="25">J322</f>
        <v>GI</v>
      </c>
      <c r="B322" s="36" t="s">
        <v>7</v>
      </c>
      <c r="C322" s="35"/>
      <c r="D322" s="37"/>
      <c r="E322" s="35"/>
      <c r="F322" s="38" t="str">
        <f t="shared" ref="F322:F342" si="26">CONCATENATE(G322,"/","0x",,H322)</f>
        <v>352/0x160</v>
      </c>
      <c r="G322" s="20">
        <v>352</v>
      </c>
      <c r="H322" s="20" t="str">
        <f t="shared" ref="H322:H385" si="27">DEC2HEX(G322)</f>
        <v>160</v>
      </c>
      <c r="I322" s="20">
        <f t="shared" ref="I322:I385" si="28">G322-32</f>
        <v>320</v>
      </c>
      <c r="J322" s="20" t="str">
        <f t="shared" ref="J322:J385" si="29">CONCATENATE(CHAR(IF((ROUNDDOWN(I322/52,0) &gt;25),(ROUNDDOWN(I322/52,0)+71),(ROUNDDOWN(I322/52,0)+65))),CHAR( IF(( I322 - (ROUNDDOWN(I322/52,0)*52) &gt;25),( I322 - (ROUNDDOWN(I322/52,0)*52) + 71),( I322 - (ROUNDDOWN(I322/52,0)*52) + 65))))</f>
        <v>GI</v>
      </c>
      <c r="K322" s="150"/>
    </row>
    <row r="323" spans="1:12" ht="15" customHeight="1" x14ac:dyDescent="0.25">
      <c r="A323" s="35" t="str">
        <f t="shared" si="25"/>
        <v>GJ</v>
      </c>
      <c r="B323" s="36" t="s">
        <v>7</v>
      </c>
      <c r="C323" s="35"/>
      <c r="D323" s="37"/>
      <c r="E323" s="35"/>
      <c r="F323" s="38" t="str">
        <f t="shared" si="26"/>
        <v>353/0x161</v>
      </c>
      <c r="G323" s="20">
        <v>353</v>
      </c>
      <c r="H323" s="20" t="str">
        <f t="shared" si="27"/>
        <v>161</v>
      </c>
      <c r="I323" s="20">
        <f t="shared" si="28"/>
        <v>321</v>
      </c>
      <c r="J323" s="20" t="str">
        <f t="shared" si="29"/>
        <v>GJ</v>
      </c>
      <c r="K323" s="150"/>
    </row>
    <row r="324" spans="1:12" ht="15" customHeight="1" x14ac:dyDescent="0.25">
      <c r="A324" s="35" t="str">
        <f t="shared" si="25"/>
        <v>GK</v>
      </c>
      <c r="B324" s="36" t="s">
        <v>7</v>
      </c>
      <c r="C324" s="35"/>
      <c r="D324" s="37"/>
      <c r="E324" s="35"/>
      <c r="F324" s="38" t="str">
        <f t="shared" si="26"/>
        <v>354/0x162</v>
      </c>
      <c r="G324" s="20">
        <v>354</v>
      </c>
      <c r="H324" s="20" t="str">
        <f t="shared" si="27"/>
        <v>162</v>
      </c>
      <c r="I324" s="20">
        <f t="shared" si="28"/>
        <v>322</v>
      </c>
      <c r="J324" s="20" t="str">
        <f t="shared" si="29"/>
        <v>GK</v>
      </c>
      <c r="K324" s="150"/>
    </row>
    <row r="325" spans="1:12" ht="15" customHeight="1" x14ac:dyDescent="0.25">
      <c r="A325" s="35" t="str">
        <f t="shared" si="25"/>
        <v>GL</v>
      </c>
      <c r="B325" s="36" t="s">
        <v>7</v>
      </c>
      <c r="C325" s="35"/>
      <c r="D325" s="37"/>
      <c r="E325" s="35"/>
      <c r="F325" s="38" t="str">
        <f t="shared" si="26"/>
        <v>355/0x163</v>
      </c>
      <c r="G325" s="20">
        <v>355</v>
      </c>
      <c r="H325" s="20" t="str">
        <f t="shared" si="27"/>
        <v>163</v>
      </c>
      <c r="I325" s="20">
        <f t="shared" si="28"/>
        <v>323</v>
      </c>
      <c r="J325" s="20" t="str">
        <f t="shared" si="29"/>
        <v>GL</v>
      </c>
      <c r="K325" s="150"/>
    </row>
    <row r="326" spans="1:12" ht="15" customHeight="1" x14ac:dyDescent="0.25">
      <c r="A326" s="35" t="str">
        <f t="shared" si="25"/>
        <v>GM</v>
      </c>
      <c r="B326" s="36" t="s">
        <v>7</v>
      </c>
      <c r="C326" s="35"/>
      <c r="D326" s="37"/>
      <c r="E326" s="35"/>
      <c r="F326" s="38" t="str">
        <f t="shared" si="26"/>
        <v>356/0x164</v>
      </c>
      <c r="G326" s="20">
        <v>356</v>
      </c>
      <c r="H326" s="20" t="str">
        <f t="shared" si="27"/>
        <v>164</v>
      </c>
      <c r="I326" s="20">
        <f t="shared" si="28"/>
        <v>324</v>
      </c>
      <c r="J326" s="20" t="str">
        <f t="shared" si="29"/>
        <v>GM</v>
      </c>
      <c r="K326" s="150"/>
    </row>
    <row r="327" spans="1:12" ht="15" customHeight="1" x14ac:dyDescent="0.25">
      <c r="A327" s="35" t="str">
        <f t="shared" si="25"/>
        <v>GN</v>
      </c>
      <c r="B327" s="36" t="s">
        <v>7</v>
      </c>
      <c r="C327" s="35"/>
      <c r="D327" s="37"/>
      <c r="E327" s="35"/>
      <c r="F327" s="38" t="str">
        <f t="shared" si="26"/>
        <v>357/0x165</v>
      </c>
      <c r="G327" s="20">
        <v>357</v>
      </c>
      <c r="H327" s="20" t="str">
        <f t="shared" si="27"/>
        <v>165</v>
      </c>
      <c r="I327" s="20">
        <f t="shared" si="28"/>
        <v>325</v>
      </c>
      <c r="J327" s="20" t="str">
        <f t="shared" si="29"/>
        <v>GN</v>
      </c>
      <c r="K327" s="150"/>
    </row>
    <row r="328" spans="1:12" ht="15" customHeight="1" x14ac:dyDescent="0.25">
      <c r="A328" s="35" t="str">
        <f t="shared" si="25"/>
        <v>GO</v>
      </c>
      <c r="B328" s="36" t="s">
        <v>7</v>
      </c>
      <c r="C328" s="35"/>
      <c r="D328" s="37"/>
      <c r="E328" s="35"/>
      <c r="F328" s="38" t="str">
        <f t="shared" si="26"/>
        <v>358/0x166</v>
      </c>
      <c r="G328" s="20">
        <v>358</v>
      </c>
      <c r="H328" s="20" t="str">
        <f t="shared" si="27"/>
        <v>166</v>
      </c>
      <c r="I328" s="20">
        <f t="shared" si="28"/>
        <v>326</v>
      </c>
      <c r="J328" s="20" t="str">
        <f t="shared" si="29"/>
        <v>GO</v>
      </c>
      <c r="K328" s="150"/>
    </row>
    <row r="329" spans="1:12" ht="15" customHeight="1" x14ac:dyDescent="0.25">
      <c r="A329" s="35" t="str">
        <f t="shared" si="25"/>
        <v>GP</v>
      </c>
      <c r="B329" s="36" t="s">
        <v>7</v>
      </c>
      <c r="C329" s="35"/>
      <c r="D329" s="37"/>
      <c r="E329" s="35"/>
      <c r="F329" s="38" t="str">
        <f t="shared" si="26"/>
        <v>359/0x167</v>
      </c>
      <c r="G329" s="20">
        <v>359</v>
      </c>
      <c r="H329" s="20" t="str">
        <f t="shared" si="27"/>
        <v>167</v>
      </c>
      <c r="I329" s="20">
        <f t="shared" si="28"/>
        <v>327</v>
      </c>
      <c r="J329" s="20" t="str">
        <f t="shared" si="29"/>
        <v>GP</v>
      </c>
      <c r="K329" s="150"/>
    </row>
    <row r="330" spans="1:12" ht="15" customHeight="1" x14ac:dyDescent="0.25">
      <c r="A330" s="55" t="str">
        <f t="shared" si="25"/>
        <v>GQ</v>
      </c>
      <c r="B330" s="54" t="s">
        <v>189</v>
      </c>
      <c r="C330" s="55">
        <v>0</v>
      </c>
      <c r="D330" s="56">
        <v>96</v>
      </c>
      <c r="E330" s="55" t="s">
        <v>251</v>
      </c>
      <c r="F330" s="57" t="str">
        <f t="shared" si="26"/>
        <v>360/0x168</v>
      </c>
      <c r="G330" s="67">
        <v>360</v>
      </c>
      <c r="H330" s="67" t="str">
        <f t="shared" si="27"/>
        <v>168</v>
      </c>
      <c r="I330" s="67">
        <f t="shared" si="28"/>
        <v>328</v>
      </c>
      <c r="J330" s="67" t="str">
        <f t="shared" si="29"/>
        <v>GQ</v>
      </c>
      <c r="K330" s="148" t="s">
        <v>661</v>
      </c>
      <c r="L330" s="89"/>
    </row>
    <row r="331" spans="1:12" ht="15" customHeight="1" x14ac:dyDescent="0.25">
      <c r="A331" s="55" t="str">
        <f t="shared" si="25"/>
        <v>GR</v>
      </c>
      <c r="B331" s="54" t="s">
        <v>672</v>
      </c>
      <c r="C331" s="55">
        <v>0</v>
      </c>
      <c r="D331" s="56">
        <v>65535</v>
      </c>
      <c r="E331" s="55" t="s">
        <v>669</v>
      </c>
      <c r="F331" s="57" t="str">
        <f t="shared" si="26"/>
        <v>361/0x169</v>
      </c>
      <c r="G331" s="67">
        <v>361</v>
      </c>
      <c r="H331" s="67" t="str">
        <f t="shared" si="27"/>
        <v>169</v>
      </c>
      <c r="I331" s="67">
        <f t="shared" si="28"/>
        <v>329</v>
      </c>
      <c r="J331" s="67" t="str">
        <f t="shared" si="29"/>
        <v>GR</v>
      </c>
      <c r="K331" s="149"/>
      <c r="L331" s="89"/>
    </row>
    <row r="332" spans="1:12" ht="15" customHeight="1" x14ac:dyDescent="0.25">
      <c r="A332" s="55" t="str">
        <f t="shared" si="25"/>
        <v>GS</v>
      </c>
      <c r="B332" s="54" t="s">
        <v>675</v>
      </c>
      <c r="C332" s="55">
        <v>0</v>
      </c>
      <c r="D332" s="56">
        <v>99999</v>
      </c>
      <c r="E332" s="55" t="s">
        <v>669</v>
      </c>
      <c r="F332" s="57" t="str">
        <f t="shared" si="26"/>
        <v>362/0x16A</v>
      </c>
      <c r="G332" s="67">
        <v>362</v>
      </c>
      <c r="H332" s="67" t="str">
        <f t="shared" si="27"/>
        <v>16A</v>
      </c>
      <c r="I332" s="67">
        <f t="shared" si="28"/>
        <v>330</v>
      </c>
      <c r="J332" s="67" t="str">
        <f t="shared" si="29"/>
        <v>GS</v>
      </c>
      <c r="K332" s="149"/>
      <c r="L332" s="89"/>
    </row>
    <row r="333" spans="1:12" ht="15" customHeight="1" x14ac:dyDescent="0.25">
      <c r="A333" s="55" t="str">
        <f t="shared" si="25"/>
        <v>GT</v>
      </c>
      <c r="B333" s="54" t="s">
        <v>676</v>
      </c>
      <c r="C333" s="55">
        <v>0</v>
      </c>
      <c r="D333" s="56">
        <v>1</v>
      </c>
      <c r="E333" s="55" t="s">
        <v>669</v>
      </c>
      <c r="F333" s="57" t="str">
        <f t="shared" si="26"/>
        <v>363/0x16B</v>
      </c>
      <c r="G333" s="67">
        <v>363</v>
      </c>
      <c r="H333" s="67" t="str">
        <f t="shared" si="27"/>
        <v>16B</v>
      </c>
      <c r="I333" s="67">
        <f t="shared" si="28"/>
        <v>331</v>
      </c>
      <c r="J333" s="67" t="str">
        <f t="shared" si="29"/>
        <v>GT</v>
      </c>
      <c r="K333" s="149"/>
      <c r="L333" s="89"/>
    </row>
    <row r="334" spans="1:12" ht="15" customHeight="1" x14ac:dyDescent="0.25">
      <c r="A334" s="55" t="str">
        <f t="shared" si="25"/>
        <v>GU</v>
      </c>
      <c r="B334" s="54" t="s">
        <v>641</v>
      </c>
      <c r="C334" s="55"/>
      <c r="D334" s="56">
        <v>65535</v>
      </c>
      <c r="E334" s="55" t="s">
        <v>251</v>
      </c>
      <c r="F334" s="57" t="str">
        <f t="shared" si="26"/>
        <v>364/0x16C</v>
      </c>
      <c r="G334" s="67">
        <v>364</v>
      </c>
      <c r="H334" s="67" t="str">
        <f t="shared" si="27"/>
        <v>16C</v>
      </c>
      <c r="I334" s="67">
        <f t="shared" si="28"/>
        <v>332</v>
      </c>
      <c r="J334" s="67" t="str">
        <f t="shared" si="29"/>
        <v>GU</v>
      </c>
      <c r="K334" s="149"/>
      <c r="L334" s="89"/>
    </row>
    <row r="335" spans="1:12" ht="15" customHeight="1" x14ac:dyDescent="0.25">
      <c r="A335" s="55" t="str">
        <f t="shared" si="25"/>
        <v>GV</v>
      </c>
      <c r="B335" s="54" t="s">
        <v>620</v>
      </c>
      <c r="C335" s="55">
        <v>-180</v>
      </c>
      <c r="D335" s="56">
        <v>180</v>
      </c>
      <c r="E335" s="55" t="s">
        <v>251</v>
      </c>
      <c r="F335" s="57" t="str">
        <f t="shared" si="26"/>
        <v>365/0x16D</v>
      </c>
      <c r="G335" s="67">
        <v>365</v>
      </c>
      <c r="H335" s="67" t="str">
        <f t="shared" si="27"/>
        <v>16D</v>
      </c>
      <c r="I335" s="67">
        <f t="shared" si="28"/>
        <v>333</v>
      </c>
      <c r="J335" s="67" t="str">
        <f t="shared" si="29"/>
        <v>GV</v>
      </c>
      <c r="K335" s="149"/>
      <c r="L335" s="89"/>
    </row>
    <row r="336" spans="1:12" ht="15" customHeight="1" x14ac:dyDescent="0.25">
      <c r="A336" s="55" t="str">
        <f t="shared" si="25"/>
        <v>GW</v>
      </c>
      <c r="B336" s="54" t="s">
        <v>619</v>
      </c>
      <c r="C336" s="55">
        <v>-90</v>
      </c>
      <c r="D336" s="56">
        <v>90</v>
      </c>
      <c r="E336" s="55" t="s">
        <v>251</v>
      </c>
      <c r="F336" s="57" t="str">
        <f t="shared" si="26"/>
        <v>366/0x16E</v>
      </c>
      <c r="G336" s="67">
        <v>366</v>
      </c>
      <c r="H336" s="67" t="str">
        <f t="shared" si="27"/>
        <v>16E</v>
      </c>
      <c r="I336" s="67">
        <f t="shared" si="28"/>
        <v>334</v>
      </c>
      <c r="J336" s="67" t="str">
        <f t="shared" si="29"/>
        <v>GW</v>
      </c>
      <c r="K336" s="149"/>
      <c r="L336" s="89"/>
    </row>
    <row r="337" spans="1:12" ht="15" customHeight="1" x14ac:dyDescent="0.25">
      <c r="A337" s="55" t="str">
        <f t="shared" si="25"/>
        <v>GX</v>
      </c>
      <c r="B337" s="54" t="s">
        <v>192</v>
      </c>
      <c r="C337" s="55">
        <v>0</v>
      </c>
      <c r="D337" s="56">
        <v>99999</v>
      </c>
      <c r="E337" s="55" t="s">
        <v>251</v>
      </c>
      <c r="F337" s="57" t="str">
        <f t="shared" si="26"/>
        <v>367/0x16F</v>
      </c>
      <c r="G337" s="67">
        <v>367</v>
      </c>
      <c r="H337" s="67" t="str">
        <f t="shared" si="27"/>
        <v>16F</v>
      </c>
      <c r="I337" s="67">
        <f t="shared" si="28"/>
        <v>335</v>
      </c>
      <c r="J337" s="67" t="str">
        <f t="shared" si="29"/>
        <v>GX</v>
      </c>
      <c r="K337" s="149"/>
      <c r="L337" s="89"/>
    </row>
    <row r="338" spans="1:12" ht="15" customHeight="1" x14ac:dyDescent="0.25">
      <c r="A338" s="55" t="str">
        <f t="shared" si="25"/>
        <v>GY</v>
      </c>
      <c r="B338" s="54" t="s">
        <v>674</v>
      </c>
      <c r="C338" s="55">
        <v>0</v>
      </c>
      <c r="D338" s="56">
        <v>0</v>
      </c>
      <c r="E338" s="55" t="s">
        <v>669</v>
      </c>
      <c r="F338" s="57" t="str">
        <f t="shared" si="26"/>
        <v>368/0x170</v>
      </c>
      <c r="G338" s="67">
        <v>368</v>
      </c>
      <c r="H338" s="67" t="str">
        <f t="shared" si="27"/>
        <v>170</v>
      </c>
      <c r="I338" s="67">
        <f t="shared" si="28"/>
        <v>336</v>
      </c>
      <c r="J338" s="67" t="str">
        <f t="shared" si="29"/>
        <v>GY</v>
      </c>
      <c r="K338" s="149"/>
      <c r="L338" s="89"/>
    </row>
    <row r="339" spans="1:12" ht="15" customHeight="1" x14ac:dyDescent="0.25">
      <c r="A339" s="55" t="str">
        <f t="shared" si="25"/>
        <v>GZ</v>
      </c>
      <c r="B339" s="54" t="s">
        <v>673</v>
      </c>
      <c r="C339" s="55">
        <v>0</v>
      </c>
      <c r="D339" s="56">
        <v>0</v>
      </c>
      <c r="E339" s="55" t="s">
        <v>669</v>
      </c>
      <c r="F339" s="57" t="str">
        <f t="shared" si="26"/>
        <v>369/0x171</v>
      </c>
      <c r="G339" s="67">
        <v>369</v>
      </c>
      <c r="H339" s="67" t="str">
        <f t="shared" si="27"/>
        <v>171</v>
      </c>
      <c r="I339" s="67">
        <f t="shared" si="28"/>
        <v>337</v>
      </c>
      <c r="J339" s="67" t="str">
        <f t="shared" si="29"/>
        <v>GZ</v>
      </c>
      <c r="K339" s="149"/>
      <c r="L339" s="89"/>
    </row>
    <row r="340" spans="1:12" ht="15" customHeight="1" x14ac:dyDescent="0.25">
      <c r="A340" s="55" t="str">
        <f t="shared" si="25"/>
        <v>Ga</v>
      </c>
      <c r="B340" s="54" t="s">
        <v>7</v>
      </c>
      <c r="C340" s="55"/>
      <c r="D340" s="56"/>
      <c r="E340" s="55"/>
      <c r="F340" s="57" t="str">
        <f t="shared" si="26"/>
        <v>370/0x172</v>
      </c>
      <c r="G340" s="67">
        <v>370</v>
      </c>
      <c r="H340" s="67" t="str">
        <f t="shared" si="27"/>
        <v>172</v>
      </c>
      <c r="I340" s="67">
        <f t="shared" si="28"/>
        <v>338</v>
      </c>
      <c r="J340" s="67" t="str">
        <f t="shared" si="29"/>
        <v>Ga</v>
      </c>
      <c r="K340" s="149"/>
      <c r="L340" s="89"/>
    </row>
    <row r="341" spans="1:12" ht="15" customHeight="1" x14ac:dyDescent="0.25">
      <c r="A341" s="55" t="str">
        <f t="shared" si="25"/>
        <v>Gb</v>
      </c>
      <c r="B341" s="54" t="s">
        <v>7</v>
      </c>
      <c r="C341" s="55"/>
      <c r="D341" s="56"/>
      <c r="E341" s="55"/>
      <c r="F341" s="57" t="str">
        <f t="shared" si="26"/>
        <v>371/0x173</v>
      </c>
      <c r="G341" s="67">
        <v>371</v>
      </c>
      <c r="H341" s="67" t="str">
        <f t="shared" si="27"/>
        <v>173</v>
      </c>
      <c r="I341" s="67">
        <f t="shared" si="28"/>
        <v>339</v>
      </c>
      <c r="J341" s="67" t="str">
        <f t="shared" si="29"/>
        <v>Gb</v>
      </c>
      <c r="K341" s="149"/>
      <c r="L341" s="89"/>
    </row>
    <row r="342" spans="1:12" ht="15" customHeight="1" x14ac:dyDescent="0.25">
      <c r="A342" s="55" t="str">
        <f t="shared" si="25"/>
        <v>Gc</v>
      </c>
      <c r="B342" s="54" t="s">
        <v>7</v>
      </c>
      <c r="C342" s="55"/>
      <c r="D342" s="56"/>
      <c r="E342" s="55"/>
      <c r="F342" s="57" t="str">
        <f t="shared" si="26"/>
        <v>372/0x174</v>
      </c>
      <c r="G342" s="67">
        <v>372</v>
      </c>
      <c r="H342" s="67" t="str">
        <f t="shared" si="27"/>
        <v>174</v>
      </c>
      <c r="I342" s="67">
        <f t="shared" si="28"/>
        <v>340</v>
      </c>
      <c r="J342" s="67" t="str">
        <f t="shared" si="29"/>
        <v>Gc</v>
      </c>
      <c r="K342" s="149"/>
      <c r="L342" s="89"/>
    </row>
    <row r="343" spans="1:12" ht="15" customHeight="1" x14ac:dyDescent="0.25">
      <c r="A343" s="55" t="str">
        <f t="shared" si="25"/>
        <v>Gd</v>
      </c>
      <c r="B343" s="54" t="s">
        <v>7</v>
      </c>
      <c r="C343" s="55"/>
      <c r="D343" s="56"/>
      <c r="E343" s="55"/>
      <c r="F343" s="57" t="str">
        <f>CONCATENATE(G342,"/","0x",,H342)</f>
        <v>372/0x174</v>
      </c>
      <c r="G343" s="67">
        <v>373</v>
      </c>
      <c r="H343" s="67" t="str">
        <f t="shared" si="27"/>
        <v>175</v>
      </c>
      <c r="I343" s="67">
        <f t="shared" si="28"/>
        <v>341</v>
      </c>
      <c r="J343" s="67" t="str">
        <f t="shared" si="29"/>
        <v>Gd</v>
      </c>
      <c r="K343" s="149"/>
      <c r="L343" s="89"/>
    </row>
    <row r="344" spans="1:12" ht="15" customHeight="1" x14ac:dyDescent="0.25">
      <c r="A344" s="55" t="str">
        <f t="shared" si="25"/>
        <v>Ge</v>
      </c>
      <c r="B344" s="54" t="s">
        <v>7</v>
      </c>
      <c r="C344" s="55"/>
      <c r="D344" s="56"/>
      <c r="E344" s="55"/>
      <c r="F344" s="57" t="str">
        <f t="shared" ref="F344:F407" si="30">CONCATENATE(G344,"/","0x",,H344)</f>
        <v>374/0x176</v>
      </c>
      <c r="G344" s="67">
        <v>374</v>
      </c>
      <c r="H344" s="67" t="str">
        <f t="shared" si="27"/>
        <v>176</v>
      </c>
      <c r="I344" s="67">
        <f t="shared" si="28"/>
        <v>342</v>
      </c>
      <c r="J344" s="67" t="str">
        <f t="shared" si="29"/>
        <v>Ge</v>
      </c>
      <c r="K344" s="149"/>
      <c r="L344" s="89"/>
    </row>
    <row r="345" spans="1:12" ht="15" customHeight="1" x14ac:dyDescent="0.25">
      <c r="A345" s="55" t="str">
        <f t="shared" si="25"/>
        <v>Gf</v>
      </c>
      <c r="B345" s="54" t="s">
        <v>7</v>
      </c>
      <c r="C345" s="55"/>
      <c r="D345" s="56"/>
      <c r="E345" s="55"/>
      <c r="F345" s="57" t="str">
        <f t="shared" si="30"/>
        <v>375/0x177</v>
      </c>
      <c r="G345" s="67">
        <v>375</v>
      </c>
      <c r="H345" s="67" t="str">
        <f t="shared" si="27"/>
        <v>177</v>
      </c>
      <c r="I345" s="67">
        <f t="shared" si="28"/>
        <v>343</v>
      </c>
      <c r="J345" s="67" t="str">
        <f t="shared" si="29"/>
        <v>Gf</v>
      </c>
      <c r="K345" s="149"/>
      <c r="L345" s="89"/>
    </row>
    <row r="346" spans="1:12" ht="15" customHeight="1" x14ac:dyDescent="0.25">
      <c r="A346" s="55" t="str">
        <f t="shared" si="25"/>
        <v>Gg</v>
      </c>
      <c r="B346" s="54" t="s">
        <v>7</v>
      </c>
      <c r="C346" s="55"/>
      <c r="D346" s="56"/>
      <c r="E346" s="55"/>
      <c r="F346" s="57" t="str">
        <f t="shared" si="30"/>
        <v>376/0x178</v>
      </c>
      <c r="G346" s="67">
        <v>376</v>
      </c>
      <c r="H346" s="67" t="str">
        <f t="shared" si="27"/>
        <v>178</v>
      </c>
      <c r="I346" s="67">
        <f t="shared" si="28"/>
        <v>344</v>
      </c>
      <c r="J346" s="67" t="str">
        <f t="shared" si="29"/>
        <v>Gg</v>
      </c>
      <c r="K346" s="149"/>
      <c r="L346" s="89"/>
    </row>
    <row r="347" spans="1:12" ht="15" customHeight="1" x14ac:dyDescent="0.25">
      <c r="A347" s="55" t="str">
        <f t="shared" si="25"/>
        <v>Gh</v>
      </c>
      <c r="B347" s="54" t="s">
        <v>7</v>
      </c>
      <c r="C347" s="55"/>
      <c r="D347" s="56"/>
      <c r="E347" s="55"/>
      <c r="F347" s="57" t="str">
        <f t="shared" si="30"/>
        <v>377/0x179</v>
      </c>
      <c r="G347" s="67">
        <v>377</v>
      </c>
      <c r="H347" s="67" t="str">
        <f t="shared" si="27"/>
        <v>179</v>
      </c>
      <c r="I347" s="67">
        <f t="shared" si="28"/>
        <v>345</v>
      </c>
      <c r="J347" s="67" t="str">
        <f t="shared" si="29"/>
        <v>Gh</v>
      </c>
      <c r="K347" s="149"/>
      <c r="L347" s="89"/>
    </row>
    <row r="348" spans="1:12" ht="15" customHeight="1" x14ac:dyDescent="0.25">
      <c r="A348" s="55" t="str">
        <f t="shared" si="25"/>
        <v>Gi</v>
      </c>
      <c r="B348" s="54" t="s">
        <v>7</v>
      </c>
      <c r="C348" s="55"/>
      <c r="D348" s="56"/>
      <c r="E348" s="55"/>
      <c r="F348" s="57" t="str">
        <f t="shared" si="30"/>
        <v>378/0x17A</v>
      </c>
      <c r="G348" s="67">
        <v>378</v>
      </c>
      <c r="H348" s="67" t="str">
        <f t="shared" si="27"/>
        <v>17A</v>
      </c>
      <c r="I348" s="67">
        <f t="shared" si="28"/>
        <v>346</v>
      </c>
      <c r="J348" s="67" t="str">
        <f t="shared" si="29"/>
        <v>Gi</v>
      </c>
      <c r="K348" s="149"/>
      <c r="L348" s="89"/>
    </row>
    <row r="349" spans="1:12" ht="15" customHeight="1" x14ac:dyDescent="0.25">
      <c r="A349" s="55" t="str">
        <f t="shared" si="25"/>
        <v>Gj</v>
      </c>
      <c r="B349" s="54" t="s">
        <v>7</v>
      </c>
      <c r="C349" s="55"/>
      <c r="D349" s="56"/>
      <c r="E349" s="55"/>
      <c r="F349" s="57" t="str">
        <f t="shared" si="30"/>
        <v>379/0x17B</v>
      </c>
      <c r="G349" s="67">
        <v>379</v>
      </c>
      <c r="H349" s="67" t="str">
        <f t="shared" si="27"/>
        <v>17B</v>
      </c>
      <c r="I349" s="67">
        <f t="shared" si="28"/>
        <v>347</v>
      </c>
      <c r="J349" s="67" t="str">
        <f t="shared" si="29"/>
        <v>Gj</v>
      </c>
      <c r="K349" s="149"/>
      <c r="L349" s="89"/>
    </row>
    <row r="350" spans="1:12" ht="15" customHeight="1" x14ac:dyDescent="0.25">
      <c r="A350" s="59" t="str">
        <f t="shared" si="25"/>
        <v>Gk</v>
      </c>
      <c r="B350" s="58" t="s">
        <v>212</v>
      </c>
      <c r="C350" s="59">
        <v>0</v>
      </c>
      <c r="D350" s="60">
        <v>9</v>
      </c>
      <c r="E350" s="59" t="s">
        <v>251</v>
      </c>
      <c r="F350" s="61" t="str">
        <f t="shared" si="30"/>
        <v>380/0x17C</v>
      </c>
      <c r="G350" s="67">
        <v>380</v>
      </c>
      <c r="H350" s="67" t="str">
        <f t="shared" si="27"/>
        <v>17C</v>
      </c>
      <c r="I350" s="67">
        <f t="shared" si="28"/>
        <v>348</v>
      </c>
      <c r="J350" s="67" t="str">
        <f t="shared" si="29"/>
        <v>Gk</v>
      </c>
      <c r="K350" s="146" t="s">
        <v>660</v>
      </c>
    </row>
    <row r="351" spans="1:12" ht="15" customHeight="1" x14ac:dyDescent="0.25">
      <c r="A351" s="59" t="str">
        <f t="shared" si="25"/>
        <v>Gl</v>
      </c>
      <c r="B351" s="58" t="s">
        <v>213</v>
      </c>
      <c r="C351" s="59">
        <v>0</v>
      </c>
      <c r="D351" s="60">
        <v>1</v>
      </c>
      <c r="E351" s="59" t="s">
        <v>251</v>
      </c>
      <c r="F351" s="61" t="str">
        <f t="shared" si="30"/>
        <v>381/0x17D</v>
      </c>
      <c r="G351" s="67">
        <v>381</v>
      </c>
      <c r="H351" s="67" t="str">
        <f t="shared" si="27"/>
        <v>17D</v>
      </c>
      <c r="I351" s="67">
        <f t="shared" si="28"/>
        <v>349</v>
      </c>
      <c r="J351" s="67" t="str">
        <f t="shared" si="29"/>
        <v>Gl</v>
      </c>
      <c r="K351" s="147"/>
    </row>
    <row r="352" spans="1:12" ht="15" customHeight="1" x14ac:dyDescent="0.25">
      <c r="A352" s="59" t="str">
        <f t="shared" si="25"/>
        <v>Gm</v>
      </c>
      <c r="B352" s="58" t="s">
        <v>214</v>
      </c>
      <c r="C352" s="59">
        <v>0</v>
      </c>
      <c r="D352" s="60">
        <v>0</v>
      </c>
      <c r="E352" s="62" t="s">
        <v>630</v>
      </c>
      <c r="F352" s="61" t="str">
        <f t="shared" si="30"/>
        <v>382/0x17E</v>
      </c>
      <c r="G352" s="67">
        <v>382</v>
      </c>
      <c r="H352" s="67" t="str">
        <f t="shared" si="27"/>
        <v>17E</v>
      </c>
      <c r="I352" s="67">
        <f t="shared" si="28"/>
        <v>350</v>
      </c>
      <c r="J352" s="67" t="str">
        <f t="shared" si="29"/>
        <v>Gm</v>
      </c>
      <c r="K352" s="147"/>
    </row>
    <row r="353" spans="1:11" ht="15" customHeight="1" x14ac:dyDescent="0.25">
      <c r="A353" s="59" t="str">
        <f t="shared" si="25"/>
        <v>Gn</v>
      </c>
      <c r="B353" s="58" t="s">
        <v>215</v>
      </c>
      <c r="C353" s="59">
        <v>0</v>
      </c>
      <c r="D353" s="60">
        <v>999</v>
      </c>
      <c r="E353" s="59" t="s">
        <v>251</v>
      </c>
      <c r="F353" s="61" t="str">
        <f t="shared" si="30"/>
        <v>383/0x17F</v>
      </c>
      <c r="G353" s="67">
        <v>383</v>
      </c>
      <c r="H353" s="67" t="str">
        <f t="shared" si="27"/>
        <v>17F</v>
      </c>
      <c r="I353" s="67">
        <f t="shared" si="28"/>
        <v>351</v>
      </c>
      <c r="J353" s="67" t="str">
        <f t="shared" si="29"/>
        <v>Gn</v>
      </c>
      <c r="K353" s="147"/>
    </row>
    <row r="354" spans="1:11" ht="15" customHeight="1" x14ac:dyDescent="0.25">
      <c r="A354" s="59" t="str">
        <f t="shared" si="25"/>
        <v>Go</v>
      </c>
      <c r="B354" s="58" t="s">
        <v>216</v>
      </c>
      <c r="C354" s="59">
        <v>0</v>
      </c>
      <c r="D354" s="60">
        <v>921600</v>
      </c>
      <c r="E354" s="59" t="s">
        <v>251</v>
      </c>
      <c r="F354" s="61" t="str">
        <f t="shared" si="30"/>
        <v>384/0x180</v>
      </c>
      <c r="G354" s="67">
        <v>384</v>
      </c>
      <c r="H354" s="67" t="str">
        <f t="shared" si="27"/>
        <v>180</v>
      </c>
      <c r="I354" s="67">
        <f t="shared" si="28"/>
        <v>352</v>
      </c>
      <c r="J354" s="67" t="str">
        <f t="shared" si="29"/>
        <v>Go</v>
      </c>
      <c r="K354" s="147"/>
    </row>
    <row r="355" spans="1:11" ht="15" customHeight="1" x14ac:dyDescent="0.25">
      <c r="A355" s="59" t="str">
        <f t="shared" si="25"/>
        <v>Gp</v>
      </c>
      <c r="B355" s="58" t="s">
        <v>193</v>
      </c>
      <c r="C355" s="59">
        <v>0</v>
      </c>
      <c r="D355" s="60">
        <v>999</v>
      </c>
      <c r="E355" s="59" t="s">
        <v>251</v>
      </c>
      <c r="F355" s="61" t="str">
        <f t="shared" si="30"/>
        <v>385/0x181</v>
      </c>
      <c r="G355" s="67">
        <v>385</v>
      </c>
      <c r="H355" s="67" t="str">
        <f t="shared" si="27"/>
        <v>181</v>
      </c>
      <c r="I355" s="67">
        <f t="shared" si="28"/>
        <v>353</v>
      </c>
      <c r="J355" s="67" t="str">
        <f t="shared" si="29"/>
        <v>Gp</v>
      </c>
      <c r="K355" s="147"/>
    </row>
    <row r="356" spans="1:11" ht="15" customHeight="1" x14ac:dyDescent="0.25">
      <c r="A356" s="59" t="str">
        <f t="shared" si="25"/>
        <v>Gq</v>
      </c>
      <c r="B356" s="58" t="s">
        <v>194</v>
      </c>
      <c r="C356" s="59">
        <v>0</v>
      </c>
      <c r="D356" s="60">
        <v>0</v>
      </c>
      <c r="E356" s="59" t="s">
        <v>251</v>
      </c>
      <c r="F356" s="61" t="str">
        <f t="shared" si="30"/>
        <v>386/0x182</v>
      </c>
      <c r="G356" s="67">
        <v>386</v>
      </c>
      <c r="H356" s="67" t="str">
        <f t="shared" si="27"/>
        <v>182</v>
      </c>
      <c r="I356" s="67">
        <f t="shared" si="28"/>
        <v>354</v>
      </c>
      <c r="J356" s="67" t="str">
        <f t="shared" si="29"/>
        <v>Gq</v>
      </c>
      <c r="K356" s="147"/>
    </row>
    <row r="357" spans="1:11" ht="15" customHeight="1" x14ac:dyDescent="0.25">
      <c r="A357" s="59" t="str">
        <f t="shared" si="25"/>
        <v>Gr</v>
      </c>
      <c r="B357" s="58" t="s">
        <v>195</v>
      </c>
      <c r="C357" s="59">
        <v>0</v>
      </c>
      <c r="D357" s="60">
        <v>0</v>
      </c>
      <c r="E357" s="59" t="s">
        <v>251</v>
      </c>
      <c r="F357" s="61" t="str">
        <f t="shared" si="30"/>
        <v>387/0x183</v>
      </c>
      <c r="G357" s="67">
        <v>387</v>
      </c>
      <c r="H357" s="67" t="str">
        <f t="shared" si="27"/>
        <v>183</v>
      </c>
      <c r="I357" s="67">
        <f t="shared" si="28"/>
        <v>355</v>
      </c>
      <c r="J357" s="67" t="str">
        <f t="shared" si="29"/>
        <v>Gr</v>
      </c>
      <c r="K357" s="147"/>
    </row>
    <row r="358" spans="1:11" ht="15" customHeight="1" x14ac:dyDescent="0.25">
      <c r="A358" s="59" t="str">
        <f t="shared" si="25"/>
        <v>Gs</v>
      </c>
      <c r="B358" s="58" t="s">
        <v>196</v>
      </c>
      <c r="C358" s="59">
        <v>0</v>
      </c>
      <c r="D358" s="60">
        <v>0</v>
      </c>
      <c r="E358" s="59" t="s">
        <v>251</v>
      </c>
      <c r="F358" s="61" t="str">
        <f t="shared" si="30"/>
        <v>388/0x184</v>
      </c>
      <c r="G358" s="67">
        <v>388</v>
      </c>
      <c r="H358" s="67" t="str">
        <f t="shared" si="27"/>
        <v>184</v>
      </c>
      <c r="I358" s="67">
        <f t="shared" si="28"/>
        <v>356</v>
      </c>
      <c r="J358" s="67" t="str">
        <f t="shared" si="29"/>
        <v>Gs</v>
      </c>
      <c r="K358" s="147"/>
    </row>
    <row r="359" spans="1:11" ht="15" customHeight="1" x14ac:dyDescent="0.25">
      <c r="A359" s="59" t="str">
        <f t="shared" si="25"/>
        <v>Gt</v>
      </c>
      <c r="B359" s="58" t="s">
        <v>197</v>
      </c>
      <c r="C359" s="59">
        <v>0</v>
      </c>
      <c r="D359" s="60">
        <v>0</v>
      </c>
      <c r="E359" s="59" t="s">
        <v>251</v>
      </c>
      <c r="F359" s="61" t="str">
        <f t="shared" si="30"/>
        <v>389/0x185</v>
      </c>
      <c r="G359" s="67">
        <v>389</v>
      </c>
      <c r="H359" s="67" t="str">
        <f t="shared" si="27"/>
        <v>185</v>
      </c>
      <c r="I359" s="67">
        <f t="shared" si="28"/>
        <v>357</v>
      </c>
      <c r="J359" s="67" t="str">
        <f t="shared" si="29"/>
        <v>Gt</v>
      </c>
      <c r="K359" s="147"/>
    </row>
    <row r="360" spans="1:11" ht="15" customHeight="1" x14ac:dyDescent="0.25">
      <c r="A360" s="59" t="str">
        <f t="shared" si="25"/>
        <v>Gu</v>
      </c>
      <c r="B360" s="58" t="s">
        <v>198</v>
      </c>
      <c r="C360" s="59">
        <v>0</v>
      </c>
      <c r="D360" s="60">
        <v>0</v>
      </c>
      <c r="E360" s="59" t="s">
        <v>251</v>
      </c>
      <c r="F360" s="61" t="str">
        <f t="shared" si="30"/>
        <v>390/0x186</v>
      </c>
      <c r="G360" s="67">
        <v>390</v>
      </c>
      <c r="H360" s="67" t="str">
        <f t="shared" si="27"/>
        <v>186</v>
      </c>
      <c r="I360" s="67">
        <f t="shared" si="28"/>
        <v>358</v>
      </c>
      <c r="J360" s="67" t="str">
        <f t="shared" si="29"/>
        <v>Gu</v>
      </c>
      <c r="K360" s="147"/>
    </row>
    <row r="361" spans="1:11" ht="15" customHeight="1" x14ac:dyDescent="0.25">
      <c r="A361" s="59" t="str">
        <f t="shared" si="25"/>
        <v>Gv</v>
      </c>
      <c r="B361" s="58" t="s">
        <v>199</v>
      </c>
      <c r="C361" s="59">
        <v>0</v>
      </c>
      <c r="D361" s="60">
        <v>99</v>
      </c>
      <c r="E361" s="59" t="s">
        <v>251</v>
      </c>
      <c r="F361" s="61" t="str">
        <f t="shared" si="30"/>
        <v>391/0x187</v>
      </c>
      <c r="G361" s="67">
        <v>391</v>
      </c>
      <c r="H361" s="67" t="str">
        <f t="shared" si="27"/>
        <v>187</v>
      </c>
      <c r="I361" s="67">
        <f t="shared" si="28"/>
        <v>359</v>
      </c>
      <c r="J361" s="67" t="str">
        <f t="shared" si="29"/>
        <v>Gv</v>
      </c>
      <c r="K361" s="147"/>
    </row>
    <row r="362" spans="1:11" ht="15" customHeight="1" x14ac:dyDescent="0.25">
      <c r="A362" s="59" t="str">
        <f t="shared" si="25"/>
        <v>Gw</v>
      </c>
      <c r="B362" s="58" t="s">
        <v>200</v>
      </c>
      <c r="C362" s="59">
        <v>0</v>
      </c>
      <c r="D362" s="60">
        <v>999</v>
      </c>
      <c r="E362" s="59" t="s">
        <v>251</v>
      </c>
      <c r="F362" s="61" t="str">
        <f t="shared" si="30"/>
        <v>392/0x188</v>
      </c>
      <c r="G362" s="67">
        <v>392</v>
      </c>
      <c r="H362" s="67" t="str">
        <f t="shared" si="27"/>
        <v>188</v>
      </c>
      <c r="I362" s="67">
        <f t="shared" si="28"/>
        <v>360</v>
      </c>
      <c r="J362" s="67" t="str">
        <f t="shared" si="29"/>
        <v>Gw</v>
      </c>
      <c r="K362" s="147"/>
    </row>
    <row r="363" spans="1:11" ht="15" customHeight="1" x14ac:dyDescent="0.25">
      <c r="A363" s="59" t="str">
        <f t="shared" si="25"/>
        <v>Gx</v>
      </c>
      <c r="B363" s="58" t="s">
        <v>201</v>
      </c>
      <c r="C363" s="59">
        <v>0</v>
      </c>
      <c r="D363" s="60">
        <v>9</v>
      </c>
      <c r="E363" s="59" t="s">
        <v>251</v>
      </c>
      <c r="F363" s="61" t="str">
        <f t="shared" si="30"/>
        <v>393/0x189</v>
      </c>
      <c r="G363" s="67">
        <v>393</v>
      </c>
      <c r="H363" s="67" t="str">
        <f t="shared" si="27"/>
        <v>189</v>
      </c>
      <c r="I363" s="67">
        <f t="shared" si="28"/>
        <v>361</v>
      </c>
      <c r="J363" s="67" t="str">
        <f t="shared" si="29"/>
        <v>Gx</v>
      </c>
      <c r="K363" s="147"/>
    </row>
    <row r="364" spans="1:11" ht="15" customHeight="1" x14ac:dyDescent="0.25">
      <c r="A364" s="59" t="str">
        <f t="shared" si="25"/>
        <v>Gy</v>
      </c>
      <c r="B364" s="58" t="s">
        <v>202</v>
      </c>
      <c r="C364" s="59">
        <v>0</v>
      </c>
      <c r="D364" s="60">
        <v>99</v>
      </c>
      <c r="E364" s="59" t="s">
        <v>251</v>
      </c>
      <c r="F364" s="61" t="str">
        <f t="shared" si="30"/>
        <v>394/0x18A</v>
      </c>
      <c r="G364" s="67">
        <v>394</v>
      </c>
      <c r="H364" s="67" t="str">
        <f t="shared" si="27"/>
        <v>18A</v>
      </c>
      <c r="I364" s="67">
        <f t="shared" si="28"/>
        <v>362</v>
      </c>
      <c r="J364" s="67" t="str">
        <f t="shared" si="29"/>
        <v>Gy</v>
      </c>
      <c r="K364" s="147"/>
    </row>
    <row r="365" spans="1:11" ht="15" customHeight="1" x14ac:dyDescent="0.25">
      <c r="A365" s="59" t="str">
        <f t="shared" si="25"/>
        <v>Gz</v>
      </c>
      <c r="B365" s="58" t="s">
        <v>203</v>
      </c>
      <c r="C365" s="59">
        <v>0</v>
      </c>
      <c r="D365" s="60">
        <v>0</v>
      </c>
      <c r="E365" s="59" t="s">
        <v>628</v>
      </c>
      <c r="F365" s="61" t="str">
        <f t="shared" si="30"/>
        <v>395/0x18B</v>
      </c>
      <c r="G365" s="67">
        <v>395</v>
      </c>
      <c r="H365" s="67" t="str">
        <f t="shared" si="27"/>
        <v>18B</v>
      </c>
      <c r="I365" s="67">
        <f t="shared" si="28"/>
        <v>363</v>
      </c>
      <c r="J365" s="67" t="str">
        <f t="shared" si="29"/>
        <v>Gz</v>
      </c>
      <c r="K365" s="147"/>
    </row>
    <row r="366" spans="1:11" ht="15" customHeight="1" x14ac:dyDescent="0.25">
      <c r="A366" s="59" t="str">
        <f t="shared" si="25"/>
        <v>HA</v>
      </c>
      <c r="B366" s="58" t="s">
        <v>204</v>
      </c>
      <c r="C366" s="59">
        <v>0</v>
      </c>
      <c r="D366" s="60">
        <v>0</v>
      </c>
      <c r="E366" s="59" t="s">
        <v>628</v>
      </c>
      <c r="F366" s="61" t="str">
        <f t="shared" si="30"/>
        <v>396/0x18C</v>
      </c>
      <c r="G366" s="67">
        <v>396</v>
      </c>
      <c r="H366" s="67" t="str">
        <f t="shared" si="27"/>
        <v>18C</v>
      </c>
      <c r="I366" s="67">
        <f t="shared" si="28"/>
        <v>364</v>
      </c>
      <c r="J366" s="67" t="str">
        <f t="shared" si="29"/>
        <v>HA</v>
      </c>
      <c r="K366" s="147"/>
    </row>
    <row r="367" spans="1:11" ht="15" customHeight="1" x14ac:dyDescent="0.25">
      <c r="A367" s="66" t="str">
        <f t="shared" si="25"/>
        <v>HB</v>
      </c>
      <c r="B367" s="81" t="s">
        <v>136</v>
      </c>
      <c r="C367" s="82">
        <v>0</v>
      </c>
      <c r="D367" s="91">
        <v>0</v>
      </c>
      <c r="E367" s="82" t="s">
        <v>251</v>
      </c>
      <c r="F367" s="83" t="str">
        <f t="shared" si="30"/>
        <v>397/0x18D</v>
      </c>
      <c r="G367" s="67">
        <v>397</v>
      </c>
      <c r="H367" s="67" t="str">
        <f t="shared" si="27"/>
        <v>18D</v>
      </c>
      <c r="I367" s="67">
        <f t="shared" si="28"/>
        <v>365</v>
      </c>
      <c r="J367" s="67" t="str">
        <f t="shared" si="29"/>
        <v>HB</v>
      </c>
      <c r="K367" s="141" t="s">
        <v>657</v>
      </c>
    </row>
    <row r="368" spans="1:11" ht="15" customHeight="1" x14ac:dyDescent="0.25">
      <c r="A368" s="66" t="str">
        <f t="shared" si="25"/>
        <v>HC</v>
      </c>
      <c r="B368" s="81" t="s">
        <v>210</v>
      </c>
      <c r="C368" s="82">
        <v>0</v>
      </c>
      <c r="D368" s="91">
        <v>0</v>
      </c>
      <c r="E368" s="82" t="s">
        <v>630</v>
      </c>
      <c r="F368" s="83" t="str">
        <f t="shared" si="30"/>
        <v>398/0x18E</v>
      </c>
      <c r="G368" s="67">
        <v>398</v>
      </c>
      <c r="H368" s="67" t="str">
        <f t="shared" si="27"/>
        <v>18E</v>
      </c>
      <c r="I368" s="67">
        <f t="shared" si="28"/>
        <v>366</v>
      </c>
      <c r="J368" s="67" t="str">
        <f t="shared" si="29"/>
        <v>HC</v>
      </c>
      <c r="K368" s="141"/>
    </row>
    <row r="369" spans="1:11" ht="15" customHeight="1" x14ac:dyDescent="0.25">
      <c r="A369" s="66" t="str">
        <f t="shared" si="25"/>
        <v>HD</v>
      </c>
      <c r="B369" s="81" t="s">
        <v>137</v>
      </c>
      <c r="C369" s="82">
        <v>0</v>
      </c>
      <c r="D369" s="91">
        <v>0</v>
      </c>
      <c r="E369" s="82" t="s">
        <v>716</v>
      </c>
      <c r="F369" s="83" t="str">
        <f t="shared" si="30"/>
        <v>399/0x18F</v>
      </c>
      <c r="G369" s="67">
        <v>399</v>
      </c>
      <c r="H369" s="67" t="str">
        <f t="shared" si="27"/>
        <v>18F</v>
      </c>
      <c r="I369" s="67">
        <f t="shared" si="28"/>
        <v>367</v>
      </c>
      <c r="J369" s="67" t="str">
        <f t="shared" si="29"/>
        <v>HD</v>
      </c>
      <c r="K369" s="141"/>
    </row>
    <row r="370" spans="1:11" ht="15" customHeight="1" x14ac:dyDescent="0.25">
      <c r="A370" s="66" t="str">
        <f t="shared" si="25"/>
        <v>HE</v>
      </c>
      <c r="B370" s="81" t="s">
        <v>654</v>
      </c>
      <c r="C370" s="82">
        <v>0</v>
      </c>
      <c r="D370" s="91">
        <v>0</v>
      </c>
      <c r="E370" s="82" t="s">
        <v>653</v>
      </c>
      <c r="F370" s="83" t="str">
        <f t="shared" si="30"/>
        <v>400/0x190</v>
      </c>
      <c r="G370" s="67">
        <v>400</v>
      </c>
      <c r="H370" s="67" t="str">
        <f t="shared" si="27"/>
        <v>190</v>
      </c>
      <c r="I370" s="67">
        <f t="shared" si="28"/>
        <v>368</v>
      </c>
      <c r="J370" s="67" t="str">
        <f t="shared" si="29"/>
        <v>HE</v>
      </c>
      <c r="K370" s="141"/>
    </row>
    <row r="371" spans="1:11" ht="15" customHeight="1" x14ac:dyDescent="0.25">
      <c r="A371" s="66" t="str">
        <f t="shared" si="25"/>
        <v>HF</v>
      </c>
      <c r="B371" s="81" t="s">
        <v>655</v>
      </c>
      <c r="C371" s="82">
        <v>0</v>
      </c>
      <c r="D371" s="91">
        <v>0</v>
      </c>
      <c r="E371" s="82" t="s">
        <v>251</v>
      </c>
      <c r="F371" s="83" t="str">
        <f t="shared" si="30"/>
        <v>401/0x191</v>
      </c>
      <c r="G371" s="67">
        <v>401</v>
      </c>
      <c r="H371" s="67" t="str">
        <f t="shared" si="27"/>
        <v>191</v>
      </c>
      <c r="I371" s="67">
        <f t="shared" si="28"/>
        <v>369</v>
      </c>
      <c r="J371" s="67" t="str">
        <f t="shared" si="29"/>
        <v>HF</v>
      </c>
      <c r="K371" s="141"/>
    </row>
    <row r="372" spans="1:11" ht="15" customHeight="1" x14ac:dyDescent="0.25">
      <c r="A372" s="66" t="str">
        <f t="shared" si="25"/>
        <v>HG</v>
      </c>
      <c r="B372" s="81" t="s">
        <v>656</v>
      </c>
      <c r="C372" s="82">
        <v>0</v>
      </c>
      <c r="D372" s="91">
        <v>0</v>
      </c>
      <c r="E372" s="82" t="s">
        <v>251</v>
      </c>
      <c r="F372" s="83" t="str">
        <f t="shared" si="30"/>
        <v>402/0x192</v>
      </c>
      <c r="G372" s="67">
        <v>402</v>
      </c>
      <c r="H372" s="67" t="str">
        <f t="shared" si="27"/>
        <v>192</v>
      </c>
      <c r="I372" s="67">
        <f t="shared" si="28"/>
        <v>370</v>
      </c>
      <c r="J372" s="67" t="str">
        <f t="shared" si="29"/>
        <v>HG</v>
      </c>
      <c r="K372" s="141"/>
    </row>
    <row r="373" spans="1:11" ht="15" customHeight="1" x14ac:dyDescent="0.25">
      <c r="A373" s="66" t="str">
        <f t="shared" si="25"/>
        <v>HH</v>
      </c>
      <c r="B373" s="81" t="s">
        <v>589</v>
      </c>
      <c r="C373" s="82">
        <v>0</v>
      </c>
      <c r="D373" s="91">
        <v>0</v>
      </c>
      <c r="E373" s="82" t="s">
        <v>251</v>
      </c>
      <c r="F373" s="83" t="str">
        <f t="shared" si="30"/>
        <v>403/0x193</v>
      </c>
      <c r="G373" s="67">
        <v>403</v>
      </c>
      <c r="H373" s="67" t="str">
        <f t="shared" si="27"/>
        <v>193</v>
      </c>
      <c r="I373" s="67">
        <f t="shared" si="28"/>
        <v>371</v>
      </c>
      <c r="J373" s="67" t="str">
        <f t="shared" si="29"/>
        <v>HH</v>
      </c>
      <c r="K373" s="141"/>
    </row>
    <row r="374" spans="1:11" ht="15" customHeight="1" x14ac:dyDescent="0.25">
      <c r="A374" s="66" t="str">
        <f t="shared" si="25"/>
        <v>HI</v>
      </c>
      <c r="B374" s="81" t="s">
        <v>590</v>
      </c>
      <c r="C374" s="82">
        <v>0</v>
      </c>
      <c r="D374" s="91">
        <v>0</v>
      </c>
      <c r="E374" s="82" t="s">
        <v>251</v>
      </c>
      <c r="F374" s="83" t="str">
        <f t="shared" si="30"/>
        <v>404/0x194</v>
      </c>
      <c r="G374" s="67">
        <v>404</v>
      </c>
      <c r="H374" s="67" t="str">
        <f t="shared" si="27"/>
        <v>194</v>
      </c>
      <c r="I374" s="67">
        <f t="shared" si="28"/>
        <v>372</v>
      </c>
      <c r="J374" s="67" t="str">
        <f t="shared" si="29"/>
        <v>HI</v>
      </c>
      <c r="K374" s="141"/>
    </row>
    <row r="375" spans="1:11" ht="15" customHeight="1" x14ac:dyDescent="0.25">
      <c r="A375" s="66" t="str">
        <f t="shared" si="25"/>
        <v>HJ</v>
      </c>
      <c r="B375" s="81" t="s">
        <v>591</v>
      </c>
      <c r="C375" s="82">
        <v>0</v>
      </c>
      <c r="D375" s="91">
        <v>0</v>
      </c>
      <c r="E375" s="82" t="s">
        <v>251</v>
      </c>
      <c r="F375" s="83" t="str">
        <f t="shared" si="30"/>
        <v>405/0x195</v>
      </c>
      <c r="G375" s="67">
        <v>405</v>
      </c>
      <c r="H375" s="67" t="str">
        <f t="shared" si="27"/>
        <v>195</v>
      </c>
      <c r="I375" s="67">
        <f t="shared" si="28"/>
        <v>373</v>
      </c>
      <c r="J375" s="67" t="str">
        <f t="shared" si="29"/>
        <v>HJ</v>
      </c>
      <c r="K375" s="141"/>
    </row>
    <row r="376" spans="1:11" ht="15" customHeight="1" x14ac:dyDescent="0.25">
      <c r="A376" s="66" t="str">
        <f t="shared" si="25"/>
        <v>HK</v>
      </c>
      <c r="B376" s="81" t="s">
        <v>592</v>
      </c>
      <c r="C376" s="82">
        <v>0</v>
      </c>
      <c r="D376" s="91">
        <v>0</v>
      </c>
      <c r="E376" s="82" t="s">
        <v>251</v>
      </c>
      <c r="F376" s="83" t="str">
        <f t="shared" si="30"/>
        <v>406/0x196</v>
      </c>
      <c r="G376" s="67">
        <v>406</v>
      </c>
      <c r="H376" s="67" t="str">
        <f t="shared" si="27"/>
        <v>196</v>
      </c>
      <c r="I376" s="67">
        <f t="shared" si="28"/>
        <v>374</v>
      </c>
      <c r="J376" s="67" t="str">
        <f t="shared" si="29"/>
        <v>HK</v>
      </c>
      <c r="K376" s="141"/>
    </row>
    <row r="377" spans="1:11" ht="15" customHeight="1" x14ac:dyDescent="0.25">
      <c r="A377" s="66" t="str">
        <f t="shared" si="25"/>
        <v>HL</v>
      </c>
      <c r="B377" s="81" t="s">
        <v>593</v>
      </c>
      <c r="C377" s="82">
        <v>0</v>
      </c>
      <c r="D377" s="91">
        <v>250</v>
      </c>
      <c r="E377" s="82" t="s">
        <v>251</v>
      </c>
      <c r="F377" s="83" t="str">
        <f t="shared" si="30"/>
        <v>407/0x197</v>
      </c>
      <c r="G377" s="67">
        <v>407</v>
      </c>
      <c r="H377" s="67" t="str">
        <f t="shared" si="27"/>
        <v>197</v>
      </c>
      <c r="I377" s="67">
        <f t="shared" si="28"/>
        <v>375</v>
      </c>
      <c r="J377" s="67" t="str">
        <f t="shared" si="29"/>
        <v>HL</v>
      </c>
      <c r="K377" s="141"/>
    </row>
    <row r="378" spans="1:11" ht="15" customHeight="1" x14ac:dyDescent="0.25">
      <c r="A378" s="66" t="str">
        <f t="shared" si="25"/>
        <v>HM</v>
      </c>
      <c r="B378" s="81" t="s">
        <v>594</v>
      </c>
      <c r="C378" s="82">
        <v>0</v>
      </c>
      <c r="D378" s="91">
        <v>50</v>
      </c>
      <c r="E378" s="82" t="s">
        <v>251</v>
      </c>
      <c r="F378" s="83" t="str">
        <f t="shared" si="30"/>
        <v>408/0x198</v>
      </c>
      <c r="G378" s="67">
        <v>408</v>
      </c>
      <c r="H378" s="67" t="str">
        <f t="shared" si="27"/>
        <v>198</v>
      </c>
      <c r="I378" s="67">
        <f t="shared" si="28"/>
        <v>376</v>
      </c>
      <c r="J378" s="67" t="str">
        <f t="shared" si="29"/>
        <v>HM</v>
      </c>
      <c r="K378" s="141"/>
    </row>
    <row r="379" spans="1:11" ht="15" customHeight="1" x14ac:dyDescent="0.25">
      <c r="A379" s="66" t="str">
        <f t="shared" si="25"/>
        <v>HN</v>
      </c>
      <c r="B379" s="81" t="s">
        <v>595</v>
      </c>
      <c r="C379" s="82">
        <v>0</v>
      </c>
      <c r="D379" s="91">
        <v>50</v>
      </c>
      <c r="E379" s="82" t="s">
        <v>251</v>
      </c>
      <c r="F379" s="83" t="str">
        <f t="shared" si="30"/>
        <v>409/0x199</v>
      </c>
      <c r="G379" s="67">
        <v>409</v>
      </c>
      <c r="H379" s="67" t="str">
        <f t="shared" si="27"/>
        <v>199</v>
      </c>
      <c r="I379" s="67">
        <f t="shared" si="28"/>
        <v>377</v>
      </c>
      <c r="J379" s="67" t="str">
        <f t="shared" si="29"/>
        <v>HN</v>
      </c>
      <c r="K379" s="141"/>
    </row>
    <row r="380" spans="1:11" ht="15" customHeight="1" x14ac:dyDescent="0.25">
      <c r="A380" s="66" t="str">
        <f t="shared" si="25"/>
        <v>HO</v>
      </c>
      <c r="B380" s="81" t="s">
        <v>596</v>
      </c>
      <c r="C380" s="82">
        <v>0</v>
      </c>
      <c r="D380" s="91">
        <v>360</v>
      </c>
      <c r="E380" s="82" t="s">
        <v>251</v>
      </c>
      <c r="F380" s="83" t="str">
        <f t="shared" si="30"/>
        <v>410/0x19A</v>
      </c>
      <c r="G380" s="67">
        <v>410</v>
      </c>
      <c r="H380" s="67" t="str">
        <f t="shared" si="27"/>
        <v>19A</v>
      </c>
      <c r="I380" s="67">
        <f t="shared" si="28"/>
        <v>378</v>
      </c>
      <c r="J380" s="67" t="str">
        <f t="shared" si="29"/>
        <v>HO</v>
      </c>
      <c r="K380" s="141"/>
    </row>
    <row r="381" spans="1:11" ht="15" customHeight="1" x14ac:dyDescent="0.25">
      <c r="A381" s="66" t="str">
        <f t="shared" si="25"/>
        <v>HP</v>
      </c>
      <c r="B381" s="81" t="s">
        <v>597</v>
      </c>
      <c r="C381" s="82">
        <v>0</v>
      </c>
      <c r="D381" s="91">
        <v>9999</v>
      </c>
      <c r="E381" s="82" t="s">
        <v>251</v>
      </c>
      <c r="F381" s="83" t="str">
        <f t="shared" si="30"/>
        <v>411/0x19B</v>
      </c>
      <c r="G381" s="67">
        <v>411</v>
      </c>
      <c r="H381" s="67" t="str">
        <f t="shared" si="27"/>
        <v>19B</v>
      </c>
      <c r="I381" s="67">
        <f t="shared" si="28"/>
        <v>379</v>
      </c>
      <c r="J381" s="67" t="str">
        <f t="shared" si="29"/>
        <v>HP</v>
      </c>
      <c r="K381" s="141"/>
    </row>
    <row r="382" spans="1:11" ht="15" customHeight="1" x14ac:dyDescent="0.25">
      <c r="A382" s="66" t="str">
        <f t="shared" si="25"/>
        <v>HQ</v>
      </c>
      <c r="B382" s="81" t="s">
        <v>598</v>
      </c>
      <c r="C382" s="82">
        <v>0</v>
      </c>
      <c r="D382" s="91">
        <v>360</v>
      </c>
      <c r="E382" s="82" t="s">
        <v>251</v>
      </c>
      <c r="F382" s="83" t="str">
        <f t="shared" si="30"/>
        <v>412/0x19C</v>
      </c>
      <c r="G382" s="67">
        <v>412</v>
      </c>
      <c r="H382" s="67" t="str">
        <f t="shared" si="27"/>
        <v>19C</v>
      </c>
      <c r="I382" s="67">
        <f t="shared" si="28"/>
        <v>380</v>
      </c>
      <c r="J382" s="67" t="str">
        <f t="shared" si="29"/>
        <v>HQ</v>
      </c>
      <c r="K382" s="141"/>
    </row>
    <row r="383" spans="1:11" ht="15" customHeight="1" x14ac:dyDescent="0.25">
      <c r="A383" s="66" t="str">
        <f t="shared" si="25"/>
        <v>HR</v>
      </c>
      <c r="B383" s="81" t="s">
        <v>599</v>
      </c>
      <c r="C383" s="82">
        <v>0</v>
      </c>
      <c r="D383" s="91">
        <v>0</v>
      </c>
      <c r="E383" s="82" t="s">
        <v>251</v>
      </c>
      <c r="F383" s="83" t="str">
        <f t="shared" si="30"/>
        <v>413/0x19D</v>
      </c>
      <c r="G383" s="67">
        <v>413</v>
      </c>
      <c r="H383" s="67" t="str">
        <f t="shared" si="27"/>
        <v>19D</v>
      </c>
      <c r="I383" s="67">
        <f t="shared" si="28"/>
        <v>381</v>
      </c>
      <c r="J383" s="67" t="str">
        <f t="shared" si="29"/>
        <v>HR</v>
      </c>
      <c r="K383" s="141"/>
    </row>
    <row r="384" spans="1:11" ht="15" customHeight="1" x14ac:dyDescent="0.25">
      <c r="A384" s="66" t="str">
        <f t="shared" si="25"/>
        <v>HS</v>
      </c>
      <c r="B384" s="81" t="s">
        <v>600</v>
      </c>
      <c r="C384" s="82">
        <v>0</v>
      </c>
      <c r="D384" s="91">
        <v>360</v>
      </c>
      <c r="E384" s="82" t="s">
        <v>251</v>
      </c>
      <c r="F384" s="83" t="str">
        <f t="shared" si="30"/>
        <v>414/0x19E</v>
      </c>
      <c r="G384" s="67">
        <v>414</v>
      </c>
      <c r="H384" s="67" t="str">
        <f t="shared" si="27"/>
        <v>19E</v>
      </c>
      <c r="I384" s="67">
        <f t="shared" si="28"/>
        <v>382</v>
      </c>
      <c r="J384" s="67" t="str">
        <f t="shared" si="29"/>
        <v>HS</v>
      </c>
      <c r="K384" s="141"/>
    </row>
    <row r="385" spans="1:16" ht="15" customHeight="1" x14ac:dyDescent="0.25">
      <c r="A385" s="66" t="str">
        <f t="shared" si="25"/>
        <v>HT</v>
      </c>
      <c r="B385" s="81" t="s">
        <v>601</v>
      </c>
      <c r="C385" s="82">
        <v>0</v>
      </c>
      <c r="D385" s="91">
        <v>9999</v>
      </c>
      <c r="E385" s="82" t="s">
        <v>251</v>
      </c>
      <c r="F385" s="83" t="str">
        <f t="shared" si="30"/>
        <v>415/0x19F</v>
      </c>
      <c r="G385" s="67">
        <v>415</v>
      </c>
      <c r="H385" s="67" t="str">
        <f t="shared" si="27"/>
        <v>19F</v>
      </c>
      <c r="I385" s="67">
        <f t="shared" si="28"/>
        <v>383</v>
      </c>
      <c r="J385" s="67" t="str">
        <f t="shared" si="29"/>
        <v>HT</v>
      </c>
      <c r="K385" s="141"/>
    </row>
    <row r="386" spans="1:16" ht="15" customHeight="1" x14ac:dyDescent="0.25">
      <c r="A386" s="66" t="str">
        <f t="shared" ref="A386:A449" si="31">J386</f>
        <v>HU</v>
      </c>
      <c r="B386" s="81" t="s">
        <v>603</v>
      </c>
      <c r="C386" s="82">
        <v>0</v>
      </c>
      <c r="D386" s="91">
        <v>999999999</v>
      </c>
      <c r="E386" s="82" t="s">
        <v>251</v>
      </c>
      <c r="F386" s="83" t="str">
        <f t="shared" si="30"/>
        <v>416/0x1A0</v>
      </c>
      <c r="G386" s="67">
        <v>416</v>
      </c>
      <c r="H386" s="67" t="str">
        <f t="shared" ref="H386:H449" si="32">DEC2HEX(G386)</f>
        <v>1A0</v>
      </c>
      <c r="I386" s="67">
        <f t="shared" ref="I386:I449" si="33">G386-32</f>
        <v>384</v>
      </c>
      <c r="J386" s="67" t="str">
        <f t="shared" ref="J386:J449" si="34">CONCATENATE(CHAR(IF((ROUNDDOWN(I386/52,0) &gt;25),(ROUNDDOWN(I386/52,0)+71),(ROUNDDOWN(I386/52,0)+65))),CHAR( IF(( I386 - (ROUNDDOWN(I386/52,0)*52) &gt;25),( I386 - (ROUNDDOWN(I386/52,0)*52) + 71),( I386 - (ROUNDDOWN(I386/52,0)*52) + 65))))</f>
        <v>HU</v>
      </c>
      <c r="K386" s="141"/>
    </row>
    <row r="387" spans="1:16" ht="15" customHeight="1" x14ac:dyDescent="0.25">
      <c r="A387" s="66" t="str">
        <f t="shared" si="31"/>
        <v>HV</v>
      </c>
      <c r="B387" s="81" t="s">
        <v>604</v>
      </c>
      <c r="C387" s="82">
        <v>0</v>
      </c>
      <c r="D387" s="91">
        <v>999999999</v>
      </c>
      <c r="E387" s="82" t="s">
        <v>251</v>
      </c>
      <c r="F387" s="83" t="str">
        <f t="shared" si="30"/>
        <v>417/0x1A1</v>
      </c>
      <c r="G387" s="67">
        <v>417</v>
      </c>
      <c r="H387" s="67" t="str">
        <f t="shared" si="32"/>
        <v>1A1</v>
      </c>
      <c r="I387" s="67">
        <f t="shared" si="33"/>
        <v>385</v>
      </c>
      <c r="J387" s="67" t="str">
        <f t="shared" si="34"/>
        <v>HV</v>
      </c>
      <c r="K387" s="141"/>
    </row>
    <row r="388" spans="1:16" ht="15" customHeight="1" x14ac:dyDescent="0.25">
      <c r="A388" s="66" t="str">
        <f t="shared" si="31"/>
        <v>HW</v>
      </c>
      <c r="B388" s="81" t="s">
        <v>605</v>
      </c>
      <c r="C388" s="82">
        <v>0</v>
      </c>
      <c r="D388" s="91">
        <v>999</v>
      </c>
      <c r="E388" s="82" t="s">
        <v>251</v>
      </c>
      <c r="F388" s="83" t="str">
        <f t="shared" si="30"/>
        <v>418/0x1A2</v>
      </c>
      <c r="G388" s="67">
        <v>418</v>
      </c>
      <c r="H388" s="67" t="str">
        <f t="shared" si="32"/>
        <v>1A2</v>
      </c>
      <c r="I388" s="67">
        <f t="shared" si="33"/>
        <v>386</v>
      </c>
      <c r="J388" s="67" t="str">
        <f t="shared" si="34"/>
        <v>HW</v>
      </c>
      <c r="K388" s="141"/>
    </row>
    <row r="389" spans="1:16" ht="15" customHeight="1" x14ac:dyDescent="0.25">
      <c r="A389" s="66" t="str">
        <f t="shared" si="31"/>
        <v>HX</v>
      </c>
      <c r="B389" s="81" t="s">
        <v>606</v>
      </c>
      <c r="C389" s="82">
        <v>0</v>
      </c>
      <c r="D389" s="91">
        <v>99</v>
      </c>
      <c r="E389" s="82" t="s">
        <v>251</v>
      </c>
      <c r="F389" s="83" t="str">
        <f t="shared" si="30"/>
        <v>419/0x1A3</v>
      </c>
      <c r="G389" s="67">
        <v>419</v>
      </c>
      <c r="H389" s="67" t="str">
        <f t="shared" si="32"/>
        <v>1A3</v>
      </c>
      <c r="I389" s="67">
        <f t="shared" si="33"/>
        <v>387</v>
      </c>
      <c r="J389" s="67" t="str">
        <f t="shared" si="34"/>
        <v>HX</v>
      </c>
      <c r="K389" s="141"/>
    </row>
    <row r="390" spans="1:16" ht="15" customHeight="1" x14ac:dyDescent="0.25">
      <c r="A390" s="66" t="str">
        <f t="shared" si="31"/>
        <v>HY</v>
      </c>
      <c r="B390" s="81" t="s">
        <v>602</v>
      </c>
      <c r="C390" s="82">
        <v>0</v>
      </c>
      <c r="D390" s="91">
        <v>0</v>
      </c>
      <c r="E390" s="82" t="s">
        <v>251</v>
      </c>
      <c r="F390" s="83" t="str">
        <f t="shared" si="30"/>
        <v>420/0x1A4</v>
      </c>
      <c r="G390" s="67">
        <v>420</v>
      </c>
      <c r="H390" s="67" t="str">
        <f t="shared" si="32"/>
        <v>1A4</v>
      </c>
      <c r="I390" s="67">
        <f t="shared" si="33"/>
        <v>388</v>
      </c>
      <c r="J390" s="67" t="str">
        <f t="shared" si="34"/>
        <v>HY</v>
      </c>
      <c r="K390" s="141"/>
      <c r="P390" s="68"/>
    </row>
    <row r="391" spans="1:16" ht="15" customHeight="1" x14ac:dyDescent="0.25">
      <c r="A391" s="35" t="str">
        <f t="shared" si="31"/>
        <v>HZ</v>
      </c>
      <c r="B391" s="81" t="s">
        <v>7</v>
      </c>
      <c r="C391" s="82">
        <v>0</v>
      </c>
      <c r="D391" s="91">
        <v>0</v>
      </c>
      <c r="E391" s="82"/>
      <c r="F391" s="83" t="str">
        <f t="shared" si="30"/>
        <v>421/0x1A5</v>
      </c>
      <c r="G391" s="90">
        <v>421</v>
      </c>
      <c r="H391" s="90" t="str">
        <f t="shared" si="32"/>
        <v>1A5</v>
      </c>
      <c r="I391" s="90">
        <f t="shared" si="33"/>
        <v>389</v>
      </c>
      <c r="J391" s="90" t="str">
        <f t="shared" si="34"/>
        <v>HZ</v>
      </c>
      <c r="K391" s="141"/>
    </row>
    <row r="392" spans="1:16" ht="15" customHeight="1" x14ac:dyDescent="0.25">
      <c r="A392" s="98" t="str">
        <f t="shared" si="31"/>
        <v>Ha</v>
      </c>
      <c r="B392" s="85" t="s">
        <v>205</v>
      </c>
      <c r="C392" s="98">
        <v>0</v>
      </c>
      <c r="D392" s="86">
        <v>64500</v>
      </c>
      <c r="E392" s="98" t="s">
        <v>629</v>
      </c>
      <c r="F392" s="86" t="str">
        <f t="shared" si="30"/>
        <v>422/0x1A6</v>
      </c>
      <c r="G392" s="90">
        <v>422</v>
      </c>
      <c r="H392" s="90" t="str">
        <f t="shared" si="32"/>
        <v>1A6</v>
      </c>
      <c r="I392" s="90">
        <f t="shared" si="33"/>
        <v>390</v>
      </c>
      <c r="J392" s="90" t="str">
        <f t="shared" si="34"/>
        <v>Ha</v>
      </c>
      <c r="K392" s="151" t="s">
        <v>664</v>
      </c>
    </row>
    <row r="393" spans="1:16" ht="15" customHeight="1" x14ac:dyDescent="0.25">
      <c r="A393" s="98" t="str">
        <f t="shared" si="31"/>
        <v>Hb</v>
      </c>
      <c r="B393" s="85" t="s">
        <v>206</v>
      </c>
      <c r="C393" s="98">
        <v>0</v>
      </c>
      <c r="D393" s="86">
        <v>0</v>
      </c>
      <c r="E393" s="98" t="s">
        <v>251</v>
      </c>
      <c r="F393" s="86" t="str">
        <f t="shared" si="30"/>
        <v>423/0x1A7</v>
      </c>
      <c r="G393" s="90">
        <v>423</v>
      </c>
      <c r="H393" s="90" t="str">
        <f t="shared" si="32"/>
        <v>1A7</v>
      </c>
      <c r="I393" s="90">
        <f t="shared" si="33"/>
        <v>391</v>
      </c>
      <c r="J393" s="90" t="str">
        <f t="shared" si="34"/>
        <v>Hb</v>
      </c>
      <c r="K393" s="151"/>
    </row>
    <row r="394" spans="1:16" ht="15" customHeight="1" x14ac:dyDescent="0.25">
      <c r="A394" s="98" t="str">
        <f t="shared" si="31"/>
        <v>Hc</v>
      </c>
      <c r="B394" s="85" t="s">
        <v>208</v>
      </c>
      <c r="C394" s="98">
        <v>0</v>
      </c>
      <c r="D394" s="86">
        <v>0</v>
      </c>
      <c r="E394" s="98" t="s">
        <v>251</v>
      </c>
      <c r="F394" s="86" t="str">
        <f t="shared" si="30"/>
        <v>424/0x1A8</v>
      </c>
      <c r="G394" s="90">
        <v>424</v>
      </c>
      <c r="H394" s="90" t="str">
        <f t="shared" si="32"/>
        <v>1A8</v>
      </c>
      <c r="I394" s="90">
        <f t="shared" si="33"/>
        <v>392</v>
      </c>
      <c r="J394" s="90" t="str">
        <f t="shared" si="34"/>
        <v>Hc</v>
      </c>
      <c r="K394" s="151"/>
    </row>
    <row r="395" spans="1:16" ht="15" customHeight="1" x14ac:dyDescent="0.25">
      <c r="A395" s="98" t="str">
        <f t="shared" si="31"/>
        <v>Hd</v>
      </c>
      <c r="B395" s="85" t="s">
        <v>209</v>
      </c>
      <c r="C395" s="98">
        <v>0</v>
      </c>
      <c r="D395" s="86">
        <v>255</v>
      </c>
      <c r="E395" s="98" t="s">
        <v>251</v>
      </c>
      <c r="F395" s="86" t="str">
        <f t="shared" si="30"/>
        <v>425/0x1A9</v>
      </c>
      <c r="G395" s="90">
        <v>425</v>
      </c>
      <c r="H395" s="90" t="str">
        <f t="shared" si="32"/>
        <v>1A9</v>
      </c>
      <c r="I395" s="90">
        <f t="shared" si="33"/>
        <v>393</v>
      </c>
      <c r="J395" s="90" t="str">
        <f t="shared" si="34"/>
        <v>Hd</v>
      </c>
      <c r="K395" s="151"/>
    </row>
    <row r="396" spans="1:16" ht="15" customHeight="1" x14ac:dyDescent="0.25">
      <c r="A396" s="98" t="str">
        <f t="shared" si="31"/>
        <v>He</v>
      </c>
      <c r="B396" s="85" t="s">
        <v>621</v>
      </c>
      <c r="C396" s="98">
        <v>0</v>
      </c>
      <c r="D396" s="86">
        <v>65535</v>
      </c>
      <c r="E396" s="98" t="s">
        <v>251</v>
      </c>
      <c r="F396" s="86" t="str">
        <f t="shared" si="30"/>
        <v>426/0x1AA</v>
      </c>
      <c r="G396" s="90">
        <v>426</v>
      </c>
      <c r="H396" s="90" t="str">
        <f t="shared" si="32"/>
        <v>1AA</v>
      </c>
      <c r="I396" s="90">
        <f t="shared" si="33"/>
        <v>394</v>
      </c>
      <c r="J396" s="90" t="str">
        <f t="shared" si="34"/>
        <v>He</v>
      </c>
      <c r="K396" s="151"/>
    </row>
    <row r="397" spans="1:16" ht="15" customHeight="1" x14ac:dyDescent="0.25">
      <c r="A397" s="98" t="str">
        <f t="shared" si="31"/>
        <v>Hf</v>
      </c>
      <c r="B397" s="85" t="s">
        <v>622</v>
      </c>
      <c r="C397" s="98">
        <v>0</v>
      </c>
      <c r="D397" s="86">
        <v>255</v>
      </c>
      <c r="E397" s="98" t="s">
        <v>251</v>
      </c>
      <c r="F397" s="86" t="str">
        <f t="shared" si="30"/>
        <v>427/0x1AB</v>
      </c>
      <c r="G397" s="90">
        <v>427</v>
      </c>
      <c r="H397" s="90" t="str">
        <f t="shared" si="32"/>
        <v>1AB</v>
      </c>
      <c r="I397" s="90">
        <f t="shared" si="33"/>
        <v>395</v>
      </c>
      <c r="J397" s="90" t="str">
        <f t="shared" si="34"/>
        <v>Hf</v>
      </c>
      <c r="K397" s="151"/>
    </row>
    <row r="398" spans="1:16" ht="15" customHeight="1" x14ac:dyDescent="0.25">
      <c r="A398" s="98" t="str">
        <f t="shared" si="31"/>
        <v>Hg</v>
      </c>
      <c r="B398" s="85" t="s">
        <v>623</v>
      </c>
      <c r="C398" s="98">
        <v>0</v>
      </c>
      <c r="D398" s="86">
        <v>65535</v>
      </c>
      <c r="E398" s="98" t="s">
        <v>251</v>
      </c>
      <c r="F398" s="86" t="str">
        <f t="shared" si="30"/>
        <v>428/0x1AC</v>
      </c>
      <c r="G398" s="90">
        <v>428</v>
      </c>
      <c r="H398" s="90" t="str">
        <f t="shared" si="32"/>
        <v>1AC</v>
      </c>
      <c r="I398" s="90">
        <f t="shared" si="33"/>
        <v>396</v>
      </c>
      <c r="J398" s="90" t="str">
        <f t="shared" si="34"/>
        <v>Hg</v>
      </c>
      <c r="K398" s="151"/>
    </row>
    <row r="399" spans="1:16" ht="15" customHeight="1" x14ac:dyDescent="0.25">
      <c r="A399" s="98" t="str">
        <f t="shared" si="31"/>
        <v>Hh</v>
      </c>
      <c r="B399" s="85" t="s">
        <v>607</v>
      </c>
      <c r="C399" s="98">
        <v>0</v>
      </c>
      <c r="D399" s="86">
        <v>2</v>
      </c>
      <c r="E399" s="98" t="s">
        <v>251</v>
      </c>
      <c r="F399" s="87" t="str">
        <f t="shared" si="30"/>
        <v>429/0x1AD</v>
      </c>
      <c r="G399" s="67">
        <v>429</v>
      </c>
      <c r="H399" s="67" t="str">
        <f t="shared" si="32"/>
        <v>1AD</v>
      </c>
      <c r="I399" s="67">
        <f t="shared" si="33"/>
        <v>397</v>
      </c>
      <c r="J399" s="67" t="str">
        <f t="shared" si="34"/>
        <v>Hh</v>
      </c>
      <c r="K399" s="151"/>
    </row>
    <row r="400" spans="1:16" ht="15" customHeight="1" x14ac:dyDescent="0.25">
      <c r="A400" s="98" t="str">
        <f t="shared" si="31"/>
        <v>Hi</v>
      </c>
      <c r="B400" s="85" t="s">
        <v>608</v>
      </c>
      <c r="C400" s="98">
        <v>0</v>
      </c>
      <c r="D400" s="86">
        <v>2</v>
      </c>
      <c r="E400" s="98" t="s">
        <v>251</v>
      </c>
      <c r="F400" s="87" t="str">
        <f t="shared" si="30"/>
        <v>430/0x1AE</v>
      </c>
      <c r="G400" s="67">
        <v>430</v>
      </c>
      <c r="H400" s="67" t="str">
        <f t="shared" si="32"/>
        <v>1AE</v>
      </c>
      <c r="I400" s="67">
        <f t="shared" si="33"/>
        <v>398</v>
      </c>
      <c r="J400" s="67" t="str">
        <f t="shared" si="34"/>
        <v>Hi</v>
      </c>
      <c r="K400" s="151"/>
    </row>
    <row r="401" spans="1:11" ht="15" customHeight="1" x14ac:dyDescent="0.25">
      <c r="A401" s="98" t="str">
        <f t="shared" si="31"/>
        <v>Hj</v>
      </c>
      <c r="B401" s="85" t="s">
        <v>610</v>
      </c>
      <c r="C401" s="98">
        <v>0</v>
      </c>
      <c r="D401" s="86">
        <v>2</v>
      </c>
      <c r="E401" s="98" t="s">
        <v>251</v>
      </c>
      <c r="F401" s="87" t="str">
        <f t="shared" si="30"/>
        <v>431/0x1AF</v>
      </c>
      <c r="G401" s="67">
        <v>431</v>
      </c>
      <c r="H401" s="67" t="str">
        <f t="shared" si="32"/>
        <v>1AF</v>
      </c>
      <c r="I401" s="67">
        <f t="shared" si="33"/>
        <v>399</v>
      </c>
      <c r="J401" s="67" t="str">
        <f t="shared" si="34"/>
        <v>Hj</v>
      </c>
      <c r="K401" s="151"/>
    </row>
    <row r="402" spans="1:11" ht="15" customHeight="1" x14ac:dyDescent="0.25">
      <c r="A402" s="98" t="str">
        <f t="shared" si="31"/>
        <v>Hk</v>
      </c>
      <c r="B402" s="85" t="s">
        <v>609</v>
      </c>
      <c r="C402" s="98">
        <v>0</v>
      </c>
      <c r="D402" s="86">
        <v>2</v>
      </c>
      <c r="E402" s="98" t="s">
        <v>251</v>
      </c>
      <c r="F402" s="87" t="str">
        <f t="shared" si="30"/>
        <v>432/0x1B0</v>
      </c>
      <c r="G402" s="67">
        <v>432</v>
      </c>
      <c r="H402" s="67" t="str">
        <f t="shared" si="32"/>
        <v>1B0</v>
      </c>
      <c r="I402" s="67">
        <f t="shared" si="33"/>
        <v>400</v>
      </c>
      <c r="J402" s="67" t="str">
        <f t="shared" si="34"/>
        <v>Hk</v>
      </c>
      <c r="K402" s="151"/>
    </row>
    <row r="403" spans="1:11" ht="15" customHeight="1" x14ac:dyDescent="0.25">
      <c r="A403" s="98" t="str">
        <f t="shared" si="31"/>
        <v>Hl</v>
      </c>
      <c r="B403" s="85" t="s">
        <v>611</v>
      </c>
      <c r="C403" s="98">
        <v>0</v>
      </c>
      <c r="D403" s="86">
        <v>2</v>
      </c>
      <c r="E403" s="98" t="s">
        <v>251</v>
      </c>
      <c r="F403" s="87" t="str">
        <f t="shared" si="30"/>
        <v>433/0x1B1</v>
      </c>
      <c r="G403" s="67">
        <v>433</v>
      </c>
      <c r="H403" s="67" t="str">
        <f t="shared" si="32"/>
        <v>1B1</v>
      </c>
      <c r="I403" s="67">
        <f t="shared" si="33"/>
        <v>401</v>
      </c>
      <c r="J403" s="67" t="str">
        <f t="shared" si="34"/>
        <v>Hl</v>
      </c>
      <c r="K403" s="151"/>
    </row>
    <row r="404" spans="1:11" ht="15" customHeight="1" x14ac:dyDescent="0.25">
      <c r="A404" s="98" t="str">
        <f t="shared" si="31"/>
        <v>Hm</v>
      </c>
      <c r="B404" s="85" t="s">
        <v>612</v>
      </c>
      <c r="C404" s="98">
        <v>0</v>
      </c>
      <c r="D404" s="86">
        <v>2</v>
      </c>
      <c r="E404" s="98" t="s">
        <v>251</v>
      </c>
      <c r="F404" s="87" t="str">
        <f t="shared" si="30"/>
        <v>434/0x1B2</v>
      </c>
      <c r="G404" s="67">
        <v>434</v>
      </c>
      <c r="H404" s="67" t="str">
        <f t="shared" si="32"/>
        <v>1B2</v>
      </c>
      <c r="I404" s="67">
        <f t="shared" si="33"/>
        <v>402</v>
      </c>
      <c r="J404" s="67" t="str">
        <f t="shared" si="34"/>
        <v>Hm</v>
      </c>
      <c r="K404" s="151"/>
    </row>
    <row r="405" spans="1:11" ht="15" customHeight="1" x14ac:dyDescent="0.25">
      <c r="A405" s="98" t="str">
        <f t="shared" si="31"/>
        <v>Hn</v>
      </c>
      <c r="B405" s="85" t="s">
        <v>211</v>
      </c>
      <c r="C405" s="98">
        <v>0</v>
      </c>
      <c r="D405" s="86">
        <v>65535</v>
      </c>
      <c r="E405" s="98" t="s">
        <v>251</v>
      </c>
      <c r="F405" s="87" t="str">
        <f t="shared" si="30"/>
        <v>435/0x1B3</v>
      </c>
      <c r="G405" s="67">
        <v>435</v>
      </c>
      <c r="H405" s="67" t="str">
        <f t="shared" si="32"/>
        <v>1B3</v>
      </c>
      <c r="I405" s="67">
        <f t="shared" si="33"/>
        <v>403</v>
      </c>
      <c r="J405" s="67" t="str">
        <f t="shared" si="34"/>
        <v>Hn</v>
      </c>
      <c r="K405" s="151"/>
    </row>
    <row r="406" spans="1:11" ht="15" customHeight="1" x14ac:dyDescent="0.25">
      <c r="A406" s="98" t="str">
        <f t="shared" si="31"/>
        <v>Ho</v>
      </c>
      <c r="B406" s="85" t="s">
        <v>708</v>
      </c>
      <c r="C406" s="98">
        <v>0</v>
      </c>
      <c r="D406" s="86">
        <v>0</v>
      </c>
      <c r="E406" s="98" t="s">
        <v>669</v>
      </c>
      <c r="F406" s="87" t="str">
        <f t="shared" si="30"/>
        <v>436/0x1B4</v>
      </c>
      <c r="G406" s="67">
        <v>436</v>
      </c>
      <c r="H406" s="67" t="str">
        <f t="shared" si="32"/>
        <v>1B4</v>
      </c>
      <c r="I406" s="67">
        <f t="shared" si="33"/>
        <v>404</v>
      </c>
      <c r="J406" s="67" t="str">
        <f t="shared" si="34"/>
        <v>Ho</v>
      </c>
      <c r="K406" s="151"/>
    </row>
    <row r="407" spans="1:11" ht="15" customHeight="1" x14ac:dyDescent="0.25">
      <c r="A407" s="98" t="str">
        <f t="shared" si="31"/>
        <v>Hp</v>
      </c>
      <c r="B407" s="85" t="s">
        <v>709</v>
      </c>
      <c r="C407" s="98">
        <v>0</v>
      </c>
      <c r="D407" s="86">
        <v>0</v>
      </c>
      <c r="E407" s="98" t="s">
        <v>669</v>
      </c>
      <c r="F407" s="87" t="str">
        <f t="shared" si="30"/>
        <v>437/0x1B5</v>
      </c>
      <c r="G407" s="67">
        <v>437</v>
      </c>
      <c r="H407" s="67" t="str">
        <f t="shared" si="32"/>
        <v>1B5</v>
      </c>
      <c r="I407" s="67">
        <f t="shared" si="33"/>
        <v>405</v>
      </c>
      <c r="J407" s="67" t="str">
        <f t="shared" si="34"/>
        <v>Hp</v>
      </c>
      <c r="K407" s="151"/>
    </row>
    <row r="408" spans="1:11" ht="15" customHeight="1" x14ac:dyDescent="0.25">
      <c r="A408" s="98" t="str">
        <f t="shared" si="31"/>
        <v>Hq</v>
      </c>
      <c r="B408" s="100" t="s">
        <v>647</v>
      </c>
      <c r="C408" s="99">
        <v>0</v>
      </c>
      <c r="D408" s="86">
        <v>10</v>
      </c>
      <c r="E408" s="99" t="s">
        <v>251</v>
      </c>
      <c r="F408" s="87" t="str">
        <f t="shared" ref="F408:F471" si="35">CONCATENATE(G408,"/","0x",,H408)</f>
        <v>438/0x1B6</v>
      </c>
      <c r="G408" s="67">
        <v>438</v>
      </c>
      <c r="H408" s="67" t="str">
        <f t="shared" si="32"/>
        <v>1B6</v>
      </c>
      <c r="I408" s="67">
        <f t="shared" si="33"/>
        <v>406</v>
      </c>
      <c r="J408" s="67" t="str">
        <f t="shared" si="34"/>
        <v>Hq</v>
      </c>
      <c r="K408" s="151"/>
    </row>
    <row r="409" spans="1:11" ht="15" customHeight="1" x14ac:dyDescent="0.25">
      <c r="A409" s="98" t="str">
        <f t="shared" si="31"/>
        <v>Hr</v>
      </c>
      <c r="B409" s="100" t="s">
        <v>163</v>
      </c>
      <c r="C409" s="99">
        <v>0</v>
      </c>
      <c r="D409" s="86">
        <v>4294967295</v>
      </c>
      <c r="E409" s="99" t="s">
        <v>251</v>
      </c>
      <c r="F409" s="87" t="str">
        <f t="shared" si="35"/>
        <v>439/0x1B7</v>
      </c>
      <c r="G409" s="67">
        <v>439</v>
      </c>
      <c r="H409" s="67" t="str">
        <f t="shared" si="32"/>
        <v>1B7</v>
      </c>
      <c r="I409" s="67">
        <f t="shared" si="33"/>
        <v>407</v>
      </c>
      <c r="J409" s="67" t="str">
        <f t="shared" si="34"/>
        <v>Hr</v>
      </c>
      <c r="K409" s="151"/>
    </row>
    <row r="410" spans="1:11" ht="15" customHeight="1" x14ac:dyDescent="0.25">
      <c r="A410" s="99" t="str">
        <f t="shared" si="31"/>
        <v>Hs</v>
      </c>
      <c r="B410" s="100" t="s">
        <v>186</v>
      </c>
      <c r="C410" s="99">
        <v>0</v>
      </c>
      <c r="D410" s="86" t="s">
        <v>640</v>
      </c>
      <c r="E410" s="99" t="s">
        <v>630</v>
      </c>
      <c r="F410" s="87" t="str">
        <f t="shared" si="35"/>
        <v>440/0x1B8</v>
      </c>
      <c r="G410" s="67">
        <v>440</v>
      </c>
      <c r="H410" s="67" t="str">
        <f t="shared" si="32"/>
        <v>1B8</v>
      </c>
      <c r="I410" s="67">
        <f t="shared" si="33"/>
        <v>408</v>
      </c>
      <c r="J410" s="67" t="str">
        <f t="shared" si="34"/>
        <v>Hs</v>
      </c>
      <c r="K410" s="151"/>
    </row>
    <row r="411" spans="1:11" ht="15" customHeight="1" x14ac:dyDescent="0.25">
      <c r="A411" s="99" t="str">
        <f t="shared" si="31"/>
        <v>Ht</v>
      </c>
      <c r="B411" s="100" t="s">
        <v>187</v>
      </c>
      <c r="C411" s="99">
        <v>0</v>
      </c>
      <c r="D411" s="86">
        <v>255</v>
      </c>
      <c r="E411" s="99" t="s">
        <v>251</v>
      </c>
      <c r="F411" s="87" t="str">
        <f t="shared" si="35"/>
        <v>441/0x1B9</v>
      </c>
      <c r="G411" s="67">
        <v>441</v>
      </c>
      <c r="H411" s="67" t="str">
        <f t="shared" si="32"/>
        <v>1B9</v>
      </c>
      <c r="I411" s="67">
        <f t="shared" si="33"/>
        <v>409</v>
      </c>
      <c r="J411" s="67" t="str">
        <f t="shared" si="34"/>
        <v>Ht</v>
      </c>
      <c r="K411" s="151"/>
    </row>
    <row r="412" spans="1:11" ht="15" customHeight="1" x14ac:dyDescent="0.25">
      <c r="A412" s="99" t="str">
        <f t="shared" si="31"/>
        <v>Hu</v>
      </c>
      <c r="B412" s="100" t="s">
        <v>717</v>
      </c>
      <c r="C412" s="99">
        <v>0</v>
      </c>
      <c r="D412" s="86">
        <v>65535</v>
      </c>
      <c r="E412" s="99" t="s">
        <v>669</v>
      </c>
      <c r="F412" s="87" t="str">
        <f t="shared" si="35"/>
        <v>442/0x1BA</v>
      </c>
      <c r="G412" s="67">
        <v>442</v>
      </c>
      <c r="H412" s="67" t="str">
        <f t="shared" si="32"/>
        <v>1BA</v>
      </c>
      <c r="I412" s="67">
        <f t="shared" si="33"/>
        <v>410</v>
      </c>
      <c r="J412" s="67" t="str">
        <f t="shared" si="34"/>
        <v>Hu</v>
      </c>
      <c r="K412" s="151"/>
    </row>
    <row r="413" spans="1:11" ht="15" customHeight="1" x14ac:dyDescent="0.25">
      <c r="A413" s="99" t="str">
        <f t="shared" si="31"/>
        <v>Hv</v>
      </c>
      <c r="B413" s="100" t="s">
        <v>718</v>
      </c>
      <c r="C413" s="99">
        <v>0</v>
      </c>
      <c r="D413" s="86">
        <v>99999</v>
      </c>
      <c r="E413" s="99" t="s">
        <v>669</v>
      </c>
      <c r="F413" s="87" t="str">
        <f t="shared" si="35"/>
        <v>443/0x1BB</v>
      </c>
      <c r="G413" s="67">
        <v>443</v>
      </c>
      <c r="H413" s="67" t="str">
        <f t="shared" si="32"/>
        <v>1BB</v>
      </c>
      <c r="I413" s="67">
        <f t="shared" si="33"/>
        <v>411</v>
      </c>
      <c r="J413" s="67" t="str">
        <f t="shared" si="34"/>
        <v>Hv</v>
      </c>
      <c r="K413" s="151"/>
    </row>
    <row r="414" spans="1:11" ht="15" customHeight="1" x14ac:dyDescent="0.25">
      <c r="A414" s="99" t="str">
        <f t="shared" si="31"/>
        <v>Hw</v>
      </c>
      <c r="B414" s="100" t="s">
        <v>719</v>
      </c>
      <c r="C414" s="99">
        <v>0</v>
      </c>
      <c r="D414" s="86" t="s">
        <v>640</v>
      </c>
      <c r="E414" s="99" t="s">
        <v>669</v>
      </c>
      <c r="F414" s="84" t="str">
        <f t="shared" si="35"/>
        <v>444/0x1BC</v>
      </c>
      <c r="G414" s="67">
        <v>444</v>
      </c>
      <c r="H414" s="67" t="str">
        <f t="shared" si="32"/>
        <v>1BC</v>
      </c>
      <c r="I414" s="67">
        <f t="shared" si="33"/>
        <v>412</v>
      </c>
      <c r="J414" s="67" t="str">
        <f t="shared" si="34"/>
        <v>Hw</v>
      </c>
      <c r="K414" s="151"/>
    </row>
    <row r="415" spans="1:11" ht="15" customHeight="1" x14ac:dyDescent="0.25">
      <c r="A415" s="99" t="str">
        <f t="shared" si="31"/>
        <v>Hx</v>
      </c>
      <c r="B415" s="100" t="s">
        <v>720</v>
      </c>
      <c r="C415" s="99">
        <v>0</v>
      </c>
      <c r="D415" s="86">
        <v>0</v>
      </c>
      <c r="E415" s="99" t="s">
        <v>669</v>
      </c>
      <c r="F415" s="84" t="str">
        <f t="shared" si="35"/>
        <v>445/0x1BD</v>
      </c>
      <c r="G415" s="67">
        <v>445</v>
      </c>
      <c r="H415" s="67" t="str">
        <f t="shared" si="32"/>
        <v>1BD</v>
      </c>
      <c r="I415" s="67">
        <f t="shared" si="33"/>
        <v>413</v>
      </c>
      <c r="J415" s="67" t="str">
        <f t="shared" si="34"/>
        <v>Hx</v>
      </c>
      <c r="K415" s="151"/>
    </row>
    <row r="416" spans="1:11" x14ac:dyDescent="0.25">
      <c r="A416" s="99" t="str">
        <f t="shared" si="31"/>
        <v>Hy</v>
      </c>
      <c r="B416" s="100" t="s">
        <v>166</v>
      </c>
      <c r="C416" s="99">
        <v>0</v>
      </c>
      <c r="D416" s="86" t="s">
        <v>637</v>
      </c>
      <c r="E416" s="99" t="s">
        <v>633</v>
      </c>
      <c r="F416" s="84" t="str">
        <f t="shared" si="35"/>
        <v>446/0x1BE</v>
      </c>
      <c r="G416" s="67">
        <v>446</v>
      </c>
      <c r="H416" s="67" t="str">
        <f t="shared" si="32"/>
        <v>1BE</v>
      </c>
      <c r="I416" s="67">
        <f t="shared" si="33"/>
        <v>414</v>
      </c>
      <c r="J416" s="67" t="str">
        <f t="shared" si="34"/>
        <v>Hy</v>
      </c>
      <c r="K416" s="151"/>
    </row>
    <row r="417" spans="1:11" x14ac:dyDescent="0.25">
      <c r="A417" s="99" t="str">
        <f t="shared" si="31"/>
        <v>Hz</v>
      </c>
      <c r="B417" s="100" t="s">
        <v>618</v>
      </c>
      <c r="C417" s="99">
        <v>0</v>
      </c>
      <c r="D417" s="86">
        <v>65535</v>
      </c>
      <c r="E417" s="99" t="s">
        <v>251</v>
      </c>
      <c r="F417" s="84" t="str">
        <f t="shared" si="35"/>
        <v>447/0x1BF</v>
      </c>
      <c r="G417" s="67">
        <v>447</v>
      </c>
      <c r="H417" s="67" t="str">
        <f t="shared" si="32"/>
        <v>1BF</v>
      </c>
      <c r="I417" s="67">
        <f t="shared" si="33"/>
        <v>415</v>
      </c>
      <c r="J417" s="67" t="str">
        <f t="shared" si="34"/>
        <v>Hz</v>
      </c>
      <c r="K417" s="151"/>
    </row>
    <row r="418" spans="1:11" x14ac:dyDescent="0.25">
      <c r="A418" s="99" t="str">
        <f t="shared" si="31"/>
        <v>IA</v>
      </c>
      <c r="B418" s="88" t="s">
        <v>148</v>
      </c>
      <c r="C418" s="99">
        <v>0</v>
      </c>
      <c r="D418" s="84">
        <v>0</v>
      </c>
      <c r="E418" s="99" t="s">
        <v>251</v>
      </c>
      <c r="F418" s="84" t="str">
        <f t="shared" si="35"/>
        <v>448/0x1C0</v>
      </c>
      <c r="G418" s="67">
        <v>448</v>
      </c>
      <c r="H418" s="67" t="str">
        <f t="shared" si="32"/>
        <v>1C0</v>
      </c>
      <c r="I418" s="67">
        <f t="shared" si="33"/>
        <v>416</v>
      </c>
      <c r="J418" s="67" t="str">
        <f t="shared" si="34"/>
        <v>IA</v>
      </c>
      <c r="K418" s="151"/>
    </row>
    <row r="419" spans="1:11" x14ac:dyDescent="0.25">
      <c r="A419" s="99" t="str">
        <f t="shared" si="31"/>
        <v>IB</v>
      </c>
      <c r="B419" s="88" t="s">
        <v>190</v>
      </c>
      <c r="C419" s="99">
        <v>0</v>
      </c>
      <c r="D419" s="84">
        <v>9999</v>
      </c>
      <c r="E419" s="99" t="s">
        <v>251</v>
      </c>
      <c r="F419" s="84" t="str">
        <f t="shared" si="35"/>
        <v>449/0x1C1</v>
      </c>
      <c r="G419" s="67">
        <v>449</v>
      </c>
      <c r="H419" s="67" t="str">
        <f t="shared" si="32"/>
        <v>1C1</v>
      </c>
      <c r="I419" s="67">
        <f t="shared" si="33"/>
        <v>417</v>
      </c>
      <c r="J419" s="67" t="str">
        <f t="shared" si="34"/>
        <v>IB</v>
      </c>
      <c r="K419" s="151"/>
    </row>
    <row r="420" spans="1:11" x14ac:dyDescent="0.25">
      <c r="A420" s="99" t="str">
        <f t="shared" si="31"/>
        <v>IC</v>
      </c>
      <c r="B420" s="88" t="s">
        <v>191</v>
      </c>
      <c r="C420" s="99">
        <v>0</v>
      </c>
      <c r="D420" s="84">
        <v>99</v>
      </c>
      <c r="E420" s="99" t="s">
        <v>251</v>
      </c>
      <c r="F420" s="84" t="str">
        <f t="shared" si="35"/>
        <v>450/0x1C2</v>
      </c>
      <c r="G420" s="67">
        <v>450</v>
      </c>
      <c r="H420" s="67" t="str">
        <f t="shared" si="32"/>
        <v>1C2</v>
      </c>
      <c r="I420" s="67">
        <f t="shared" si="33"/>
        <v>418</v>
      </c>
      <c r="J420" s="67" t="str">
        <f t="shared" si="34"/>
        <v>IC</v>
      </c>
      <c r="K420" s="151"/>
    </row>
    <row r="421" spans="1:11" x14ac:dyDescent="0.25">
      <c r="A421" s="99" t="str">
        <f t="shared" si="31"/>
        <v>ID</v>
      </c>
      <c r="B421" s="88" t="s">
        <v>583</v>
      </c>
      <c r="C421" s="99">
        <v>0</v>
      </c>
      <c r="D421" s="84">
        <v>0</v>
      </c>
      <c r="E421" s="99" t="s">
        <v>630</v>
      </c>
      <c r="F421" s="84" t="str">
        <f t="shared" si="35"/>
        <v>451/0x1C3</v>
      </c>
      <c r="G421" s="67">
        <v>451</v>
      </c>
      <c r="H421" s="67" t="str">
        <f t="shared" si="32"/>
        <v>1C3</v>
      </c>
      <c r="I421" s="67">
        <f t="shared" si="33"/>
        <v>419</v>
      </c>
      <c r="J421" s="67" t="str">
        <f t="shared" si="34"/>
        <v>ID</v>
      </c>
      <c r="K421" s="151"/>
    </row>
    <row r="422" spans="1:11" x14ac:dyDescent="0.25">
      <c r="A422" s="99" t="str">
        <f t="shared" si="31"/>
        <v>IE</v>
      </c>
      <c r="B422" s="88" t="s">
        <v>584</v>
      </c>
      <c r="C422" s="99">
        <v>0</v>
      </c>
      <c r="D422" s="84">
        <v>0</v>
      </c>
      <c r="E422" s="99" t="s">
        <v>630</v>
      </c>
      <c r="F422" s="85" t="str">
        <f t="shared" si="35"/>
        <v>452/0x1C4</v>
      </c>
      <c r="G422" s="72">
        <v>452</v>
      </c>
      <c r="H422" s="67" t="str">
        <f t="shared" si="32"/>
        <v>1C4</v>
      </c>
      <c r="I422" s="67">
        <f t="shared" si="33"/>
        <v>420</v>
      </c>
      <c r="J422" s="67" t="str">
        <f t="shared" si="34"/>
        <v>IE</v>
      </c>
      <c r="K422" s="151"/>
    </row>
    <row r="423" spans="1:11" x14ac:dyDescent="0.25">
      <c r="A423" s="99" t="str">
        <f t="shared" si="31"/>
        <v>IF</v>
      </c>
      <c r="B423" s="88" t="s">
        <v>710</v>
      </c>
      <c r="C423" s="99">
        <v>0</v>
      </c>
      <c r="D423" s="84">
        <v>0</v>
      </c>
      <c r="E423" s="99"/>
      <c r="F423" s="85" t="str">
        <f t="shared" si="35"/>
        <v>453/0x1C5</v>
      </c>
      <c r="G423" s="72">
        <v>453</v>
      </c>
      <c r="H423" s="67" t="str">
        <f t="shared" si="32"/>
        <v>1C5</v>
      </c>
      <c r="I423" s="67">
        <f t="shared" si="33"/>
        <v>421</v>
      </c>
      <c r="J423" s="67" t="str">
        <f t="shared" si="34"/>
        <v>IF</v>
      </c>
      <c r="K423" s="151"/>
    </row>
    <row r="424" spans="1:11" x14ac:dyDescent="0.25">
      <c r="A424" s="99" t="str">
        <f t="shared" si="31"/>
        <v>IG</v>
      </c>
      <c r="B424" s="88" t="s">
        <v>7</v>
      </c>
      <c r="C424" s="99"/>
      <c r="D424" s="84"/>
      <c r="E424" s="99"/>
      <c r="F424" s="85" t="str">
        <f t="shared" si="35"/>
        <v>454/0x1C6</v>
      </c>
      <c r="G424" s="72">
        <v>454</v>
      </c>
      <c r="H424" s="67" t="str">
        <f t="shared" si="32"/>
        <v>1C6</v>
      </c>
      <c r="I424" s="67">
        <f t="shared" si="33"/>
        <v>422</v>
      </c>
      <c r="J424" s="67" t="str">
        <f t="shared" si="34"/>
        <v>IG</v>
      </c>
      <c r="K424" s="151"/>
    </row>
    <row r="425" spans="1:11" x14ac:dyDescent="0.25">
      <c r="A425" s="99" t="str">
        <f t="shared" si="31"/>
        <v>IH</v>
      </c>
      <c r="B425" s="88" t="s">
        <v>7</v>
      </c>
      <c r="C425" s="99"/>
      <c r="D425" s="84"/>
      <c r="E425" s="99"/>
      <c r="F425" s="85" t="str">
        <f t="shared" si="35"/>
        <v>455/0x1C7</v>
      </c>
      <c r="G425" s="72">
        <v>455</v>
      </c>
      <c r="H425" s="67" t="str">
        <f t="shared" si="32"/>
        <v>1C7</v>
      </c>
      <c r="I425" s="67">
        <f t="shared" si="33"/>
        <v>423</v>
      </c>
      <c r="J425" s="67" t="str">
        <f t="shared" si="34"/>
        <v>IH</v>
      </c>
      <c r="K425" s="151"/>
    </row>
    <row r="426" spans="1:11" x14ac:dyDescent="0.25">
      <c r="A426" s="99" t="str">
        <f t="shared" si="31"/>
        <v>II</v>
      </c>
      <c r="B426" s="88" t="s">
        <v>7</v>
      </c>
      <c r="C426" s="99"/>
      <c r="D426" s="84"/>
      <c r="E426" s="99"/>
      <c r="F426" s="85" t="str">
        <f t="shared" si="35"/>
        <v>456/0x1C8</v>
      </c>
      <c r="G426" s="72">
        <v>456</v>
      </c>
      <c r="H426" s="67" t="str">
        <f t="shared" si="32"/>
        <v>1C8</v>
      </c>
      <c r="I426" s="67">
        <f t="shared" si="33"/>
        <v>424</v>
      </c>
      <c r="J426" s="67" t="str">
        <f t="shared" si="34"/>
        <v>II</v>
      </c>
      <c r="K426" s="151"/>
    </row>
    <row r="427" spans="1:11" x14ac:dyDescent="0.25">
      <c r="A427" s="99" t="str">
        <f t="shared" si="31"/>
        <v>IJ</v>
      </c>
      <c r="B427" s="88" t="s">
        <v>7</v>
      </c>
      <c r="C427" s="99"/>
      <c r="D427" s="84"/>
      <c r="E427" s="99"/>
      <c r="F427" s="85" t="str">
        <f t="shared" si="35"/>
        <v>457/0x1C9</v>
      </c>
      <c r="G427" s="72">
        <v>457</v>
      </c>
      <c r="H427" s="67" t="str">
        <f t="shared" si="32"/>
        <v>1C9</v>
      </c>
      <c r="I427" s="67">
        <f t="shared" si="33"/>
        <v>425</v>
      </c>
      <c r="J427" s="67" t="str">
        <f t="shared" si="34"/>
        <v>IJ</v>
      </c>
      <c r="K427" s="151"/>
    </row>
    <row r="428" spans="1:11" x14ac:dyDescent="0.25">
      <c r="A428" s="35" t="str">
        <f t="shared" si="31"/>
        <v>IK</v>
      </c>
      <c r="B428" s="36"/>
      <c r="C428" s="35"/>
      <c r="D428" s="37"/>
      <c r="E428" s="35"/>
      <c r="F428" s="38" t="str">
        <f t="shared" si="35"/>
        <v>458/0x1CA</v>
      </c>
      <c r="G428" s="67">
        <v>458</v>
      </c>
      <c r="H428" s="67" t="str">
        <f t="shared" si="32"/>
        <v>1CA</v>
      </c>
      <c r="I428" s="67">
        <f t="shared" si="33"/>
        <v>426</v>
      </c>
      <c r="J428" s="67" t="str">
        <f t="shared" si="34"/>
        <v>IK</v>
      </c>
      <c r="K428" s="92"/>
    </row>
    <row r="429" spans="1:11" x14ac:dyDescent="0.25">
      <c r="A429" s="35" t="str">
        <f t="shared" si="31"/>
        <v>IL</v>
      </c>
      <c r="B429" s="36"/>
      <c r="C429" s="35"/>
      <c r="D429" s="37"/>
      <c r="E429" s="35"/>
      <c r="F429" s="38" t="str">
        <f t="shared" si="35"/>
        <v>459/0x1CB</v>
      </c>
      <c r="G429" s="67">
        <v>459</v>
      </c>
      <c r="H429" s="67" t="str">
        <f t="shared" si="32"/>
        <v>1CB</v>
      </c>
      <c r="I429" s="67">
        <f t="shared" si="33"/>
        <v>427</v>
      </c>
      <c r="J429" s="67" t="str">
        <f t="shared" si="34"/>
        <v>IL</v>
      </c>
      <c r="K429" s="92"/>
    </row>
    <row r="430" spans="1:11" x14ac:dyDescent="0.25">
      <c r="A430" s="35" t="str">
        <f t="shared" si="31"/>
        <v>IM</v>
      </c>
      <c r="B430" s="36"/>
      <c r="C430" s="35"/>
      <c r="D430" s="37"/>
      <c r="E430" s="35"/>
      <c r="F430" s="38" t="str">
        <f t="shared" si="35"/>
        <v>460/0x1CC</v>
      </c>
      <c r="G430" s="67">
        <v>460</v>
      </c>
      <c r="H430" s="67" t="str">
        <f t="shared" si="32"/>
        <v>1CC</v>
      </c>
      <c r="I430" s="67">
        <f t="shared" si="33"/>
        <v>428</v>
      </c>
      <c r="J430" s="67" t="str">
        <f t="shared" si="34"/>
        <v>IM</v>
      </c>
      <c r="K430" s="92"/>
    </row>
    <row r="431" spans="1:11" x14ac:dyDescent="0.25">
      <c r="A431" s="35" t="str">
        <f t="shared" si="31"/>
        <v>IN</v>
      </c>
      <c r="B431" s="36"/>
      <c r="C431" s="35"/>
      <c r="D431" s="37"/>
      <c r="E431" s="35"/>
      <c r="F431" s="38" t="str">
        <f t="shared" si="35"/>
        <v>461/0x1CD</v>
      </c>
      <c r="G431" s="67">
        <v>461</v>
      </c>
      <c r="H431" s="67" t="str">
        <f t="shared" si="32"/>
        <v>1CD</v>
      </c>
      <c r="I431" s="67">
        <f t="shared" si="33"/>
        <v>429</v>
      </c>
      <c r="J431" s="67" t="str">
        <f t="shared" si="34"/>
        <v>IN</v>
      </c>
      <c r="K431" s="92"/>
    </row>
    <row r="432" spans="1:11" x14ac:dyDescent="0.25">
      <c r="A432" s="35" t="str">
        <f t="shared" si="31"/>
        <v>IO</v>
      </c>
      <c r="B432" s="36"/>
      <c r="C432" s="35"/>
      <c r="D432" s="37"/>
      <c r="E432" s="35"/>
      <c r="F432" s="38" t="str">
        <f t="shared" si="35"/>
        <v>462/0x1CE</v>
      </c>
      <c r="G432" s="67">
        <v>462</v>
      </c>
      <c r="H432" s="67" t="str">
        <f t="shared" si="32"/>
        <v>1CE</v>
      </c>
      <c r="I432" s="67">
        <f t="shared" si="33"/>
        <v>430</v>
      </c>
      <c r="J432" s="67" t="str">
        <f t="shared" si="34"/>
        <v>IO</v>
      </c>
      <c r="K432" s="92"/>
    </row>
    <row r="433" spans="1:11" x14ac:dyDescent="0.25">
      <c r="A433" s="35" t="str">
        <f t="shared" si="31"/>
        <v>IP</v>
      </c>
      <c r="B433" s="36"/>
      <c r="C433" s="35"/>
      <c r="D433" s="37"/>
      <c r="E433" s="35"/>
      <c r="F433" s="38" t="str">
        <f t="shared" si="35"/>
        <v>463/0x1CF</v>
      </c>
      <c r="G433" s="67">
        <v>463</v>
      </c>
      <c r="H433" s="67" t="str">
        <f t="shared" si="32"/>
        <v>1CF</v>
      </c>
      <c r="I433" s="67">
        <f t="shared" si="33"/>
        <v>431</v>
      </c>
      <c r="J433" s="67" t="str">
        <f t="shared" si="34"/>
        <v>IP</v>
      </c>
      <c r="K433" s="92"/>
    </row>
    <row r="434" spans="1:11" x14ac:dyDescent="0.25">
      <c r="A434" s="35" t="str">
        <f t="shared" si="31"/>
        <v>IQ</v>
      </c>
      <c r="B434" s="36"/>
      <c r="C434" s="35"/>
      <c r="D434" s="37"/>
      <c r="E434" s="35"/>
      <c r="F434" s="38" t="str">
        <f t="shared" si="35"/>
        <v>464/0x1D0</v>
      </c>
      <c r="G434" s="67">
        <v>464</v>
      </c>
      <c r="H434" s="67" t="str">
        <f t="shared" si="32"/>
        <v>1D0</v>
      </c>
      <c r="I434" s="67">
        <f t="shared" si="33"/>
        <v>432</v>
      </c>
      <c r="J434" s="67" t="str">
        <f t="shared" si="34"/>
        <v>IQ</v>
      </c>
      <c r="K434" s="92"/>
    </row>
    <row r="435" spans="1:11" x14ac:dyDescent="0.25">
      <c r="A435" s="35" t="str">
        <f t="shared" si="31"/>
        <v>IR</v>
      </c>
      <c r="B435" s="36"/>
      <c r="C435" s="35"/>
      <c r="D435" s="37"/>
      <c r="E435" s="35"/>
      <c r="F435" s="38" t="str">
        <f t="shared" si="35"/>
        <v>465/0x1D1</v>
      </c>
      <c r="G435" s="67">
        <v>465</v>
      </c>
      <c r="H435" s="67" t="str">
        <f t="shared" si="32"/>
        <v>1D1</v>
      </c>
      <c r="I435" s="67">
        <f t="shared" si="33"/>
        <v>433</v>
      </c>
      <c r="J435" s="67" t="str">
        <f t="shared" si="34"/>
        <v>IR</v>
      </c>
      <c r="K435" s="92"/>
    </row>
    <row r="436" spans="1:11" x14ac:dyDescent="0.25">
      <c r="A436" s="35" t="str">
        <f t="shared" si="31"/>
        <v>IS</v>
      </c>
      <c r="B436" s="36"/>
      <c r="C436" s="35"/>
      <c r="D436" s="37"/>
      <c r="E436" s="35"/>
      <c r="F436" s="38" t="str">
        <f t="shared" si="35"/>
        <v>466/0x1D2</v>
      </c>
      <c r="G436" s="67">
        <v>466</v>
      </c>
      <c r="H436" s="67" t="str">
        <f t="shared" si="32"/>
        <v>1D2</v>
      </c>
      <c r="I436" s="67">
        <f t="shared" si="33"/>
        <v>434</v>
      </c>
      <c r="J436" s="67" t="str">
        <f t="shared" si="34"/>
        <v>IS</v>
      </c>
      <c r="K436" s="92"/>
    </row>
    <row r="437" spans="1:11" x14ac:dyDescent="0.25">
      <c r="A437" s="35" t="str">
        <f t="shared" si="31"/>
        <v>IT</v>
      </c>
      <c r="B437" s="36"/>
      <c r="C437" s="35"/>
      <c r="D437" s="37"/>
      <c r="E437" s="35"/>
      <c r="F437" s="38" t="str">
        <f t="shared" si="35"/>
        <v>467/0x1D3</v>
      </c>
      <c r="G437" s="67">
        <v>467</v>
      </c>
      <c r="H437" s="67" t="str">
        <f t="shared" si="32"/>
        <v>1D3</v>
      </c>
      <c r="I437" s="67">
        <f t="shared" si="33"/>
        <v>435</v>
      </c>
      <c r="J437" s="67" t="str">
        <f t="shared" si="34"/>
        <v>IT</v>
      </c>
      <c r="K437" s="92"/>
    </row>
    <row r="438" spans="1:11" x14ac:dyDescent="0.25">
      <c r="A438" s="35" t="str">
        <f t="shared" si="31"/>
        <v>IU</v>
      </c>
      <c r="B438" s="36"/>
      <c r="C438" s="35"/>
      <c r="D438" s="37"/>
      <c r="E438" s="35"/>
      <c r="F438" s="38" t="str">
        <f t="shared" si="35"/>
        <v>468/0x1D4</v>
      </c>
      <c r="G438" s="67">
        <v>468</v>
      </c>
      <c r="H438" s="67" t="str">
        <f t="shared" si="32"/>
        <v>1D4</v>
      </c>
      <c r="I438" s="67">
        <f t="shared" si="33"/>
        <v>436</v>
      </c>
      <c r="J438" s="67" t="str">
        <f t="shared" si="34"/>
        <v>IU</v>
      </c>
      <c r="K438" s="92"/>
    </row>
    <row r="439" spans="1:11" x14ac:dyDescent="0.25">
      <c r="A439" s="35" t="str">
        <f t="shared" si="31"/>
        <v>IV</v>
      </c>
      <c r="B439" s="36"/>
      <c r="C439" s="35"/>
      <c r="D439" s="37"/>
      <c r="E439" s="35"/>
      <c r="F439" s="38" t="str">
        <f t="shared" si="35"/>
        <v>469/0x1D5</v>
      </c>
      <c r="G439" s="67">
        <v>469</v>
      </c>
      <c r="H439" s="67" t="str">
        <f t="shared" si="32"/>
        <v>1D5</v>
      </c>
      <c r="I439" s="67">
        <f t="shared" si="33"/>
        <v>437</v>
      </c>
      <c r="J439" s="67" t="str">
        <f t="shared" si="34"/>
        <v>IV</v>
      </c>
      <c r="K439" s="92"/>
    </row>
    <row r="440" spans="1:11" x14ac:dyDescent="0.25">
      <c r="A440" s="35" t="str">
        <f t="shared" si="31"/>
        <v>IW</v>
      </c>
      <c r="B440" s="36"/>
      <c r="C440" s="35"/>
      <c r="D440" s="37"/>
      <c r="E440" s="35"/>
      <c r="F440" s="38" t="str">
        <f t="shared" si="35"/>
        <v>470/0x1D6</v>
      </c>
      <c r="G440" s="67">
        <v>470</v>
      </c>
      <c r="H440" s="67" t="str">
        <f t="shared" si="32"/>
        <v>1D6</v>
      </c>
      <c r="I440" s="67">
        <f t="shared" si="33"/>
        <v>438</v>
      </c>
      <c r="J440" s="67" t="str">
        <f t="shared" si="34"/>
        <v>IW</v>
      </c>
      <c r="K440" s="92"/>
    </row>
    <row r="441" spans="1:11" x14ac:dyDescent="0.25">
      <c r="A441" s="35" t="str">
        <f t="shared" si="31"/>
        <v>IX</v>
      </c>
      <c r="B441" s="36"/>
      <c r="C441" s="35"/>
      <c r="D441" s="37"/>
      <c r="E441" s="35"/>
      <c r="F441" s="38" t="str">
        <f t="shared" si="35"/>
        <v>471/0x1D7</v>
      </c>
      <c r="G441" s="67">
        <v>471</v>
      </c>
      <c r="H441" s="67" t="str">
        <f t="shared" si="32"/>
        <v>1D7</v>
      </c>
      <c r="I441" s="67">
        <f t="shared" si="33"/>
        <v>439</v>
      </c>
      <c r="J441" s="67" t="str">
        <f t="shared" si="34"/>
        <v>IX</v>
      </c>
      <c r="K441" s="92"/>
    </row>
    <row r="442" spans="1:11" x14ac:dyDescent="0.25">
      <c r="A442" s="35" t="str">
        <f t="shared" si="31"/>
        <v>IY</v>
      </c>
      <c r="B442" s="36"/>
      <c r="C442" s="35"/>
      <c r="D442" s="37"/>
      <c r="E442" s="35"/>
      <c r="F442" s="38" t="str">
        <f t="shared" si="35"/>
        <v>472/0x1D8</v>
      </c>
      <c r="G442" s="67">
        <v>472</v>
      </c>
      <c r="H442" s="67" t="str">
        <f t="shared" si="32"/>
        <v>1D8</v>
      </c>
      <c r="I442" s="67">
        <f t="shared" si="33"/>
        <v>440</v>
      </c>
      <c r="J442" s="67" t="str">
        <f t="shared" si="34"/>
        <v>IY</v>
      </c>
      <c r="K442" s="92"/>
    </row>
    <row r="443" spans="1:11" x14ac:dyDescent="0.25">
      <c r="A443" s="35" t="str">
        <f t="shared" si="31"/>
        <v>IZ</v>
      </c>
      <c r="B443" s="36"/>
      <c r="C443" s="35"/>
      <c r="D443" s="37"/>
      <c r="E443" s="35"/>
      <c r="F443" s="38" t="str">
        <f t="shared" si="35"/>
        <v>473/0x1D9</v>
      </c>
      <c r="G443" s="67">
        <v>473</v>
      </c>
      <c r="H443" s="67" t="str">
        <f t="shared" si="32"/>
        <v>1D9</v>
      </c>
      <c r="I443" s="67">
        <f t="shared" si="33"/>
        <v>441</v>
      </c>
      <c r="J443" s="67" t="str">
        <f t="shared" si="34"/>
        <v>IZ</v>
      </c>
      <c r="K443" s="92"/>
    </row>
    <row r="444" spans="1:11" x14ac:dyDescent="0.25">
      <c r="A444" s="35" t="str">
        <f t="shared" si="31"/>
        <v>Ia</v>
      </c>
      <c r="B444" s="36"/>
      <c r="C444" s="35"/>
      <c r="D444" s="37"/>
      <c r="E444" s="35"/>
      <c r="F444" s="38" t="str">
        <f t="shared" si="35"/>
        <v>474/0x1DA</v>
      </c>
      <c r="G444" s="67">
        <v>474</v>
      </c>
      <c r="H444" s="67" t="str">
        <f t="shared" si="32"/>
        <v>1DA</v>
      </c>
      <c r="I444" s="67">
        <f t="shared" si="33"/>
        <v>442</v>
      </c>
      <c r="J444" s="67" t="str">
        <f t="shared" si="34"/>
        <v>Ia</v>
      </c>
      <c r="K444" s="92"/>
    </row>
    <row r="445" spans="1:11" x14ac:dyDescent="0.25">
      <c r="A445" s="35" t="str">
        <f t="shared" si="31"/>
        <v>Ib</v>
      </c>
      <c r="B445" s="36"/>
      <c r="C445" s="35"/>
      <c r="D445" s="37"/>
      <c r="E445" s="35"/>
      <c r="F445" s="38" t="str">
        <f t="shared" si="35"/>
        <v>475/0x1DB</v>
      </c>
      <c r="G445" s="67">
        <v>475</v>
      </c>
      <c r="H445" s="67" t="str">
        <f t="shared" si="32"/>
        <v>1DB</v>
      </c>
      <c r="I445" s="67">
        <f t="shared" si="33"/>
        <v>443</v>
      </c>
      <c r="J445" s="67" t="str">
        <f t="shared" si="34"/>
        <v>Ib</v>
      </c>
      <c r="K445" s="92"/>
    </row>
    <row r="446" spans="1:11" x14ac:dyDescent="0.25">
      <c r="A446" s="35" t="str">
        <f t="shared" si="31"/>
        <v>Ic</v>
      </c>
      <c r="B446" s="36"/>
      <c r="C446" s="35"/>
      <c r="D446" s="37"/>
      <c r="E446" s="35"/>
      <c r="F446" s="38" t="str">
        <f t="shared" si="35"/>
        <v>476/0x1DC</v>
      </c>
      <c r="G446" s="67">
        <v>476</v>
      </c>
      <c r="H446" s="67" t="str">
        <f t="shared" si="32"/>
        <v>1DC</v>
      </c>
      <c r="I446" s="67">
        <f t="shared" si="33"/>
        <v>444</v>
      </c>
      <c r="J446" s="67" t="str">
        <f t="shared" si="34"/>
        <v>Ic</v>
      </c>
      <c r="K446" s="92"/>
    </row>
    <row r="447" spans="1:11" x14ac:dyDescent="0.25">
      <c r="A447" s="35" t="str">
        <f t="shared" si="31"/>
        <v>Id</v>
      </c>
      <c r="B447" s="36"/>
      <c r="C447" s="35"/>
      <c r="D447" s="37"/>
      <c r="E447" s="35"/>
      <c r="F447" s="38" t="str">
        <f t="shared" si="35"/>
        <v>477/0x1DD</v>
      </c>
      <c r="G447" s="67">
        <v>477</v>
      </c>
      <c r="H447" s="67" t="str">
        <f t="shared" si="32"/>
        <v>1DD</v>
      </c>
      <c r="I447" s="67">
        <f t="shared" si="33"/>
        <v>445</v>
      </c>
      <c r="J447" s="67" t="str">
        <f t="shared" si="34"/>
        <v>Id</v>
      </c>
      <c r="K447" s="92"/>
    </row>
    <row r="448" spans="1:11" x14ac:dyDescent="0.25">
      <c r="A448" s="35" t="str">
        <f t="shared" si="31"/>
        <v>Ie</v>
      </c>
      <c r="B448" s="36"/>
      <c r="C448" s="35"/>
      <c r="D448" s="37"/>
      <c r="E448" s="35"/>
      <c r="F448" s="38" t="str">
        <f t="shared" si="35"/>
        <v>478/0x1DE</v>
      </c>
      <c r="G448" s="67">
        <v>478</v>
      </c>
      <c r="H448" s="67" t="str">
        <f t="shared" si="32"/>
        <v>1DE</v>
      </c>
      <c r="I448" s="67">
        <f t="shared" si="33"/>
        <v>446</v>
      </c>
      <c r="J448" s="67" t="str">
        <f t="shared" si="34"/>
        <v>Ie</v>
      </c>
      <c r="K448" s="92"/>
    </row>
    <row r="449" spans="1:11" x14ac:dyDescent="0.25">
      <c r="A449" s="35" t="str">
        <f t="shared" si="31"/>
        <v>If</v>
      </c>
      <c r="B449" s="36"/>
      <c r="C449" s="35"/>
      <c r="D449" s="37"/>
      <c r="E449" s="35"/>
      <c r="F449" s="38" t="str">
        <f t="shared" si="35"/>
        <v>479/0x1DF</v>
      </c>
      <c r="G449" s="67">
        <v>479</v>
      </c>
      <c r="H449" s="67" t="str">
        <f t="shared" si="32"/>
        <v>1DF</v>
      </c>
      <c r="I449" s="67">
        <f t="shared" si="33"/>
        <v>447</v>
      </c>
      <c r="J449" s="67" t="str">
        <f t="shared" si="34"/>
        <v>If</v>
      </c>
      <c r="K449" s="92"/>
    </row>
    <row r="450" spans="1:11" x14ac:dyDescent="0.25">
      <c r="A450" s="35" t="str">
        <f t="shared" ref="A450:A476" si="36">J450</f>
        <v>Ig</v>
      </c>
      <c r="B450" s="36"/>
      <c r="C450" s="35"/>
      <c r="D450" s="37"/>
      <c r="E450" s="35"/>
      <c r="F450" s="38" t="str">
        <f t="shared" si="35"/>
        <v>480/0x1E0</v>
      </c>
      <c r="G450" s="67">
        <v>480</v>
      </c>
      <c r="H450" s="67" t="str">
        <f t="shared" ref="H450:H513" si="37">DEC2HEX(G450)</f>
        <v>1E0</v>
      </c>
      <c r="I450" s="67">
        <f t="shared" ref="I450:I513" si="38">G450-32</f>
        <v>448</v>
      </c>
      <c r="J450" s="67" t="str">
        <f t="shared" ref="J450:J513" si="39">CONCATENATE(CHAR(IF((ROUNDDOWN(I450/52,0) &gt;25),(ROUNDDOWN(I450/52,0)+71),(ROUNDDOWN(I450/52,0)+65))),CHAR( IF(( I450 - (ROUNDDOWN(I450/52,0)*52) &gt;25),( I450 - (ROUNDDOWN(I450/52,0)*52) + 71),( I450 - (ROUNDDOWN(I450/52,0)*52) + 65))))</f>
        <v>Ig</v>
      </c>
      <c r="K450" s="92"/>
    </row>
    <row r="451" spans="1:11" x14ac:dyDescent="0.25">
      <c r="A451" s="35" t="str">
        <f t="shared" si="36"/>
        <v>Ih</v>
      </c>
      <c r="B451" s="36"/>
      <c r="C451" s="35"/>
      <c r="D451" s="37"/>
      <c r="E451" s="35"/>
      <c r="F451" s="38" t="str">
        <f t="shared" si="35"/>
        <v>481/0x1E1</v>
      </c>
      <c r="G451" s="67">
        <v>481</v>
      </c>
      <c r="H451" s="67" t="str">
        <f t="shared" si="37"/>
        <v>1E1</v>
      </c>
      <c r="I451" s="67">
        <f t="shared" si="38"/>
        <v>449</v>
      </c>
      <c r="J451" s="67" t="str">
        <f t="shared" si="39"/>
        <v>Ih</v>
      </c>
      <c r="K451" s="92"/>
    </row>
    <row r="452" spans="1:11" x14ac:dyDescent="0.25">
      <c r="A452" s="35" t="str">
        <f t="shared" si="36"/>
        <v>Ii</v>
      </c>
      <c r="B452" s="36"/>
      <c r="C452" s="35"/>
      <c r="D452" s="37"/>
      <c r="E452" s="35"/>
      <c r="F452" s="38" t="str">
        <f t="shared" si="35"/>
        <v>482/0x1E2</v>
      </c>
      <c r="G452" s="67">
        <v>482</v>
      </c>
      <c r="H452" s="67" t="str">
        <f t="shared" si="37"/>
        <v>1E2</v>
      </c>
      <c r="I452" s="67">
        <f t="shared" si="38"/>
        <v>450</v>
      </c>
      <c r="J452" s="67" t="str">
        <f t="shared" si="39"/>
        <v>Ii</v>
      </c>
      <c r="K452" s="92"/>
    </row>
    <row r="453" spans="1:11" x14ac:dyDescent="0.25">
      <c r="A453" s="35" t="str">
        <f t="shared" si="36"/>
        <v>Ij</v>
      </c>
      <c r="B453" s="36"/>
      <c r="C453" s="35"/>
      <c r="D453" s="37"/>
      <c r="E453" s="35"/>
      <c r="F453" s="38" t="str">
        <f t="shared" si="35"/>
        <v>483/0x1E3</v>
      </c>
      <c r="G453" s="67">
        <v>483</v>
      </c>
      <c r="H453" s="67" t="str">
        <f t="shared" si="37"/>
        <v>1E3</v>
      </c>
      <c r="I453" s="67">
        <f t="shared" si="38"/>
        <v>451</v>
      </c>
      <c r="J453" s="67" t="str">
        <f t="shared" si="39"/>
        <v>Ij</v>
      </c>
      <c r="K453" s="92"/>
    </row>
    <row r="454" spans="1:11" x14ac:dyDescent="0.25">
      <c r="A454" s="35" t="str">
        <f t="shared" si="36"/>
        <v>Ik</v>
      </c>
      <c r="B454" s="36"/>
      <c r="C454" s="35"/>
      <c r="D454" s="37"/>
      <c r="E454" s="35"/>
      <c r="F454" s="38" t="str">
        <f t="shared" si="35"/>
        <v>484/0x1E4</v>
      </c>
      <c r="G454" s="67">
        <v>484</v>
      </c>
      <c r="H454" s="67" t="str">
        <f t="shared" si="37"/>
        <v>1E4</v>
      </c>
      <c r="I454" s="67">
        <f t="shared" si="38"/>
        <v>452</v>
      </c>
      <c r="J454" s="67" t="str">
        <f t="shared" si="39"/>
        <v>Ik</v>
      </c>
      <c r="K454" s="92"/>
    </row>
    <row r="455" spans="1:11" x14ac:dyDescent="0.25">
      <c r="A455" s="35" t="str">
        <f t="shared" si="36"/>
        <v>Il</v>
      </c>
      <c r="B455" s="36"/>
      <c r="C455" s="35"/>
      <c r="D455" s="37"/>
      <c r="E455" s="35"/>
      <c r="F455" s="38" t="str">
        <f t="shared" si="35"/>
        <v>485/0x1E5</v>
      </c>
      <c r="G455" s="67">
        <v>485</v>
      </c>
      <c r="H455" s="67" t="str">
        <f t="shared" si="37"/>
        <v>1E5</v>
      </c>
      <c r="I455" s="67">
        <f t="shared" si="38"/>
        <v>453</v>
      </c>
      <c r="J455" s="67" t="str">
        <f t="shared" si="39"/>
        <v>Il</v>
      </c>
      <c r="K455" s="92"/>
    </row>
    <row r="456" spans="1:11" x14ac:dyDescent="0.25">
      <c r="A456" s="35" t="str">
        <f t="shared" si="36"/>
        <v>Im</v>
      </c>
      <c r="B456" s="36"/>
      <c r="C456" s="35"/>
      <c r="D456" s="37"/>
      <c r="E456" s="35"/>
      <c r="F456" s="38" t="str">
        <f t="shared" si="35"/>
        <v>486/0x1E6</v>
      </c>
      <c r="G456" s="67">
        <v>486</v>
      </c>
      <c r="H456" s="67" t="str">
        <f t="shared" si="37"/>
        <v>1E6</v>
      </c>
      <c r="I456" s="67">
        <f t="shared" si="38"/>
        <v>454</v>
      </c>
      <c r="J456" s="67" t="str">
        <f t="shared" si="39"/>
        <v>Im</v>
      </c>
      <c r="K456" s="92"/>
    </row>
    <row r="457" spans="1:11" x14ac:dyDescent="0.25">
      <c r="A457" s="35" t="str">
        <f t="shared" si="36"/>
        <v>In</v>
      </c>
      <c r="B457" s="36"/>
      <c r="C457" s="35"/>
      <c r="D457" s="37"/>
      <c r="E457" s="35"/>
      <c r="F457" s="38" t="str">
        <f t="shared" si="35"/>
        <v>487/0x1E7</v>
      </c>
      <c r="G457" s="67">
        <v>487</v>
      </c>
      <c r="H457" s="67" t="str">
        <f t="shared" si="37"/>
        <v>1E7</v>
      </c>
      <c r="I457" s="67">
        <f t="shared" si="38"/>
        <v>455</v>
      </c>
      <c r="J457" s="67" t="str">
        <f t="shared" si="39"/>
        <v>In</v>
      </c>
      <c r="K457" s="92"/>
    </row>
    <row r="458" spans="1:11" x14ac:dyDescent="0.25">
      <c r="A458" s="35" t="str">
        <f t="shared" si="36"/>
        <v>Io</v>
      </c>
      <c r="B458" s="36"/>
      <c r="C458" s="35"/>
      <c r="D458" s="37"/>
      <c r="E458" s="35"/>
      <c r="F458" s="38" t="str">
        <f t="shared" si="35"/>
        <v>488/0x1E8</v>
      </c>
      <c r="G458" s="67">
        <v>488</v>
      </c>
      <c r="H458" s="67" t="str">
        <f t="shared" si="37"/>
        <v>1E8</v>
      </c>
      <c r="I458" s="67">
        <f t="shared" si="38"/>
        <v>456</v>
      </c>
      <c r="J458" s="67" t="str">
        <f t="shared" si="39"/>
        <v>Io</v>
      </c>
      <c r="K458" s="92"/>
    </row>
    <row r="459" spans="1:11" x14ac:dyDescent="0.25">
      <c r="A459" s="35" t="str">
        <f t="shared" si="36"/>
        <v>Ip</v>
      </c>
      <c r="B459" s="36"/>
      <c r="C459" s="35"/>
      <c r="D459" s="37"/>
      <c r="E459" s="35"/>
      <c r="F459" s="38" t="str">
        <f t="shared" si="35"/>
        <v>489/0x1E9</v>
      </c>
      <c r="G459" s="67">
        <v>489</v>
      </c>
      <c r="H459" s="67" t="str">
        <f t="shared" si="37"/>
        <v>1E9</v>
      </c>
      <c r="I459" s="67">
        <f t="shared" si="38"/>
        <v>457</v>
      </c>
      <c r="J459" s="67" t="str">
        <f t="shared" si="39"/>
        <v>Ip</v>
      </c>
      <c r="K459" s="92"/>
    </row>
    <row r="460" spans="1:11" x14ac:dyDescent="0.25">
      <c r="A460" s="35" t="str">
        <f t="shared" si="36"/>
        <v>Iq</v>
      </c>
      <c r="B460" s="36"/>
      <c r="C460" s="35"/>
      <c r="D460" s="37"/>
      <c r="E460" s="35"/>
      <c r="F460" s="38" t="str">
        <f t="shared" si="35"/>
        <v>490/0x1EA</v>
      </c>
      <c r="G460" s="67">
        <v>490</v>
      </c>
      <c r="H460" s="67" t="str">
        <f t="shared" si="37"/>
        <v>1EA</v>
      </c>
      <c r="I460" s="67">
        <f t="shared" si="38"/>
        <v>458</v>
      </c>
      <c r="J460" s="67" t="str">
        <f t="shared" si="39"/>
        <v>Iq</v>
      </c>
      <c r="K460" s="92"/>
    </row>
    <row r="461" spans="1:11" x14ac:dyDescent="0.25">
      <c r="A461" s="35" t="str">
        <f t="shared" si="36"/>
        <v>Ir</v>
      </c>
      <c r="B461" s="36"/>
      <c r="C461" s="35"/>
      <c r="D461" s="37"/>
      <c r="E461" s="35"/>
      <c r="F461" s="38" t="str">
        <f t="shared" si="35"/>
        <v>491/0x1EB</v>
      </c>
      <c r="G461" s="67">
        <v>491</v>
      </c>
      <c r="H461" s="67" t="str">
        <f t="shared" si="37"/>
        <v>1EB</v>
      </c>
      <c r="I461" s="67">
        <f t="shared" si="38"/>
        <v>459</v>
      </c>
      <c r="J461" s="67" t="str">
        <f t="shared" si="39"/>
        <v>Ir</v>
      </c>
      <c r="K461" s="92"/>
    </row>
    <row r="462" spans="1:11" x14ac:dyDescent="0.25">
      <c r="A462" s="35" t="str">
        <f t="shared" si="36"/>
        <v>Is</v>
      </c>
      <c r="B462" s="36"/>
      <c r="C462" s="35"/>
      <c r="D462" s="37"/>
      <c r="E462" s="35"/>
      <c r="F462" s="38" t="str">
        <f t="shared" si="35"/>
        <v>492/0x1EC</v>
      </c>
      <c r="G462" s="67">
        <v>492</v>
      </c>
      <c r="H462" s="67" t="str">
        <f t="shared" si="37"/>
        <v>1EC</v>
      </c>
      <c r="I462" s="67">
        <f t="shared" si="38"/>
        <v>460</v>
      </c>
      <c r="J462" s="67" t="str">
        <f t="shared" si="39"/>
        <v>Is</v>
      </c>
      <c r="K462" s="92"/>
    </row>
    <row r="463" spans="1:11" x14ac:dyDescent="0.25">
      <c r="A463" s="35" t="str">
        <f t="shared" si="36"/>
        <v>It</v>
      </c>
      <c r="B463" s="36"/>
      <c r="C463" s="35"/>
      <c r="D463" s="37"/>
      <c r="E463" s="35"/>
      <c r="F463" s="38" t="str">
        <f t="shared" si="35"/>
        <v>493/0x1ED</v>
      </c>
      <c r="G463" s="67">
        <v>493</v>
      </c>
      <c r="H463" s="67" t="str">
        <f t="shared" si="37"/>
        <v>1ED</v>
      </c>
      <c r="I463" s="67">
        <f t="shared" si="38"/>
        <v>461</v>
      </c>
      <c r="J463" s="67" t="str">
        <f t="shared" si="39"/>
        <v>It</v>
      </c>
      <c r="K463" s="92"/>
    </row>
    <row r="464" spans="1:11" x14ac:dyDescent="0.25">
      <c r="A464" s="35" t="str">
        <f t="shared" si="36"/>
        <v>Iu</v>
      </c>
      <c r="B464" s="36"/>
      <c r="C464" s="35"/>
      <c r="D464" s="37"/>
      <c r="E464" s="35"/>
      <c r="F464" s="38" t="str">
        <f t="shared" si="35"/>
        <v>494/0x1EE</v>
      </c>
      <c r="G464" s="20">
        <v>494</v>
      </c>
      <c r="H464" s="20" t="str">
        <f t="shared" si="37"/>
        <v>1EE</v>
      </c>
      <c r="I464" s="20">
        <f t="shared" si="38"/>
        <v>462</v>
      </c>
      <c r="J464" s="20" t="str">
        <f t="shared" si="39"/>
        <v>Iu</v>
      </c>
      <c r="K464" s="92"/>
    </row>
    <row r="465" spans="1:11" x14ac:dyDescent="0.25">
      <c r="A465" s="35" t="str">
        <f t="shared" si="36"/>
        <v>Iv</v>
      </c>
      <c r="B465" s="36"/>
      <c r="C465" s="35"/>
      <c r="D465" s="37"/>
      <c r="E465" s="35"/>
      <c r="F465" s="38" t="str">
        <f t="shared" si="35"/>
        <v>495/0x1EF</v>
      </c>
      <c r="G465" s="20">
        <v>495</v>
      </c>
      <c r="H465" s="20" t="str">
        <f t="shared" si="37"/>
        <v>1EF</v>
      </c>
      <c r="I465" s="20">
        <f t="shared" si="38"/>
        <v>463</v>
      </c>
      <c r="J465" s="20" t="str">
        <f t="shared" si="39"/>
        <v>Iv</v>
      </c>
      <c r="K465" s="92"/>
    </row>
    <row r="466" spans="1:11" x14ac:dyDescent="0.25">
      <c r="A466" s="35" t="str">
        <f t="shared" si="36"/>
        <v>Iw</v>
      </c>
      <c r="B466" s="36"/>
      <c r="C466" s="35"/>
      <c r="D466" s="37"/>
      <c r="E466" s="35"/>
      <c r="F466" s="38" t="str">
        <f t="shared" si="35"/>
        <v>496/0x1F0</v>
      </c>
      <c r="G466" s="20">
        <v>496</v>
      </c>
      <c r="H466" s="20" t="str">
        <f t="shared" si="37"/>
        <v>1F0</v>
      </c>
      <c r="I466" s="20">
        <f t="shared" si="38"/>
        <v>464</v>
      </c>
      <c r="J466" s="20" t="str">
        <f t="shared" si="39"/>
        <v>Iw</v>
      </c>
      <c r="K466" s="92"/>
    </row>
    <row r="467" spans="1:11" x14ac:dyDescent="0.25">
      <c r="A467" s="35" t="str">
        <f t="shared" si="36"/>
        <v>Ix</v>
      </c>
      <c r="B467" s="36"/>
      <c r="C467" s="35"/>
      <c r="D467" s="37"/>
      <c r="E467" s="35"/>
      <c r="F467" s="38" t="str">
        <f t="shared" si="35"/>
        <v>497/0x1F1</v>
      </c>
      <c r="G467" s="20">
        <v>497</v>
      </c>
      <c r="H467" s="20" t="str">
        <f t="shared" si="37"/>
        <v>1F1</v>
      </c>
      <c r="I467" s="20">
        <f t="shared" si="38"/>
        <v>465</v>
      </c>
      <c r="J467" s="20" t="str">
        <f t="shared" si="39"/>
        <v>Ix</v>
      </c>
      <c r="K467" s="92"/>
    </row>
    <row r="468" spans="1:11" x14ac:dyDescent="0.25">
      <c r="A468" s="35" t="str">
        <f t="shared" si="36"/>
        <v>Iy</v>
      </c>
      <c r="B468" s="36"/>
      <c r="C468" s="35"/>
      <c r="D468" s="37"/>
      <c r="E468" s="35"/>
      <c r="F468" s="38" t="str">
        <f t="shared" si="35"/>
        <v>498/0x1F2</v>
      </c>
      <c r="G468" s="20">
        <v>498</v>
      </c>
      <c r="H468" s="20" t="str">
        <f t="shared" si="37"/>
        <v>1F2</v>
      </c>
      <c r="I468" s="20">
        <f t="shared" si="38"/>
        <v>466</v>
      </c>
      <c r="J468" s="20" t="str">
        <f t="shared" si="39"/>
        <v>Iy</v>
      </c>
      <c r="K468" s="92"/>
    </row>
    <row r="469" spans="1:11" x14ac:dyDescent="0.25">
      <c r="A469" s="35" t="str">
        <f t="shared" si="36"/>
        <v>Iz</v>
      </c>
      <c r="B469" s="36"/>
      <c r="C469" s="35"/>
      <c r="D469" s="37"/>
      <c r="E469" s="35"/>
      <c r="F469" s="38" t="str">
        <f t="shared" si="35"/>
        <v>499/0x1F3</v>
      </c>
      <c r="G469" s="20">
        <v>499</v>
      </c>
      <c r="H469" s="20" t="str">
        <f t="shared" si="37"/>
        <v>1F3</v>
      </c>
      <c r="I469" s="20">
        <f t="shared" si="38"/>
        <v>467</v>
      </c>
      <c r="J469" s="20" t="str">
        <f t="shared" si="39"/>
        <v>Iz</v>
      </c>
      <c r="K469" s="92"/>
    </row>
    <row r="470" spans="1:11" ht="15" customHeight="1" x14ac:dyDescent="0.25">
      <c r="A470" s="63" t="str">
        <f t="shared" si="36"/>
        <v>JA</v>
      </c>
      <c r="B470" s="64" t="s">
        <v>722</v>
      </c>
      <c r="C470" s="63">
        <v>0</v>
      </c>
      <c r="D470" s="64">
        <v>22</v>
      </c>
      <c r="E470" s="63" t="s">
        <v>251</v>
      </c>
      <c r="F470" s="65" t="str">
        <f t="shared" si="35"/>
        <v>500/0x1F4</v>
      </c>
      <c r="G470" s="20">
        <v>500</v>
      </c>
      <c r="H470" s="20" t="str">
        <f t="shared" si="37"/>
        <v>1F4</v>
      </c>
      <c r="I470" s="20">
        <f t="shared" si="38"/>
        <v>468</v>
      </c>
      <c r="J470" s="20" t="str">
        <f t="shared" si="39"/>
        <v>JA</v>
      </c>
      <c r="K470" s="135" t="s">
        <v>665</v>
      </c>
    </row>
    <row r="471" spans="1:11" x14ac:dyDescent="0.25">
      <c r="A471" s="63" t="str">
        <f t="shared" si="36"/>
        <v>JB</v>
      </c>
      <c r="B471" s="64" t="s">
        <v>642</v>
      </c>
      <c r="C471" s="63">
        <v>0</v>
      </c>
      <c r="D471" s="64">
        <v>25.5</v>
      </c>
      <c r="E471" s="63" t="s">
        <v>251</v>
      </c>
      <c r="F471" s="65" t="str">
        <f t="shared" si="35"/>
        <v>501/0x1F5</v>
      </c>
      <c r="G471" s="20">
        <v>501</v>
      </c>
      <c r="H471" s="20" t="str">
        <f t="shared" si="37"/>
        <v>1F5</v>
      </c>
      <c r="I471" s="20">
        <f t="shared" si="38"/>
        <v>469</v>
      </c>
      <c r="J471" s="20" t="str">
        <f t="shared" si="39"/>
        <v>JB</v>
      </c>
      <c r="K471" s="135"/>
    </row>
    <row r="472" spans="1:11" x14ac:dyDescent="0.25">
      <c r="A472" s="63" t="str">
        <f t="shared" si="36"/>
        <v>JC</v>
      </c>
      <c r="B472" s="64" t="s">
        <v>643</v>
      </c>
      <c r="C472" s="63">
        <v>0</v>
      </c>
      <c r="D472" s="64">
        <v>25.5</v>
      </c>
      <c r="E472" s="63" t="s">
        <v>251</v>
      </c>
      <c r="F472" s="65" t="str">
        <f t="shared" ref="F472:F535" si="40">CONCATENATE(G472,"/","0x",,H472)</f>
        <v>502/0x1F6</v>
      </c>
      <c r="G472" s="20">
        <v>502</v>
      </c>
      <c r="H472" s="20" t="str">
        <f t="shared" si="37"/>
        <v>1F6</v>
      </c>
      <c r="I472" s="20">
        <f t="shared" si="38"/>
        <v>470</v>
      </c>
      <c r="J472" s="20" t="str">
        <f t="shared" si="39"/>
        <v>JC</v>
      </c>
      <c r="K472" s="135"/>
    </row>
    <row r="473" spans="1:11" x14ac:dyDescent="0.25">
      <c r="A473" s="63" t="str">
        <f t="shared" si="36"/>
        <v>JD</v>
      </c>
      <c r="B473" s="64" t="s">
        <v>644</v>
      </c>
      <c r="C473" s="63">
        <v>-50</v>
      </c>
      <c r="D473" s="64">
        <v>205</v>
      </c>
      <c r="E473" s="63" t="s">
        <v>251</v>
      </c>
      <c r="F473" s="65" t="str">
        <f t="shared" si="40"/>
        <v>503/0x1F7</v>
      </c>
      <c r="G473" s="20">
        <v>503</v>
      </c>
      <c r="H473" s="20" t="str">
        <f t="shared" si="37"/>
        <v>1F7</v>
      </c>
      <c r="I473" s="20">
        <f t="shared" si="38"/>
        <v>471</v>
      </c>
      <c r="J473" s="20" t="str">
        <f t="shared" si="39"/>
        <v>JD</v>
      </c>
      <c r="K473" s="135"/>
    </row>
    <row r="474" spans="1:11" x14ac:dyDescent="0.25">
      <c r="A474" s="63" t="str">
        <f t="shared" si="36"/>
        <v>JE</v>
      </c>
      <c r="B474" s="64" t="s">
        <v>712</v>
      </c>
      <c r="C474" s="63">
        <v>0</v>
      </c>
      <c r="D474" s="64">
        <v>25.5</v>
      </c>
      <c r="E474" s="63" t="s">
        <v>669</v>
      </c>
      <c r="F474" s="65" t="str">
        <f t="shared" si="40"/>
        <v>504/0x1F8</v>
      </c>
      <c r="G474" s="20">
        <v>504</v>
      </c>
      <c r="H474" s="20" t="str">
        <f t="shared" si="37"/>
        <v>1F8</v>
      </c>
      <c r="I474" s="20">
        <f t="shared" si="38"/>
        <v>472</v>
      </c>
      <c r="J474" s="20" t="str">
        <f t="shared" si="39"/>
        <v>JE</v>
      </c>
      <c r="K474" s="135"/>
    </row>
    <row r="475" spans="1:11" x14ac:dyDescent="0.25">
      <c r="A475" s="63" t="str">
        <f t="shared" si="36"/>
        <v>JF</v>
      </c>
      <c r="B475" s="64" t="s">
        <v>713</v>
      </c>
      <c r="C475" s="63">
        <v>-50</v>
      </c>
      <c r="D475" s="64">
        <v>205</v>
      </c>
      <c r="E475" s="63" t="s">
        <v>669</v>
      </c>
      <c r="F475" s="65" t="str">
        <f t="shared" si="40"/>
        <v>505/0x1F9</v>
      </c>
      <c r="G475" s="20">
        <v>505</v>
      </c>
      <c r="H475" s="20" t="str">
        <f t="shared" si="37"/>
        <v>1F9</v>
      </c>
      <c r="I475" s="20">
        <f t="shared" si="38"/>
        <v>473</v>
      </c>
      <c r="J475" s="20" t="str">
        <f t="shared" si="39"/>
        <v>JF</v>
      </c>
      <c r="K475" s="135"/>
    </row>
    <row r="476" spans="1:11" x14ac:dyDescent="0.25">
      <c r="A476" s="63" t="str">
        <f t="shared" si="36"/>
        <v>JG</v>
      </c>
      <c r="B476" s="64" t="s">
        <v>714</v>
      </c>
      <c r="C476" s="63">
        <v>0</v>
      </c>
      <c r="D476" s="64">
        <v>9</v>
      </c>
      <c r="E476" s="63" t="s">
        <v>669</v>
      </c>
      <c r="F476" s="65" t="str">
        <f t="shared" si="40"/>
        <v>506/0x1FA</v>
      </c>
      <c r="G476" s="20">
        <v>506</v>
      </c>
      <c r="H476" s="20" t="str">
        <f t="shared" si="37"/>
        <v>1FA</v>
      </c>
      <c r="I476" s="20">
        <f t="shared" si="38"/>
        <v>474</v>
      </c>
      <c r="J476" s="20" t="str">
        <f t="shared" si="39"/>
        <v>JG</v>
      </c>
      <c r="K476" s="135"/>
    </row>
    <row r="477" spans="1:11" x14ac:dyDescent="0.25">
      <c r="A477" s="63" t="str">
        <f>J477</f>
        <v>JH</v>
      </c>
      <c r="B477" s="64" t="s">
        <v>721</v>
      </c>
      <c r="C477" s="63">
        <v>0</v>
      </c>
      <c r="D477" s="64">
        <v>0</v>
      </c>
      <c r="E477" s="63" t="s">
        <v>669</v>
      </c>
      <c r="F477" s="65" t="str">
        <f t="shared" si="40"/>
        <v>507/0x1FB</v>
      </c>
      <c r="G477" s="20">
        <v>507</v>
      </c>
      <c r="H477" s="20" t="str">
        <f t="shared" si="37"/>
        <v>1FB</v>
      </c>
      <c r="I477" s="20">
        <f t="shared" si="38"/>
        <v>475</v>
      </c>
      <c r="J477" s="20" t="str">
        <f t="shared" si="39"/>
        <v>JH</v>
      </c>
      <c r="K477" s="135"/>
    </row>
    <row r="478" spans="1:11" x14ac:dyDescent="0.25">
      <c r="A478" s="111" t="str">
        <f t="shared" ref="A478:A541" si="41">J478</f>
        <v>JI</v>
      </c>
      <c r="B478" s="112"/>
      <c r="C478" s="112"/>
      <c r="D478" s="113"/>
      <c r="E478" s="112"/>
      <c r="F478" s="114" t="str">
        <f t="shared" si="40"/>
        <v>508/0x1FC</v>
      </c>
      <c r="G478" s="110">
        <v>508</v>
      </c>
      <c r="H478" s="110" t="str">
        <f t="shared" si="37"/>
        <v>1FC</v>
      </c>
      <c r="I478" s="110">
        <f t="shared" si="38"/>
        <v>476</v>
      </c>
      <c r="J478" s="110" t="str">
        <f t="shared" si="39"/>
        <v>JI</v>
      </c>
    </row>
    <row r="479" spans="1:11" x14ac:dyDescent="0.25">
      <c r="A479" s="111" t="str">
        <f t="shared" si="41"/>
        <v>JJ</v>
      </c>
      <c r="B479" s="112"/>
      <c r="C479" s="112"/>
      <c r="D479" s="113"/>
      <c r="E479" s="112"/>
      <c r="F479" s="114" t="str">
        <f t="shared" si="40"/>
        <v>509/0x1FD</v>
      </c>
      <c r="G479" s="110">
        <v>509</v>
      </c>
      <c r="H479" s="110" t="str">
        <f t="shared" si="37"/>
        <v>1FD</v>
      </c>
      <c r="I479" s="110">
        <f t="shared" si="38"/>
        <v>477</v>
      </c>
      <c r="J479" s="110" t="str">
        <f t="shared" si="39"/>
        <v>JJ</v>
      </c>
    </row>
    <row r="480" spans="1:11" x14ac:dyDescent="0.25">
      <c r="A480" s="111" t="str">
        <f t="shared" si="41"/>
        <v>JK</v>
      </c>
      <c r="B480" s="112"/>
      <c r="C480" s="112"/>
      <c r="D480" s="113"/>
      <c r="E480" s="112"/>
      <c r="F480" s="114" t="str">
        <f t="shared" si="40"/>
        <v>510/0x1FE</v>
      </c>
      <c r="G480" s="110">
        <v>510</v>
      </c>
      <c r="H480" s="110" t="str">
        <f t="shared" si="37"/>
        <v>1FE</v>
      </c>
      <c r="I480" s="110">
        <f t="shared" si="38"/>
        <v>478</v>
      </c>
      <c r="J480" s="110" t="str">
        <f t="shared" si="39"/>
        <v>JK</v>
      </c>
    </row>
    <row r="481" spans="1:10" x14ac:dyDescent="0.25">
      <c r="A481" s="111" t="str">
        <f t="shared" si="41"/>
        <v>JL</v>
      </c>
      <c r="B481" s="112"/>
      <c r="C481" s="112"/>
      <c r="D481" s="113"/>
      <c r="E481" s="112"/>
      <c r="F481" s="114" t="str">
        <f t="shared" si="40"/>
        <v>511/0x1FF</v>
      </c>
      <c r="G481" s="110">
        <v>511</v>
      </c>
      <c r="H481" s="110" t="str">
        <f t="shared" si="37"/>
        <v>1FF</v>
      </c>
      <c r="I481" s="110">
        <f t="shared" si="38"/>
        <v>479</v>
      </c>
      <c r="J481" s="110" t="str">
        <f t="shared" si="39"/>
        <v>JL</v>
      </c>
    </row>
    <row r="482" spans="1:10" x14ac:dyDescent="0.25">
      <c r="A482" s="111" t="str">
        <f t="shared" si="41"/>
        <v>JM</v>
      </c>
      <c r="B482" s="112"/>
      <c r="C482" s="112"/>
      <c r="D482" s="113"/>
      <c r="E482" s="112"/>
      <c r="F482" s="114" t="str">
        <f t="shared" si="40"/>
        <v>512/0x200</v>
      </c>
      <c r="G482" s="110">
        <v>512</v>
      </c>
      <c r="H482" s="110" t="str">
        <f t="shared" si="37"/>
        <v>200</v>
      </c>
      <c r="I482" s="110">
        <f t="shared" si="38"/>
        <v>480</v>
      </c>
      <c r="J482" s="110" t="str">
        <f t="shared" si="39"/>
        <v>JM</v>
      </c>
    </row>
    <row r="483" spans="1:10" x14ac:dyDescent="0.25">
      <c r="A483" s="111" t="str">
        <f t="shared" si="41"/>
        <v>JN</v>
      </c>
      <c r="B483" s="112"/>
      <c r="C483" s="112"/>
      <c r="D483" s="113"/>
      <c r="E483" s="112"/>
      <c r="F483" s="114" t="str">
        <f t="shared" si="40"/>
        <v>513/0x201</v>
      </c>
      <c r="G483" s="110">
        <v>513</v>
      </c>
      <c r="H483" s="110" t="str">
        <f t="shared" si="37"/>
        <v>201</v>
      </c>
      <c r="I483" s="110">
        <f t="shared" si="38"/>
        <v>481</v>
      </c>
      <c r="J483" s="110" t="str">
        <f t="shared" si="39"/>
        <v>JN</v>
      </c>
    </row>
    <row r="484" spans="1:10" x14ac:dyDescent="0.25">
      <c r="A484" s="111" t="str">
        <f t="shared" si="41"/>
        <v>JO</v>
      </c>
      <c r="B484" s="112"/>
      <c r="C484" s="112"/>
      <c r="D484" s="113"/>
      <c r="E484" s="112"/>
      <c r="F484" s="114" t="str">
        <f t="shared" si="40"/>
        <v>514/0x202</v>
      </c>
      <c r="G484" s="110">
        <v>514</v>
      </c>
      <c r="H484" s="110" t="str">
        <f t="shared" si="37"/>
        <v>202</v>
      </c>
      <c r="I484" s="110">
        <f t="shared" si="38"/>
        <v>482</v>
      </c>
      <c r="J484" s="110" t="str">
        <f t="shared" si="39"/>
        <v>JO</v>
      </c>
    </row>
    <row r="485" spans="1:10" x14ac:dyDescent="0.25">
      <c r="A485" s="111" t="str">
        <f t="shared" si="41"/>
        <v>JP</v>
      </c>
      <c r="B485" s="112"/>
      <c r="C485" s="112"/>
      <c r="D485" s="113"/>
      <c r="E485" s="112"/>
      <c r="F485" s="114" t="str">
        <f t="shared" si="40"/>
        <v>515/0x203</v>
      </c>
      <c r="G485" s="110">
        <v>515</v>
      </c>
      <c r="H485" s="110" t="str">
        <f t="shared" si="37"/>
        <v>203</v>
      </c>
      <c r="I485" s="110">
        <f t="shared" si="38"/>
        <v>483</v>
      </c>
      <c r="J485" s="110" t="str">
        <f t="shared" si="39"/>
        <v>JP</v>
      </c>
    </row>
    <row r="486" spans="1:10" x14ac:dyDescent="0.25">
      <c r="A486" s="111" t="str">
        <f t="shared" si="41"/>
        <v>JQ</v>
      </c>
      <c r="B486" s="112"/>
      <c r="C486" s="112"/>
      <c r="D486" s="113"/>
      <c r="E486" s="112"/>
      <c r="F486" s="114" t="str">
        <f t="shared" si="40"/>
        <v>516/0x204</v>
      </c>
      <c r="G486" s="110">
        <v>516</v>
      </c>
      <c r="H486" s="110" t="str">
        <f t="shared" si="37"/>
        <v>204</v>
      </c>
      <c r="I486" s="110">
        <f t="shared" si="38"/>
        <v>484</v>
      </c>
      <c r="J486" s="110" t="str">
        <f t="shared" si="39"/>
        <v>JQ</v>
      </c>
    </row>
    <row r="487" spans="1:10" x14ac:dyDescent="0.25">
      <c r="A487" s="111" t="str">
        <f t="shared" si="41"/>
        <v>JR</v>
      </c>
      <c r="B487" s="112"/>
      <c r="C487" s="112"/>
      <c r="D487" s="113"/>
      <c r="E487" s="112"/>
      <c r="F487" s="114" t="str">
        <f t="shared" si="40"/>
        <v>517/0x205</v>
      </c>
      <c r="G487" s="110">
        <v>517</v>
      </c>
      <c r="H487" s="110" t="str">
        <f t="shared" si="37"/>
        <v>205</v>
      </c>
      <c r="I487" s="110">
        <f t="shared" si="38"/>
        <v>485</v>
      </c>
      <c r="J487" s="110" t="str">
        <f t="shared" si="39"/>
        <v>JR</v>
      </c>
    </row>
    <row r="488" spans="1:10" x14ac:dyDescent="0.25">
      <c r="A488" s="111" t="str">
        <f t="shared" si="41"/>
        <v>JS</v>
      </c>
      <c r="B488" s="112"/>
      <c r="C488" s="112"/>
      <c r="D488" s="113"/>
      <c r="E488" s="112"/>
      <c r="F488" s="114" t="str">
        <f t="shared" si="40"/>
        <v>518/0x206</v>
      </c>
      <c r="G488" s="110">
        <v>518</v>
      </c>
      <c r="H488" s="110" t="str">
        <f t="shared" si="37"/>
        <v>206</v>
      </c>
      <c r="I488" s="110">
        <f t="shared" si="38"/>
        <v>486</v>
      </c>
      <c r="J488" s="110" t="str">
        <f t="shared" si="39"/>
        <v>JS</v>
      </c>
    </row>
    <row r="489" spans="1:10" x14ac:dyDescent="0.25">
      <c r="A489" s="111" t="str">
        <f t="shared" si="41"/>
        <v>JT</v>
      </c>
      <c r="B489" s="112"/>
      <c r="C489" s="112"/>
      <c r="D489" s="113"/>
      <c r="E489" s="112"/>
      <c r="F489" s="114" t="str">
        <f t="shared" si="40"/>
        <v>519/0x207</v>
      </c>
      <c r="G489" s="110">
        <v>519</v>
      </c>
      <c r="H489" s="110" t="str">
        <f t="shared" si="37"/>
        <v>207</v>
      </c>
      <c r="I489" s="110">
        <f t="shared" si="38"/>
        <v>487</v>
      </c>
      <c r="J489" s="110" t="str">
        <f t="shared" si="39"/>
        <v>JT</v>
      </c>
    </row>
    <row r="490" spans="1:10" x14ac:dyDescent="0.25">
      <c r="A490" s="111" t="str">
        <f t="shared" si="41"/>
        <v>JU</v>
      </c>
      <c r="B490" s="112"/>
      <c r="C490" s="112"/>
      <c r="D490" s="113"/>
      <c r="E490" s="112"/>
      <c r="F490" s="114" t="str">
        <f t="shared" si="40"/>
        <v>520/0x208</v>
      </c>
      <c r="G490" s="110">
        <v>520</v>
      </c>
      <c r="H490" s="110" t="str">
        <f t="shared" si="37"/>
        <v>208</v>
      </c>
      <c r="I490" s="110">
        <f t="shared" si="38"/>
        <v>488</v>
      </c>
      <c r="J490" s="110" t="str">
        <f t="shared" si="39"/>
        <v>JU</v>
      </c>
    </row>
    <row r="491" spans="1:10" x14ac:dyDescent="0.25">
      <c r="A491" s="111" t="str">
        <f t="shared" si="41"/>
        <v>JV</v>
      </c>
      <c r="B491" s="112"/>
      <c r="C491" s="112"/>
      <c r="D491" s="113"/>
      <c r="E491" s="112"/>
      <c r="F491" s="114" t="str">
        <f t="shared" si="40"/>
        <v>521/0x209</v>
      </c>
      <c r="G491" s="110">
        <v>521</v>
      </c>
      <c r="H491" s="110" t="str">
        <f t="shared" si="37"/>
        <v>209</v>
      </c>
      <c r="I491" s="110">
        <f t="shared" si="38"/>
        <v>489</v>
      </c>
      <c r="J491" s="110" t="str">
        <f t="shared" si="39"/>
        <v>JV</v>
      </c>
    </row>
    <row r="492" spans="1:10" x14ac:dyDescent="0.25">
      <c r="A492" s="111" t="str">
        <f t="shared" si="41"/>
        <v>JW</v>
      </c>
      <c r="B492" s="112"/>
      <c r="C492" s="112"/>
      <c r="D492" s="113"/>
      <c r="E492" s="112"/>
      <c r="F492" s="114" t="str">
        <f t="shared" si="40"/>
        <v>522/0x20A</v>
      </c>
      <c r="G492" s="110">
        <v>522</v>
      </c>
      <c r="H492" s="110" t="str">
        <f t="shared" si="37"/>
        <v>20A</v>
      </c>
      <c r="I492" s="110">
        <f t="shared" si="38"/>
        <v>490</v>
      </c>
      <c r="J492" s="110" t="str">
        <f t="shared" si="39"/>
        <v>JW</v>
      </c>
    </row>
    <row r="493" spans="1:10" x14ac:dyDescent="0.25">
      <c r="A493" s="111" t="str">
        <f t="shared" si="41"/>
        <v>JX</v>
      </c>
      <c r="B493" s="112"/>
      <c r="C493" s="112"/>
      <c r="D493" s="113"/>
      <c r="E493" s="112"/>
      <c r="F493" s="114" t="str">
        <f t="shared" si="40"/>
        <v>523/0x20B</v>
      </c>
      <c r="G493" s="110">
        <v>523</v>
      </c>
      <c r="H493" s="110" t="str">
        <f t="shared" si="37"/>
        <v>20B</v>
      </c>
      <c r="I493" s="110">
        <f t="shared" si="38"/>
        <v>491</v>
      </c>
      <c r="J493" s="110" t="str">
        <f t="shared" si="39"/>
        <v>JX</v>
      </c>
    </row>
    <row r="494" spans="1:10" x14ac:dyDescent="0.25">
      <c r="A494" s="111" t="str">
        <f t="shared" si="41"/>
        <v>JY</v>
      </c>
      <c r="B494" s="112"/>
      <c r="C494" s="112"/>
      <c r="D494" s="113"/>
      <c r="E494" s="112"/>
      <c r="F494" s="114" t="str">
        <f t="shared" si="40"/>
        <v>524/0x20C</v>
      </c>
      <c r="G494" s="110">
        <v>524</v>
      </c>
      <c r="H494" s="110" t="str">
        <f t="shared" si="37"/>
        <v>20C</v>
      </c>
      <c r="I494" s="110">
        <f t="shared" si="38"/>
        <v>492</v>
      </c>
      <c r="J494" s="110" t="str">
        <f t="shared" si="39"/>
        <v>JY</v>
      </c>
    </row>
    <row r="495" spans="1:10" x14ac:dyDescent="0.25">
      <c r="A495" s="111" t="str">
        <f t="shared" si="41"/>
        <v>JZ</v>
      </c>
      <c r="B495" s="112"/>
      <c r="C495" s="112"/>
      <c r="D495" s="113"/>
      <c r="E495" s="112"/>
      <c r="F495" s="114" t="str">
        <f t="shared" si="40"/>
        <v>525/0x20D</v>
      </c>
      <c r="G495" s="110">
        <v>525</v>
      </c>
      <c r="H495" s="110" t="str">
        <f t="shared" si="37"/>
        <v>20D</v>
      </c>
      <c r="I495" s="110">
        <f t="shared" si="38"/>
        <v>493</v>
      </c>
      <c r="J495" s="110" t="str">
        <f t="shared" si="39"/>
        <v>JZ</v>
      </c>
    </row>
    <row r="496" spans="1:10" x14ac:dyDescent="0.25">
      <c r="A496" s="111" t="str">
        <f t="shared" si="41"/>
        <v>Ja</v>
      </c>
      <c r="B496" s="112"/>
      <c r="C496" s="112"/>
      <c r="D496" s="113"/>
      <c r="E496" s="112"/>
      <c r="F496" s="114" t="str">
        <f t="shared" si="40"/>
        <v>526/0x20E</v>
      </c>
      <c r="G496" s="110">
        <v>526</v>
      </c>
      <c r="H496" s="110" t="str">
        <f t="shared" si="37"/>
        <v>20E</v>
      </c>
      <c r="I496" s="110">
        <f t="shared" si="38"/>
        <v>494</v>
      </c>
      <c r="J496" s="110" t="str">
        <f t="shared" si="39"/>
        <v>Ja</v>
      </c>
    </row>
    <row r="497" spans="1:10" x14ac:dyDescent="0.25">
      <c r="A497" s="111" t="str">
        <f t="shared" si="41"/>
        <v>Jb</v>
      </c>
      <c r="B497" s="112"/>
      <c r="C497" s="112"/>
      <c r="D497" s="113"/>
      <c r="E497" s="112"/>
      <c r="F497" s="114" t="str">
        <f t="shared" si="40"/>
        <v>527/0x20F</v>
      </c>
      <c r="G497" s="110">
        <v>527</v>
      </c>
      <c r="H497" s="110" t="str">
        <f t="shared" si="37"/>
        <v>20F</v>
      </c>
      <c r="I497" s="110">
        <f t="shared" si="38"/>
        <v>495</v>
      </c>
      <c r="J497" s="110" t="str">
        <f t="shared" si="39"/>
        <v>Jb</v>
      </c>
    </row>
    <row r="498" spans="1:10" x14ac:dyDescent="0.25">
      <c r="A498" s="111" t="str">
        <f t="shared" si="41"/>
        <v>Jc</v>
      </c>
      <c r="B498" s="112"/>
      <c r="C498" s="112"/>
      <c r="D498" s="113"/>
      <c r="E498" s="112"/>
      <c r="F498" s="114" t="str">
        <f t="shared" si="40"/>
        <v>528/0x210</v>
      </c>
      <c r="G498" s="110">
        <v>528</v>
      </c>
      <c r="H498" s="110" t="str">
        <f t="shared" si="37"/>
        <v>210</v>
      </c>
      <c r="I498" s="110">
        <f t="shared" si="38"/>
        <v>496</v>
      </c>
      <c r="J498" s="110" t="str">
        <f t="shared" si="39"/>
        <v>Jc</v>
      </c>
    </row>
    <row r="499" spans="1:10" x14ac:dyDescent="0.25">
      <c r="A499" s="111" t="str">
        <f t="shared" si="41"/>
        <v>Jd</v>
      </c>
      <c r="B499" s="112"/>
      <c r="C499" s="112"/>
      <c r="D499" s="113"/>
      <c r="E499" s="112"/>
      <c r="F499" s="114" t="str">
        <f t="shared" si="40"/>
        <v>529/0x211</v>
      </c>
      <c r="G499" s="110">
        <v>529</v>
      </c>
      <c r="H499" s="110" t="str">
        <f t="shared" si="37"/>
        <v>211</v>
      </c>
      <c r="I499" s="110">
        <f t="shared" si="38"/>
        <v>497</v>
      </c>
      <c r="J499" s="110" t="str">
        <f t="shared" si="39"/>
        <v>Jd</v>
      </c>
    </row>
    <row r="500" spans="1:10" x14ac:dyDescent="0.25">
      <c r="A500" s="111" t="str">
        <f t="shared" si="41"/>
        <v>Je</v>
      </c>
      <c r="B500" s="112"/>
      <c r="C500" s="112"/>
      <c r="D500" s="113"/>
      <c r="E500" s="112"/>
      <c r="F500" s="114" t="str">
        <f t="shared" si="40"/>
        <v>530/0x212</v>
      </c>
      <c r="G500" s="110">
        <v>530</v>
      </c>
      <c r="H500" s="110" t="str">
        <f t="shared" si="37"/>
        <v>212</v>
      </c>
      <c r="I500" s="110">
        <f t="shared" si="38"/>
        <v>498</v>
      </c>
      <c r="J500" s="110" t="str">
        <f t="shared" si="39"/>
        <v>Je</v>
      </c>
    </row>
    <row r="501" spans="1:10" x14ac:dyDescent="0.25">
      <c r="A501" s="111" t="str">
        <f t="shared" si="41"/>
        <v>Jf</v>
      </c>
      <c r="B501" s="112"/>
      <c r="C501" s="112"/>
      <c r="D501" s="113"/>
      <c r="E501" s="112"/>
      <c r="F501" s="114" t="str">
        <f t="shared" si="40"/>
        <v>531/0x213</v>
      </c>
      <c r="G501" s="110">
        <v>531</v>
      </c>
      <c r="H501" s="110" t="str">
        <f t="shared" si="37"/>
        <v>213</v>
      </c>
      <c r="I501" s="110">
        <f t="shared" si="38"/>
        <v>499</v>
      </c>
      <c r="J501" s="110" t="str">
        <f t="shared" si="39"/>
        <v>Jf</v>
      </c>
    </row>
    <row r="502" spans="1:10" x14ac:dyDescent="0.25">
      <c r="A502" s="111" t="str">
        <f t="shared" si="41"/>
        <v>Jg</v>
      </c>
      <c r="B502" s="112"/>
      <c r="C502" s="112"/>
      <c r="D502" s="113"/>
      <c r="E502" s="112"/>
      <c r="F502" s="114" t="str">
        <f t="shared" si="40"/>
        <v>532/0x214</v>
      </c>
      <c r="G502" s="110">
        <v>532</v>
      </c>
      <c r="H502" s="110" t="str">
        <f t="shared" si="37"/>
        <v>214</v>
      </c>
      <c r="I502" s="110">
        <f t="shared" si="38"/>
        <v>500</v>
      </c>
      <c r="J502" s="110" t="str">
        <f t="shared" si="39"/>
        <v>Jg</v>
      </c>
    </row>
    <row r="503" spans="1:10" x14ac:dyDescent="0.25">
      <c r="A503" s="111" t="str">
        <f t="shared" si="41"/>
        <v>Jh</v>
      </c>
      <c r="B503" s="112"/>
      <c r="C503" s="112"/>
      <c r="D503" s="113"/>
      <c r="E503" s="112"/>
      <c r="F503" s="114" t="str">
        <f t="shared" si="40"/>
        <v>533/0x215</v>
      </c>
      <c r="G503" s="110">
        <v>533</v>
      </c>
      <c r="H503" s="110" t="str">
        <f t="shared" si="37"/>
        <v>215</v>
      </c>
      <c r="I503" s="110">
        <f t="shared" si="38"/>
        <v>501</v>
      </c>
      <c r="J503" s="110" t="str">
        <f t="shared" si="39"/>
        <v>Jh</v>
      </c>
    </row>
    <row r="504" spans="1:10" x14ac:dyDescent="0.25">
      <c r="A504" s="111" t="str">
        <f t="shared" si="41"/>
        <v>Ji</v>
      </c>
      <c r="B504" s="112"/>
      <c r="C504" s="112"/>
      <c r="D504" s="113"/>
      <c r="E504" s="112"/>
      <c r="F504" s="114" t="str">
        <f t="shared" si="40"/>
        <v>534/0x216</v>
      </c>
      <c r="G504" s="110">
        <v>534</v>
      </c>
      <c r="H504" s="110" t="str">
        <f t="shared" si="37"/>
        <v>216</v>
      </c>
      <c r="I504" s="110">
        <f t="shared" si="38"/>
        <v>502</v>
      </c>
      <c r="J504" s="110" t="str">
        <f t="shared" si="39"/>
        <v>Ji</v>
      </c>
    </row>
    <row r="505" spans="1:10" x14ac:dyDescent="0.25">
      <c r="A505" s="111" t="str">
        <f t="shared" si="41"/>
        <v>Jj</v>
      </c>
      <c r="B505" s="112"/>
      <c r="C505" s="112"/>
      <c r="D505" s="113"/>
      <c r="E505" s="112"/>
      <c r="F505" s="114" t="str">
        <f t="shared" si="40"/>
        <v>535/0x217</v>
      </c>
      <c r="G505" s="110">
        <v>535</v>
      </c>
      <c r="H505" s="110" t="str">
        <f t="shared" si="37"/>
        <v>217</v>
      </c>
      <c r="I505" s="110">
        <f t="shared" si="38"/>
        <v>503</v>
      </c>
      <c r="J505" s="110" t="str">
        <f t="shared" si="39"/>
        <v>Jj</v>
      </c>
    </row>
    <row r="506" spans="1:10" x14ac:dyDescent="0.25">
      <c r="A506" s="111" t="str">
        <f t="shared" si="41"/>
        <v>Jk</v>
      </c>
      <c r="B506" s="112"/>
      <c r="C506" s="112"/>
      <c r="D506" s="113"/>
      <c r="E506" s="112"/>
      <c r="F506" s="114" t="str">
        <f t="shared" si="40"/>
        <v>536/0x218</v>
      </c>
      <c r="G506" s="110">
        <v>536</v>
      </c>
      <c r="H506" s="110" t="str">
        <f t="shared" si="37"/>
        <v>218</v>
      </c>
      <c r="I506" s="110">
        <f t="shared" si="38"/>
        <v>504</v>
      </c>
      <c r="J506" s="110" t="str">
        <f t="shared" si="39"/>
        <v>Jk</v>
      </c>
    </row>
    <row r="507" spans="1:10" x14ac:dyDescent="0.25">
      <c r="A507" s="111" t="str">
        <f t="shared" si="41"/>
        <v>Jl</v>
      </c>
      <c r="B507" s="112"/>
      <c r="C507" s="112"/>
      <c r="D507" s="113"/>
      <c r="E507" s="112"/>
      <c r="F507" s="114" t="str">
        <f t="shared" si="40"/>
        <v>537/0x219</v>
      </c>
      <c r="G507" s="110">
        <v>537</v>
      </c>
      <c r="H507" s="110" t="str">
        <f t="shared" si="37"/>
        <v>219</v>
      </c>
      <c r="I507" s="110">
        <f t="shared" si="38"/>
        <v>505</v>
      </c>
      <c r="J507" s="110" t="str">
        <f t="shared" si="39"/>
        <v>Jl</v>
      </c>
    </row>
    <row r="508" spans="1:10" x14ac:dyDescent="0.25">
      <c r="A508" s="111" t="str">
        <f t="shared" si="41"/>
        <v>Jm</v>
      </c>
      <c r="B508" s="112"/>
      <c r="C508" s="112"/>
      <c r="D508" s="113"/>
      <c r="E508" s="112"/>
      <c r="F508" s="114" t="str">
        <f t="shared" si="40"/>
        <v>538/0x21A</v>
      </c>
      <c r="G508" s="110">
        <v>538</v>
      </c>
      <c r="H508" s="110" t="str">
        <f t="shared" si="37"/>
        <v>21A</v>
      </c>
      <c r="I508" s="110">
        <f t="shared" si="38"/>
        <v>506</v>
      </c>
      <c r="J508" s="110" t="str">
        <f t="shared" si="39"/>
        <v>Jm</v>
      </c>
    </row>
    <row r="509" spans="1:10" x14ac:dyDescent="0.25">
      <c r="A509" s="111" t="str">
        <f t="shared" si="41"/>
        <v>Jn</v>
      </c>
      <c r="B509" s="112"/>
      <c r="C509" s="112"/>
      <c r="D509" s="113"/>
      <c r="E509" s="112"/>
      <c r="F509" s="114" t="str">
        <f t="shared" si="40"/>
        <v>539/0x21B</v>
      </c>
      <c r="G509" s="110">
        <v>539</v>
      </c>
      <c r="H509" s="110" t="str">
        <f t="shared" si="37"/>
        <v>21B</v>
      </c>
      <c r="I509" s="110">
        <f t="shared" si="38"/>
        <v>507</v>
      </c>
      <c r="J509" s="110" t="str">
        <f t="shared" si="39"/>
        <v>Jn</v>
      </c>
    </row>
    <row r="510" spans="1:10" x14ac:dyDescent="0.25">
      <c r="A510" s="111" t="str">
        <f t="shared" si="41"/>
        <v>Jo</v>
      </c>
      <c r="B510" s="112"/>
      <c r="C510" s="112"/>
      <c r="D510" s="113"/>
      <c r="E510" s="112"/>
      <c r="F510" s="114" t="str">
        <f t="shared" si="40"/>
        <v>540/0x21C</v>
      </c>
      <c r="G510" s="110">
        <v>540</v>
      </c>
      <c r="H510" s="110" t="str">
        <f t="shared" si="37"/>
        <v>21C</v>
      </c>
      <c r="I510" s="110">
        <f t="shared" si="38"/>
        <v>508</v>
      </c>
      <c r="J510" s="110" t="str">
        <f t="shared" si="39"/>
        <v>Jo</v>
      </c>
    </row>
    <row r="511" spans="1:10" x14ac:dyDescent="0.25">
      <c r="A511" s="111" t="str">
        <f t="shared" si="41"/>
        <v>Jp</v>
      </c>
      <c r="B511" s="112"/>
      <c r="C511" s="112"/>
      <c r="D511" s="113"/>
      <c r="E511" s="112"/>
      <c r="F511" s="114" t="str">
        <f t="shared" si="40"/>
        <v>541/0x21D</v>
      </c>
      <c r="G511" s="110">
        <v>541</v>
      </c>
      <c r="H511" s="110" t="str">
        <f t="shared" si="37"/>
        <v>21D</v>
      </c>
      <c r="I511" s="110">
        <f t="shared" si="38"/>
        <v>509</v>
      </c>
      <c r="J511" s="110" t="str">
        <f t="shared" si="39"/>
        <v>Jp</v>
      </c>
    </row>
    <row r="512" spans="1:10" x14ac:dyDescent="0.25">
      <c r="A512" s="111" t="str">
        <f t="shared" si="41"/>
        <v>Jq</v>
      </c>
      <c r="B512" s="112"/>
      <c r="C512" s="112"/>
      <c r="D512" s="113"/>
      <c r="E512" s="112"/>
      <c r="F512" s="114" t="str">
        <f t="shared" si="40"/>
        <v>542/0x21E</v>
      </c>
      <c r="G512" s="110">
        <v>542</v>
      </c>
      <c r="H512" s="110" t="str">
        <f t="shared" si="37"/>
        <v>21E</v>
      </c>
      <c r="I512" s="110">
        <f t="shared" si="38"/>
        <v>510</v>
      </c>
      <c r="J512" s="110" t="str">
        <f t="shared" si="39"/>
        <v>Jq</v>
      </c>
    </row>
    <row r="513" spans="1:10" x14ac:dyDescent="0.25">
      <c r="A513" s="111" t="str">
        <f t="shared" si="41"/>
        <v>Jr</v>
      </c>
      <c r="B513" s="112"/>
      <c r="C513" s="112"/>
      <c r="D513" s="113"/>
      <c r="E513" s="112"/>
      <c r="F513" s="114" t="str">
        <f t="shared" si="40"/>
        <v>543/0x21F</v>
      </c>
      <c r="G513" s="110">
        <v>543</v>
      </c>
      <c r="H513" s="110" t="str">
        <f t="shared" si="37"/>
        <v>21F</v>
      </c>
      <c r="I513" s="110">
        <f t="shared" si="38"/>
        <v>511</v>
      </c>
      <c r="J513" s="110" t="str">
        <f t="shared" si="39"/>
        <v>Jr</v>
      </c>
    </row>
    <row r="514" spans="1:10" x14ac:dyDescent="0.25">
      <c r="A514" s="111" t="str">
        <f t="shared" si="41"/>
        <v>Js</v>
      </c>
      <c r="B514" s="112"/>
      <c r="C514" s="112"/>
      <c r="D514" s="113"/>
      <c r="E514" s="112"/>
      <c r="F514" s="114" t="str">
        <f t="shared" si="40"/>
        <v>544/0x220</v>
      </c>
      <c r="G514" s="110">
        <v>544</v>
      </c>
      <c r="H514" s="110" t="str">
        <f t="shared" ref="H514:H577" si="42">DEC2HEX(G514)</f>
        <v>220</v>
      </c>
      <c r="I514" s="110">
        <f t="shared" ref="I514:I577" si="43">G514-32</f>
        <v>512</v>
      </c>
      <c r="J514" s="110" t="str">
        <f t="shared" ref="J514:J577" si="44">CONCATENATE(CHAR(IF((ROUNDDOWN(I514/52,0) &gt;25),(ROUNDDOWN(I514/52,0)+71),(ROUNDDOWN(I514/52,0)+65))),CHAR( IF(( I514 - (ROUNDDOWN(I514/52,0)*52) &gt;25),( I514 - (ROUNDDOWN(I514/52,0)*52) + 71),( I514 - (ROUNDDOWN(I514/52,0)*52) + 65))))</f>
        <v>Js</v>
      </c>
    </row>
    <row r="515" spans="1:10" x14ac:dyDescent="0.25">
      <c r="A515" s="111" t="str">
        <f t="shared" si="41"/>
        <v>Jt</v>
      </c>
      <c r="B515" s="112"/>
      <c r="C515" s="112"/>
      <c r="D515" s="113"/>
      <c r="E515" s="112"/>
      <c r="F515" s="114" t="str">
        <f t="shared" si="40"/>
        <v>545/0x221</v>
      </c>
      <c r="G515" s="110">
        <v>545</v>
      </c>
      <c r="H515" s="110" t="str">
        <f t="shared" si="42"/>
        <v>221</v>
      </c>
      <c r="I515" s="110">
        <f t="shared" si="43"/>
        <v>513</v>
      </c>
      <c r="J515" s="110" t="str">
        <f t="shared" si="44"/>
        <v>Jt</v>
      </c>
    </row>
    <row r="516" spans="1:10" x14ac:dyDescent="0.25">
      <c r="A516" s="111" t="str">
        <f t="shared" si="41"/>
        <v>Ju</v>
      </c>
      <c r="B516" s="112"/>
      <c r="C516" s="112"/>
      <c r="D516" s="113"/>
      <c r="E516" s="112"/>
      <c r="F516" s="114" t="str">
        <f t="shared" si="40"/>
        <v>546/0x222</v>
      </c>
      <c r="G516" s="110">
        <v>546</v>
      </c>
      <c r="H516" s="110" t="str">
        <f t="shared" si="42"/>
        <v>222</v>
      </c>
      <c r="I516" s="110">
        <f t="shared" si="43"/>
        <v>514</v>
      </c>
      <c r="J516" s="110" t="str">
        <f t="shared" si="44"/>
        <v>Ju</v>
      </c>
    </row>
    <row r="517" spans="1:10" x14ac:dyDescent="0.25">
      <c r="A517" s="111" t="str">
        <f t="shared" si="41"/>
        <v>Jv</v>
      </c>
      <c r="B517" s="112"/>
      <c r="C517" s="112"/>
      <c r="D517" s="113"/>
      <c r="E517" s="112"/>
      <c r="F517" s="114" t="str">
        <f t="shared" si="40"/>
        <v>547/0x223</v>
      </c>
      <c r="G517" s="110">
        <v>547</v>
      </c>
      <c r="H517" s="110" t="str">
        <f t="shared" si="42"/>
        <v>223</v>
      </c>
      <c r="I517" s="110">
        <f t="shared" si="43"/>
        <v>515</v>
      </c>
      <c r="J517" s="110" t="str">
        <f t="shared" si="44"/>
        <v>Jv</v>
      </c>
    </row>
    <row r="518" spans="1:10" x14ac:dyDescent="0.25">
      <c r="A518" s="111" t="str">
        <f t="shared" si="41"/>
        <v>Jw</v>
      </c>
      <c r="B518" s="112"/>
      <c r="C518" s="112"/>
      <c r="D518" s="113"/>
      <c r="E518" s="112"/>
      <c r="F518" s="114" t="str">
        <f t="shared" si="40"/>
        <v>548/0x224</v>
      </c>
      <c r="G518" s="110">
        <v>548</v>
      </c>
      <c r="H518" s="110" t="str">
        <f t="shared" si="42"/>
        <v>224</v>
      </c>
      <c r="I518" s="110">
        <f t="shared" si="43"/>
        <v>516</v>
      </c>
      <c r="J518" s="110" t="str">
        <f t="shared" si="44"/>
        <v>Jw</v>
      </c>
    </row>
    <row r="519" spans="1:10" x14ac:dyDescent="0.25">
      <c r="A519" s="111" t="str">
        <f t="shared" si="41"/>
        <v>Jx</v>
      </c>
      <c r="B519" s="112"/>
      <c r="C519" s="112"/>
      <c r="D519" s="113"/>
      <c r="E519" s="112"/>
      <c r="F519" s="114" t="str">
        <f t="shared" si="40"/>
        <v>549/0x225</v>
      </c>
      <c r="G519" s="110">
        <v>549</v>
      </c>
      <c r="H519" s="110" t="str">
        <f t="shared" si="42"/>
        <v>225</v>
      </c>
      <c r="I519" s="110">
        <f t="shared" si="43"/>
        <v>517</v>
      </c>
      <c r="J519" s="110" t="str">
        <f t="shared" si="44"/>
        <v>Jx</v>
      </c>
    </row>
    <row r="520" spans="1:10" x14ac:dyDescent="0.25">
      <c r="A520" s="111" t="str">
        <f t="shared" si="41"/>
        <v>Jy</v>
      </c>
      <c r="B520" s="112"/>
      <c r="C520" s="112"/>
      <c r="D520" s="113"/>
      <c r="E520" s="112"/>
      <c r="F520" s="114" t="str">
        <f t="shared" si="40"/>
        <v>550/0x226</v>
      </c>
      <c r="G520" s="110">
        <v>550</v>
      </c>
      <c r="H520" s="110" t="str">
        <f t="shared" si="42"/>
        <v>226</v>
      </c>
      <c r="I520" s="110">
        <f t="shared" si="43"/>
        <v>518</v>
      </c>
      <c r="J520" s="110" t="str">
        <f t="shared" si="44"/>
        <v>Jy</v>
      </c>
    </row>
    <row r="521" spans="1:10" x14ac:dyDescent="0.25">
      <c r="A521" s="111" t="str">
        <f t="shared" si="41"/>
        <v>Jz</v>
      </c>
      <c r="B521" s="112"/>
      <c r="C521" s="112"/>
      <c r="D521" s="113"/>
      <c r="E521" s="112"/>
      <c r="F521" s="114" t="str">
        <f t="shared" si="40"/>
        <v>551/0x227</v>
      </c>
      <c r="G521" s="110">
        <v>551</v>
      </c>
      <c r="H521" s="110" t="str">
        <f t="shared" si="42"/>
        <v>227</v>
      </c>
      <c r="I521" s="110">
        <f t="shared" si="43"/>
        <v>519</v>
      </c>
      <c r="J521" s="110" t="str">
        <f t="shared" si="44"/>
        <v>Jz</v>
      </c>
    </row>
    <row r="522" spans="1:10" x14ac:dyDescent="0.25">
      <c r="A522" s="111" t="str">
        <f t="shared" si="41"/>
        <v>KA</v>
      </c>
      <c r="B522" s="112"/>
      <c r="C522" s="112"/>
      <c r="D522" s="113"/>
      <c r="E522" s="112"/>
      <c r="F522" s="114" t="str">
        <f t="shared" si="40"/>
        <v>552/0x228</v>
      </c>
      <c r="G522" s="110">
        <v>552</v>
      </c>
      <c r="H522" s="110" t="str">
        <f t="shared" si="42"/>
        <v>228</v>
      </c>
      <c r="I522" s="110">
        <f t="shared" si="43"/>
        <v>520</v>
      </c>
      <c r="J522" s="110" t="str">
        <f t="shared" si="44"/>
        <v>KA</v>
      </c>
    </row>
    <row r="523" spans="1:10" x14ac:dyDescent="0.25">
      <c r="A523" s="111" t="str">
        <f t="shared" si="41"/>
        <v>KB</v>
      </c>
      <c r="B523" s="112"/>
      <c r="C523" s="112"/>
      <c r="D523" s="113"/>
      <c r="E523" s="112"/>
      <c r="F523" s="114" t="str">
        <f t="shared" si="40"/>
        <v>553/0x229</v>
      </c>
      <c r="G523" s="110">
        <v>553</v>
      </c>
      <c r="H523" s="110" t="str">
        <f t="shared" si="42"/>
        <v>229</v>
      </c>
      <c r="I523" s="110">
        <f t="shared" si="43"/>
        <v>521</v>
      </c>
      <c r="J523" s="110" t="str">
        <f t="shared" si="44"/>
        <v>KB</v>
      </c>
    </row>
    <row r="524" spans="1:10" x14ac:dyDescent="0.25">
      <c r="A524" s="111" t="str">
        <f t="shared" si="41"/>
        <v>KC</v>
      </c>
      <c r="B524" s="112"/>
      <c r="C524" s="112"/>
      <c r="D524" s="113"/>
      <c r="E524" s="112"/>
      <c r="F524" s="114" t="str">
        <f t="shared" si="40"/>
        <v>554/0x22A</v>
      </c>
      <c r="G524" s="110">
        <v>554</v>
      </c>
      <c r="H524" s="110" t="str">
        <f t="shared" si="42"/>
        <v>22A</v>
      </c>
      <c r="I524" s="110">
        <f t="shared" si="43"/>
        <v>522</v>
      </c>
      <c r="J524" s="110" t="str">
        <f t="shared" si="44"/>
        <v>KC</v>
      </c>
    </row>
    <row r="525" spans="1:10" x14ac:dyDescent="0.25">
      <c r="A525" s="111" t="str">
        <f t="shared" si="41"/>
        <v>KD</v>
      </c>
      <c r="B525" s="112"/>
      <c r="C525" s="112"/>
      <c r="D525" s="113"/>
      <c r="E525" s="112"/>
      <c r="F525" s="114" t="str">
        <f t="shared" si="40"/>
        <v>555/0x22B</v>
      </c>
      <c r="G525" s="110">
        <v>555</v>
      </c>
      <c r="H525" s="110" t="str">
        <f t="shared" si="42"/>
        <v>22B</v>
      </c>
      <c r="I525" s="110">
        <f t="shared" si="43"/>
        <v>523</v>
      </c>
      <c r="J525" s="110" t="str">
        <f t="shared" si="44"/>
        <v>KD</v>
      </c>
    </row>
    <row r="526" spans="1:10" x14ac:dyDescent="0.25">
      <c r="A526" s="111" t="str">
        <f t="shared" si="41"/>
        <v>KE</v>
      </c>
      <c r="B526" s="112"/>
      <c r="C526" s="112"/>
      <c r="D526" s="113"/>
      <c r="E526" s="112"/>
      <c r="F526" s="114" t="str">
        <f t="shared" si="40"/>
        <v>556/0x22C</v>
      </c>
      <c r="G526" s="110">
        <v>556</v>
      </c>
      <c r="H526" s="110" t="str">
        <f t="shared" si="42"/>
        <v>22C</v>
      </c>
      <c r="I526" s="110">
        <f t="shared" si="43"/>
        <v>524</v>
      </c>
      <c r="J526" s="110" t="str">
        <f t="shared" si="44"/>
        <v>KE</v>
      </c>
    </row>
    <row r="527" spans="1:10" x14ac:dyDescent="0.25">
      <c r="A527" s="111" t="str">
        <f t="shared" si="41"/>
        <v>KF</v>
      </c>
      <c r="B527" s="112"/>
      <c r="C527" s="112"/>
      <c r="D527" s="113"/>
      <c r="E527" s="112"/>
      <c r="F527" s="114" t="str">
        <f t="shared" si="40"/>
        <v>557/0x22D</v>
      </c>
      <c r="G527" s="110">
        <v>557</v>
      </c>
      <c r="H527" s="110" t="str">
        <f t="shared" si="42"/>
        <v>22D</v>
      </c>
      <c r="I527" s="110">
        <f t="shared" si="43"/>
        <v>525</v>
      </c>
      <c r="J527" s="110" t="str">
        <f t="shared" si="44"/>
        <v>KF</v>
      </c>
    </row>
    <row r="528" spans="1:10" x14ac:dyDescent="0.25">
      <c r="A528" s="111" t="str">
        <f t="shared" si="41"/>
        <v>KG</v>
      </c>
      <c r="B528" s="112"/>
      <c r="C528" s="112"/>
      <c r="D528" s="113"/>
      <c r="E528" s="112"/>
      <c r="F528" s="114" t="str">
        <f t="shared" si="40"/>
        <v>558/0x22E</v>
      </c>
      <c r="G528" s="110">
        <v>558</v>
      </c>
      <c r="H528" s="110" t="str">
        <f t="shared" si="42"/>
        <v>22E</v>
      </c>
      <c r="I528" s="110">
        <f t="shared" si="43"/>
        <v>526</v>
      </c>
      <c r="J528" s="110" t="str">
        <f t="shared" si="44"/>
        <v>KG</v>
      </c>
    </row>
    <row r="529" spans="1:10" x14ac:dyDescent="0.25">
      <c r="A529" s="111" t="str">
        <f t="shared" si="41"/>
        <v>KH</v>
      </c>
      <c r="B529" s="112"/>
      <c r="C529" s="112"/>
      <c r="D529" s="113"/>
      <c r="E529" s="112"/>
      <c r="F529" s="114" t="str">
        <f t="shared" si="40"/>
        <v>559/0x22F</v>
      </c>
      <c r="G529" s="110">
        <v>559</v>
      </c>
      <c r="H529" s="110" t="str">
        <f t="shared" si="42"/>
        <v>22F</v>
      </c>
      <c r="I529" s="110">
        <f t="shared" si="43"/>
        <v>527</v>
      </c>
      <c r="J529" s="110" t="str">
        <f t="shared" si="44"/>
        <v>KH</v>
      </c>
    </row>
    <row r="530" spans="1:10" x14ac:dyDescent="0.25">
      <c r="A530" s="111" t="str">
        <f t="shared" si="41"/>
        <v>KI</v>
      </c>
      <c r="B530" s="112"/>
      <c r="C530" s="112"/>
      <c r="D530" s="113"/>
      <c r="E530" s="112"/>
      <c r="F530" s="114" t="str">
        <f t="shared" si="40"/>
        <v>560/0x230</v>
      </c>
      <c r="G530" s="110">
        <v>560</v>
      </c>
      <c r="H530" s="110" t="str">
        <f t="shared" si="42"/>
        <v>230</v>
      </c>
      <c r="I530" s="110">
        <f t="shared" si="43"/>
        <v>528</v>
      </c>
      <c r="J530" s="110" t="str">
        <f t="shared" si="44"/>
        <v>KI</v>
      </c>
    </row>
    <row r="531" spans="1:10" x14ac:dyDescent="0.25">
      <c r="A531" s="111" t="str">
        <f t="shared" si="41"/>
        <v>KJ</v>
      </c>
      <c r="B531" s="112"/>
      <c r="C531" s="112"/>
      <c r="D531" s="113"/>
      <c r="E531" s="112"/>
      <c r="F531" s="114" t="str">
        <f t="shared" si="40"/>
        <v>561/0x231</v>
      </c>
      <c r="G531" s="110">
        <v>561</v>
      </c>
      <c r="H531" s="110" t="str">
        <f t="shared" si="42"/>
        <v>231</v>
      </c>
      <c r="I531" s="110">
        <f t="shared" si="43"/>
        <v>529</v>
      </c>
      <c r="J531" s="110" t="str">
        <f t="shared" si="44"/>
        <v>KJ</v>
      </c>
    </row>
    <row r="532" spans="1:10" x14ac:dyDescent="0.25">
      <c r="A532" s="111" t="str">
        <f t="shared" si="41"/>
        <v>KK</v>
      </c>
      <c r="B532" s="112"/>
      <c r="C532" s="112"/>
      <c r="D532" s="113"/>
      <c r="E532" s="112"/>
      <c r="F532" s="114" t="str">
        <f t="shared" si="40"/>
        <v>562/0x232</v>
      </c>
      <c r="G532" s="110">
        <v>562</v>
      </c>
      <c r="H532" s="110" t="str">
        <f t="shared" si="42"/>
        <v>232</v>
      </c>
      <c r="I532" s="110">
        <f t="shared" si="43"/>
        <v>530</v>
      </c>
      <c r="J532" s="110" t="str">
        <f t="shared" si="44"/>
        <v>KK</v>
      </c>
    </row>
    <row r="533" spans="1:10" x14ac:dyDescent="0.25">
      <c r="A533" s="111" t="str">
        <f t="shared" si="41"/>
        <v>KL</v>
      </c>
      <c r="B533" s="112"/>
      <c r="C533" s="112"/>
      <c r="D533" s="113"/>
      <c r="E533" s="112"/>
      <c r="F533" s="114" t="str">
        <f t="shared" si="40"/>
        <v>563/0x233</v>
      </c>
      <c r="G533" s="110">
        <v>563</v>
      </c>
      <c r="H533" s="110" t="str">
        <f t="shared" si="42"/>
        <v>233</v>
      </c>
      <c r="I533" s="110">
        <f t="shared" si="43"/>
        <v>531</v>
      </c>
      <c r="J533" s="110" t="str">
        <f t="shared" si="44"/>
        <v>KL</v>
      </c>
    </row>
    <row r="534" spans="1:10" x14ac:dyDescent="0.25">
      <c r="A534" s="111" t="str">
        <f t="shared" si="41"/>
        <v>KM</v>
      </c>
      <c r="B534" s="112"/>
      <c r="C534" s="112"/>
      <c r="D534" s="113"/>
      <c r="E534" s="112"/>
      <c r="F534" s="114" t="str">
        <f t="shared" si="40"/>
        <v>564/0x234</v>
      </c>
      <c r="G534" s="110">
        <v>564</v>
      </c>
      <c r="H534" s="110" t="str">
        <f t="shared" si="42"/>
        <v>234</v>
      </c>
      <c r="I534" s="110">
        <f t="shared" si="43"/>
        <v>532</v>
      </c>
      <c r="J534" s="110" t="str">
        <f t="shared" si="44"/>
        <v>KM</v>
      </c>
    </row>
    <row r="535" spans="1:10" x14ac:dyDescent="0.25">
      <c r="A535" s="111" t="str">
        <f t="shared" si="41"/>
        <v>KN</v>
      </c>
      <c r="B535" s="112"/>
      <c r="C535" s="112"/>
      <c r="D535" s="113"/>
      <c r="E535" s="112"/>
      <c r="F535" s="114" t="str">
        <f t="shared" si="40"/>
        <v>565/0x235</v>
      </c>
      <c r="G535" s="110">
        <v>565</v>
      </c>
      <c r="H535" s="110" t="str">
        <f t="shared" si="42"/>
        <v>235</v>
      </c>
      <c r="I535" s="110">
        <f t="shared" si="43"/>
        <v>533</v>
      </c>
      <c r="J535" s="110" t="str">
        <f t="shared" si="44"/>
        <v>KN</v>
      </c>
    </row>
    <row r="536" spans="1:10" x14ac:dyDescent="0.25">
      <c r="A536" s="111" t="str">
        <f t="shared" si="41"/>
        <v>KO</v>
      </c>
      <c r="B536" s="112"/>
      <c r="C536" s="112"/>
      <c r="D536" s="113"/>
      <c r="E536" s="112"/>
      <c r="F536" s="114" t="str">
        <f t="shared" ref="F536:F599" si="45">CONCATENATE(G536,"/","0x",,H536)</f>
        <v>566/0x236</v>
      </c>
      <c r="G536" s="110">
        <v>566</v>
      </c>
      <c r="H536" s="110" t="str">
        <f t="shared" si="42"/>
        <v>236</v>
      </c>
      <c r="I536" s="110">
        <f t="shared" si="43"/>
        <v>534</v>
      </c>
      <c r="J536" s="110" t="str">
        <f t="shared" si="44"/>
        <v>KO</v>
      </c>
    </row>
    <row r="537" spans="1:10" x14ac:dyDescent="0.25">
      <c r="A537" s="111" t="str">
        <f t="shared" si="41"/>
        <v>KP</v>
      </c>
      <c r="B537" s="112"/>
      <c r="C537" s="112"/>
      <c r="D537" s="113"/>
      <c r="E537" s="112"/>
      <c r="F537" s="114" t="str">
        <f t="shared" si="45"/>
        <v>567/0x237</v>
      </c>
      <c r="G537" s="110">
        <v>567</v>
      </c>
      <c r="H537" s="110" t="str">
        <f t="shared" si="42"/>
        <v>237</v>
      </c>
      <c r="I537" s="110">
        <f t="shared" si="43"/>
        <v>535</v>
      </c>
      <c r="J537" s="110" t="str">
        <f t="shared" si="44"/>
        <v>KP</v>
      </c>
    </row>
    <row r="538" spans="1:10" x14ac:dyDescent="0.25">
      <c r="A538" s="111" t="str">
        <f t="shared" si="41"/>
        <v>KQ</v>
      </c>
      <c r="B538" s="112"/>
      <c r="C538" s="112"/>
      <c r="D538" s="113"/>
      <c r="E538" s="112"/>
      <c r="F538" s="114" t="str">
        <f t="shared" si="45"/>
        <v>568/0x238</v>
      </c>
      <c r="G538" s="110">
        <v>568</v>
      </c>
      <c r="H538" s="110" t="str">
        <f t="shared" si="42"/>
        <v>238</v>
      </c>
      <c r="I538" s="110">
        <f t="shared" si="43"/>
        <v>536</v>
      </c>
      <c r="J538" s="110" t="str">
        <f t="shared" si="44"/>
        <v>KQ</v>
      </c>
    </row>
    <row r="539" spans="1:10" x14ac:dyDescent="0.25">
      <c r="A539" s="111" t="str">
        <f t="shared" si="41"/>
        <v>KR</v>
      </c>
      <c r="B539" s="112"/>
      <c r="C539" s="112"/>
      <c r="D539" s="113"/>
      <c r="E539" s="112"/>
      <c r="F539" s="114" t="str">
        <f t="shared" si="45"/>
        <v>569/0x239</v>
      </c>
      <c r="G539" s="110">
        <v>569</v>
      </c>
      <c r="H539" s="110" t="str">
        <f t="shared" si="42"/>
        <v>239</v>
      </c>
      <c r="I539" s="110">
        <f t="shared" si="43"/>
        <v>537</v>
      </c>
      <c r="J539" s="110" t="str">
        <f t="shared" si="44"/>
        <v>KR</v>
      </c>
    </row>
    <row r="540" spans="1:10" x14ac:dyDescent="0.25">
      <c r="A540" s="111" t="str">
        <f t="shared" si="41"/>
        <v>KS</v>
      </c>
      <c r="B540" s="112"/>
      <c r="C540" s="112"/>
      <c r="D540" s="113"/>
      <c r="E540" s="112"/>
      <c r="F540" s="114" t="str">
        <f t="shared" si="45"/>
        <v>570/0x23A</v>
      </c>
      <c r="G540" s="110">
        <v>570</v>
      </c>
      <c r="H540" s="110" t="str">
        <f t="shared" si="42"/>
        <v>23A</v>
      </c>
      <c r="I540" s="110">
        <f t="shared" si="43"/>
        <v>538</v>
      </c>
      <c r="J540" s="110" t="str">
        <f t="shared" si="44"/>
        <v>KS</v>
      </c>
    </row>
    <row r="541" spans="1:10" x14ac:dyDescent="0.25">
      <c r="A541" s="111" t="str">
        <f t="shared" si="41"/>
        <v>KT</v>
      </c>
      <c r="B541" s="112"/>
      <c r="C541" s="112"/>
      <c r="D541" s="113"/>
      <c r="E541" s="112"/>
      <c r="F541" s="114" t="str">
        <f t="shared" si="45"/>
        <v>571/0x23B</v>
      </c>
      <c r="G541" s="110">
        <v>571</v>
      </c>
      <c r="H541" s="110" t="str">
        <f t="shared" si="42"/>
        <v>23B</v>
      </c>
      <c r="I541" s="110">
        <f t="shared" si="43"/>
        <v>539</v>
      </c>
      <c r="J541" s="110" t="str">
        <f t="shared" si="44"/>
        <v>KT</v>
      </c>
    </row>
    <row r="542" spans="1:10" x14ac:dyDescent="0.25">
      <c r="A542" s="111" t="str">
        <f t="shared" ref="A542:A605" si="46">J542</f>
        <v>KU</v>
      </c>
      <c r="B542" s="112"/>
      <c r="C542" s="112"/>
      <c r="D542" s="113"/>
      <c r="E542" s="112"/>
      <c r="F542" s="114" t="str">
        <f t="shared" si="45"/>
        <v>572/0x23C</v>
      </c>
      <c r="G542" s="110">
        <v>572</v>
      </c>
      <c r="H542" s="110" t="str">
        <f t="shared" si="42"/>
        <v>23C</v>
      </c>
      <c r="I542" s="110">
        <f t="shared" si="43"/>
        <v>540</v>
      </c>
      <c r="J542" s="110" t="str">
        <f t="shared" si="44"/>
        <v>KU</v>
      </c>
    </row>
    <row r="543" spans="1:10" x14ac:dyDescent="0.25">
      <c r="A543" s="111" t="str">
        <f t="shared" si="46"/>
        <v>KV</v>
      </c>
      <c r="B543" s="112"/>
      <c r="C543" s="112"/>
      <c r="D543" s="113"/>
      <c r="E543" s="112"/>
      <c r="F543" s="114" t="str">
        <f t="shared" si="45"/>
        <v>573/0x23D</v>
      </c>
      <c r="G543" s="110">
        <v>573</v>
      </c>
      <c r="H543" s="110" t="str">
        <f t="shared" si="42"/>
        <v>23D</v>
      </c>
      <c r="I543" s="110">
        <f t="shared" si="43"/>
        <v>541</v>
      </c>
      <c r="J543" s="110" t="str">
        <f t="shared" si="44"/>
        <v>KV</v>
      </c>
    </row>
    <row r="544" spans="1:10" x14ac:dyDescent="0.25">
      <c r="A544" s="111" t="str">
        <f t="shared" si="46"/>
        <v>KW</v>
      </c>
      <c r="B544" s="112"/>
      <c r="C544" s="112"/>
      <c r="D544" s="113"/>
      <c r="E544" s="112"/>
      <c r="F544" s="114" t="str">
        <f t="shared" si="45"/>
        <v>574/0x23E</v>
      </c>
      <c r="G544" s="110">
        <v>574</v>
      </c>
      <c r="H544" s="110" t="str">
        <f t="shared" si="42"/>
        <v>23E</v>
      </c>
      <c r="I544" s="110">
        <f t="shared" si="43"/>
        <v>542</v>
      </c>
      <c r="J544" s="110" t="str">
        <f t="shared" si="44"/>
        <v>KW</v>
      </c>
    </row>
    <row r="545" spans="1:10" x14ac:dyDescent="0.25">
      <c r="A545" s="111" t="str">
        <f t="shared" si="46"/>
        <v>KX</v>
      </c>
      <c r="B545" s="112"/>
      <c r="C545" s="112"/>
      <c r="D545" s="113"/>
      <c r="E545" s="112"/>
      <c r="F545" s="114" t="str">
        <f t="shared" si="45"/>
        <v>575/0x23F</v>
      </c>
      <c r="G545" s="110">
        <v>575</v>
      </c>
      <c r="H545" s="110" t="str">
        <f t="shared" si="42"/>
        <v>23F</v>
      </c>
      <c r="I545" s="110">
        <f t="shared" si="43"/>
        <v>543</v>
      </c>
      <c r="J545" s="110" t="str">
        <f t="shared" si="44"/>
        <v>KX</v>
      </c>
    </row>
    <row r="546" spans="1:10" x14ac:dyDescent="0.25">
      <c r="A546" s="111" t="str">
        <f t="shared" si="46"/>
        <v>KY</v>
      </c>
      <c r="B546" s="112"/>
      <c r="C546" s="112"/>
      <c r="D546" s="113"/>
      <c r="E546" s="112"/>
      <c r="F546" s="114" t="str">
        <f t="shared" si="45"/>
        <v>576/0x240</v>
      </c>
      <c r="G546" s="110">
        <v>576</v>
      </c>
      <c r="H546" s="110" t="str">
        <f t="shared" si="42"/>
        <v>240</v>
      </c>
      <c r="I546" s="110">
        <f t="shared" si="43"/>
        <v>544</v>
      </c>
      <c r="J546" s="110" t="str">
        <f t="shared" si="44"/>
        <v>KY</v>
      </c>
    </row>
    <row r="547" spans="1:10" x14ac:dyDescent="0.25">
      <c r="A547" s="111" t="str">
        <f t="shared" si="46"/>
        <v>KZ</v>
      </c>
      <c r="B547" s="112"/>
      <c r="C547" s="112"/>
      <c r="D547" s="113"/>
      <c r="E547" s="112"/>
      <c r="F547" s="114" t="str">
        <f t="shared" si="45"/>
        <v>577/0x241</v>
      </c>
      <c r="G547" s="110">
        <v>577</v>
      </c>
      <c r="H547" s="110" t="str">
        <f t="shared" si="42"/>
        <v>241</v>
      </c>
      <c r="I547" s="110">
        <f t="shared" si="43"/>
        <v>545</v>
      </c>
      <c r="J547" s="110" t="str">
        <f t="shared" si="44"/>
        <v>KZ</v>
      </c>
    </row>
    <row r="548" spans="1:10" x14ac:dyDescent="0.25">
      <c r="A548" s="111" t="str">
        <f t="shared" si="46"/>
        <v>Ka</v>
      </c>
      <c r="B548" s="112"/>
      <c r="C548" s="112"/>
      <c r="D548" s="113"/>
      <c r="E548" s="112"/>
      <c r="F548" s="114" t="str">
        <f t="shared" si="45"/>
        <v>578/0x242</v>
      </c>
      <c r="G548" s="110">
        <v>578</v>
      </c>
      <c r="H548" s="110" t="str">
        <f t="shared" si="42"/>
        <v>242</v>
      </c>
      <c r="I548" s="110">
        <f t="shared" si="43"/>
        <v>546</v>
      </c>
      <c r="J548" s="110" t="str">
        <f t="shared" si="44"/>
        <v>Ka</v>
      </c>
    </row>
    <row r="549" spans="1:10" x14ac:dyDescent="0.25">
      <c r="A549" s="111" t="str">
        <f t="shared" si="46"/>
        <v>Kb</v>
      </c>
      <c r="B549" s="112"/>
      <c r="C549" s="112"/>
      <c r="D549" s="113"/>
      <c r="E549" s="112"/>
      <c r="F549" s="114" t="str">
        <f t="shared" si="45"/>
        <v>579/0x243</v>
      </c>
      <c r="G549" s="110">
        <v>579</v>
      </c>
      <c r="H549" s="110" t="str">
        <f t="shared" si="42"/>
        <v>243</v>
      </c>
      <c r="I549" s="110">
        <f t="shared" si="43"/>
        <v>547</v>
      </c>
      <c r="J549" s="110" t="str">
        <f t="shared" si="44"/>
        <v>Kb</v>
      </c>
    </row>
    <row r="550" spans="1:10" x14ac:dyDescent="0.25">
      <c r="A550" s="111" t="str">
        <f t="shared" si="46"/>
        <v>Kc</v>
      </c>
      <c r="B550" s="112"/>
      <c r="C550" s="112"/>
      <c r="D550" s="113"/>
      <c r="E550" s="112"/>
      <c r="F550" s="114" t="str">
        <f t="shared" si="45"/>
        <v>580/0x244</v>
      </c>
      <c r="G550" s="110">
        <v>580</v>
      </c>
      <c r="H550" s="110" t="str">
        <f t="shared" si="42"/>
        <v>244</v>
      </c>
      <c r="I550" s="110">
        <f t="shared" si="43"/>
        <v>548</v>
      </c>
      <c r="J550" s="110" t="str">
        <f t="shared" si="44"/>
        <v>Kc</v>
      </c>
    </row>
    <row r="551" spans="1:10" x14ac:dyDescent="0.25">
      <c r="A551" s="111" t="str">
        <f t="shared" si="46"/>
        <v>Kd</v>
      </c>
      <c r="B551" s="112"/>
      <c r="C551" s="112"/>
      <c r="D551" s="113"/>
      <c r="E551" s="112"/>
      <c r="F551" s="114" t="str">
        <f t="shared" si="45"/>
        <v>581/0x245</v>
      </c>
      <c r="G551" s="110">
        <v>581</v>
      </c>
      <c r="H551" s="110" t="str">
        <f t="shared" si="42"/>
        <v>245</v>
      </c>
      <c r="I551" s="110">
        <f t="shared" si="43"/>
        <v>549</v>
      </c>
      <c r="J551" s="110" t="str">
        <f t="shared" si="44"/>
        <v>Kd</v>
      </c>
    </row>
    <row r="552" spans="1:10" x14ac:dyDescent="0.25">
      <c r="A552" s="111" t="str">
        <f t="shared" si="46"/>
        <v>Ke</v>
      </c>
      <c r="B552" s="112"/>
      <c r="C552" s="112"/>
      <c r="D552" s="113"/>
      <c r="E552" s="112"/>
      <c r="F552" s="114" t="str">
        <f t="shared" si="45"/>
        <v>582/0x246</v>
      </c>
      <c r="G552" s="110">
        <v>582</v>
      </c>
      <c r="H552" s="110" t="str">
        <f t="shared" si="42"/>
        <v>246</v>
      </c>
      <c r="I552" s="110">
        <f t="shared" si="43"/>
        <v>550</v>
      </c>
      <c r="J552" s="110" t="str">
        <f t="shared" si="44"/>
        <v>Ke</v>
      </c>
    </row>
    <row r="553" spans="1:10" x14ac:dyDescent="0.25">
      <c r="A553" s="111" t="str">
        <f t="shared" si="46"/>
        <v>Kf</v>
      </c>
      <c r="B553" s="112"/>
      <c r="C553" s="112"/>
      <c r="D553" s="113"/>
      <c r="E553" s="112"/>
      <c r="F553" s="114" t="str">
        <f t="shared" si="45"/>
        <v>583/0x247</v>
      </c>
      <c r="G553" s="110">
        <v>583</v>
      </c>
      <c r="H553" s="110" t="str">
        <f t="shared" si="42"/>
        <v>247</v>
      </c>
      <c r="I553" s="110">
        <f t="shared" si="43"/>
        <v>551</v>
      </c>
      <c r="J553" s="110" t="str">
        <f t="shared" si="44"/>
        <v>Kf</v>
      </c>
    </row>
    <row r="554" spans="1:10" x14ac:dyDescent="0.25">
      <c r="A554" s="111" t="str">
        <f t="shared" si="46"/>
        <v>Kg</v>
      </c>
      <c r="B554" s="112"/>
      <c r="C554" s="112"/>
      <c r="D554" s="113"/>
      <c r="E554" s="112"/>
      <c r="F554" s="114" t="str">
        <f t="shared" si="45"/>
        <v>584/0x248</v>
      </c>
      <c r="G554" s="110">
        <v>584</v>
      </c>
      <c r="H554" s="110" t="str">
        <f t="shared" si="42"/>
        <v>248</v>
      </c>
      <c r="I554" s="110">
        <f t="shared" si="43"/>
        <v>552</v>
      </c>
      <c r="J554" s="110" t="str">
        <f t="shared" si="44"/>
        <v>Kg</v>
      </c>
    </row>
    <row r="555" spans="1:10" x14ac:dyDescent="0.25">
      <c r="A555" s="111" t="str">
        <f t="shared" si="46"/>
        <v>Kh</v>
      </c>
      <c r="B555" s="112"/>
      <c r="C555" s="112"/>
      <c r="D555" s="113"/>
      <c r="E555" s="112"/>
      <c r="F555" s="114" t="str">
        <f t="shared" si="45"/>
        <v>585/0x249</v>
      </c>
      <c r="G555" s="110">
        <v>585</v>
      </c>
      <c r="H555" s="110" t="str">
        <f t="shared" si="42"/>
        <v>249</v>
      </c>
      <c r="I555" s="110">
        <f t="shared" si="43"/>
        <v>553</v>
      </c>
      <c r="J555" s="110" t="str">
        <f t="shared" si="44"/>
        <v>Kh</v>
      </c>
    </row>
    <row r="556" spans="1:10" x14ac:dyDescent="0.25">
      <c r="A556" s="111" t="str">
        <f t="shared" si="46"/>
        <v>Ki</v>
      </c>
      <c r="B556" s="112"/>
      <c r="C556" s="112"/>
      <c r="D556" s="113"/>
      <c r="E556" s="112"/>
      <c r="F556" s="114" t="str">
        <f t="shared" si="45"/>
        <v>586/0x24A</v>
      </c>
      <c r="G556" s="110">
        <v>586</v>
      </c>
      <c r="H556" s="110" t="str">
        <f t="shared" si="42"/>
        <v>24A</v>
      </c>
      <c r="I556" s="110">
        <f t="shared" si="43"/>
        <v>554</v>
      </c>
      <c r="J556" s="110" t="str">
        <f t="shared" si="44"/>
        <v>Ki</v>
      </c>
    </row>
    <row r="557" spans="1:10" x14ac:dyDescent="0.25">
      <c r="A557" s="111" t="str">
        <f t="shared" si="46"/>
        <v>Kj</v>
      </c>
      <c r="B557" s="112"/>
      <c r="C557" s="112"/>
      <c r="D557" s="113"/>
      <c r="E557" s="112"/>
      <c r="F557" s="114" t="str">
        <f t="shared" si="45"/>
        <v>587/0x24B</v>
      </c>
      <c r="G557" s="110">
        <v>587</v>
      </c>
      <c r="H557" s="110" t="str">
        <f t="shared" si="42"/>
        <v>24B</v>
      </c>
      <c r="I557" s="110">
        <f t="shared" si="43"/>
        <v>555</v>
      </c>
      <c r="J557" s="110" t="str">
        <f t="shared" si="44"/>
        <v>Kj</v>
      </c>
    </row>
    <row r="558" spans="1:10" x14ac:dyDescent="0.25">
      <c r="A558" s="111" t="str">
        <f t="shared" si="46"/>
        <v>Kk</v>
      </c>
      <c r="B558" s="112"/>
      <c r="C558" s="112"/>
      <c r="D558" s="113"/>
      <c r="E558" s="112"/>
      <c r="F558" s="114" t="str">
        <f t="shared" si="45"/>
        <v>588/0x24C</v>
      </c>
      <c r="G558" s="110">
        <v>588</v>
      </c>
      <c r="H558" s="110" t="str">
        <f t="shared" si="42"/>
        <v>24C</v>
      </c>
      <c r="I558" s="110">
        <f t="shared" si="43"/>
        <v>556</v>
      </c>
      <c r="J558" s="110" t="str">
        <f t="shared" si="44"/>
        <v>Kk</v>
      </c>
    </row>
    <row r="559" spans="1:10" x14ac:dyDescent="0.25">
      <c r="A559" s="111" t="str">
        <f t="shared" si="46"/>
        <v>Kl</v>
      </c>
      <c r="B559" s="112"/>
      <c r="C559" s="112"/>
      <c r="D559" s="113"/>
      <c r="E559" s="112"/>
      <c r="F559" s="114" t="str">
        <f t="shared" si="45"/>
        <v>589/0x24D</v>
      </c>
      <c r="G559" s="110">
        <v>589</v>
      </c>
      <c r="H559" s="110" t="str">
        <f t="shared" si="42"/>
        <v>24D</v>
      </c>
      <c r="I559" s="110">
        <f t="shared" si="43"/>
        <v>557</v>
      </c>
      <c r="J559" s="110" t="str">
        <f t="shared" si="44"/>
        <v>Kl</v>
      </c>
    </row>
    <row r="560" spans="1:10" x14ac:dyDescent="0.25">
      <c r="A560" s="111" t="str">
        <f t="shared" si="46"/>
        <v>Km</v>
      </c>
      <c r="B560" s="112"/>
      <c r="C560" s="112"/>
      <c r="D560" s="113"/>
      <c r="E560" s="112"/>
      <c r="F560" s="114" t="str">
        <f t="shared" si="45"/>
        <v>590/0x24E</v>
      </c>
      <c r="G560" s="110">
        <v>590</v>
      </c>
      <c r="H560" s="110" t="str">
        <f t="shared" si="42"/>
        <v>24E</v>
      </c>
      <c r="I560" s="110">
        <f t="shared" si="43"/>
        <v>558</v>
      </c>
      <c r="J560" s="110" t="str">
        <f t="shared" si="44"/>
        <v>Km</v>
      </c>
    </row>
    <row r="561" spans="1:10" x14ac:dyDescent="0.25">
      <c r="A561" s="111" t="str">
        <f t="shared" si="46"/>
        <v>Kn</v>
      </c>
      <c r="B561" s="112"/>
      <c r="C561" s="112"/>
      <c r="D561" s="113"/>
      <c r="E561" s="112"/>
      <c r="F561" s="114" t="str">
        <f t="shared" si="45"/>
        <v>591/0x24F</v>
      </c>
      <c r="G561" s="110">
        <v>591</v>
      </c>
      <c r="H561" s="110" t="str">
        <f t="shared" si="42"/>
        <v>24F</v>
      </c>
      <c r="I561" s="110">
        <f t="shared" si="43"/>
        <v>559</v>
      </c>
      <c r="J561" s="110" t="str">
        <f t="shared" si="44"/>
        <v>Kn</v>
      </c>
    </row>
    <row r="562" spans="1:10" x14ac:dyDescent="0.25">
      <c r="A562" s="111" t="str">
        <f t="shared" si="46"/>
        <v>Ko</v>
      </c>
      <c r="B562" s="112"/>
      <c r="C562" s="112"/>
      <c r="D562" s="113"/>
      <c r="E562" s="112"/>
      <c r="F562" s="114" t="str">
        <f t="shared" si="45"/>
        <v>592/0x250</v>
      </c>
      <c r="G562" s="110">
        <v>592</v>
      </c>
      <c r="H562" s="110" t="str">
        <f t="shared" si="42"/>
        <v>250</v>
      </c>
      <c r="I562" s="110">
        <f t="shared" si="43"/>
        <v>560</v>
      </c>
      <c r="J562" s="110" t="str">
        <f t="shared" si="44"/>
        <v>Ko</v>
      </c>
    </row>
    <row r="563" spans="1:10" x14ac:dyDescent="0.25">
      <c r="A563" s="111" t="str">
        <f t="shared" si="46"/>
        <v>Kp</v>
      </c>
      <c r="B563" s="112"/>
      <c r="C563" s="112"/>
      <c r="D563" s="113"/>
      <c r="E563" s="112"/>
      <c r="F563" s="114" t="str">
        <f t="shared" si="45"/>
        <v>593/0x251</v>
      </c>
      <c r="G563" s="110">
        <v>593</v>
      </c>
      <c r="H563" s="110" t="str">
        <f t="shared" si="42"/>
        <v>251</v>
      </c>
      <c r="I563" s="110">
        <f t="shared" si="43"/>
        <v>561</v>
      </c>
      <c r="J563" s="110" t="str">
        <f t="shared" si="44"/>
        <v>Kp</v>
      </c>
    </row>
    <row r="564" spans="1:10" x14ac:dyDescent="0.25">
      <c r="A564" s="111" t="str">
        <f t="shared" si="46"/>
        <v>Kq</v>
      </c>
      <c r="B564" s="112"/>
      <c r="C564" s="112"/>
      <c r="D564" s="113"/>
      <c r="E564" s="112"/>
      <c r="F564" s="114" t="str">
        <f t="shared" si="45"/>
        <v>594/0x252</v>
      </c>
      <c r="G564" s="110">
        <v>594</v>
      </c>
      <c r="H564" s="110" t="str">
        <f t="shared" si="42"/>
        <v>252</v>
      </c>
      <c r="I564" s="110">
        <f t="shared" si="43"/>
        <v>562</v>
      </c>
      <c r="J564" s="110" t="str">
        <f t="shared" si="44"/>
        <v>Kq</v>
      </c>
    </row>
    <row r="565" spans="1:10" x14ac:dyDescent="0.25">
      <c r="A565" s="111" t="str">
        <f t="shared" si="46"/>
        <v>Kr</v>
      </c>
      <c r="B565" s="112"/>
      <c r="C565" s="112"/>
      <c r="D565" s="113"/>
      <c r="E565" s="112"/>
      <c r="F565" s="114" t="str">
        <f t="shared" si="45"/>
        <v>595/0x253</v>
      </c>
      <c r="G565" s="110">
        <v>595</v>
      </c>
      <c r="H565" s="110" t="str">
        <f t="shared" si="42"/>
        <v>253</v>
      </c>
      <c r="I565" s="110">
        <f t="shared" si="43"/>
        <v>563</v>
      </c>
      <c r="J565" s="110" t="str">
        <f t="shared" si="44"/>
        <v>Kr</v>
      </c>
    </row>
    <row r="566" spans="1:10" x14ac:dyDescent="0.25">
      <c r="A566" s="111" t="str">
        <f t="shared" si="46"/>
        <v>Ks</v>
      </c>
      <c r="B566" s="112"/>
      <c r="C566" s="112"/>
      <c r="D566" s="113"/>
      <c r="E566" s="112"/>
      <c r="F566" s="114" t="str">
        <f t="shared" si="45"/>
        <v>596/0x254</v>
      </c>
      <c r="G566" s="110">
        <v>596</v>
      </c>
      <c r="H566" s="110" t="str">
        <f t="shared" si="42"/>
        <v>254</v>
      </c>
      <c r="I566" s="110">
        <f t="shared" si="43"/>
        <v>564</v>
      </c>
      <c r="J566" s="110" t="str">
        <f t="shared" si="44"/>
        <v>Ks</v>
      </c>
    </row>
    <row r="567" spans="1:10" x14ac:dyDescent="0.25">
      <c r="A567" s="111" t="str">
        <f t="shared" si="46"/>
        <v>Kt</v>
      </c>
      <c r="B567" s="112"/>
      <c r="C567" s="112"/>
      <c r="D567" s="113"/>
      <c r="E567" s="112"/>
      <c r="F567" s="114" t="str">
        <f t="shared" si="45"/>
        <v>597/0x255</v>
      </c>
      <c r="G567" s="110">
        <v>597</v>
      </c>
      <c r="H567" s="110" t="str">
        <f t="shared" si="42"/>
        <v>255</v>
      </c>
      <c r="I567" s="110">
        <f t="shared" si="43"/>
        <v>565</v>
      </c>
      <c r="J567" s="110" t="str">
        <f t="shared" si="44"/>
        <v>Kt</v>
      </c>
    </row>
    <row r="568" spans="1:10" x14ac:dyDescent="0.25">
      <c r="A568" s="111" t="str">
        <f t="shared" si="46"/>
        <v>Ku</v>
      </c>
      <c r="B568" s="112"/>
      <c r="C568" s="112"/>
      <c r="D568" s="113"/>
      <c r="E568" s="112"/>
      <c r="F568" s="114" t="str">
        <f t="shared" si="45"/>
        <v>598/0x256</v>
      </c>
      <c r="G568" s="110">
        <v>598</v>
      </c>
      <c r="H568" s="110" t="str">
        <f t="shared" si="42"/>
        <v>256</v>
      </c>
      <c r="I568" s="110">
        <f t="shared" si="43"/>
        <v>566</v>
      </c>
      <c r="J568" s="110" t="str">
        <f t="shared" si="44"/>
        <v>Ku</v>
      </c>
    </row>
    <row r="569" spans="1:10" x14ac:dyDescent="0.25">
      <c r="A569" s="111" t="str">
        <f t="shared" si="46"/>
        <v>Kv</v>
      </c>
      <c r="B569" s="112"/>
      <c r="C569" s="112"/>
      <c r="D569" s="113"/>
      <c r="E569" s="112"/>
      <c r="F569" s="114" t="str">
        <f t="shared" si="45"/>
        <v>599/0x257</v>
      </c>
      <c r="G569" s="110">
        <v>599</v>
      </c>
      <c r="H569" s="110" t="str">
        <f t="shared" si="42"/>
        <v>257</v>
      </c>
      <c r="I569" s="110">
        <f t="shared" si="43"/>
        <v>567</v>
      </c>
      <c r="J569" s="110" t="str">
        <f t="shared" si="44"/>
        <v>Kv</v>
      </c>
    </row>
    <row r="570" spans="1:10" x14ac:dyDescent="0.25">
      <c r="A570" s="111" t="str">
        <f t="shared" si="46"/>
        <v>Kw</v>
      </c>
      <c r="B570" s="112"/>
      <c r="C570" s="112"/>
      <c r="D570" s="113"/>
      <c r="E570" s="112"/>
      <c r="F570" s="114" t="str">
        <f t="shared" si="45"/>
        <v>600/0x258</v>
      </c>
      <c r="G570" s="110">
        <v>600</v>
      </c>
      <c r="H570" s="110" t="str">
        <f t="shared" si="42"/>
        <v>258</v>
      </c>
      <c r="I570" s="110">
        <f t="shared" si="43"/>
        <v>568</v>
      </c>
      <c r="J570" s="110" t="str">
        <f t="shared" si="44"/>
        <v>Kw</v>
      </c>
    </row>
    <row r="571" spans="1:10" x14ac:dyDescent="0.25">
      <c r="A571" s="111" t="str">
        <f t="shared" si="46"/>
        <v>Kx</v>
      </c>
      <c r="B571" s="112"/>
      <c r="C571" s="112"/>
      <c r="D571" s="113"/>
      <c r="E571" s="112"/>
      <c r="F571" s="114" t="str">
        <f t="shared" si="45"/>
        <v>601/0x259</v>
      </c>
      <c r="G571" s="110">
        <v>601</v>
      </c>
      <c r="H571" s="110" t="str">
        <f t="shared" si="42"/>
        <v>259</v>
      </c>
      <c r="I571" s="110">
        <f t="shared" si="43"/>
        <v>569</v>
      </c>
      <c r="J571" s="110" t="str">
        <f t="shared" si="44"/>
        <v>Kx</v>
      </c>
    </row>
    <row r="572" spans="1:10" x14ac:dyDescent="0.25">
      <c r="A572" s="111" t="str">
        <f t="shared" si="46"/>
        <v>Ky</v>
      </c>
      <c r="B572" s="112"/>
      <c r="C572" s="112"/>
      <c r="D572" s="113"/>
      <c r="E572" s="112"/>
      <c r="F572" s="114" t="str">
        <f t="shared" si="45"/>
        <v>602/0x25A</v>
      </c>
      <c r="G572" s="110">
        <v>602</v>
      </c>
      <c r="H572" s="110" t="str">
        <f t="shared" si="42"/>
        <v>25A</v>
      </c>
      <c r="I572" s="110">
        <f t="shared" si="43"/>
        <v>570</v>
      </c>
      <c r="J572" s="110" t="str">
        <f t="shared" si="44"/>
        <v>Ky</v>
      </c>
    </row>
    <row r="573" spans="1:10" x14ac:dyDescent="0.25">
      <c r="A573" s="111" t="str">
        <f t="shared" si="46"/>
        <v>Kz</v>
      </c>
      <c r="B573" s="112"/>
      <c r="C573" s="112"/>
      <c r="D573" s="113"/>
      <c r="E573" s="112"/>
      <c r="F573" s="114" t="str">
        <f t="shared" si="45"/>
        <v>603/0x25B</v>
      </c>
      <c r="G573" s="110">
        <v>603</v>
      </c>
      <c r="H573" s="110" t="str">
        <f t="shared" si="42"/>
        <v>25B</v>
      </c>
      <c r="I573" s="110">
        <f t="shared" si="43"/>
        <v>571</v>
      </c>
      <c r="J573" s="110" t="str">
        <f t="shared" si="44"/>
        <v>Kz</v>
      </c>
    </row>
    <row r="574" spans="1:10" x14ac:dyDescent="0.25">
      <c r="A574" s="111" t="str">
        <f t="shared" si="46"/>
        <v>LA</v>
      </c>
      <c r="B574" s="112"/>
      <c r="C574" s="112"/>
      <c r="D574" s="113"/>
      <c r="E574" s="112"/>
      <c r="F574" s="114" t="str">
        <f t="shared" si="45"/>
        <v>604/0x25C</v>
      </c>
      <c r="G574" s="110">
        <v>604</v>
      </c>
      <c r="H574" s="110" t="str">
        <f t="shared" si="42"/>
        <v>25C</v>
      </c>
      <c r="I574" s="110">
        <f t="shared" si="43"/>
        <v>572</v>
      </c>
      <c r="J574" s="110" t="str">
        <f t="shared" si="44"/>
        <v>LA</v>
      </c>
    </row>
    <row r="575" spans="1:10" x14ac:dyDescent="0.25">
      <c r="A575" s="111" t="str">
        <f t="shared" si="46"/>
        <v>LB</v>
      </c>
      <c r="B575" s="112"/>
      <c r="C575" s="112"/>
      <c r="D575" s="113"/>
      <c r="E575" s="112"/>
      <c r="F575" s="114" t="str">
        <f t="shared" si="45"/>
        <v>605/0x25D</v>
      </c>
      <c r="G575" s="110">
        <v>605</v>
      </c>
      <c r="H575" s="110" t="str">
        <f t="shared" si="42"/>
        <v>25D</v>
      </c>
      <c r="I575" s="110">
        <f t="shared" si="43"/>
        <v>573</v>
      </c>
      <c r="J575" s="110" t="str">
        <f t="shared" si="44"/>
        <v>LB</v>
      </c>
    </row>
    <row r="576" spans="1:10" x14ac:dyDescent="0.25">
      <c r="A576" s="111" t="str">
        <f t="shared" si="46"/>
        <v>LC</v>
      </c>
      <c r="B576" s="112"/>
      <c r="C576" s="112"/>
      <c r="D576" s="113"/>
      <c r="E576" s="112"/>
      <c r="F576" s="114" t="str">
        <f t="shared" si="45"/>
        <v>606/0x25E</v>
      </c>
      <c r="G576" s="110">
        <v>606</v>
      </c>
      <c r="H576" s="110" t="str">
        <f t="shared" si="42"/>
        <v>25E</v>
      </c>
      <c r="I576" s="110">
        <f t="shared" si="43"/>
        <v>574</v>
      </c>
      <c r="J576" s="110" t="str">
        <f t="shared" si="44"/>
        <v>LC</v>
      </c>
    </row>
    <row r="577" spans="1:10" x14ac:dyDescent="0.25">
      <c r="A577" s="111" t="str">
        <f t="shared" si="46"/>
        <v>LD</v>
      </c>
      <c r="B577" s="112"/>
      <c r="C577" s="112"/>
      <c r="D577" s="113"/>
      <c r="E577" s="112"/>
      <c r="F577" s="114" t="str">
        <f t="shared" si="45"/>
        <v>607/0x25F</v>
      </c>
      <c r="G577" s="110">
        <v>607</v>
      </c>
      <c r="H577" s="110" t="str">
        <f t="shared" si="42"/>
        <v>25F</v>
      </c>
      <c r="I577" s="110">
        <f t="shared" si="43"/>
        <v>575</v>
      </c>
      <c r="J577" s="110" t="str">
        <f t="shared" si="44"/>
        <v>LD</v>
      </c>
    </row>
    <row r="578" spans="1:10" x14ac:dyDescent="0.25">
      <c r="A578" s="111" t="str">
        <f t="shared" si="46"/>
        <v>LE</v>
      </c>
      <c r="B578" s="112"/>
      <c r="C578" s="112"/>
      <c r="D578" s="113"/>
      <c r="E578" s="112"/>
      <c r="F578" s="114" t="str">
        <f t="shared" si="45"/>
        <v>608/0x260</v>
      </c>
      <c r="G578" s="110">
        <v>608</v>
      </c>
      <c r="H578" s="110" t="str">
        <f t="shared" ref="H578:H641" si="47">DEC2HEX(G578)</f>
        <v>260</v>
      </c>
      <c r="I578" s="110">
        <f t="shared" ref="I578:I641" si="48">G578-32</f>
        <v>576</v>
      </c>
      <c r="J578" s="110" t="str">
        <f t="shared" ref="J578:J641" si="49">CONCATENATE(CHAR(IF((ROUNDDOWN(I578/52,0) &gt;25),(ROUNDDOWN(I578/52,0)+71),(ROUNDDOWN(I578/52,0)+65))),CHAR( IF(( I578 - (ROUNDDOWN(I578/52,0)*52) &gt;25),( I578 - (ROUNDDOWN(I578/52,0)*52) + 71),( I578 - (ROUNDDOWN(I578/52,0)*52) + 65))))</f>
        <v>LE</v>
      </c>
    </row>
    <row r="579" spans="1:10" x14ac:dyDescent="0.25">
      <c r="A579" s="111" t="str">
        <f t="shared" si="46"/>
        <v>LF</v>
      </c>
      <c r="B579" s="112"/>
      <c r="C579" s="112"/>
      <c r="D579" s="113"/>
      <c r="E579" s="112"/>
      <c r="F579" s="114" t="str">
        <f t="shared" si="45"/>
        <v>609/0x261</v>
      </c>
      <c r="G579" s="110">
        <v>609</v>
      </c>
      <c r="H579" s="110" t="str">
        <f t="shared" si="47"/>
        <v>261</v>
      </c>
      <c r="I579" s="110">
        <f t="shared" si="48"/>
        <v>577</v>
      </c>
      <c r="J579" s="110" t="str">
        <f t="shared" si="49"/>
        <v>LF</v>
      </c>
    </row>
    <row r="580" spans="1:10" x14ac:dyDescent="0.25">
      <c r="A580" s="111" t="str">
        <f t="shared" si="46"/>
        <v>LG</v>
      </c>
      <c r="B580" s="112"/>
      <c r="C580" s="112"/>
      <c r="D580" s="113"/>
      <c r="E580" s="112"/>
      <c r="F580" s="114" t="str">
        <f t="shared" si="45"/>
        <v>610/0x262</v>
      </c>
      <c r="G580" s="110">
        <v>610</v>
      </c>
      <c r="H580" s="110" t="str">
        <f t="shared" si="47"/>
        <v>262</v>
      </c>
      <c r="I580" s="110">
        <f t="shared" si="48"/>
        <v>578</v>
      </c>
      <c r="J580" s="110" t="str">
        <f t="shared" si="49"/>
        <v>LG</v>
      </c>
    </row>
    <row r="581" spans="1:10" x14ac:dyDescent="0.25">
      <c r="A581" s="111" t="str">
        <f t="shared" si="46"/>
        <v>LH</v>
      </c>
      <c r="B581" s="112"/>
      <c r="C581" s="112"/>
      <c r="D581" s="113"/>
      <c r="E581" s="112"/>
      <c r="F581" s="114" t="str">
        <f t="shared" si="45"/>
        <v>611/0x263</v>
      </c>
      <c r="G581" s="110">
        <v>611</v>
      </c>
      <c r="H581" s="110" t="str">
        <f t="shared" si="47"/>
        <v>263</v>
      </c>
      <c r="I581" s="110">
        <f t="shared" si="48"/>
        <v>579</v>
      </c>
      <c r="J581" s="110" t="str">
        <f t="shared" si="49"/>
        <v>LH</v>
      </c>
    </row>
    <row r="582" spans="1:10" x14ac:dyDescent="0.25">
      <c r="A582" s="111" t="str">
        <f t="shared" si="46"/>
        <v>LI</v>
      </c>
      <c r="B582" s="112"/>
      <c r="C582" s="112"/>
      <c r="D582" s="113"/>
      <c r="E582" s="112"/>
      <c r="F582" s="114" t="str">
        <f t="shared" si="45"/>
        <v>612/0x264</v>
      </c>
      <c r="G582" s="110">
        <v>612</v>
      </c>
      <c r="H582" s="110" t="str">
        <f t="shared" si="47"/>
        <v>264</v>
      </c>
      <c r="I582" s="110">
        <f t="shared" si="48"/>
        <v>580</v>
      </c>
      <c r="J582" s="110" t="str">
        <f t="shared" si="49"/>
        <v>LI</v>
      </c>
    </row>
    <row r="583" spans="1:10" x14ac:dyDescent="0.25">
      <c r="A583" s="111" t="str">
        <f t="shared" si="46"/>
        <v>LJ</v>
      </c>
      <c r="B583" s="112"/>
      <c r="C583" s="112"/>
      <c r="D583" s="113"/>
      <c r="E583" s="112"/>
      <c r="F583" s="114" t="str">
        <f t="shared" si="45"/>
        <v>613/0x265</v>
      </c>
      <c r="G583" s="110">
        <v>613</v>
      </c>
      <c r="H583" s="110" t="str">
        <f t="shared" si="47"/>
        <v>265</v>
      </c>
      <c r="I583" s="110">
        <f t="shared" si="48"/>
        <v>581</v>
      </c>
      <c r="J583" s="110" t="str">
        <f t="shared" si="49"/>
        <v>LJ</v>
      </c>
    </row>
    <row r="584" spans="1:10" x14ac:dyDescent="0.25">
      <c r="A584" s="111" t="str">
        <f t="shared" si="46"/>
        <v>LK</v>
      </c>
      <c r="B584" s="112"/>
      <c r="C584" s="112"/>
      <c r="D584" s="113"/>
      <c r="E584" s="112"/>
      <c r="F584" s="114" t="str">
        <f t="shared" si="45"/>
        <v>614/0x266</v>
      </c>
      <c r="G584" s="110">
        <v>614</v>
      </c>
      <c r="H584" s="110" t="str">
        <f t="shared" si="47"/>
        <v>266</v>
      </c>
      <c r="I584" s="110">
        <f t="shared" si="48"/>
        <v>582</v>
      </c>
      <c r="J584" s="110" t="str">
        <f t="shared" si="49"/>
        <v>LK</v>
      </c>
    </row>
    <row r="585" spans="1:10" x14ac:dyDescent="0.25">
      <c r="A585" s="111" t="str">
        <f t="shared" si="46"/>
        <v>LL</v>
      </c>
      <c r="B585" s="112"/>
      <c r="C585" s="112"/>
      <c r="D585" s="113"/>
      <c r="E585" s="112"/>
      <c r="F585" s="114" t="str">
        <f t="shared" si="45"/>
        <v>615/0x267</v>
      </c>
      <c r="G585" s="110">
        <v>615</v>
      </c>
      <c r="H585" s="110" t="str">
        <f t="shared" si="47"/>
        <v>267</v>
      </c>
      <c r="I585" s="110">
        <f t="shared" si="48"/>
        <v>583</v>
      </c>
      <c r="J585" s="110" t="str">
        <f t="shared" si="49"/>
        <v>LL</v>
      </c>
    </row>
    <row r="586" spans="1:10" x14ac:dyDescent="0.25">
      <c r="A586" s="111" t="str">
        <f t="shared" si="46"/>
        <v>LM</v>
      </c>
      <c r="B586" s="112"/>
      <c r="C586" s="112"/>
      <c r="D586" s="113"/>
      <c r="E586" s="112"/>
      <c r="F586" s="114" t="str">
        <f t="shared" si="45"/>
        <v>616/0x268</v>
      </c>
      <c r="G586" s="110">
        <v>616</v>
      </c>
      <c r="H586" s="110" t="str">
        <f t="shared" si="47"/>
        <v>268</v>
      </c>
      <c r="I586" s="110">
        <f t="shared" si="48"/>
        <v>584</v>
      </c>
      <c r="J586" s="110" t="str">
        <f t="shared" si="49"/>
        <v>LM</v>
      </c>
    </row>
    <row r="587" spans="1:10" x14ac:dyDescent="0.25">
      <c r="A587" s="111" t="str">
        <f t="shared" si="46"/>
        <v>LN</v>
      </c>
      <c r="B587" s="112"/>
      <c r="C587" s="112"/>
      <c r="D587" s="113"/>
      <c r="E587" s="112"/>
      <c r="F587" s="114" t="str">
        <f t="shared" si="45"/>
        <v>617/0x269</v>
      </c>
      <c r="G587" s="110">
        <v>617</v>
      </c>
      <c r="H587" s="110" t="str">
        <f t="shared" si="47"/>
        <v>269</v>
      </c>
      <c r="I587" s="110">
        <f t="shared" si="48"/>
        <v>585</v>
      </c>
      <c r="J587" s="110" t="str">
        <f t="shared" si="49"/>
        <v>LN</v>
      </c>
    </row>
    <row r="588" spans="1:10" x14ac:dyDescent="0.25">
      <c r="A588" s="111" t="str">
        <f t="shared" si="46"/>
        <v>LO</v>
      </c>
      <c r="B588" s="112"/>
      <c r="C588" s="112"/>
      <c r="D588" s="113"/>
      <c r="E588" s="112"/>
      <c r="F588" s="114" t="str">
        <f t="shared" si="45"/>
        <v>618/0x26A</v>
      </c>
      <c r="G588" s="110">
        <v>618</v>
      </c>
      <c r="H588" s="110" t="str">
        <f t="shared" si="47"/>
        <v>26A</v>
      </c>
      <c r="I588" s="110">
        <f t="shared" si="48"/>
        <v>586</v>
      </c>
      <c r="J588" s="110" t="str">
        <f t="shared" si="49"/>
        <v>LO</v>
      </c>
    </row>
    <row r="589" spans="1:10" x14ac:dyDescent="0.25">
      <c r="A589" s="111" t="str">
        <f t="shared" si="46"/>
        <v>LP</v>
      </c>
      <c r="B589" s="112"/>
      <c r="C589" s="112"/>
      <c r="D589" s="113"/>
      <c r="E589" s="112"/>
      <c r="F589" s="114" t="str">
        <f t="shared" si="45"/>
        <v>619/0x26B</v>
      </c>
      <c r="G589" s="110">
        <v>619</v>
      </c>
      <c r="H589" s="110" t="str">
        <f t="shared" si="47"/>
        <v>26B</v>
      </c>
      <c r="I589" s="110">
        <f t="shared" si="48"/>
        <v>587</v>
      </c>
      <c r="J589" s="110" t="str">
        <f t="shared" si="49"/>
        <v>LP</v>
      </c>
    </row>
    <row r="590" spans="1:10" x14ac:dyDescent="0.25">
      <c r="A590" s="111" t="str">
        <f t="shared" si="46"/>
        <v>LQ</v>
      </c>
      <c r="B590" s="112"/>
      <c r="C590" s="112"/>
      <c r="D590" s="113"/>
      <c r="E590" s="112"/>
      <c r="F590" s="114" t="str">
        <f t="shared" si="45"/>
        <v>620/0x26C</v>
      </c>
      <c r="G590" s="110">
        <v>620</v>
      </c>
      <c r="H590" s="110" t="str">
        <f t="shared" si="47"/>
        <v>26C</v>
      </c>
      <c r="I590" s="110">
        <f t="shared" si="48"/>
        <v>588</v>
      </c>
      <c r="J590" s="110" t="str">
        <f t="shared" si="49"/>
        <v>LQ</v>
      </c>
    </row>
    <row r="591" spans="1:10" x14ac:dyDescent="0.25">
      <c r="A591" s="111" t="str">
        <f t="shared" si="46"/>
        <v>LR</v>
      </c>
      <c r="B591" s="112"/>
      <c r="C591" s="112"/>
      <c r="D591" s="113"/>
      <c r="E591" s="112"/>
      <c r="F591" s="114" t="str">
        <f t="shared" si="45"/>
        <v>621/0x26D</v>
      </c>
      <c r="G591" s="110">
        <v>621</v>
      </c>
      <c r="H591" s="110" t="str">
        <f t="shared" si="47"/>
        <v>26D</v>
      </c>
      <c r="I591" s="110">
        <f t="shared" si="48"/>
        <v>589</v>
      </c>
      <c r="J591" s="110" t="str">
        <f t="shared" si="49"/>
        <v>LR</v>
      </c>
    </row>
    <row r="592" spans="1:10" x14ac:dyDescent="0.25">
      <c r="A592" s="111" t="str">
        <f t="shared" si="46"/>
        <v>LS</v>
      </c>
      <c r="B592" s="112"/>
      <c r="C592" s="112"/>
      <c r="D592" s="113"/>
      <c r="E592" s="112"/>
      <c r="F592" s="114" t="str">
        <f t="shared" si="45"/>
        <v>622/0x26E</v>
      </c>
      <c r="G592" s="110">
        <v>622</v>
      </c>
      <c r="H592" s="110" t="str">
        <f t="shared" si="47"/>
        <v>26E</v>
      </c>
      <c r="I592" s="110">
        <f t="shared" si="48"/>
        <v>590</v>
      </c>
      <c r="J592" s="110" t="str">
        <f t="shared" si="49"/>
        <v>LS</v>
      </c>
    </row>
    <row r="593" spans="1:10" x14ac:dyDescent="0.25">
      <c r="A593" s="111" t="str">
        <f t="shared" si="46"/>
        <v>LT</v>
      </c>
      <c r="B593" s="112"/>
      <c r="C593" s="112"/>
      <c r="D593" s="113"/>
      <c r="E593" s="112"/>
      <c r="F593" s="114" t="str">
        <f t="shared" si="45"/>
        <v>623/0x26F</v>
      </c>
      <c r="G593" s="110">
        <v>623</v>
      </c>
      <c r="H593" s="110" t="str">
        <f t="shared" si="47"/>
        <v>26F</v>
      </c>
      <c r="I593" s="110">
        <f t="shared" si="48"/>
        <v>591</v>
      </c>
      <c r="J593" s="110" t="str">
        <f t="shared" si="49"/>
        <v>LT</v>
      </c>
    </row>
    <row r="594" spans="1:10" x14ac:dyDescent="0.25">
      <c r="A594" s="111" t="str">
        <f t="shared" si="46"/>
        <v>LU</v>
      </c>
      <c r="B594" s="112"/>
      <c r="C594" s="112"/>
      <c r="D594" s="113"/>
      <c r="E594" s="112"/>
      <c r="F594" s="114" t="str">
        <f t="shared" si="45"/>
        <v>624/0x270</v>
      </c>
      <c r="G594" s="110">
        <v>624</v>
      </c>
      <c r="H594" s="110" t="str">
        <f t="shared" si="47"/>
        <v>270</v>
      </c>
      <c r="I594" s="110">
        <f t="shared" si="48"/>
        <v>592</v>
      </c>
      <c r="J594" s="110" t="str">
        <f t="shared" si="49"/>
        <v>LU</v>
      </c>
    </row>
    <row r="595" spans="1:10" x14ac:dyDescent="0.25">
      <c r="A595" s="111" t="str">
        <f t="shared" si="46"/>
        <v>LV</v>
      </c>
      <c r="B595" s="112"/>
      <c r="C595" s="112"/>
      <c r="D595" s="113"/>
      <c r="E595" s="112"/>
      <c r="F595" s="114" t="str">
        <f t="shared" si="45"/>
        <v>625/0x271</v>
      </c>
      <c r="G595" s="110">
        <v>625</v>
      </c>
      <c r="H595" s="110" t="str">
        <f t="shared" si="47"/>
        <v>271</v>
      </c>
      <c r="I595" s="110">
        <f t="shared" si="48"/>
        <v>593</v>
      </c>
      <c r="J595" s="110" t="str">
        <f t="shared" si="49"/>
        <v>LV</v>
      </c>
    </row>
    <row r="596" spans="1:10" x14ac:dyDescent="0.25">
      <c r="A596" s="111" t="str">
        <f t="shared" si="46"/>
        <v>LW</v>
      </c>
      <c r="B596" s="112"/>
      <c r="C596" s="112"/>
      <c r="D596" s="113"/>
      <c r="E596" s="112"/>
      <c r="F596" s="114" t="str">
        <f t="shared" si="45"/>
        <v>626/0x272</v>
      </c>
      <c r="G596" s="110">
        <v>626</v>
      </c>
      <c r="H596" s="110" t="str">
        <f t="shared" si="47"/>
        <v>272</v>
      </c>
      <c r="I596" s="110">
        <f t="shared" si="48"/>
        <v>594</v>
      </c>
      <c r="J596" s="110" t="str">
        <f t="shared" si="49"/>
        <v>LW</v>
      </c>
    </row>
    <row r="597" spans="1:10" x14ac:dyDescent="0.25">
      <c r="A597" s="111" t="str">
        <f t="shared" si="46"/>
        <v>LX</v>
      </c>
      <c r="B597" s="112"/>
      <c r="C597" s="112"/>
      <c r="D597" s="113"/>
      <c r="E597" s="112"/>
      <c r="F597" s="114" t="str">
        <f t="shared" si="45"/>
        <v>627/0x273</v>
      </c>
      <c r="G597" s="110">
        <v>627</v>
      </c>
      <c r="H597" s="110" t="str">
        <f t="shared" si="47"/>
        <v>273</v>
      </c>
      <c r="I597" s="110">
        <f t="shared" si="48"/>
        <v>595</v>
      </c>
      <c r="J597" s="110" t="str">
        <f t="shared" si="49"/>
        <v>LX</v>
      </c>
    </row>
    <row r="598" spans="1:10" x14ac:dyDescent="0.25">
      <c r="A598" s="111" t="str">
        <f t="shared" si="46"/>
        <v>LY</v>
      </c>
      <c r="B598" s="112"/>
      <c r="C598" s="112"/>
      <c r="D598" s="113"/>
      <c r="E598" s="112"/>
      <c r="F598" s="114" t="str">
        <f t="shared" si="45"/>
        <v>628/0x274</v>
      </c>
      <c r="G598" s="110">
        <v>628</v>
      </c>
      <c r="H598" s="110" t="str">
        <f t="shared" si="47"/>
        <v>274</v>
      </c>
      <c r="I598" s="110">
        <f t="shared" si="48"/>
        <v>596</v>
      </c>
      <c r="J598" s="110" t="str">
        <f t="shared" si="49"/>
        <v>LY</v>
      </c>
    </row>
    <row r="599" spans="1:10" x14ac:dyDescent="0.25">
      <c r="A599" s="111" t="str">
        <f t="shared" si="46"/>
        <v>LZ</v>
      </c>
      <c r="B599" s="112"/>
      <c r="C599" s="112"/>
      <c r="D599" s="113"/>
      <c r="E599" s="112"/>
      <c r="F599" s="114" t="str">
        <f t="shared" si="45"/>
        <v>629/0x275</v>
      </c>
      <c r="G599" s="110">
        <v>629</v>
      </c>
      <c r="H599" s="110" t="str">
        <f t="shared" si="47"/>
        <v>275</v>
      </c>
      <c r="I599" s="110">
        <f t="shared" si="48"/>
        <v>597</v>
      </c>
      <c r="J599" s="110" t="str">
        <f t="shared" si="49"/>
        <v>LZ</v>
      </c>
    </row>
    <row r="600" spans="1:10" x14ac:dyDescent="0.25">
      <c r="A600" s="111" t="str">
        <f t="shared" si="46"/>
        <v>La</v>
      </c>
      <c r="B600" s="112"/>
      <c r="C600" s="112"/>
      <c r="D600" s="113"/>
      <c r="E600" s="112"/>
      <c r="F600" s="114" t="str">
        <f t="shared" ref="F600:F663" si="50">CONCATENATE(G600,"/","0x",,H600)</f>
        <v>630/0x276</v>
      </c>
      <c r="G600" s="110">
        <v>630</v>
      </c>
      <c r="H600" s="110" t="str">
        <f t="shared" si="47"/>
        <v>276</v>
      </c>
      <c r="I600" s="110">
        <f t="shared" si="48"/>
        <v>598</v>
      </c>
      <c r="J600" s="110" t="str">
        <f t="shared" si="49"/>
        <v>La</v>
      </c>
    </row>
    <row r="601" spans="1:10" x14ac:dyDescent="0.25">
      <c r="A601" s="111" t="str">
        <f t="shared" si="46"/>
        <v>Lb</v>
      </c>
      <c r="B601" s="112"/>
      <c r="C601" s="112"/>
      <c r="D601" s="113"/>
      <c r="E601" s="112"/>
      <c r="F601" s="114" t="str">
        <f t="shared" si="50"/>
        <v>631/0x277</v>
      </c>
      <c r="G601" s="110">
        <v>631</v>
      </c>
      <c r="H601" s="110" t="str">
        <f t="shared" si="47"/>
        <v>277</v>
      </c>
      <c r="I601" s="110">
        <f t="shared" si="48"/>
        <v>599</v>
      </c>
      <c r="J601" s="110" t="str">
        <f t="shared" si="49"/>
        <v>Lb</v>
      </c>
    </row>
    <row r="602" spans="1:10" x14ac:dyDescent="0.25">
      <c r="A602" s="111" t="str">
        <f t="shared" si="46"/>
        <v>Lc</v>
      </c>
      <c r="B602" s="112"/>
      <c r="C602" s="112"/>
      <c r="D602" s="113"/>
      <c r="E602" s="112"/>
      <c r="F602" s="114" t="str">
        <f t="shared" si="50"/>
        <v>632/0x278</v>
      </c>
      <c r="G602" s="110">
        <v>632</v>
      </c>
      <c r="H602" s="110" t="str">
        <f t="shared" si="47"/>
        <v>278</v>
      </c>
      <c r="I602" s="110">
        <f t="shared" si="48"/>
        <v>600</v>
      </c>
      <c r="J602" s="110" t="str">
        <f t="shared" si="49"/>
        <v>Lc</v>
      </c>
    </row>
    <row r="603" spans="1:10" x14ac:dyDescent="0.25">
      <c r="A603" s="111" t="str">
        <f t="shared" si="46"/>
        <v>Ld</v>
      </c>
      <c r="B603" s="112"/>
      <c r="C603" s="112"/>
      <c r="D603" s="113"/>
      <c r="E603" s="112"/>
      <c r="F603" s="114" t="str">
        <f t="shared" si="50"/>
        <v>633/0x279</v>
      </c>
      <c r="G603" s="110">
        <v>633</v>
      </c>
      <c r="H603" s="110" t="str">
        <f t="shared" si="47"/>
        <v>279</v>
      </c>
      <c r="I603" s="110">
        <f t="shared" si="48"/>
        <v>601</v>
      </c>
      <c r="J603" s="110" t="str">
        <f t="shared" si="49"/>
        <v>Ld</v>
      </c>
    </row>
    <row r="604" spans="1:10" x14ac:dyDescent="0.25">
      <c r="A604" s="111" t="str">
        <f t="shared" si="46"/>
        <v>Le</v>
      </c>
      <c r="B604" s="112"/>
      <c r="C604" s="112"/>
      <c r="D604" s="113"/>
      <c r="E604" s="112"/>
      <c r="F604" s="114" t="str">
        <f t="shared" si="50"/>
        <v>634/0x27A</v>
      </c>
      <c r="G604" s="110">
        <v>634</v>
      </c>
      <c r="H604" s="110" t="str">
        <f t="shared" si="47"/>
        <v>27A</v>
      </c>
      <c r="I604" s="110">
        <f t="shared" si="48"/>
        <v>602</v>
      </c>
      <c r="J604" s="110" t="str">
        <f t="shared" si="49"/>
        <v>Le</v>
      </c>
    </row>
    <row r="605" spans="1:10" x14ac:dyDescent="0.25">
      <c r="A605" s="111" t="str">
        <f t="shared" si="46"/>
        <v>Lf</v>
      </c>
      <c r="B605" s="112"/>
      <c r="C605" s="112"/>
      <c r="D605" s="113"/>
      <c r="E605" s="112"/>
      <c r="F605" s="114" t="str">
        <f t="shared" si="50"/>
        <v>635/0x27B</v>
      </c>
      <c r="G605" s="110">
        <v>635</v>
      </c>
      <c r="H605" s="110" t="str">
        <f t="shared" si="47"/>
        <v>27B</v>
      </c>
      <c r="I605" s="110">
        <f t="shared" si="48"/>
        <v>603</v>
      </c>
      <c r="J605" s="110" t="str">
        <f t="shared" si="49"/>
        <v>Lf</v>
      </c>
    </row>
    <row r="606" spans="1:10" x14ac:dyDescent="0.25">
      <c r="A606" s="111" t="str">
        <f t="shared" ref="A606:A669" si="51">J606</f>
        <v>Lg</v>
      </c>
      <c r="B606" s="112"/>
      <c r="C606" s="112"/>
      <c r="D606" s="113"/>
      <c r="E606" s="112"/>
      <c r="F606" s="114" t="str">
        <f t="shared" si="50"/>
        <v>636/0x27C</v>
      </c>
      <c r="G606" s="110">
        <v>636</v>
      </c>
      <c r="H606" s="110" t="str">
        <f t="shared" si="47"/>
        <v>27C</v>
      </c>
      <c r="I606" s="110">
        <f t="shared" si="48"/>
        <v>604</v>
      </c>
      <c r="J606" s="110" t="str">
        <f t="shared" si="49"/>
        <v>Lg</v>
      </c>
    </row>
    <row r="607" spans="1:10" x14ac:dyDescent="0.25">
      <c r="A607" s="111" t="str">
        <f t="shared" si="51"/>
        <v>Lh</v>
      </c>
      <c r="B607" s="112"/>
      <c r="C607" s="112"/>
      <c r="D607" s="113"/>
      <c r="E607" s="112"/>
      <c r="F607" s="114" t="str">
        <f t="shared" si="50"/>
        <v>637/0x27D</v>
      </c>
      <c r="G607" s="110">
        <v>637</v>
      </c>
      <c r="H607" s="110" t="str">
        <f t="shared" si="47"/>
        <v>27D</v>
      </c>
      <c r="I607" s="110">
        <f t="shared" si="48"/>
        <v>605</v>
      </c>
      <c r="J607" s="110" t="str">
        <f t="shared" si="49"/>
        <v>Lh</v>
      </c>
    </row>
    <row r="608" spans="1:10" x14ac:dyDescent="0.25">
      <c r="A608" s="111" t="str">
        <f t="shared" si="51"/>
        <v>Li</v>
      </c>
      <c r="B608" s="112"/>
      <c r="C608" s="112"/>
      <c r="D608" s="113"/>
      <c r="E608" s="112"/>
      <c r="F608" s="114" t="str">
        <f t="shared" si="50"/>
        <v>638/0x27E</v>
      </c>
      <c r="G608" s="110">
        <v>638</v>
      </c>
      <c r="H608" s="110" t="str">
        <f t="shared" si="47"/>
        <v>27E</v>
      </c>
      <c r="I608" s="110">
        <f t="shared" si="48"/>
        <v>606</v>
      </c>
      <c r="J608" s="110" t="str">
        <f t="shared" si="49"/>
        <v>Li</v>
      </c>
    </row>
    <row r="609" spans="1:10" x14ac:dyDescent="0.25">
      <c r="A609" s="111" t="str">
        <f t="shared" si="51"/>
        <v>Lj</v>
      </c>
      <c r="B609" s="112"/>
      <c r="C609" s="112"/>
      <c r="D609" s="113"/>
      <c r="E609" s="112"/>
      <c r="F609" s="114" t="str">
        <f t="shared" si="50"/>
        <v>639/0x27F</v>
      </c>
      <c r="G609" s="110">
        <v>639</v>
      </c>
      <c r="H609" s="110" t="str">
        <f t="shared" si="47"/>
        <v>27F</v>
      </c>
      <c r="I609" s="110">
        <f t="shared" si="48"/>
        <v>607</v>
      </c>
      <c r="J609" s="110" t="str">
        <f t="shared" si="49"/>
        <v>Lj</v>
      </c>
    </row>
    <row r="610" spans="1:10" x14ac:dyDescent="0.25">
      <c r="A610" s="111" t="str">
        <f t="shared" si="51"/>
        <v>Lk</v>
      </c>
      <c r="B610" s="112"/>
      <c r="C610" s="112"/>
      <c r="D610" s="113"/>
      <c r="E610" s="112"/>
      <c r="F610" s="114" t="str">
        <f t="shared" si="50"/>
        <v>640/0x280</v>
      </c>
      <c r="G610" s="110">
        <v>640</v>
      </c>
      <c r="H610" s="110" t="str">
        <f t="shared" si="47"/>
        <v>280</v>
      </c>
      <c r="I610" s="110">
        <f t="shared" si="48"/>
        <v>608</v>
      </c>
      <c r="J610" s="110" t="str">
        <f t="shared" si="49"/>
        <v>Lk</v>
      </c>
    </row>
    <row r="611" spans="1:10" x14ac:dyDescent="0.25">
      <c r="A611" s="111" t="str">
        <f t="shared" si="51"/>
        <v>Ll</v>
      </c>
      <c r="B611" s="112"/>
      <c r="C611" s="112"/>
      <c r="D611" s="113"/>
      <c r="E611" s="112"/>
      <c r="F611" s="114" t="str">
        <f t="shared" si="50"/>
        <v>641/0x281</v>
      </c>
      <c r="G611" s="110">
        <v>641</v>
      </c>
      <c r="H611" s="110" t="str">
        <f t="shared" si="47"/>
        <v>281</v>
      </c>
      <c r="I611" s="110">
        <f t="shared" si="48"/>
        <v>609</v>
      </c>
      <c r="J611" s="110" t="str">
        <f t="shared" si="49"/>
        <v>Ll</v>
      </c>
    </row>
    <row r="612" spans="1:10" x14ac:dyDescent="0.25">
      <c r="A612" s="111" t="str">
        <f t="shared" si="51"/>
        <v>Lm</v>
      </c>
      <c r="B612" s="112"/>
      <c r="C612" s="112"/>
      <c r="D612" s="113"/>
      <c r="E612" s="112"/>
      <c r="F612" s="114" t="str">
        <f t="shared" si="50"/>
        <v>642/0x282</v>
      </c>
      <c r="G612" s="110">
        <v>642</v>
      </c>
      <c r="H612" s="110" t="str">
        <f t="shared" si="47"/>
        <v>282</v>
      </c>
      <c r="I612" s="110">
        <f t="shared" si="48"/>
        <v>610</v>
      </c>
      <c r="J612" s="110" t="str">
        <f t="shared" si="49"/>
        <v>Lm</v>
      </c>
    </row>
    <row r="613" spans="1:10" x14ac:dyDescent="0.25">
      <c r="A613" s="111" t="str">
        <f t="shared" si="51"/>
        <v>Ln</v>
      </c>
      <c r="B613" s="112"/>
      <c r="C613" s="112"/>
      <c r="D613" s="113"/>
      <c r="E613" s="112"/>
      <c r="F613" s="114" t="str">
        <f t="shared" si="50"/>
        <v>643/0x283</v>
      </c>
      <c r="G613" s="110">
        <v>643</v>
      </c>
      <c r="H613" s="110" t="str">
        <f t="shared" si="47"/>
        <v>283</v>
      </c>
      <c r="I613" s="110">
        <f t="shared" si="48"/>
        <v>611</v>
      </c>
      <c r="J613" s="110" t="str">
        <f t="shared" si="49"/>
        <v>Ln</v>
      </c>
    </row>
    <row r="614" spans="1:10" x14ac:dyDescent="0.25">
      <c r="A614" s="111" t="str">
        <f t="shared" si="51"/>
        <v>Lo</v>
      </c>
      <c r="B614" s="112"/>
      <c r="C614" s="112"/>
      <c r="D614" s="113"/>
      <c r="E614" s="112"/>
      <c r="F614" s="114" t="str">
        <f t="shared" si="50"/>
        <v>644/0x284</v>
      </c>
      <c r="G614" s="110">
        <v>644</v>
      </c>
      <c r="H614" s="110" t="str">
        <f t="shared" si="47"/>
        <v>284</v>
      </c>
      <c r="I614" s="110">
        <f t="shared" si="48"/>
        <v>612</v>
      </c>
      <c r="J614" s="110" t="str">
        <f t="shared" si="49"/>
        <v>Lo</v>
      </c>
    </row>
    <row r="615" spans="1:10" x14ac:dyDescent="0.25">
      <c r="A615" s="111" t="str">
        <f t="shared" si="51"/>
        <v>Lp</v>
      </c>
      <c r="B615" s="112"/>
      <c r="C615" s="112"/>
      <c r="D615" s="113"/>
      <c r="E615" s="112"/>
      <c r="F615" s="114" t="str">
        <f t="shared" si="50"/>
        <v>645/0x285</v>
      </c>
      <c r="G615" s="110">
        <v>645</v>
      </c>
      <c r="H615" s="110" t="str">
        <f t="shared" si="47"/>
        <v>285</v>
      </c>
      <c r="I615" s="110">
        <f t="shared" si="48"/>
        <v>613</v>
      </c>
      <c r="J615" s="110" t="str">
        <f t="shared" si="49"/>
        <v>Lp</v>
      </c>
    </row>
    <row r="616" spans="1:10" x14ac:dyDescent="0.25">
      <c r="A616" s="111" t="str">
        <f t="shared" si="51"/>
        <v>Lq</v>
      </c>
      <c r="B616" s="112"/>
      <c r="C616" s="112"/>
      <c r="D616" s="113"/>
      <c r="E616" s="112"/>
      <c r="F616" s="114" t="str">
        <f t="shared" si="50"/>
        <v>646/0x286</v>
      </c>
      <c r="G616" s="110">
        <v>646</v>
      </c>
      <c r="H616" s="110" t="str">
        <f t="shared" si="47"/>
        <v>286</v>
      </c>
      <c r="I616" s="110">
        <f t="shared" si="48"/>
        <v>614</v>
      </c>
      <c r="J616" s="110" t="str">
        <f t="shared" si="49"/>
        <v>Lq</v>
      </c>
    </row>
    <row r="617" spans="1:10" x14ac:dyDescent="0.25">
      <c r="A617" s="111" t="str">
        <f t="shared" si="51"/>
        <v>Lr</v>
      </c>
      <c r="B617" s="112"/>
      <c r="C617" s="112"/>
      <c r="D617" s="113"/>
      <c r="E617" s="112"/>
      <c r="F617" s="114" t="str">
        <f t="shared" si="50"/>
        <v>647/0x287</v>
      </c>
      <c r="G617" s="110">
        <v>647</v>
      </c>
      <c r="H617" s="110" t="str">
        <f t="shared" si="47"/>
        <v>287</v>
      </c>
      <c r="I617" s="110">
        <f t="shared" si="48"/>
        <v>615</v>
      </c>
      <c r="J617" s="110" t="str">
        <f t="shared" si="49"/>
        <v>Lr</v>
      </c>
    </row>
    <row r="618" spans="1:10" x14ac:dyDescent="0.25">
      <c r="A618" s="111" t="str">
        <f t="shared" si="51"/>
        <v>Ls</v>
      </c>
      <c r="B618" s="112"/>
      <c r="C618" s="112"/>
      <c r="D618" s="113"/>
      <c r="E618" s="112"/>
      <c r="F618" s="114" t="str">
        <f t="shared" si="50"/>
        <v>648/0x288</v>
      </c>
      <c r="G618" s="110">
        <v>648</v>
      </c>
      <c r="H618" s="110" t="str">
        <f t="shared" si="47"/>
        <v>288</v>
      </c>
      <c r="I618" s="110">
        <f t="shared" si="48"/>
        <v>616</v>
      </c>
      <c r="J618" s="110" t="str">
        <f t="shared" si="49"/>
        <v>Ls</v>
      </c>
    </row>
    <row r="619" spans="1:10" x14ac:dyDescent="0.25">
      <c r="A619" s="111" t="str">
        <f t="shared" si="51"/>
        <v>Lt</v>
      </c>
      <c r="B619" s="112"/>
      <c r="C619" s="112"/>
      <c r="D619" s="113"/>
      <c r="E619" s="112"/>
      <c r="F619" s="114" t="str">
        <f t="shared" si="50"/>
        <v>649/0x289</v>
      </c>
      <c r="G619" s="110">
        <v>649</v>
      </c>
      <c r="H619" s="110" t="str">
        <f t="shared" si="47"/>
        <v>289</v>
      </c>
      <c r="I619" s="110">
        <f t="shared" si="48"/>
        <v>617</v>
      </c>
      <c r="J619" s="110" t="str">
        <f t="shared" si="49"/>
        <v>Lt</v>
      </c>
    </row>
    <row r="620" spans="1:10" x14ac:dyDescent="0.25">
      <c r="A620" s="111" t="str">
        <f t="shared" si="51"/>
        <v>Lu</v>
      </c>
      <c r="B620" s="112"/>
      <c r="C620" s="112"/>
      <c r="D620" s="113"/>
      <c r="E620" s="112"/>
      <c r="F620" s="114" t="str">
        <f t="shared" si="50"/>
        <v>650/0x28A</v>
      </c>
      <c r="G620" s="110">
        <v>650</v>
      </c>
      <c r="H620" s="110" t="str">
        <f t="shared" si="47"/>
        <v>28A</v>
      </c>
      <c r="I620" s="110">
        <f t="shared" si="48"/>
        <v>618</v>
      </c>
      <c r="J620" s="110" t="str">
        <f t="shared" si="49"/>
        <v>Lu</v>
      </c>
    </row>
    <row r="621" spans="1:10" x14ac:dyDescent="0.25">
      <c r="A621" s="111" t="str">
        <f t="shared" si="51"/>
        <v>Lv</v>
      </c>
      <c r="B621" s="112"/>
      <c r="C621" s="112"/>
      <c r="D621" s="113"/>
      <c r="E621" s="112"/>
      <c r="F621" s="114" t="str">
        <f t="shared" si="50"/>
        <v>651/0x28B</v>
      </c>
      <c r="G621" s="110">
        <v>651</v>
      </c>
      <c r="H621" s="110" t="str">
        <f t="shared" si="47"/>
        <v>28B</v>
      </c>
      <c r="I621" s="110">
        <f t="shared" si="48"/>
        <v>619</v>
      </c>
      <c r="J621" s="110" t="str">
        <f t="shared" si="49"/>
        <v>Lv</v>
      </c>
    </row>
    <row r="622" spans="1:10" x14ac:dyDescent="0.25">
      <c r="A622" s="111" t="str">
        <f t="shared" si="51"/>
        <v>Lw</v>
      </c>
      <c r="B622" s="112"/>
      <c r="C622" s="112"/>
      <c r="D622" s="113"/>
      <c r="E622" s="112"/>
      <c r="F622" s="114" t="str">
        <f t="shared" si="50"/>
        <v>652/0x28C</v>
      </c>
      <c r="G622" s="110">
        <v>652</v>
      </c>
      <c r="H622" s="110" t="str">
        <f t="shared" si="47"/>
        <v>28C</v>
      </c>
      <c r="I622" s="110">
        <f t="shared" si="48"/>
        <v>620</v>
      </c>
      <c r="J622" s="110" t="str">
        <f t="shared" si="49"/>
        <v>Lw</v>
      </c>
    </row>
    <row r="623" spans="1:10" x14ac:dyDescent="0.25">
      <c r="A623" s="111" t="str">
        <f t="shared" si="51"/>
        <v>Lx</v>
      </c>
      <c r="B623" s="112"/>
      <c r="C623" s="112"/>
      <c r="D623" s="113"/>
      <c r="E623" s="112"/>
      <c r="F623" s="114" t="str">
        <f t="shared" si="50"/>
        <v>653/0x28D</v>
      </c>
      <c r="G623" s="110">
        <v>653</v>
      </c>
      <c r="H623" s="110" t="str">
        <f t="shared" si="47"/>
        <v>28D</v>
      </c>
      <c r="I623" s="110">
        <f t="shared" si="48"/>
        <v>621</v>
      </c>
      <c r="J623" s="110" t="str">
        <f t="shared" si="49"/>
        <v>Lx</v>
      </c>
    </row>
    <row r="624" spans="1:10" x14ac:dyDescent="0.25">
      <c r="A624" s="111" t="str">
        <f t="shared" si="51"/>
        <v>Ly</v>
      </c>
      <c r="B624" s="112"/>
      <c r="C624" s="112"/>
      <c r="D624" s="113"/>
      <c r="E624" s="112"/>
      <c r="F624" s="114" t="str">
        <f t="shared" si="50"/>
        <v>654/0x28E</v>
      </c>
      <c r="G624" s="110">
        <v>654</v>
      </c>
      <c r="H624" s="110" t="str">
        <f t="shared" si="47"/>
        <v>28E</v>
      </c>
      <c r="I624" s="110">
        <f t="shared" si="48"/>
        <v>622</v>
      </c>
      <c r="J624" s="110" t="str">
        <f t="shared" si="49"/>
        <v>Ly</v>
      </c>
    </row>
    <row r="625" spans="1:10" x14ac:dyDescent="0.25">
      <c r="A625" s="111" t="str">
        <f t="shared" si="51"/>
        <v>Lz</v>
      </c>
      <c r="B625" s="112"/>
      <c r="C625" s="112"/>
      <c r="D625" s="113"/>
      <c r="E625" s="112"/>
      <c r="F625" s="114" t="str">
        <f t="shared" si="50"/>
        <v>655/0x28F</v>
      </c>
      <c r="G625" s="110">
        <v>655</v>
      </c>
      <c r="H625" s="110" t="str">
        <f t="shared" si="47"/>
        <v>28F</v>
      </c>
      <c r="I625" s="110">
        <f t="shared" si="48"/>
        <v>623</v>
      </c>
      <c r="J625" s="110" t="str">
        <f t="shared" si="49"/>
        <v>Lz</v>
      </c>
    </row>
    <row r="626" spans="1:10" x14ac:dyDescent="0.25">
      <c r="A626" s="111" t="str">
        <f t="shared" si="51"/>
        <v>MA</v>
      </c>
      <c r="B626" s="112"/>
      <c r="C626" s="112"/>
      <c r="D626" s="113"/>
      <c r="E626" s="112"/>
      <c r="F626" s="114" t="str">
        <f t="shared" si="50"/>
        <v>656/0x290</v>
      </c>
      <c r="G626" s="110">
        <v>656</v>
      </c>
      <c r="H626" s="110" t="str">
        <f t="shared" si="47"/>
        <v>290</v>
      </c>
      <c r="I626" s="110">
        <f t="shared" si="48"/>
        <v>624</v>
      </c>
      <c r="J626" s="110" t="str">
        <f t="shared" si="49"/>
        <v>MA</v>
      </c>
    </row>
    <row r="627" spans="1:10" x14ac:dyDescent="0.25">
      <c r="A627" s="111" t="str">
        <f t="shared" si="51"/>
        <v>MB</v>
      </c>
      <c r="B627" s="112"/>
      <c r="C627" s="112"/>
      <c r="D627" s="113"/>
      <c r="E627" s="112"/>
      <c r="F627" s="114" t="str">
        <f t="shared" si="50"/>
        <v>657/0x291</v>
      </c>
      <c r="G627" s="110">
        <v>657</v>
      </c>
      <c r="H627" s="110" t="str">
        <f t="shared" si="47"/>
        <v>291</v>
      </c>
      <c r="I627" s="110">
        <f t="shared" si="48"/>
        <v>625</v>
      </c>
      <c r="J627" s="110" t="str">
        <f t="shared" si="49"/>
        <v>MB</v>
      </c>
    </row>
    <row r="628" spans="1:10" x14ac:dyDescent="0.25">
      <c r="A628" s="111" t="str">
        <f t="shared" si="51"/>
        <v>MC</v>
      </c>
      <c r="B628" s="112"/>
      <c r="C628" s="112"/>
      <c r="D628" s="113"/>
      <c r="E628" s="112"/>
      <c r="F628" s="114" t="str">
        <f t="shared" si="50"/>
        <v>658/0x292</v>
      </c>
      <c r="G628" s="110">
        <v>658</v>
      </c>
      <c r="H628" s="110" t="str">
        <f t="shared" si="47"/>
        <v>292</v>
      </c>
      <c r="I628" s="110">
        <f t="shared" si="48"/>
        <v>626</v>
      </c>
      <c r="J628" s="110" t="str">
        <f t="shared" si="49"/>
        <v>MC</v>
      </c>
    </row>
    <row r="629" spans="1:10" x14ac:dyDescent="0.25">
      <c r="A629" s="111" t="str">
        <f t="shared" si="51"/>
        <v>MD</v>
      </c>
      <c r="B629" s="112"/>
      <c r="C629" s="112"/>
      <c r="D629" s="113"/>
      <c r="E629" s="112"/>
      <c r="F629" s="114" t="str">
        <f t="shared" si="50"/>
        <v>659/0x293</v>
      </c>
      <c r="G629" s="110">
        <v>659</v>
      </c>
      <c r="H629" s="110" t="str">
        <f t="shared" si="47"/>
        <v>293</v>
      </c>
      <c r="I629" s="110">
        <f t="shared" si="48"/>
        <v>627</v>
      </c>
      <c r="J629" s="110" t="str">
        <f t="shared" si="49"/>
        <v>MD</v>
      </c>
    </row>
    <row r="630" spans="1:10" x14ac:dyDescent="0.25">
      <c r="A630" s="111" t="str">
        <f t="shared" si="51"/>
        <v>ME</v>
      </c>
      <c r="B630" s="112"/>
      <c r="C630" s="112"/>
      <c r="D630" s="113"/>
      <c r="E630" s="112"/>
      <c r="F630" s="114" t="str">
        <f t="shared" si="50"/>
        <v>660/0x294</v>
      </c>
      <c r="G630" s="110">
        <v>660</v>
      </c>
      <c r="H630" s="110" t="str">
        <f t="shared" si="47"/>
        <v>294</v>
      </c>
      <c r="I630" s="110">
        <f t="shared" si="48"/>
        <v>628</v>
      </c>
      <c r="J630" s="110" t="str">
        <f t="shared" si="49"/>
        <v>ME</v>
      </c>
    </row>
    <row r="631" spans="1:10" x14ac:dyDescent="0.25">
      <c r="A631" s="111" t="str">
        <f t="shared" si="51"/>
        <v>MF</v>
      </c>
      <c r="B631" s="112"/>
      <c r="C631" s="112"/>
      <c r="D631" s="113"/>
      <c r="E631" s="112"/>
      <c r="F631" s="114" t="str">
        <f t="shared" si="50"/>
        <v>661/0x295</v>
      </c>
      <c r="G631" s="110">
        <v>661</v>
      </c>
      <c r="H631" s="110" t="str">
        <f t="shared" si="47"/>
        <v>295</v>
      </c>
      <c r="I631" s="110">
        <f t="shared" si="48"/>
        <v>629</v>
      </c>
      <c r="J631" s="110" t="str">
        <f t="shared" si="49"/>
        <v>MF</v>
      </c>
    </row>
    <row r="632" spans="1:10" x14ac:dyDescent="0.25">
      <c r="A632" s="111" t="str">
        <f t="shared" si="51"/>
        <v>MG</v>
      </c>
      <c r="B632" s="112"/>
      <c r="C632" s="112"/>
      <c r="D632" s="113"/>
      <c r="E632" s="112"/>
      <c r="F632" s="114" t="str">
        <f t="shared" si="50"/>
        <v>662/0x296</v>
      </c>
      <c r="G632" s="110">
        <v>662</v>
      </c>
      <c r="H632" s="110" t="str">
        <f t="shared" si="47"/>
        <v>296</v>
      </c>
      <c r="I632" s="110">
        <f t="shared" si="48"/>
        <v>630</v>
      </c>
      <c r="J632" s="110" t="str">
        <f t="shared" si="49"/>
        <v>MG</v>
      </c>
    </row>
    <row r="633" spans="1:10" x14ac:dyDescent="0.25">
      <c r="A633" s="111" t="str">
        <f t="shared" si="51"/>
        <v>MH</v>
      </c>
      <c r="B633" s="112"/>
      <c r="C633" s="112"/>
      <c r="D633" s="113"/>
      <c r="E633" s="112"/>
      <c r="F633" s="114" t="str">
        <f t="shared" si="50"/>
        <v>663/0x297</v>
      </c>
      <c r="G633" s="110">
        <v>663</v>
      </c>
      <c r="H633" s="110" t="str">
        <f t="shared" si="47"/>
        <v>297</v>
      </c>
      <c r="I633" s="110">
        <f t="shared" si="48"/>
        <v>631</v>
      </c>
      <c r="J633" s="110" t="str">
        <f t="shared" si="49"/>
        <v>MH</v>
      </c>
    </row>
    <row r="634" spans="1:10" x14ac:dyDescent="0.25">
      <c r="A634" s="111" t="str">
        <f t="shared" si="51"/>
        <v>MI</v>
      </c>
      <c r="B634" s="112"/>
      <c r="C634" s="112"/>
      <c r="D634" s="113"/>
      <c r="E634" s="112"/>
      <c r="F634" s="114" t="str">
        <f t="shared" si="50"/>
        <v>664/0x298</v>
      </c>
      <c r="G634" s="110">
        <v>664</v>
      </c>
      <c r="H634" s="110" t="str">
        <f t="shared" si="47"/>
        <v>298</v>
      </c>
      <c r="I634" s="110">
        <f t="shared" si="48"/>
        <v>632</v>
      </c>
      <c r="J634" s="110" t="str">
        <f t="shared" si="49"/>
        <v>MI</v>
      </c>
    </row>
    <row r="635" spans="1:10" x14ac:dyDescent="0.25">
      <c r="A635" s="111" t="str">
        <f t="shared" si="51"/>
        <v>MJ</v>
      </c>
      <c r="B635" s="112"/>
      <c r="C635" s="112"/>
      <c r="D635" s="113"/>
      <c r="E635" s="112"/>
      <c r="F635" s="114" t="str">
        <f t="shared" si="50"/>
        <v>665/0x299</v>
      </c>
      <c r="G635" s="110">
        <v>665</v>
      </c>
      <c r="H635" s="110" t="str">
        <f t="shared" si="47"/>
        <v>299</v>
      </c>
      <c r="I635" s="110">
        <f t="shared" si="48"/>
        <v>633</v>
      </c>
      <c r="J635" s="110" t="str">
        <f t="shared" si="49"/>
        <v>MJ</v>
      </c>
    </row>
    <row r="636" spans="1:10" x14ac:dyDescent="0.25">
      <c r="A636" s="111" t="str">
        <f t="shared" si="51"/>
        <v>MK</v>
      </c>
      <c r="B636" s="112"/>
      <c r="C636" s="112"/>
      <c r="D636" s="113"/>
      <c r="E636" s="112"/>
      <c r="F636" s="114" t="str">
        <f t="shared" si="50"/>
        <v>666/0x29A</v>
      </c>
      <c r="G636" s="110">
        <v>666</v>
      </c>
      <c r="H636" s="110" t="str">
        <f t="shared" si="47"/>
        <v>29A</v>
      </c>
      <c r="I636" s="110">
        <f t="shared" si="48"/>
        <v>634</v>
      </c>
      <c r="J636" s="110" t="str">
        <f t="shared" si="49"/>
        <v>MK</v>
      </c>
    </row>
    <row r="637" spans="1:10" x14ac:dyDescent="0.25">
      <c r="A637" s="111" t="str">
        <f t="shared" si="51"/>
        <v>ML</v>
      </c>
      <c r="B637" s="112"/>
      <c r="C637" s="112"/>
      <c r="D637" s="113"/>
      <c r="E637" s="112"/>
      <c r="F637" s="114" t="str">
        <f t="shared" si="50"/>
        <v>667/0x29B</v>
      </c>
      <c r="G637" s="110">
        <v>667</v>
      </c>
      <c r="H637" s="110" t="str">
        <f t="shared" si="47"/>
        <v>29B</v>
      </c>
      <c r="I637" s="110">
        <f t="shared" si="48"/>
        <v>635</v>
      </c>
      <c r="J637" s="110" t="str">
        <f t="shared" si="49"/>
        <v>ML</v>
      </c>
    </row>
    <row r="638" spans="1:10" x14ac:dyDescent="0.25">
      <c r="A638" s="111" t="str">
        <f t="shared" si="51"/>
        <v>MM</v>
      </c>
      <c r="B638" s="112"/>
      <c r="C638" s="112"/>
      <c r="D638" s="113"/>
      <c r="E638" s="112"/>
      <c r="F638" s="114" t="str">
        <f t="shared" si="50"/>
        <v>668/0x29C</v>
      </c>
      <c r="G638" s="110">
        <v>668</v>
      </c>
      <c r="H638" s="110" t="str">
        <f t="shared" si="47"/>
        <v>29C</v>
      </c>
      <c r="I638" s="110">
        <f t="shared" si="48"/>
        <v>636</v>
      </c>
      <c r="J638" s="110" t="str">
        <f t="shared" si="49"/>
        <v>MM</v>
      </c>
    </row>
    <row r="639" spans="1:10" x14ac:dyDescent="0.25">
      <c r="A639" s="111" t="str">
        <f t="shared" si="51"/>
        <v>MN</v>
      </c>
      <c r="B639" s="112"/>
      <c r="C639" s="112"/>
      <c r="D639" s="113"/>
      <c r="E639" s="112"/>
      <c r="F639" s="114" t="str">
        <f t="shared" si="50"/>
        <v>669/0x29D</v>
      </c>
      <c r="G639" s="110">
        <v>669</v>
      </c>
      <c r="H639" s="110" t="str">
        <f t="shared" si="47"/>
        <v>29D</v>
      </c>
      <c r="I639" s="110">
        <f t="shared" si="48"/>
        <v>637</v>
      </c>
      <c r="J639" s="110" t="str">
        <f t="shared" si="49"/>
        <v>MN</v>
      </c>
    </row>
    <row r="640" spans="1:10" x14ac:dyDescent="0.25">
      <c r="A640" s="111" t="str">
        <f t="shared" si="51"/>
        <v>MO</v>
      </c>
      <c r="B640" s="112"/>
      <c r="C640" s="112"/>
      <c r="D640" s="113"/>
      <c r="E640" s="112"/>
      <c r="F640" s="114" t="str">
        <f t="shared" si="50"/>
        <v>670/0x29E</v>
      </c>
      <c r="G640" s="110">
        <v>670</v>
      </c>
      <c r="H640" s="110" t="str">
        <f t="shared" si="47"/>
        <v>29E</v>
      </c>
      <c r="I640" s="110">
        <f t="shared" si="48"/>
        <v>638</v>
      </c>
      <c r="J640" s="110" t="str">
        <f t="shared" si="49"/>
        <v>MO</v>
      </c>
    </row>
    <row r="641" spans="1:10" x14ac:dyDescent="0.25">
      <c r="A641" s="111" t="str">
        <f t="shared" si="51"/>
        <v>MP</v>
      </c>
      <c r="B641" s="112"/>
      <c r="C641" s="112"/>
      <c r="D641" s="113"/>
      <c r="E641" s="112"/>
      <c r="F641" s="114" t="str">
        <f t="shared" si="50"/>
        <v>671/0x29F</v>
      </c>
      <c r="G641" s="110">
        <v>671</v>
      </c>
      <c r="H641" s="110" t="str">
        <f t="shared" si="47"/>
        <v>29F</v>
      </c>
      <c r="I641" s="110">
        <f t="shared" si="48"/>
        <v>639</v>
      </c>
      <c r="J641" s="110" t="str">
        <f t="shared" si="49"/>
        <v>MP</v>
      </c>
    </row>
    <row r="642" spans="1:10" x14ac:dyDescent="0.25">
      <c r="A642" s="111" t="str">
        <f t="shared" si="51"/>
        <v>MQ</v>
      </c>
      <c r="B642" s="112"/>
      <c r="C642" s="112"/>
      <c r="D642" s="113"/>
      <c r="E642" s="112"/>
      <c r="F642" s="114" t="str">
        <f t="shared" si="50"/>
        <v>672/0x2A0</v>
      </c>
      <c r="G642" s="110">
        <v>672</v>
      </c>
      <c r="H642" s="110" t="str">
        <f t="shared" ref="H642:H705" si="52">DEC2HEX(G642)</f>
        <v>2A0</v>
      </c>
      <c r="I642" s="110">
        <f t="shared" ref="I642:I705" si="53">G642-32</f>
        <v>640</v>
      </c>
      <c r="J642" s="110" t="str">
        <f t="shared" ref="J642:J705" si="54">CONCATENATE(CHAR(IF((ROUNDDOWN(I642/52,0) &gt;25),(ROUNDDOWN(I642/52,0)+71),(ROUNDDOWN(I642/52,0)+65))),CHAR( IF(( I642 - (ROUNDDOWN(I642/52,0)*52) &gt;25),( I642 - (ROUNDDOWN(I642/52,0)*52) + 71),( I642 - (ROUNDDOWN(I642/52,0)*52) + 65))))</f>
        <v>MQ</v>
      </c>
    </row>
    <row r="643" spans="1:10" x14ac:dyDescent="0.25">
      <c r="A643" s="111" t="str">
        <f t="shared" si="51"/>
        <v>MR</v>
      </c>
      <c r="B643" s="112"/>
      <c r="C643" s="112"/>
      <c r="D643" s="113"/>
      <c r="E643" s="112"/>
      <c r="F643" s="114" t="str">
        <f t="shared" si="50"/>
        <v>673/0x2A1</v>
      </c>
      <c r="G643" s="110">
        <v>673</v>
      </c>
      <c r="H643" s="110" t="str">
        <f t="shared" si="52"/>
        <v>2A1</v>
      </c>
      <c r="I643" s="110">
        <f t="shared" si="53"/>
        <v>641</v>
      </c>
      <c r="J643" s="110" t="str">
        <f t="shared" si="54"/>
        <v>MR</v>
      </c>
    </row>
    <row r="644" spans="1:10" x14ac:dyDescent="0.25">
      <c r="A644" s="111" t="str">
        <f t="shared" si="51"/>
        <v>MS</v>
      </c>
      <c r="B644" s="112"/>
      <c r="C644" s="112"/>
      <c r="D644" s="113"/>
      <c r="E644" s="112"/>
      <c r="F644" s="114" t="str">
        <f t="shared" si="50"/>
        <v>674/0x2A2</v>
      </c>
      <c r="G644" s="110">
        <v>674</v>
      </c>
      <c r="H644" s="110" t="str">
        <f t="shared" si="52"/>
        <v>2A2</v>
      </c>
      <c r="I644" s="110">
        <f t="shared" si="53"/>
        <v>642</v>
      </c>
      <c r="J644" s="110" t="str">
        <f t="shared" si="54"/>
        <v>MS</v>
      </c>
    </row>
    <row r="645" spans="1:10" x14ac:dyDescent="0.25">
      <c r="A645" s="111" t="str">
        <f t="shared" si="51"/>
        <v>MT</v>
      </c>
      <c r="B645" s="112"/>
      <c r="C645" s="112"/>
      <c r="D645" s="113"/>
      <c r="E645" s="112"/>
      <c r="F645" s="114" t="str">
        <f t="shared" si="50"/>
        <v>675/0x2A3</v>
      </c>
      <c r="G645" s="110">
        <v>675</v>
      </c>
      <c r="H645" s="110" t="str">
        <f t="shared" si="52"/>
        <v>2A3</v>
      </c>
      <c r="I645" s="110">
        <f t="shared" si="53"/>
        <v>643</v>
      </c>
      <c r="J645" s="110" t="str">
        <f t="shared" si="54"/>
        <v>MT</v>
      </c>
    </row>
    <row r="646" spans="1:10" x14ac:dyDescent="0.25">
      <c r="A646" s="111" t="str">
        <f t="shared" si="51"/>
        <v>MU</v>
      </c>
      <c r="B646" s="112"/>
      <c r="C646" s="112"/>
      <c r="D646" s="113"/>
      <c r="E646" s="112"/>
      <c r="F646" s="114" t="str">
        <f t="shared" si="50"/>
        <v>676/0x2A4</v>
      </c>
      <c r="G646" s="110">
        <v>676</v>
      </c>
      <c r="H646" s="110" t="str">
        <f t="shared" si="52"/>
        <v>2A4</v>
      </c>
      <c r="I646" s="110">
        <f t="shared" si="53"/>
        <v>644</v>
      </c>
      <c r="J646" s="110" t="str">
        <f t="shared" si="54"/>
        <v>MU</v>
      </c>
    </row>
    <row r="647" spans="1:10" x14ac:dyDescent="0.25">
      <c r="A647" s="111" t="str">
        <f t="shared" si="51"/>
        <v>MV</v>
      </c>
      <c r="B647" s="112"/>
      <c r="C647" s="112"/>
      <c r="D647" s="113"/>
      <c r="E647" s="112"/>
      <c r="F647" s="114" t="str">
        <f t="shared" si="50"/>
        <v>677/0x2A5</v>
      </c>
      <c r="G647" s="110">
        <v>677</v>
      </c>
      <c r="H647" s="110" t="str">
        <f t="shared" si="52"/>
        <v>2A5</v>
      </c>
      <c r="I647" s="110">
        <f t="shared" si="53"/>
        <v>645</v>
      </c>
      <c r="J647" s="110" t="str">
        <f t="shared" si="54"/>
        <v>MV</v>
      </c>
    </row>
    <row r="648" spans="1:10" x14ac:dyDescent="0.25">
      <c r="A648" s="111" t="str">
        <f t="shared" si="51"/>
        <v>MW</v>
      </c>
      <c r="B648" s="112"/>
      <c r="C648" s="112"/>
      <c r="D648" s="113"/>
      <c r="E648" s="112"/>
      <c r="F648" s="114" t="str">
        <f t="shared" si="50"/>
        <v>678/0x2A6</v>
      </c>
      <c r="G648" s="110">
        <v>678</v>
      </c>
      <c r="H648" s="110" t="str">
        <f t="shared" si="52"/>
        <v>2A6</v>
      </c>
      <c r="I648" s="110">
        <f t="shared" si="53"/>
        <v>646</v>
      </c>
      <c r="J648" s="110" t="str">
        <f t="shared" si="54"/>
        <v>MW</v>
      </c>
    </row>
    <row r="649" spans="1:10" x14ac:dyDescent="0.25">
      <c r="A649" s="111" t="str">
        <f t="shared" si="51"/>
        <v>MX</v>
      </c>
      <c r="B649" s="112"/>
      <c r="C649" s="112"/>
      <c r="D649" s="113"/>
      <c r="E649" s="112"/>
      <c r="F649" s="114" t="str">
        <f t="shared" si="50"/>
        <v>679/0x2A7</v>
      </c>
      <c r="G649" s="110">
        <v>679</v>
      </c>
      <c r="H649" s="110" t="str">
        <f t="shared" si="52"/>
        <v>2A7</v>
      </c>
      <c r="I649" s="110">
        <f t="shared" si="53"/>
        <v>647</v>
      </c>
      <c r="J649" s="110" t="str">
        <f t="shared" si="54"/>
        <v>MX</v>
      </c>
    </row>
    <row r="650" spans="1:10" x14ac:dyDescent="0.25">
      <c r="A650" s="111" t="str">
        <f t="shared" si="51"/>
        <v>MY</v>
      </c>
      <c r="B650" s="112"/>
      <c r="C650" s="112"/>
      <c r="D650" s="113"/>
      <c r="E650" s="112"/>
      <c r="F650" s="114" t="str">
        <f t="shared" si="50"/>
        <v>680/0x2A8</v>
      </c>
      <c r="G650" s="110">
        <v>680</v>
      </c>
      <c r="H650" s="110" t="str">
        <f t="shared" si="52"/>
        <v>2A8</v>
      </c>
      <c r="I650" s="110">
        <f t="shared" si="53"/>
        <v>648</v>
      </c>
      <c r="J650" s="110" t="str">
        <f t="shared" si="54"/>
        <v>MY</v>
      </c>
    </row>
    <row r="651" spans="1:10" x14ac:dyDescent="0.25">
      <c r="A651" s="111" t="str">
        <f t="shared" si="51"/>
        <v>MZ</v>
      </c>
      <c r="B651" s="112"/>
      <c r="C651" s="112"/>
      <c r="D651" s="113"/>
      <c r="E651" s="112"/>
      <c r="F651" s="114" t="str">
        <f t="shared" si="50"/>
        <v>681/0x2A9</v>
      </c>
      <c r="G651" s="110">
        <v>681</v>
      </c>
      <c r="H651" s="110" t="str">
        <f t="shared" si="52"/>
        <v>2A9</v>
      </c>
      <c r="I651" s="110">
        <f t="shared" si="53"/>
        <v>649</v>
      </c>
      <c r="J651" s="110" t="str">
        <f t="shared" si="54"/>
        <v>MZ</v>
      </c>
    </row>
    <row r="652" spans="1:10" x14ac:dyDescent="0.25">
      <c r="A652" s="111" t="str">
        <f t="shared" si="51"/>
        <v>Ma</v>
      </c>
      <c r="B652" s="112"/>
      <c r="C652" s="112"/>
      <c r="D652" s="113"/>
      <c r="E652" s="112"/>
      <c r="F652" s="114" t="str">
        <f t="shared" si="50"/>
        <v>682/0x2AA</v>
      </c>
      <c r="G652" s="110">
        <v>682</v>
      </c>
      <c r="H652" s="110" t="str">
        <f t="shared" si="52"/>
        <v>2AA</v>
      </c>
      <c r="I652" s="110">
        <f t="shared" si="53"/>
        <v>650</v>
      </c>
      <c r="J652" s="110" t="str">
        <f t="shared" si="54"/>
        <v>Ma</v>
      </c>
    </row>
    <row r="653" spans="1:10" x14ac:dyDescent="0.25">
      <c r="A653" s="111" t="str">
        <f t="shared" si="51"/>
        <v>Mb</v>
      </c>
      <c r="B653" s="112"/>
      <c r="C653" s="112"/>
      <c r="D653" s="113"/>
      <c r="E653" s="112"/>
      <c r="F653" s="114" t="str">
        <f t="shared" si="50"/>
        <v>683/0x2AB</v>
      </c>
      <c r="G653" s="110">
        <v>683</v>
      </c>
      <c r="H653" s="110" t="str">
        <f t="shared" si="52"/>
        <v>2AB</v>
      </c>
      <c r="I653" s="110">
        <f t="shared" si="53"/>
        <v>651</v>
      </c>
      <c r="J653" s="110" t="str">
        <f t="shared" si="54"/>
        <v>Mb</v>
      </c>
    </row>
    <row r="654" spans="1:10" x14ac:dyDescent="0.25">
      <c r="A654" s="111" t="str">
        <f t="shared" si="51"/>
        <v>Mc</v>
      </c>
      <c r="B654" s="112"/>
      <c r="C654" s="112"/>
      <c r="D654" s="113"/>
      <c r="E654" s="112"/>
      <c r="F654" s="114" t="str">
        <f t="shared" si="50"/>
        <v>684/0x2AC</v>
      </c>
      <c r="G654" s="110">
        <v>684</v>
      </c>
      <c r="H654" s="110" t="str">
        <f t="shared" si="52"/>
        <v>2AC</v>
      </c>
      <c r="I654" s="110">
        <f t="shared" si="53"/>
        <v>652</v>
      </c>
      <c r="J654" s="110" t="str">
        <f t="shared" si="54"/>
        <v>Mc</v>
      </c>
    </row>
    <row r="655" spans="1:10" x14ac:dyDescent="0.25">
      <c r="A655" s="111" t="str">
        <f t="shared" si="51"/>
        <v>Md</v>
      </c>
      <c r="B655" s="112"/>
      <c r="C655" s="112"/>
      <c r="D655" s="113"/>
      <c r="E655" s="112"/>
      <c r="F655" s="114" t="str">
        <f t="shared" si="50"/>
        <v>685/0x2AD</v>
      </c>
      <c r="G655" s="110">
        <v>685</v>
      </c>
      <c r="H655" s="110" t="str">
        <f t="shared" si="52"/>
        <v>2AD</v>
      </c>
      <c r="I655" s="110">
        <f t="shared" si="53"/>
        <v>653</v>
      </c>
      <c r="J655" s="110" t="str">
        <f t="shared" si="54"/>
        <v>Md</v>
      </c>
    </row>
    <row r="656" spans="1:10" x14ac:dyDescent="0.25">
      <c r="A656" s="111" t="str">
        <f t="shared" si="51"/>
        <v>Me</v>
      </c>
      <c r="B656" s="112"/>
      <c r="C656" s="112"/>
      <c r="D656" s="113"/>
      <c r="E656" s="112"/>
      <c r="F656" s="114" t="str">
        <f t="shared" si="50"/>
        <v>686/0x2AE</v>
      </c>
      <c r="G656" s="110">
        <v>686</v>
      </c>
      <c r="H656" s="110" t="str">
        <f t="shared" si="52"/>
        <v>2AE</v>
      </c>
      <c r="I656" s="110">
        <f t="shared" si="53"/>
        <v>654</v>
      </c>
      <c r="J656" s="110" t="str">
        <f t="shared" si="54"/>
        <v>Me</v>
      </c>
    </row>
    <row r="657" spans="1:10" x14ac:dyDescent="0.25">
      <c r="A657" s="111" t="str">
        <f t="shared" si="51"/>
        <v>Mf</v>
      </c>
      <c r="B657" s="112"/>
      <c r="C657" s="112"/>
      <c r="D657" s="113"/>
      <c r="E657" s="112"/>
      <c r="F657" s="114" t="str">
        <f t="shared" si="50"/>
        <v>687/0x2AF</v>
      </c>
      <c r="G657" s="110">
        <v>687</v>
      </c>
      <c r="H657" s="110" t="str">
        <f t="shared" si="52"/>
        <v>2AF</v>
      </c>
      <c r="I657" s="110">
        <f t="shared" si="53"/>
        <v>655</v>
      </c>
      <c r="J657" s="110" t="str">
        <f t="shared" si="54"/>
        <v>Mf</v>
      </c>
    </row>
    <row r="658" spans="1:10" x14ac:dyDescent="0.25">
      <c r="A658" s="111" t="str">
        <f t="shared" si="51"/>
        <v>Mg</v>
      </c>
      <c r="B658" s="112"/>
      <c r="C658" s="112"/>
      <c r="D658" s="113"/>
      <c r="E658" s="112"/>
      <c r="F658" s="114" t="str">
        <f t="shared" si="50"/>
        <v>688/0x2B0</v>
      </c>
      <c r="G658" s="110">
        <v>688</v>
      </c>
      <c r="H658" s="110" t="str">
        <f t="shared" si="52"/>
        <v>2B0</v>
      </c>
      <c r="I658" s="110">
        <f t="shared" si="53"/>
        <v>656</v>
      </c>
      <c r="J658" s="110" t="str">
        <f t="shared" si="54"/>
        <v>Mg</v>
      </c>
    </row>
    <row r="659" spans="1:10" x14ac:dyDescent="0.25">
      <c r="A659" s="111" t="str">
        <f t="shared" si="51"/>
        <v>Mh</v>
      </c>
      <c r="B659" s="112"/>
      <c r="C659" s="112"/>
      <c r="D659" s="113"/>
      <c r="E659" s="112"/>
      <c r="F659" s="114" t="str">
        <f t="shared" si="50"/>
        <v>689/0x2B1</v>
      </c>
      <c r="G659" s="110">
        <v>689</v>
      </c>
      <c r="H659" s="110" t="str">
        <f t="shared" si="52"/>
        <v>2B1</v>
      </c>
      <c r="I659" s="110">
        <f t="shared" si="53"/>
        <v>657</v>
      </c>
      <c r="J659" s="110" t="str">
        <f t="shared" si="54"/>
        <v>Mh</v>
      </c>
    </row>
    <row r="660" spans="1:10" x14ac:dyDescent="0.25">
      <c r="A660" s="111" t="str">
        <f t="shared" si="51"/>
        <v>Mi</v>
      </c>
      <c r="B660" s="112"/>
      <c r="C660" s="112"/>
      <c r="D660" s="113"/>
      <c r="E660" s="112"/>
      <c r="F660" s="114" t="str">
        <f t="shared" si="50"/>
        <v>690/0x2B2</v>
      </c>
      <c r="G660" s="110">
        <v>690</v>
      </c>
      <c r="H660" s="110" t="str">
        <f t="shared" si="52"/>
        <v>2B2</v>
      </c>
      <c r="I660" s="110">
        <f t="shared" si="53"/>
        <v>658</v>
      </c>
      <c r="J660" s="110" t="str">
        <f t="shared" si="54"/>
        <v>Mi</v>
      </c>
    </row>
    <row r="661" spans="1:10" x14ac:dyDescent="0.25">
      <c r="A661" s="111" t="str">
        <f t="shared" si="51"/>
        <v>Mj</v>
      </c>
      <c r="B661" s="112"/>
      <c r="C661" s="112"/>
      <c r="D661" s="113"/>
      <c r="E661" s="112"/>
      <c r="F661" s="114" t="str">
        <f t="shared" si="50"/>
        <v>691/0x2B3</v>
      </c>
      <c r="G661" s="110">
        <v>691</v>
      </c>
      <c r="H661" s="110" t="str">
        <f t="shared" si="52"/>
        <v>2B3</v>
      </c>
      <c r="I661" s="110">
        <f t="shared" si="53"/>
        <v>659</v>
      </c>
      <c r="J661" s="110" t="str">
        <f t="shared" si="54"/>
        <v>Mj</v>
      </c>
    </row>
    <row r="662" spans="1:10" x14ac:dyDescent="0.25">
      <c r="A662" s="111" t="str">
        <f t="shared" si="51"/>
        <v>Mk</v>
      </c>
      <c r="B662" s="112"/>
      <c r="C662" s="112"/>
      <c r="D662" s="113"/>
      <c r="E662" s="112"/>
      <c r="F662" s="114" t="str">
        <f t="shared" si="50"/>
        <v>692/0x2B4</v>
      </c>
      <c r="G662" s="110">
        <v>692</v>
      </c>
      <c r="H662" s="110" t="str">
        <f t="shared" si="52"/>
        <v>2B4</v>
      </c>
      <c r="I662" s="110">
        <f t="shared" si="53"/>
        <v>660</v>
      </c>
      <c r="J662" s="110" t="str">
        <f t="shared" si="54"/>
        <v>Mk</v>
      </c>
    </row>
    <row r="663" spans="1:10" x14ac:dyDescent="0.25">
      <c r="A663" s="111" t="str">
        <f t="shared" si="51"/>
        <v>Ml</v>
      </c>
      <c r="B663" s="112"/>
      <c r="C663" s="112"/>
      <c r="D663" s="113"/>
      <c r="E663" s="112"/>
      <c r="F663" s="114" t="str">
        <f t="shared" si="50"/>
        <v>693/0x2B5</v>
      </c>
      <c r="G663" s="110">
        <v>693</v>
      </c>
      <c r="H663" s="110" t="str">
        <f t="shared" si="52"/>
        <v>2B5</v>
      </c>
      <c r="I663" s="110">
        <f t="shared" si="53"/>
        <v>661</v>
      </c>
      <c r="J663" s="110" t="str">
        <f t="shared" si="54"/>
        <v>Ml</v>
      </c>
    </row>
    <row r="664" spans="1:10" x14ac:dyDescent="0.25">
      <c r="A664" s="111" t="str">
        <f t="shared" si="51"/>
        <v>Mm</v>
      </c>
      <c r="B664" s="112"/>
      <c r="C664" s="112"/>
      <c r="D664" s="113"/>
      <c r="E664" s="112"/>
      <c r="F664" s="114" t="str">
        <f t="shared" ref="F664:F727" si="55">CONCATENATE(G664,"/","0x",,H664)</f>
        <v>694/0x2B6</v>
      </c>
      <c r="G664" s="110">
        <v>694</v>
      </c>
      <c r="H664" s="110" t="str">
        <f t="shared" si="52"/>
        <v>2B6</v>
      </c>
      <c r="I664" s="110">
        <f t="shared" si="53"/>
        <v>662</v>
      </c>
      <c r="J664" s="110" t="str">
        <f t="shared" si="54"/>
        <v>Mm</v>
      </c>
    </row>
    <row r="665" spans="1:10" x14ac:dyDescent="0.25">
      <c r="A665" s="111" t="str">
        <f t="shared" si="51"/>
        <v>Mn</v>
      </c>
      <c r="B665" s="112"/>
      <c r="C665" s="112"/>
      <c r="D665" s="113"/>
      <c r="E665" s="112"/>
      <c r="F665" s="114" t="str">
        <f t="shared" si="55"/>
        <v>695/0x2B7</v>
      </c>
      <c r="G665" s="110">
        <v>695</v>
      </c>
      <c r="H665" s="110" t="str">
        <f t="shared" si="52"/>
        <v>2B7</v>
      </c>
      <c r="I665" s="110">
        <f t="shared" si="53"/>
        <v>663</v>
      </c>
      <c r="J665" s="110" t="str">
        <f t="shared" si="54"/>
        <v>Mn</v>
      </c>
    </row>
    <row r="666" spans="1:10" x14ac:dyDescent="0.25">
      <c r="A666" s="111" t="str">
        <f t="shared" si="51"/>
        <v>Mo</v>
      </c>
      <c r="B666" s="112"/>
      <c r="C666" s="112"/>
      <c r="D666" s="113"/>
      <c r="E666" s="112"/>
      <c r="F666" s="114" t="str">
        <f t="shared" si="55"/>
        <v>696/0x2B8</v>
      </c>
      <c r="G666" s="110">
        <v>696</v>
      </c>
      <c r="H666" s="110" t="str">
        <f t="shared" si="52"/>
        <v>2B8</v>
      </c>
      <c r="I666" s="110">
        <f t="shared" si="53"/>
        <v>664</v>
      </c>
      <c r="J666" s="110" t="str">
        <f t="shared" si="54"/>
        <v>Mo</v>
      </c>
    </row>
    <row r="667" spans="1:10" x14ac:dyDescent="0.25">
      <c r="A667" s="111" t="str">
        <f t="shared" si="51"/>
        <v>Mp</v>
      </c>
      <c r="B667" s="112"/>
      <c r="C667" s="112"/>
      <c r="D667" s="113"/>
      <c r="E667" s="112"/>
      <c r="F667" s="114" t="str">
        <f t="shared" si="55"/>
        <v>697/0x2B9</v>
      </c>
      <c r="G667" s="110">
        <v>697</v>
      </c>
      <c r="H667" s="110" t="str">
        <f t="shared" si="52"/>
        <v>2B9</v>
      </c>
      <c r="I667" s="110">
        <f t="shared" si="53"/>
        <v>665</v>
      </c>
      <c r="J667" s="110" t="str">
        <f t="shared" si="54"/>
        <v>Mp</v>
      </c>
    </row>
    <row r="668" spans="1:10" x14ac:dyDescent="0.25">
      <c r="A668" s="111" t="str">
        <f t="shared" si="51"/>
        <v>Mq</v>
      </c>
      <c r="B668" s="112"/>
      <c r="C668" s="112"/>
      <c r="D668" s="113"/>
      <c r="E668" s="112"/>
      <c r="F668" s="114" t="str">
        <f t="shared" si="55"/>
        <v>698/0x2BA</v>
      </c>
      <c r="G668" s="110">
        <v>698</v>
      </c>
      <c r="H668" s="110" t="str">
        <f t="shared" si="52"/>
        <v>2BA</v>
      </c>
      <c r="I668" s="110">
        <f t="shared" si="53"/>
        <v>666</v>
      </c>
      <c r="J668" s="110" t="str">
        <f t="shared" si="54"/>
        <v>Mq</v>
      </c>
    </row>
    <row r="669" spans="1:10" x14ac:dyDescent="0.25">
      <c r="A669" s="111" t="str">
        <f t="shared" si="51"/>
        <v>Mr</v>
      </c>
      <c r="B669" s="112"/>
      <c r="C669" s="112"/>
      <c r="D669" s="113"/>
      <c r="E669" s="112"/>
      <c r="F669" s="114" t="str">
        <f t="shared" si="55"/>
        <v>699/0x2BB</v>
      </c>
      <c r="G669" s="110">
        <v>699</v>
      </c>
      <c r="H669" s="110" t="str">
        <f t="shared" si="52"/>
        <v>2BB</v>
      </c>
      <c r="I669" s="110">
        <f t="shared" si="53"/>
        <v>667</v>
      </c>
      <c r="J669" s="110" t="str">
        <f t="shared" si="54"/>
        <v>Mr</v>
      </c>
    </row>
    <row r="670" spans="1:10" x14ac:dyDescent="0.25">
      <c r="A670" s="111" t="str">
        <f t="shared" ref="A670:A733" si="56">J670</f>
        <v>Ms</v>
      </c>
      <c r="B670" s="112"/>
      <c r="C670" s="112"/>
      <c r="D670" s="113"/>
      <c r="E670" s="112"/>
      <c r="F670" s="114" t="str">
        <f t="shared" si="55"/>
        <v>700/0x2BC</v>
      </c>
      <c r="G670" s="110">
        <v>700</v>
      </c>
      <c r="H670" s="110" t="str">
        <f t="shared" si="52"/>
        <v>2BC</v>
      </c>
      <c r="I670" s="110">
        <f t="shared" si="53"/>
        <v>668</v>
      </c>
      <c r="J670" s="110" t="str">
        <f t="shared" si="54"/>
        <v>Ms</v>
      </c>
    </row>
    <row r="671" spans="1:10" x14ac:dyDescent="0.25">
      <c r="A671" s="111" t="str">
        <f t="shared" si="56"/>
        <v>Mt</v>
      </c>
      <c r="B671" s="112"/>
      <c r="C671" s="112"/>
      <c r="D671" s="113"/>
      <c r="E671" s="112"/>
      <c r="F671" s="114" t="str">
        <f t="shared" si="55"/>
        <v>701/0x2BD</v>
      </c>
      <c r="G671" s="110">
        <v>701</v>
      </c>
      <c r="H671" s="110" t="str">
        <f t="shared" si="52"/>
        <v>2BD</v>
      </c>
      <c r="I671" s="110">
        <f t="shared" si="53"/>
        <v>669</v>
      </c>
      <c r="J671" s="110" t="str">
        <f t="shared" si="54"/>
        <v>Mt</v>
      </c>
    </row>
    <row r="672" spans="1:10" x14ac:dyDescent="0.25">
      <c r="A672" s="111" t="str">
        <f t="shared" si="56"/>
        <v>Mu</v>
      </c>
      <c r="B672" s="112"/>
      <c r="C672" s="112"/>
      <c r="D672" s="113"/>
      <c r="E672" s="112"/>
      <c r="F672" s="114" t="str">
        <f t="shared" si="55"/>
        <v>702/0x2BE</v>
      </c>
      <c r="G672" s="110">
        <v>702</v>
      </c>
      <c r="H672" s="110" t="str">
        <f t="shared" si="52"/>
        <v>2BE</v>
      </c>
      <c r="I672" s="110">
        <f t="shared" si="53"/>
        <v>670</v>
      </c>
      <c r="J672" s="110" t="str">
        <f t="shared" si="54"/>
        <v>Mu</v>
      </c>
    </row>
    <row r="673" spans="1:10" x14ac:dyDescent="0.25">
      <c r="A673" s="111" t="str">
        <f t="shared" si="56"/>
        <v>Mv</v>
      </c>
      <c r="B673" s="112"/>
      <c r="C673" s="112"/>
      <c r="D673" s="113"/>
      <c r="E673" s="112"/>
      <c r="F673" s="114" t="str">
        <f t="shared" si="55"/>
        <v>703/0x2BF</v>
      </c>
      <c r="G673" s="110">
        <v>703</v>
      </c>
      <c r="H673" s="110" t="str">
        <f t="shared" si="52"/>
        <v>2BF</v>
      </c>
      <c r="I673" s="110">
        <f t="shared" si="53"/>
        <v>671</v>
      </c>
      <c r="J673" s="110" t="str">
        <f t="shared" si="54"/>
        <v>Mv</v>
      </c>
    </row>
    <row r="674" spans="1:10" x14ac:dyDescent="0.25">
      <c r="A674" s="111" t="str">
        <f t="shared" si="56"/>
        <v>Mw</v>
      </c>
      <c r="B674" s="112"/>
      <c r="C674" s="112"/>
      <c r="D674" s="113"/>
      <c r="E674" s="112"/>
      <c r="F674" s="114" t="str">
        <f t="shared" si="55"/>
        <v>704/0x2C0</v>
      </c>
      <c r="G674" s="110">
        <v>704</v>
      </c>
      <c r="H674" s="110" t="str">
        <f t="shared" si="52"/>
        <v>2C0</v>
      </c>
      <c r="I674" s="110">
        <f t="shared" si="53"/>
        <v>672</v>
      </c>
      <c r="J674" s="110" t="str">
        <f t="shared" si="54"/>
        <v>Mw</v>
      </c>
    </row>
    <row r="675" spans="1:10" x14ac:dyDescent="0.25">
      <c r="A675" s="111" t="str">
        <f t="shared" si="56"/>
        <v>Mx</v>
      </c>
      <c r="B675" s="112"/>
      <c r="C675" s="112"/>
      <c r="D675" s="113"/>
      <c r="E675" s="112"/>
      <c r="F675" s="114" t="str">
        <f t="shared" si="55"/>
        <v>705/0x2C1</v>
      </c>
      <c r="G675" s="110">
        <v>705</v>
      </c>
      <c r="H675" s="110" t="str">
        <f t="shared" si="52"/>
        <v>2C1</v>
      </c>
      <c r="I675" s="110">
        <f t="shared" si="53"/>
        <v>673</v>
      </c>
      <c r="J675" s="110" t="str">
        <f t="shared" si="54"/>
        <v>Mx</v>
      </c>
    </row>
    <row r="676" spans="1:10" x14ac:dyDescent="0.25">
      <c r="A676" s="111" t="str">
        <f t="shared" si="56"/>
        <v>My</v>
      </c>
      <c r="B676" s="112"/>
      <c r="C676" s="112"/>
      <c r="D676" s="113"/>
      <c r="E676" s="112"/>
      <c r="F676" s="114" t="str">
        <f t="shared" si="55"/>
        <v>706/0x2C2</v>
      </c>
      <c r="G676" s="110">
        <v>706</v>
      </c>
      <c r="H676" s="110" t="str">
        <f t="shared" si="52"/>
        <v>2C2</v>
      </c>
      <c r="I676" s="110">
        <f t="shared" si="53"/>
        <v>674</v>
      </c>
      <c r="J676" s="110" t="str">
        <f t="shared" si="54"/>
        <v>My</v>
      </c>
    </row>
    <row r="677" spans="1:10" x14ac:dyDescent="0.25">
      <c r="A677" s="111" t="str">
        <f t="shared" si="56"/>
        <v>Mz</v>
      </c>
      <c r="B677" s="112"/>
      <c r="C677" s="112"/>
      <c r="D677" s="113"/>
      <c r="E677" s="112"/>
      <c r="F677" s="114" t="str">
        <f t="shared" si="55"/>
        <v>707/0x2C3</v>
      </c>
      <c r="G677" s="110">
        <v>707</v>
      </c>
      <c r="H677" s="110" t="str">
        <f t="shared" si="52"/>
        <v>2C3</v>
      </c>
      <c r="I677" s="110">
        <f t="shared" si="53"/>
        <v>675</v>
      </c>
      <c r="J677" s="110" t="str">
        <f t="shared" si="54"/>
        <v>Mz</v>
      </c>
    </row>
    <row r="678" spans="1:10" x14ac:dyDescent="0.25">
      <c r="A678" s="111" t="str">
        <f t="shared" si="56"/>
        <v>NA</v>
      </c>
      <c r="B678" s="112"/>
      <c r="C678" s="112"/>
      <c r="D678" s="113"/>
      <c r="E678" s="112"/>
      <c r="F678" s="114" t="str">
        <f t="shared" si="55"/>
        <v>708/0x2C4</v>
      </c>
      <c r="G678" s="110">
        <v>708</v>
      </c>
      <c r="H678" s="110" t="str">
        <f t="shared" si="52"/>
        <v>2C4</v>
      </c>
      <c r="I678" s="110">
        <f t="shared" si="53"/>
        <v>676</v>
      </c>
      <c r="J678" s="110" t="str">
        <f t="shared" si="54"/>
        <v>NA</v>
      </c>
    </row>
    <row r="679" spans="1:10" x14ac:dyDescent="0.25">
      <c r="A679" s="111" t="str">
        <f t="shared" si="56"/>
        <v>NB</v>
      </c>
      <c r="B679" s="112"/>
      <c r="C679" s="112"/>
      <c r="D679" s="113"/>
      <c r="E679" s="112"/>
      <c r="F679" s="114" t="str">
        <f t="shared" si="55"/>
        <v>709/0x2C5</v>
      </c>
      <c r="G679" s="110">
        <v>709</v>
      </c>
      <c r="H679" s="110" t="str">
        <f t="shared" si="52"/>
        <v>2C5</v>
      </c>
      <c r="I679" s="110">
        <f t="shared" si="53"/>
        <v>677</v>
      </c>
      <c r="J679" s="110" t="str">
        <f t="shared" si="54"/>
        <v>NB</v>
      </c>
    </row>
    <row r="680" spans="1:10" x14ac:dyDescent="0.25">
      <c r="A680" s="111" t="str">
        <f t="shared" si="56"/>
        <v>NC</v>
      </c>
      <c r="B680" s="112"/>
      <c r="C680" s="112"/>
      <c r="D680" s="113"/>
      <c r="E680" s="112"/>
      <c r="F680" s="114" t="str">
        <f t="shared" si="55"/>
        <v>710/0x2C6</v>
      </c>
      <c r="G680" s="110">
        <v>710</v>
      </c>
      <c r="H680" s="110" t="str">
        <f t="shared" si="52"/>
        <v>2C6</v>
      </c>
      <c r="I680" s="110">
        <f t="shared" si="53"/>
        <v>678</v>
      </c>
      <c r="J680" s="110" t="str">
        <f t="shared" si="54"/>
        <v>NC</v>
      </c>
    </row>
    <row r="681" spans="1:10" x14ac:dyDescent="0.25">
      <c r="A681" s="111" t="str">
        <f t="shared" si="56"/>
        <v>ND</v>
      </c>
      <c r="B681" s="112"/>
      <c r="C681" s="112"/>
      <c r="D681" s="113"/>
      <c r="E681" s="112"/>
      <c r="F681" s="114" t="str">
        <f t="shared" si="55"/>
        <v>711/0x2C7</v>
      </c>
      <c r="G681" s="110">
        <v>711</v>
      </c>
      <c r="H681" s="110" t="str">
        <f t="shared" si="52"/>
        <v>2C7</v>
      </c>
      <c r="I681" s="110">
        <f t="shared" si="53"/>
        <v>679</v>
      </c>
      <c r="J681" s="110" t="str">
        <f t="shared" si="54"/>
        <v>ND</v>
      </c>
    </row>
    <row r="682" spans="1:10" x14ac:dyDescent="0.25">
      <c r="A682" s="111" t="str">
        <f t="shared" si="56"/>
        <v>NE</v>
      </c>
      <c r="B682" s="112"/>
      <c r="C682" s="112"/>
      <c r="D682" s="113"/>
      <c r="E682" s="112"/>
      <c r="F682" s="114" t="str">
        <f t="shared" si="55"/>
        <v>712/0x2C8</v>
      </c>
      <c r="G682" s="110">
        <v>712</v>
      </c>
      <c r="H682" s="110" t="str">
        <f t="shared" si="52"/>
        <v>2C8</v>
      </c>
      <c r="I682" s="110">
        <f t="shared" si="53"/>
        <v>680</v>
      </c>
      <c r="J682" s="110" t="str">
        <f t="shared" si="54"/>
        <v>NE</v>
      </c>
    </row>
    <row r="683" spans="1:10" x14ac:dyDescent="0.25">
      <c r="A683" s="111" t="str">
        <f t="shared" si="56"/>
        <v>NF</v>
      </c>
      <c r="B683" s="112"/>
      <c r="C683" s="112"/>
      <c r="D683" s="113"/>
      <c r="E683" s="112"/>
      <c r="F683" s="114" t="str">
        <f t="shared" si="55"/>
        <v>713/0x2C9</v>
      </c>
      <c r="G683" s="110">
        <v>713</v>
      </c>
      <c r="H683" s="110" t="str">
        <f t="shared" si="52"/>
        <v>2C9</v>
      </c>
      <c r="I683" s="110">
        <f t="shared" si="53"/>
        <v>681</v>
      </c>
      <c r="J683" s="110" t="str">
        <f t="shared" si="54"/>
        <v>NF</v>
      </c>
    </row>
    <row r="684" spans="1:10" x14ac:dyDescent="0.25">
      <c r="A684" s="111" t="str">
        <f t="shared" si="56"/>
        <v>NG</v>
      </c>
      <c r="B684" s="112"/>
      <c r="C684" s="112"/>
      <c r="D684" s="113"/>
      <c r="E684" s="112"/>
      <c r="F684" s="114" t="str">
        <f t="shared" si="55"/>
        <v>714/0x2CA</v>
      </c>
      <c r="G684" s="110">
        <v>714</v>
      </c>
      <c r="H684" s="110" t="str">
        <f t="shared" si="52"/>
        <v>2CA</v>
      </c>
      <c r="I684" s="110">
        <f t="shared" si="53"/>
        <v>682</v>
      </c>
      <c r="J684" s="110" t="str">
        <f t="shared" si="54"/>
        <v>NG</v>
      </c>
    </row>
    <row r="685" spans="1:10" x14ac:dyDescent="0.25">
      <c r="A685" s="111" t="str">
        <f t="shared" si="56"/>
        <v>NH</v>
      </c>
      <c r="B685" s="112"/>
      <c r="C685" s="112"/>
      <c r="D685" s="113"/>
      <c r="E685" s="112"/>
      <c r="F685" s="114" t="str">
        <f t="shared" si="55"/>
        <v>715/0x2CB</v>
      </c>
      <c r="G685" s="110">
        <v>715</v>
      </c>
      <c r="H685" s="110" t="str">
        <f t="shared" si="52"/>
        <v>2CB</v>
      </c>
      <c r="I685" s="110">
        <f t="shared" si="53"/>
        <v>683</v>
      </c>
      <c r="J685" s="110" t="str">
        <f t="shared" si="54"/>
        <v>NH</v>
      </c>
    </row>
    <row r="686" spans="1:10" x14ac:dyDescent="0.25">
      <c r="A686" s="111" t="str">
        <f t="shared" si="56"/>
        <v>NI</v>
      </c>
      <c r="B686" s="112"/>
      <c r="C686" s="112"/>
      <c r="D686" s="113"/>
      <c r="E686" s="112"/>
      <c r="F686" s="114" t="str">
        <f t="shared" si="55"/>
        <v>716/0x2CC</v>
      </c>
      <c r="G686" s="110">
        <v>716</v>
      </c>
      <c r="H686" s="110" t="str">
        <f t="shared" si="52"/>
        <v>2CC</v>
      </c>
      <c r="I686" s="110">
        <f t="shared" si="53"/>
        <v>684</v>
      </c>
      <c r="J686" s="110" t="str">
        <f t="shared" si="54"/>
        <v>NI</v>
      </c>
    </row>
    <row r="687" spans="1:10" x14ac:dyDescent="0.25">
      <c r="A687" s="111" t="str">
        <f t="shared" si="56"/>
        <v>NJ</v>
      </c>
      <c r="B687" s="112"/>
      <c r="C687" s="112"/>
      <c r="D687" s="113"/>
      <c r="E687" s="112"/>
      <c r="F687" s="114" t="str">
        <f t="shared" si="55"/>
        <v>717/0x2CD</v>
      </c>
      <c r="G687" s="110">
        <v>717</v>
      </c>
      <c r="H687" s="110" t="str">
        <f t="shared" si="52"/>
        <v>2CD</v>
      </c>
      <c r="I687" s="110">
        <f t="shared" si="53"/>
        <v>685</v>
      </c>
      <c r="J687" s="110" t="str">
        <f t="shared" si="54"/>
        <v>NJ</v>
      </c>
    </row>
    <row r="688" spans="1:10" x14ac:dyDescent="0.25">
      <c r="A688" s="111" t="str">
        <f t="shared" si="56"/>
        <v>NK</v>
      </c>
      <c r="B688" s="112"/>
      <c r="C688" s="112"/>
      <c r="D688" s="113"/>
      <c r="E688" s="112"/>
      <c r="F688" s="114" t="str">
        <f t="shared" si="55"/>
        <v>718/0x2CE</v>
      </c>
      <c r="G688" s="110">
        <v>718</v>
      </c>
      <c r="H688" s="110" t="str">
        <f t="shared" si="52"/>
        <v>2CE</v>
      </c>
      <c r="I688" s="110">
        <f t="shared" si="53"/>
        <v>686</v>
      </c>
      <c r="J688" s="110" t="str">
        <f t="shared" si="54"/>
        <v>NK</v>
      </c>
    </row>
    <row r="689" spans="1:10" x14ac:dyDescent="0.25">
      <c r="A689" s="111" t="str">
        <f t="shared" si="56"/>
        <v>NL</v>
      </c>
      <c r="B689" s="112"/>
      <c r="C689" s="112"/>
      <c r="D689" s="113"/>
      <c r="E689" s="112"/>
      <c r="F689" s="114" t="str">
        <f t="shared" si="55"/>
        <v>719/0x2CF</v>
      </c>
      <c r="G689" s="110">
        <v>719</v>
      </c>
      <c r="H689" s="110" t="str">
        <f t="shared" si="52"/>
        <v>2CF</v>
      </c>
      <c r="I689" s="110">
        <f t="shared" si="53"/>
        <v>687</v>
      </c>
      <c r="J689" s="110" t="str">
        <f t="shared" si="54"/>
        <v>NL</v>
      </c>
    </row>
    <row r="690" spans="1:10" x14ac:dyDescent="0.25">
      <c r="A690" s="111" t="str">
        <f t="shared" si="56"/>
        <v>NM</v>
      </c>
      <c r="B690" s="112"/>
      <c r="C690" s="112"/>
      <c r="D690" s="113"/>
      <c r="E690" s="112"/>
      <c r="F690" s="114" t="str">
        <f t="shared" si="55"/>
        <v>720/0x2D0</v>
      </c>
      <c r="G690" s="110">
        <v>720</v>
      </c>
      <c r="H690" s="110" t="str">
        <f t="shared" si="52"/>
        <v>2D0</v>
      </c>
      <c r="I690" s="110">
        <f t="shared" si="53"/>
        <v>688</v>
      </c>
      <c r="J690" s="110" t="str">
        <f t="shared" si="54"/>
        <v>NM</v>
      </c>
    </row>
    <row r="691" spans="1:10" x14ac:dyDescent="0.25">
      <c r="A691" s="111" t="str">
        <f t="shared" si="56"/>
        <v>NN</v>
      </c>
      <c r="B691" s="112"/>
      <c r="C691" s="112"/>
      <c r="D691" s="113"/>
      <c r="E691" s="112"/>
      <c r="F691" s="114" t="str">
        <f t="shared" si="55"/>
        <v>721/0x2D1</v>
      </c>
      <c r="G691" s="110">
        <v>721</v>
      </c>
      <c r="H691" s="110" t="str">
        <f t="shared" si="52"/>
        <v>2D1</v>
      </c>
      <c r="I691" s="110">
        <f t="shared" si="53"/>
        <v>689</v>
      </c>
      <c r="J691" s="110" t="str">
        <f t="shared" si="54"/>
        <v>NN</v>
      </c>
    </row>
    <row r="692" spans="1:10" x14ac:dyDescent="0.25">
      <c r="A692" s="111" t="str">
        <f t="shared" si="56"/>
        <v>NO</v>
      </c>
      <c r="B692" s="112"/>
      <c r="C692" s="112"/>
      <c r="D692" s="113"/>
      <c r="E692" s="112"/>
      <c r="F692" s="114" t="str">
        <f t="shared" si="55"/>
        <v>722/0x2D2</v>
      </c>
      <c r="G692" s="110">
        <v>722</v>
      </c>
      <c r="H692" s="110" t="str">
        <f t="shared" si="52"/>
        <v>2D2</v>
      </c>
      <c r="I692" s="110">
        <f t="shared" si="53"/>
        <v>690</v>
      </c>
      <c r="J692" s="110" t="str">
        <f t="shared" si="54"/>
        <v>NO</v>
      </c>
    </row>
    <row r="693" spans="1:10" x14ac:dyDescent="0.25">
      <c r="A693" s="111" t="str">
        <f t="shared" si="56"/>
        <v>NP</v>
      </c>
      <c r="B693" s="112"/>
      <c r="C693" s="112"/>
      <c r="D693" s="113"/>
      <c r="E693" s="112"/>
      <c r="F693" s="114" t="str">
        <f t="shared" si="55"/>
        <v>723/0x2D3</v>
      </c>
      <c r="G693" s="110">
        <v>723</v>
      </c>
      <c r="H693" s="110" t="str">
        <f t="shared" si="52"/>
        <v>2D3</v>
      </c>
      <c r="I693" s="110">
        <f t="shared" si="53"/>
        <v>691</v>
      </c>
      <c r="J693" s="110" t="str">
        <f t="shared" si="54"/>
        <v>NP</v>
      </c>
    </row>
    <row r="694" spans="1:10" x14ac:dyDescent="0.25">
      <c r="A694" s="111" t="str">
        <f t="shared" si="56"/>
        <v>NQ</v>
      </c>
      <c r="B694" s="112"/>
      <c r="C694" s="112"/>
      <c r="D694" s="113"/>
      <c r="E694" s="112"/>
      <c r="F694" s="114" t="str">
        <f t="shared" si="55"/>
        <v>724/0x2D4</v>
      </c>
      <c r="G694" s="110">
        <v>724</v>
      </c>
      <c r="H694" s="110" t="str">
        <f t="shared" si="52"/>
        <v>2D4</v>
      </c>
      <c r="I694" s="110">
        <f t="shared" si="53"/>
        <v>692</v>
      </c>
      <c r="J694" s="110" t="str">
        <f t="shared" si="54"/>
        <v>NQ</v>
      </c>
    </row>
    <row r="695" spans="1:10" x14ac:dyDescent="0.25">
      <c r="A695" s="111" t="str">
        <f t="shared" si="56"/>
        <v>NR</v>
      </c>
      <c r="B695" s="112"/>
      <c r="C695" s="112"/>
      <c r="D695" s="113"/>
      <c r="E695" s="112"/>
      <c r="F695" s="114" t="str">
        <f t="shared" si="55"/>
        <v>725/0x2D5</v>
      </c>
      <c r="G695" s="110">
        <v>725</v>
      </c>
      <c r="H695" s="110" t="str">
        <f t="shared" si="52"/>
        <v>2D5</v>
      </c>
      <c r="I695" s="110">
        <f t="shared" si="53"/>
        <v>693</v>
      </c>
      <c r="J695" s="110" t="str">
        <f t="shared" si="54"/>
        <v>NR</v>
      </c>
    </row>
    <row r="696" spans="1:10" x14ac:dyDescent="0.25">
      <c r="A696" s="111" t="str">
        <f t="shared" si="56"/>
        <v>NS</v>
      </c>
      <c r="B696" s="112"/>
      <c r="C696" s="112"/>
      <c r="D696" s="113"/>
      <c r="E696" s="112"/>
      <c r="F696" s="114" t="str">
        <f t="shared" si="55"/>
        <v>726/0x2D6</v>
      </c>
      <c r="G696" s="110">
        <v>726</v>
      </c>
      <c r="H696" s="110" t="str">
        <f t="shared" si="52"/>
        <v>2D6</v>
      </c>
      <c r="I696" s="110">
        <f t="shared" si="53"/>
        <v>694</v>
      </c>
      <c r="J696" s="110" t="str">
        <f t="shared" si="54"/>
        <v>NS</v>
      </c>
    </row>
    <row r="697" spans="1:10" x14ac:dyDescent="0.25">
      <c r="A697" s="111" t="str">
        <f t="shared" si="56"/>
        <v>NT</v>
      </c>
      <c r="B697" s="112"/>
      <c r="C697" s="112"/>
      <c r="D697" s="113"/>
      <c r="E697" s="112"/>
      <c r="F697" s="114" t="str">
        <f t="shared" si="55"/>
        <v>727/0x2D7</v>
      </c>
      <c r="G697" s="110">
        <v>727</v>
      </c>
      <c r="H697" s="110" t="str">
        <f t="shared" si="52"/>
        <v>2D7</v>
      </c>
      <c r="I697" s="110">
        <f t="shared" si="53"/>
        <v>695</v>
      </c>
      <c r="J697" s="110" t="str">
        <f t="shared" si="54"/>
        <v>NT</v>
      </c>
    </row>
    <row r="698" spans="1:10" x14ac:dyDescent="0.25">
      <c r="A698" s="111" t="str">
        <f t="shared" si="56"/>
        <v>NU</v>
      </c>
      <c r="B698" s="112"/>
      <c r="C698" s="112"/>
      <c r="D698" s="113"/>
      <c r="E698" s="112"/>
      <c r="F698" s="114" t="str">
        <f t="shared" si="55"/>
        <v>728/0x2D8</v>
      </c>
      <c r="G698" s="110">
        <v>728</v>
      </c>
      <c r="H698" s="110" t="str">
        <f t="shared" si="52"/>
        <v>2D8</v>
      </c>
      <c r="I698" s="110">
        <f t="shared" si="53"/>
        <v>696</v>
      </c>
      <c r="J698" s="110" t="str">
        <f t="shared" si="54"/>
        <v>NU</v>
      </c>
    </row>
    <row r="699" spans="1:10" x14ac:dyDescent="0.25">
      <c r="A699" s="111" t="str">
        <f t="shared" si="56"/>
        <v>NV</v>
      </c>
      <c r="B699" s="112"/>
      <c r="C699" s="112"/>
      <c r="D699" s="113"/>
      <c r="E699" s="112"/>
      <c r="F699" s="114" t="str">
        <f t="shared" si="55"/>
        <v>729/0x2D9</v>
      </c>
      <c r="G699" s="110">
        <v>729</v>
      </c>
      <c r="H699" s="110" t="str">
        <f t="shared" si="52"/>
        <v>2D9</v>
      </c>
      <c r="I699" s="110">
        <f t="shared" si="53"/>
        <v>697</v>
      </c>
      <c r="J699" s="110" t="str">
        <f t="shared" si="54"/>
        <v>NV</v>
      </c>
    </row>
    <row r="700" spans="1:10" x14ac:dyDescent="0.25">
      <c r="A700" s="111" t="str">
        <f t="shared" si="56"/>
        <v>NW</v>
      </c>
      <c r="B700" s="112"/>
      <c r="C700" s="112"/>
      <c r="D700" s="113"/>
      <c r="E700" s="112"/>
      <c r="F700" s="114" t="str">
        <f t="shared" si="55"/>
        <v>730/0x2DA</v>
      </c>
      <c r="G700" s="110">
        <v>730</v>
      </c>
      <c r="H700" s="110" t="str">
        <f t="shared" si="52"/>
        <v>2DA</v>
      </c>
      <c r="I700" s="110">
        <f t="shared" si="53"/>
        <v>698</v>
      </c>
      <c r="J700" s="110" t="str">
        <f t="shared" si="54"/>
        <v>NW</v>
      </c>
    </row>
    <row r="701" spans="1:10" x14ac:dyDescent="0.25">
      <c r="A701" s="111" t="str">
        <f t="shared" si="56"/>
        <v>NX</v>
      </c>
      <c r="B701" s="112"/>
      <c r="C701" s="112"/>
      <c r="D701" s="113"/>
      <c r="E701" s="112"/>
      <c r="F701" s="114" t="str">
        <f t="shared" si="55"/>
        <v>731/0x2DB</v>
      </c>
      <c r="G701" s="110">
        <v>731</v>
      </c>
      <c r="H701" s="110" t="str">
        <f t="shared" si="52"/>
        <v>2DB</v>
      </c>
      <c r="I701" s="110">
        <f t="shared" si="53"/>
        <v>699</v>
      </c>
      <c r="J701" s="110" t="str">
        <f t="shared" si="54"/>
        <v>NX</v>
      </c>
    </row>
    <row r="702" spans="1:10" x14ac:dyDescent="0.25">
      <c r="A702" s="111" t="str">
        <f t="shared" si="56"/>
        <v>NY</v>
      </c>
      <c r="B702" s="112"/>
      <c r="C702" s="112"/>
      <c r="D702" s="113"/>
      <c r="E702" s="112"/>
      <c r="F702" s="114" t="str">
        <f t="shared" si="55"/>
        <v>732/0x2DC</v>
      </c>
      <c r="G702" s="110">
        <v>732</v>
      </c>
      <c r="H702" s="110" t="str">
        <f t="shared" si="52"/>
        <v>2DC</v>
      </c>
      <c r="I702" s="110">
        <f t="shared" si="53"/>
        <v>700</v>
      </c>
      <c r="J702" s="110" t="str">
        <f t="shared" si="54"/>
        <v>NY</v>
      </c>
    </row>
    <row r="703" spans="1:10" x14ac:dyDescent="0.25">
      <c r="A703" s="111" t="str">
        <f t="shared" si="56"/>
        <v>NZ</v>
      </c>
      <c r="B703" s="112"/>
      <c r="C703" s="112"/>
      <c r="D703" s="113"/>
      <c r="E703" s="112"/>
      <c r="F703" s="114" t="str">
        <f t="shared" si="55"/>
        <v>733/0x2DD</v>
      </c>
      <c r="G703" s="110">
        <v>733</v>
      </c>
      <c r="H703" s="110" t="str">
        <f t="shared" si="52"/>
        <v>2DD</v>
      </c>
      <c r="I703" s="110">
        <f t="shared" si="53"/>
        <v>701</v>
      </c>
      <c r="J703" s="110" t="str">
        <f t="shared" si="54"/>
        <v>NZ</v>
      </c>
    </row>
    <row r="704" spans="1:10" x14ac:dyDescent="0.25">
      <c r="A704" s="111" t="str">
        <f t="shared" si="56"/>
        <v>Na</v>
      </c>
      <c r="B704" s="112"/>
      <c r="C704" s="112"/>
      <c r="D704" s="113"/>
      <c r="E704" s="112"/>
      <c r="F704" s="114" t="str">
        <f t="shared" si="55"/>
        <v>734/0x2DE</v>
      </c>
      <c r="G704" s="110">
        <v>734</v>
      </c>
      <c r="H704" s="110" t="str">
        <f t="shared" si="52"/>
        <v>2DE</v>
      </c>
      <c r="I704" s="110">
        <f t="shared" si="53"/>
        <v>702</v>
      </c>
      <c r="J704" s="110" t="str">
        <f t="shared" si="54"/>
        <v>Na</v>
      </c>
    </row>
    <row r="705" spans="1:10" x14ac:dyDescent="0.25">
      <c r="A705" s="111" t="str">
        <f t="shared" si="56"/>
        <v>Nb</v>
      </c>
      <c r="B705" s="112"/>
      <c r="C705" s="112"/>
      <c r="D705" s="113"/>
      <c r="E705" s="112"/>
      <c r="F705" s="114" t="str">
        <f t="shared" si="55"/>
        <v>735/0x2DF</v>
      </c>
      <c r="G705" s="110">
        <v>735</v>
      </c>
      <c r="H705" s="110" t="str">
        <f t="shared" si="52"/>
        <v>2DF</v>
      </c>
      <c r="I705" s="110">
        <f t="shared" si="53"/>
        <v>703</v>
      </c>
      <c r="J705" s="110" t="str">
        <f t="shared" si="54"/>
        <v>Nb</v>
      </c>
    </row>
    <row r="706" spans="1:10" x14ac:dyDescent="0.25">
      <c r="A706" s="111" t="str">
        <f t="shared" si="56"/>
        <v>Nc</v>
      </c>
      <c r="B706" s="112"/>
      <c r="C706" s="112"/>
      <c r="D706" s="113"/>
      <c r="E706" s="112"/>
      <c r="F706" s="114" t="str">
        <f t="shared" si="55"/>
        <v>736/0x2E0</v>
      </c>
      <c r="G706" s="110">
        <v>736</v>
      </c>
      <c r="H706" s="110" t="str">
        <f t="shared" ref="H706:H769" si="57">DEC2HEX(G706)</f>
        <v>2E0</v>
      </c>
      <c r="I706" s="110">
        <f t="shared" ref="I706:I769" si="58">G706-32</f>
        <v>704</v>
      </c>
      <c r="J706" s="110" t="str">
        <f t="shared" ref="J706:J769" si="59">CONCATENATE(CHAR(IF((ROUNDDOWN(I706/52,0) &gt;25),(ROUNDDOWN(I706/52,0)+71),(ROUNDDOWN(I706/52,0)+65))),CHAR( IF(( I706 - (ROUNDDOWN(I706/52,0)*52) &gt;25),( I706 - (ROUNDDOWN(I706/52,0)*52) + 71),( I706 - (ROUNDDOWN(I706/52,0)*52) + 65))))</f>
        <v>Nc</v>
      </c>
    </row>
    <row r="707" spans="1:10" x14ac:dyDescent="0.25">
      <c r="A707" s="111" t="str">
        <f t="shared" si="56"/>
        <v>Nd</v>
      </c>
      <c r="B707" s="112"/>
      <c r="C707" s="112"/>
      <c r="D707" s="113"/>
      <c r="E707" s="112"/>
      <c r="F707" s="114" t="str">
        <f t="shared" si="55"/>
        <v>737/0x2E1</v>
      </c>
      <c r="G707" s="110">
        <v>737</v>
      </c>
      <c r="H707" s="110" t="str">
        <f t="shared" si="57"/>
        <v>2E1</v>
      </c>
      <c r="I707" s="110">
        <f t="shared" si="58"/>
        <v>705</v>
      </c>
      <c r="J707" s="110" t="str">
        <f t="shared" si="59"/>
        <v>Nd</v>
      </c>
    </row>
    <row r="708" spans="1:10" x14ac:dyDescent="0.25">
      <c r="A708" s="111" t="str">
        <f t="shared" si="56"/>
        <v>Ne</v>
      </c>
      <c r="B708" s="112"/>
      <c r="C708" s="112"/>
      <c r="D708" s="113"/>
      <c r="E708" s="112"/>
      <c r="F708" s="114" t="str">
        <f t="shared" si="55"/>
        <v>738/0x2E2</v>
      </c>
      <c r="G708" s="110">
        <v>738</v>
      </c>
      <c r="H708" s="110" t="str">
        <f t="shared" si="57"/>
        <v>2E2</v>
      </c>
      <c r="I708" s="110">
        <f t="shared" si="58"/>
        <v>706</v>
      </c>
      <c r="J708" s="110" t="str">
        <f t="shared" si="59"/>
        <v>Ne</v>
      </c>
    </row>
    <row r="709" spans="1:10" x14ac:dyDescent="0.25">
      <c r="A709" s="111" t="str">
        <f t="shared" si="56"/>
        <v>Nf</v>
      </c>
      <c r="B709" s="112"/>
      <c r="C709" s="112"/>
      <c r="D709" s="113"/>
      <c r="E709" s="112"/>
      <c r="F709" s="114" t="str">
        <f t="shared" si="55"/>
        <v>739/0x2E3</v>
      </c>
      <c r="G709" s="110">
        <v>739</v>
      </c>
      <c r="H709" s="110" t="str">
        <f t="shared" si="57"/>
        <v>2E3</v>
      </c>
      <c r="I709" s="110">
        <f t="shared" si="58"/>
        <v>707</v>
      </c>
      <c r="J709" s="110" t="str">
        <f t="shared" si="59"/>
        <v>Nf</v>
      </c>
    </row>
    <row r="710" spans="1:10" x14ac:dyDescent="0.25">
      <c r="A710" s="111" t="str">
        <f t="shared" si="56"/>
        <v>Ng</v>
      </c>
      <c r="B710" s="112"/>
      <c r="C710" s="112"/>
      <c r="D710" s="113"/>
      <c r="E710" s="112"/>
      <c r="F710" s="114" t="str">
        <f t="shared" si="55"/>
        <v>740/0x2E4</v>
      </c>
      <c r="G710" s="110">
        <v>740</v>
      </c>
      <c r="H710" s="110" t="str">
        <f t="shared" si="57"/>
        <v>2E4</v>
      </c>
      <c r="I710" s="110">
        <f t="shared" si="58"/>
        <v>708</v>
      </c>
      <c r="J710" s="110" t="str">
        <f t="shared" si="59"/>
        <v>Ng</v>
      </c>
    </row>
    <row r="711" spans="1:10" x14ac:dyDescent="0.25">
      <c r="A711" s="111" t="str">
        <f t="shared" si="56"/>
        <v>Nh</v>
      </c>
      <c r="B711" s="112"/>
      <c r="C711" s="112"/>
      <c r="D711" s="113"/>
      <c r="E711" s="112"/>
      <c r="F711" s="114" t="str">
        <f t="shared" si="55"/>
        <v>741/0x2E5</v>
      </c>
      <c r="G711" s="110">
        <v>741</v>
      </c>
      <c r="H711" s="110" t="str">
        <f t="shared" si="57"/>
        <v>2E5</v>
      </c>
      <c r="I711" s="110">
        <f t="shared" si="58"/>
        <v>709</v>
      </c>
      <c r="J711" s="110" t="str">
        <f t="shared" si="59"/>
        <v>Nh</v>
      </c>
    </row>
    <row r="712" spans="1:10" x14ac:dyDescent="0.25">
      <c r="A712" s="111" t="str">
        <f t="shared" si="56"/>
        <v>Ni</v>
      </c>
      <c r="B712" s="112"/>
      <c r="C712" s="112"/>
      <c r="D712" s="113"/>
      <c r="E712" s="112"/>
      <c r="F712" s="114" t="str">
        <f t="shared" si="55"/>
        <v>742/0x2E6</v>
      </c>
      <c r="G712" s="110">
        <v>742</v>
      </c>
      <c r="H712" s="110" t="str">
        <f t="shared" si="57"/>
        <v>2E6</v>
      </c>
      <c r="I712" s="110">
        <f t="shared" si="58"/>
        <v>710</v>
      </c>
      <c r="J712" s="110" t="str">
        <f t="shared" si="59"/>
        <v>Ni</v>
      </c>
    </row>
    <row r="713" spans="1:10" x14ac:dyDescent="0.25">
      <c r="A713" s="111" t="str">
        <f t="shared" si="56"/>
        <v>Nj</v>
      </c>
      <c r="B713" s="112"/>
      <c r="C713" s="112"/>
      <c r="D713" s="113"/>
      <c r="E713" s="112"/>
      <c r="F713" s="114" t="str">
        <f t="shared" si="55"/>
        <v>743/0x2E7</v>
      </c>
      <c r="G713" s="110">
        <v>743</v>
      </c>
      <c r="H713" s="110" t="str">
        <f t="shared" si="57"/>
        <v>2E7</v>
      </c>
      <c r="I713" s="110">
        <f t="shared" si="58"/>
        <v>711</v>
      </c>
      <c r="J713" s="110" t="str">
        <f t="shared" si="59"/>
        <v>Nj</v>
      </c>
    </row>
    <row r="714" spans="1:10" x14ac:dyDescent="0.25">
      <c r="A714" s="111" t="str">
        <f t="shared" si="56"/>
        <v>Nk</v>
      </c>
      <c r="B714" s="112"/>
      <c r="C714" s="112"/>
      <c r="D714" s="113"/>
      <c r="E714" s="112"/>
      <c r="F714" s="114" t="str">
        <f t="shared" si="55"/>
        <v>744/0x2E8</v>
      </c>
      <c r="G714" s="110">
        <v>744</v>
      </c>
      <c r="H714" s="110" t="str">
        <f t="shared" si="57"/>
        <v>2E8</v>
      </c>
      <c r="I714" s="110">
        <f t="shared" si="58"/>
        <v>712</v>
      </c>
      <c r="J714" s="110" t="str">
        <f t="shared" si="59"/>
        <v>Nk</v>
      </c>
    </row>
    <row r="715" spans="1:10" x14ac:dyDescent="0.25">
      <c r="A715" s="111" t="str">
        <f t="shared" si="56"/>
        <v>Nl</v>
      </c>
      <c r="B715" s="112"/>
      <c r="C715" s="112"/>
      <c r="D715" s="113"/>
      <c r="E715" s="112"/>
      <c r="F715" s="114" t="str">
        <f t="shared" si="55"/>
        <v>745/0x2E9</v>
      </c>
      <c r="G715" s="110">
        <v>745</v>
      </c>
      <c r="H715" s="110" t="str">
        <f t="shared" si="57"/>
        <v>2E9</v>
      </c>
      <c r="I715" s="110">
        <f t="shared" si="58"/>
        <v>713</v>
      </c>
      <c r="J715" s="110" t="str">
        <f t="shared" si="59"/>
        <v>Nl</v>
      </c>
    </row>
    <row r="716" spans="1:10" x14ac:dyDescent="0.25">
      <c r="A716" s="111" t="str">
        <f t="shared" si="56"/>
        <v>Nm</v>
      </c>
      <c r="B716" s="112"/>
      <c r="C716" s="112"/>
      <c r="D716" s="113"/>
      <c r="E716" s="112"/>
      <c r="F716" s="114" t="str">
        <f t="shared" si="55"/>
        <v>746/0x2EA</v>
      </c>
      <c r="G716" s="110">
        <v>746</v>
      </c>
      <c r="H716" s="110" t="str">
        <f t="shared" si="57"/>
        <v>2EA</v>
      </c>
      <c r="I716" s="110">
        <f t="shared" si="58"/>
        <v>714</v>
      </c>
      <c r="J716" s="110" t="str">
        <f t="shared" si="59"/>
        <v>Nm</v>
      </c>
    </row>
    <row r="717" spans="1:10" x14ac:dyDescent="0.25">
      <c r="A717" s="111" t="str">
        <f t="shared" si="56"/>
        <v>Nn</v>
      </c>
      <c r="B717" s="112"/>
      <c r="C717" s="112"/>
      <c r="D717" s="113"/>
      <c r="E717" s="112"/>
      <c r="F717" s="114" t="str">
        <f t="shared" si="55"/>
        <v>747/0x2EB</v>
      </c>
      <c r="G717" s="110">
        <v>747</v>
      </c>
      <c r="H717" s="110" t="str">
        <f t="shared" si="57"/>
        <v>2EB</v>
      </c>
      <c r="I717" s="110">
        <f t="shared" si="58"/>
        <v>715</v>
      </c>
      <c r="J717" s="110" t="str">
        <f t="shared" si="59"/>
        <v>Nn</v>
      </c>
    </row>
    <row r="718" spans="1:10" x14ac:dyDescent="0.25">
      <c r="A718" s="111" t="str">
        <f t="shared" si="56"/>
        <v>No</v>
      </c>
      <c r="B718" s="112"/>
      <c r="C718" s="112"/>
      <c r="D718" s="113"/>
      <c r="E718" s="112"/>
      <c r="F718" s="114" t="str">
        <f t="shared" si="55"/>
        <v>748/0x2EC</v>
      </c>
      <c r="G718" s="110">
        <v>748</v>
      </c>
      <c r="H718" s="110" t="str">
        <f t="shared" si="57"/>
        <v>2EC</v>
      </c>
      <c r="I718" s="110">
        <f t="shared" si="58"/>
        <v>716</v>
      </c>
      <c r="J718" s="110" t="str">
        <f t="shared" si="59"/>
        <v>No</v>
      </c>
    </row>
    <row r="719" spans="1:10" x14ac:dyDescent="0.25">
      <c r="A719" s="111" t="str">
        <f t="shared" si="56"/>
        <v>Np</v>
      </c>
      <c r="B719" s="112"/>
      <c r="C719" s="112"/>
      <c r="D719" s="113"/>
      <c r="E719" s="112"/>
      <c r="F719" s="114" t="str">
        <f t="shared" si="55"/>
        <v>749/0x2ED</v>
      </c>
      <c r="G719" s="110">
        <v>749</v>
      </c>
      <c r="H719" s="110" t="str">
        <f t="shared" si="57"/>
        <v>2ED</v>
      </c>
      <c r="I719" s="110">
        <f t="shared" si="58"/>
        <v>717</v>
      </c>
      <c r="J719" s="110" t="str">
        <f t="shared" si="59"/>
        <v>Np</v>
      </c>
    </row>
    <row r="720" spans="1:10" x14ac:dyDescent="0.25">
      <c r="A720" s="111" t="str">
        <f t="shared" si="56"/>
        <v>Nq</v>
      </c>
      <c r="B720" s="112"/>
      <c r="C720" s="112"/>
      <c r="D720" s="113"/>
      <c r="E720" s="112"/>
      <c r="F720" s="114" t="str">
        <f t="shared" si="55"/>
        <v>750/0x2EE</v>
      </c>
      <c r="G720" s="110">
        <v>750</v>
      </c>
      <c r="H720" s="110" t="str">
        <f t="shared" si="57"/>
        <v>2EE</v>
      </c>
      <c r="I720" s="110">
        <f t="shared" si="58"/>
        <v>718</v>
      </c>
      <c r="J720" s="110" t="str">
        <f t="shared" si="59"/>
        <v>Nq</v>
      </c>
    </row>
    <row r="721" spans="1:10" x14ac:dyDescent="0.25">
      <c r="A721" s="111" t="str">
        <f t="shared" si="56"/>
        <v>Nr</v>
      </c>
      <c r="B721" s="112"/>
      <c r="C721" s="112"/>
      <c r="D721" s="113"/>
      <c r="E721" s="112"/>
      <c r="F721" s="114" t="str">
        <f t="shared" si="55"/>
        <v>751/0x2EF</v>
      </c>
      <c r="G721" s="110">
        <v>751</v>
      </c>
      <c r="H721" s="110" t="str">
        <f t="shared" si="57"/>
        <v>2EF</v>
      </c>
      <c r="I721" s="110">
        <f t="shared" si="58"/>
        <v>719</v>
      </c>
      <c r="J721" s="110" t="str">
        <f t="shared" si="59"/>
        <v>Nr</v>
      </c>
    </row>
    <row r="722" spans="1:10" x14ac:dyDescent="0.25">
      <c r="A722" s="111" t="str">
        <f t="shared" si="56"/>
        <v>Ns</v>
      </c>
      <c r="B722" s="112"/>
      <c r="C722" s="112"/>
      <c r="D722" s="113"/>
      <c r="E722" s="112"/>
      <c r="F722" s="114" t="str">
        <f t="shared" si="55"/>
        <v>752/0x2F0</v>
      </c>
      <c r="G722" s="110">
        <v>752</v>
      </c>
      <c r="H722" s="110" t="str">
        <f t="shared" si="57"/>
        <v>2F0</v>
      </c>
      <c r="I722" s="110">
        <f t="shared" si="58"/>
        <v>720</v>
      </c>
      <c r="J722" s="110" t="str">
        <f t="shared" si="59"/>
        <v>Ns</v>
      </c>
    </row>
    <row r="723" spans="1:10" x14ac:dyDescent="0.25">
      <c r="A723" s="111" t="str">
        <f t="shared" si="56"/>
        <v>Nt</v>
      </c>
      <c r="B723" s="112"/>
      <c r="C723" s="112"/>
      <c r="D723" s="113"/>
      <c r="E723" s="112"/>
      <c r="F723" s="114" t="str">
        <f t="shared" si="55"/>
        <v>753/0x2F1</v>
      </c>
      <c r="G723" s="110">
        <v>753</v>
      </c>
      <c r="H723" s="110" t="str">
        <f t="shared" si="57"/>
        <v>2F1</v>
      </c>
      <c r="I723" s="110">
        <f t="shared" si="58"/>
        <v>721</v>
      </c>
      <c r="J723" s="110" t="str">
        <f t="shared" si="59"/>
        <v>Nt</v>
      </c>
    </row>
    <row r="724" spans="1:10" x14ac:dyDescent="0.25">
      <c r="A724" s="111" t="str">
        <f t="shared" si="56"/>
        <v>Nu</v>
      </c>
      <c r="B724" s="112"/>
      <c r="C724" s="112"/>
      <c r="D724" s="113"/>
      <c r="E724" s="112"/>
      <c r="F724" s="114" t="str">
        <f t="shared" si="55"/>
        <v>754/0x2F2</v>
      </c>
      <c r="G724" s="110">
        <v>754</v>
      </c>
      <c r="H724" s="110" t="str">
        <f t="shared" si="57"/>
        <v>2F2</v>
      </c>
      <c r="I724" s="110">
        <f t="shared" si="58"/>
        <v>722</v>
      </c>
      <c r="J724" s="110" t="str">
        <f t="shared" si="59"/>
        <v>Nu</v>
      </c>
    </row>
    <row r="725" spans="1:10" x14ac:dyDescent="0.25">
      <c r="A725" s="111" t="str">
        <f t="shared" si="56"/>
        <v>Nv</v>
      </c>
      <c r="B725" s="112"/>
      <c r="C725" s="112"/>
      <c r="D725" s="113"/>
      <c r="E725" s="112"/>
      <c r="F725" s="114" t="str">
        <f t="shared" si="55"/>
        <v>755/0x2F3</v>
      </c>
      <c r="G725" s="110">
        <v>755</v>
      </c>
      <c r="H725" s="110" t="str">
        <f t="shared" si="57"/>
        <v>2F3</v>
      </c>
      <c r="I725" s="110">
        <f t="shared" si="58"/>
        <v>723</v>
      </c>
      <c r="J725" s="110" t="str">
        <f t="shared" si="59"/>
        <v>Nv</v>
      </c>
    </row>
    <row r="726" spans="1:10" x14ac:dyDescent="0.25">
      <c r="A726" s="111" t="str">
        <f t="shared" si="56"/>
        <v>Nw</v>
      </c>
      <c r="B726" s="112"/>
      <c r="C726" s="112"/>
      <c r="D726" s="113"/>
      <c r="E726" s="112"/>
      <c r="F726" s="114" t="str">
        <f t="shared" si="55"/>
        <v>756/0x2F4</v>
      </c>
      <c r="G726" s="110">
        <v>756</v>
      </c>
      <c r="H726" s="110" t="str">
        <f t="shared" si="57"/>
        <v>2F4</v>
      </c>
      <c r="I726" s="110">
        <f t="shared" si="58"/>
        <v>724</v>
      </c>
      <c r="J726" s="110" t="str">
        <f t="shared" si="59"/>
        <v>Nw</v>
      </c>
    </row>
    <row r="727" spans="1:10" x14ac:dyDescent="0.25">
      <c r="A727" s="111" t="str">
        <f t="shared" si="56"/>
        <v>Nx</v>
      </c>
      <c r="B727" s="112"/>
      <c r="C727" s="112"/>
      <c r="D727" s="113"/>
      <c r="E727" s="112"/>
      <c r="F727" s="114" t="str">
        <f t="shared" si="55"/>
        <v>757/0x2F5</v>
      </c>
      <c r="G727" s="110">
        <v>757</v>
      </c>
      <c r="H727" s="110" t="str">
        <f t="shared" si="57"/>
        <v>2F5</v>
      </c>
      <c r="I727" s="110">
        <f t="shared" si="58"/>
        <v>725</v>
      </c>
      <c r="J727" s="110" t="str">
        <f t="shared" si="59"/>
        <v>Nx</v>
      </c>
    </row>
    <row r="728" spans="1:10" x14ac:dyDescent="0.25">
      <c r="A728" s="111" t="str">
        <f t="shared" si="56"/>
        <v>Ny</v>
      </c>
      <c r="B728" s="112"/>
      <c r="C728" s="112"/>
      <c r="D728" s="113"/>
      <c r="E728" s="112"/>
      <c r="F728" s="114" t="str">
        <f t="shared" ref="F728:F791" si="60">CONCATENATE(G728,"/","0x",,H728)</f>
        <v>758/0x2F6</v>
      </c>
      <c r="G728" s="110">
        <v>758</v>
      </c>
      <c r="H728" s="110" t="str">
        <f t="shared" si="57"/>
        <v>2F6</v>
      </c>
      <c r="I728" s="110">
        <f t="shared" si="58"/>
        <v>726</v>
      </c>
      <c r="J728" s="110" t="str">
        <f t="shared" si="59"/>
        <v>Ny</v>
      </c>
    </row>
    <row r="729" spans="1:10" x14ac:dyDescent="0.25">
      <c r="A729" s="111" t="str">
        <f t="shared" si="56"/>
        <v>Nz</v>
      </c>
      <c r="B729" s="112"/>
      <c r="C729" s="112"/>
      <c r="D729" s="113"/>
      <c r="E729" s="112"/>
      <c r="F729" s="114" t="str">
        <f t="shared" si="60"/>
        <v>759/0x2F7</v>
      </c>
      <c r="G729" s="110">
        <v>759</v>
      </c>
      <c r="H729" s="110" t="str">
        <f t="shared" si="57"/>
        <v>2F7</v>
      </c>
      <c r="I729" s="110">
        <f t="shared" si="58"/>
        <v>727</v>
      </c>
      <c r="J729" s="110" t="str">
        <f t="shared" si="59"/>
        <v>Nz</v>
      </c>
    </row>
    <row r="730" spans="1:10" x14ac:dyDescent="0.25">
      <c r="A730" s="111" t="str">
        <f t="shared" si="56"/>
        <v>OA</v>
      </c>
      <c r="B730" s="112"/>
      <c r="C730" s="112"/>
      <c r="D730" s="113"/>
      <c r="E730" s="112"/>
      <c r="F730" s="114" t="str">
        <f t="shared" si="60"/>
        <v>760/0x2F8</v>
      </c>
      <c r="G730" s="110">
        <v>760</v>
      </c>
      <c r="H730" s="110" t="str">
        <f t="shared" si="57"/>
        <v>2F8</v>
      </c>
      <c r="I730" s="110">
        <f t="shared" si="58"/>
        <v>728</v>
      </c>
      <c r="J730" s="110" t="str">
        <f t="shared" si="59"/>
        <v>OA</v>
      </c>
    </row>
    <row r="731" spans="1:10" x14ac:dyDescent="0.25">
      <c r="A731" s="111" t="str">
        <f t="shared" si="56"/>
        <v>OB</v>
      </c>
      <c r="B731" s="112"/>
      <c r="C731" s="112"/>
      <c r="D731" s="113"/>
      <c r="E731" s="112"/>
      <c r="F731" s="114" t="str">
        <f t="shared" si="60"/>
        <v>761/0x2F9</v>
      </c>
      <c r="G731" s="110">
        <v>761</v>
      </c>
      <c r="H731" s="110" t="str">
        <f t="shared" si="57"/>
        <v>2F9</v>
      </c>
      <c r="I731" s="110">
        <f t="shared" si="58"/>
        <v>729</v>
      </c>
      <c r="J731" s="110" t="str">
        <f t="shared" si="59"/>
        <v>OB</v>
      </c>
    </row>
    <row r="732" spans="1:10" x14ac:dyDescent="0.25">
      <c r="A732" s="111" t="str">
        <f t="shared" si="56"/>
        <v>OC</v>
      </c>
      <c r="B732" s="112"/>
      <c r="C732" s="112"/>
      <c r="D732" s="113"/>
      <c r="E732" s="112"/>
      <c r="F732" s="114" t="str">
        <f t="shared" si="60"/>
        <v>762/0x2FA</v>
      </c>
      <c r="G732" s="110">
        <v>762</v>
      </c>
      <c r="H732" s="110" t="str">
        <f t="shared" si="57"/>
        <v>2FA</v>
      </c>
      <c r="I732" s="110">
        <f t="shared" si="58"/>
        <v>730</v>
      </c>
      <c r="J732" s="110" t="str">
        <f t="shared" si="59"/>
        <v>OC</v>
      </c>
    </row>
    <row r="733" spans="1:10" x14ac:dyDescent="0.25">
      <c r="A733" s="111" t="str">
        <f t="shared" si="56"/>
        <v>OD</v>
      </c>
      <c r="B733" s="112"/>
      <c r="C733" s="112"/>
      <c r="D733" s="113"/>
      <c r="E733" s="112"/>
      <c r="F733" s="114" t="str">
        <f t="shared" si="60"/>
        <v>763/0x2FB</v>
      </c>
      <c r="G733" s="110">
        <v>763</v>
      </c>
      <c r="H733" s="110" t="str">
        <f t="shared" si="57"/>
        <v>2FB</v>
      </c>
      <c r="I733" s="110">
        <f t="shared" si="58"/>
        <v>731</v>
      </c>
      <c r="J733" s="110" t="str">
        <f t="shared" si="59"/>
        <v>OD</v>
      </c>
    </row>
    <row r="734" spans="1:10" x14ac:dyDescent="0.25">
      <c r="A734" s="111" t="str">
        <f t="shared" ref="A734:A797" si="61">J734</f>
        <v>OE</v>
      </c>
      <c r="B734" s="112"/>
      <c r="C734" s="112"/>
      <c r="D734" s="113"/>
      <c r="E734" s="112"/>
      <c r="F734" s="114" t="str">
        <f t="shared" si="60"/>
        <v>764/0x2FC</v>
      </c>
      <c r="G734" s="110">
        <v>764</v>
      </c>
      <c r="H734" s="110" t="str">
        <f t="shared" si="57"/>
        <v>2FC</v>
      </c>
      <c r="I734" s="110">
        <f t="shared" si="58"/>
        <v>732</v>
      </c>
      <c r="J734" s="110" t="str">
        <f t="shared" si="59"/>
        <v>OE</v>
      </c>
    </row>
    <row r="735" spans="1:10" x14ac:dyDescent="0.25">
      <c r="A735" s="111" t="str">
        <f t="shared" si="61"/>
        <v>OF</v>
      </c>
      <c r="B735" s="112"/>
      <c r="C735" s="112"/>
      <c r="D735" s="113"/>
      <c r="E735" s="112"/>
      <c r="F735" s="114" t="str">
        <f t="shared" si="60"/>
        <v>765/0x2FD</v>
      </c>
      <c r="G735" s="110">
        <v>765</v>
      </c>
      <c r="H735" s="110" t="str">
        <f t="shared" si="57"/>
        <v>2FD</v>
      </c>
      <c r="I735" s="110">
        <f t="shared" si="58"/>
        <v>733</v>
      </c>
      <c r="J735" s="110" t="str">
        <f t="shared" si="59"/>
        <v>OF</v>
      </c>
    </row>
    <row r="736" spans="1:10" x14ac:dyDescent="0.25">
      <c r="A736" s="111" t="str">
        <f t="shared" si="61"/>
        <v>OG</v>
      </c>
      <c r="B736" s="112"/>
      <c r="C736" s="112"/>
      <c r="D736" s="113"/>
      <c r="E736" s="112"/>
      <c r="F736" s="114" t="str">
        <f t="shared" si="60"/>
        <v>766/0x2FE</v>
      </c>
      <c r="G736" s="110">
        <v>766</v>
      </c>
      <c r="H736" s="110" t="str">
        <f t="shared" si="57"/>
        <v>2FE</v>
      </c>
      <c r="I736" s="110">
        <f t="shared" si="58"/>
        <v>734</v>
      </c>
      <c r="J736" s="110" t="str">
        <f t="shared" si="59"/>
        <v>OG</v>
      </c>
    </row>
    <row r="737" spans="1:10" x14ac:dyDescent="0.25">
      <c r="A737" s="111" t="str">
        <f t="shared" si="61"/>
        <v>OH</v>
      </c>
      <c r="B737" s="112"/>
      <c r="C737" s="112"/>
      <c r="D737" s="113"/>
      <c r="E737" s="112"/>
      <c r="F737" s="114" t="str">
        <f t="shared" si="60"/>
        <v>767/0x2FF</v>
      </c>
      <c r="G737" s="110">
        <v>767</v>
      </c>
      <c r="H737" s="110" t="str">
        <f t="shared" si="57"/>
        <v>2FF</v>
      </c>
      <c r="I737" s="110">
        <f t="shared" si="58"/>
        <v>735</v>
      </c>
      <c r="J737" s="110" t="str">
        <f t="shared" si="59"/>
        <v>OH</v>
      </c>
    </row>
    <row r="738" spans="1:10" x14ac:dyDescent="0.25">
      <c r="A738" s="111" t="str">
        <f t="shared" si="61"/>
        <v>OI</v>
      </c>
      <c r="B738" s="112"/>
      <c r="C738" s="112"/>
      <c r="D738" s="113"/>
      <c r="E738" s="112"/>
      <c r="F738" s="114" t="str">
        <f t="shared" si="60"/>
        <v>768/0x300</v>
      </c>
      <c r="G738" s="110">
        <v>768</v>
      </c>
      <c r="H738" s="110" t="str">
        <f t="shared" si="57"/>
        <v>300</v>
      </c>
      <c r="I738" s="110">
        <f t="shared" si="58"/>
        <v>736</v>
      </c>
      <c r="J738" s="110" t="str">
        <f t="shared" si="59"/>
        <v>OI</v>
      </c>
    </row>
    <row r="739" spans="1:10" x14ac:dyDescent="0.25">
      <c r="A739" s="111" t="str">
        <f t="shared" si="61"/>
        <v>OJ</v>
      </c>
      <c r="B739" s="112"/>
      <c r="C739" s="112"/>
      <c r="D739" s="113"/>
      <c r="E739" s="112"/>
      <c r="F739" s="114" t="str">
        <f t="shared" si="60"/>
        <v>769/0x301</v>
      </c>
      <c r="G739" s="110">
        <v>769</v>
      </c>
      <c r="H739" s="110" t="str">
        <f t="shared" si="57"/>
        <v>301</v>
      </c>
      <c r="I739" s="110">
        <f t="shared" si="58"/>
        <v>737</v>
      </c>
      <c r="J739" s="110" t="str">
        <f t="shared" si="59"/>
        <v>OJ</v>
      </c>
    </row>
    <row r="740" spans="1:10" x14ac:dyDescent="0.25">
      <c r="A740" s="111" t="str">
        <f t="shared" si="61"/>
        <v>OK</v>
      </c>
      <c r="B740" s="112"/>
      <c r="C740" s="112"/>
      <c r="D740" s="113"/>
      <c r="E740" s="112"/>
      <c r="F740" s="114" t="str">
        <f t="shared" si="60"/>
        <v>770/0x302</v>
      </c>
      <c r="G740" s="110">
        <v>770</v>
      </c>
      <c r="H740" s="110" t="str">
        <f t="shared" si="57"/>
        <v>302</v>
      </c>
      <c r="I740" s="110">
        <f t="shared" si="58"/>
        <v>738</v>
      </c>
      <c r="J740" s="110" t="str">
        <f t="shared" si="59"/>
        <v>OK</v>
      </c>
    </row>
    <row r="741" spans="1:10" x14ac:dyDescent="0.25">
      <c r="A741" s="111" t="str">
        <f t="shared" si="61"/>
        <v>OL</v>
      </c>
      <c r="B741" s="112"/>
      <c r="C741" s="112"/>
      <c r="D741" s="113"/>
      <c r="E741" s="112"/>
      <c r="F741" s="114" t="str">
        <f t="shared" si="60"/>
        <v>771/0x303</v>
      </c>
      <c r="G741" s="110">
        <v>771</v>
      </c>
      <c r="H741" s="110" t="str">
        <f t="shared" si="57"/>
        <v>303</v>
      </c>
      <c r="I741" s="110">
        <f t="shared" si="58"/>
        <v>739</v>
      </c>
      <c r="J741" s="110" t="str">
        <f t="shared" si="59"/>
        <v>OL</v>
      </c>
    </row>
    <row r="742" spans="1:10" x14ac:dyDescent="0.25">
      <c r="A742" s="111" t="str">
        <f t="shared" si="61"/>
        <v>OM</v>
      </c>
      <c r="B742" s="112"/>
      <c r="C742" s="112"/>
      <c r="D742" s="113"/>
      <c r="E742" s="112"/>
      <c r="F742" s="114" t="str">
        <f t="shared" si="60"/>
        <v>772/0x304</v>
      </c>
      <c r="G742" s="110">
        <v>772</v>
      </c>
      <c r="H742" s="110" t="str">
        <f t="shared" si="57"/>
        <v>304</v>
      </c>
      <c r="I742" s="110">
        <f t="shared" si="58"/>
        <v>740</v>
      </c>
      <c r="J742" s="110" t="str">
        <f t="shared" si="59"/>
        <v>OM</v>
      </c>
    </row>
    <row r="743" spans="1:10" x14ac:dyDescent="0.25">
      <c r="A743" s="111" t="str">
        <f t="shared" si="61"/>
        <v>ON</v>
      </c>
      <c r="B743" s="112"/>
      <c r="C743" s="112"/>
      <c r="D743" s="113"/>
      <c r="E743" s="112"/>
      <c r="F743" s="114" t="str">
        <f t="shared" si="60"/>
        <v>773/0x305</v>
      </c>
      <c r="G743" s="110">
        <v>773</v>
      </c>
      <c r="H743" s="110" t="str">
        <f t="shared" si="57"/>
        <v>305</v>
      </c>
      <c r="I743" s="110">
        <f t="shared" si="58"/>
        <v>741</v>
      </c>
      <c r="J743" s="110" t="str">
        <f t="shared" si="59"/>
        <v>ON</v>
      </c>
    </row>
    <row r="744" spans="1:10" x14ac:dyDescent="0.25">
      <c r="A744" s="111" t="str">
        <f t="shared" si="61"/>
        <v>OO</v>
      </c>
      <c r="B744" s="112"/>
      <c r="C744" s="112"/>
      <c r="D744" s="113"/>
      <c r="E744" s="112"/>
      <c r="F744" s="114" t="str">
        <f t="shared" si="60"/>
        <v>774/0x306</v>
      </c>
      <c r="G744" s="110">
        <v>774</v>
      </c>
      <c r="H744" s="110" t="str">
        <f t="shared" si="57"/>
        <v>306</v>
      </c>
      <c r="I744" s="110">
        <f t="shared" si="58"/>
        <v>742</v>
      </c>
      <c r="J744" s="110" t="str">
        <f t="shared" si="59"/>
        <v>OO</v>
      </c>
    </row>
    <row r="745" spans="1:10" x14ac:dyDescent="0.25">
      <c r="A745" s="111" t="str">
        <f t="shared" si="61"/>
        <v>OP</v>
      </c>
      <c r="B745" s="112"/>
      <c r="C745" s="112"/>
      <c r="D745" s="113"/>
      <c r="E745" s="112"/>
      <c r="F745" s="114" t="str">
        <f t="shared" si="60"/>
        <v>775/0x307</v>
      </c>
      <c r="G745" s="110">
        <v>775</v>
      </c>
      <c r="H745" s="110" t="str">
        <f t="shared" si="57"/>
        <v>307</v>
      </c>
      <c r="I745" s="110">
        <f t="shared" si="58"/>
        <v>743</v>
      </c>
      <c r="J745" s="110" t="str">
        <f t="shared" si="59"/>
        <v>OP</v>
      </c>
    </row>
    <row r="746" spans="1:10" x14ac:dyDescent="0.25">
      <c r="A746" s="111" t="str">
        <f t="shared" si="61"/>
        <v>OQ</v>
      </c>
      <c r="B746" s="112"/>
      <c r="C746" s="112"/>
      <c r="D746" s="113"/>
      <c r="E746" s="112"/>
      <c r="F746" s="114" t="str">
        <f t="shared" si="60"/>
        <v>776/0x308</v>
      </c>
      <c r="G746" s="110">
        <v>776</v>
      </c>
      <c r="H746" s="110" t="str">
        <f t="shared" si="57"/>
        <v>308</v>
      </c>
      <c r="I746" s="110">
        <f t="shared" si="58"/>
        <v>744</v>
      </c>
      <c r="J746" s="110" t="str">
        <f t="shared" si="59"/>
        <v>OQ</v>
      </c>
    </row>
    <row r="747" spans="1:10" x14ac:dyDescent="0.25">
      <c r="A747" s="111" t="str">
        <f t="shared" si="61"/>
        <v>OR</v>
      </c>
      <c r="B747" s="112"/>
      <c r="C747" s="112"/>
      <c r="D747" s="113"/>
      <c r="E747" s="112"/>
      <c r="F747" s="114" t="str">
        <f t="shared" si="60"/>
        <v>777/0x309</v>
      </c>
      <c r="G747" s="110">
        <v>777</v>
      </c>
      <c r="H747" s="110" t="str">
        <f t="shared" si="57"/>
        <v>309</v>
      </c>
      <c r="I747" s="110">
        <f t="shared" si="58"/>
        <v>745</v>
      </c>
      <c r="J747" s="110" t="str">
        <f t="shared" si="59"/>
        <v>OR</v>
      </c>
    </row>
    <row r="748" spans="1:10" x14ac:dyDescent="0.25">
      <c r="A748" s="111" t="str">
        <f t="shared" si="61"/>
        <v>OS</v>
      </c>
      <c r="B748" s="112"/>
      <c r="C748" s="112"/>
      <c r="D748" s="113"/>
      <c r="E748" s="112"/>
      <c r="F748" s="114" t="str">
        <f t="shared" si="60"/>
        <v>778/0x30A</v>
      </c>
      <c r="G748" s="110">
        <v>778</v>
      </c>
      <c r="H748" s="110" t="str">
        <f t="shared" si="57"/>
        <v>30A</v>
      </c>
      <c r="I748" s="110">
        <f t="shared" si="58"/>
        <v>746</v>
      </c>
      <c r="J748" s="110" t="str">
        <f t="shared" si="59"/>
        <v>OS</v>
      </c>
    </row>
    <row r="749" spans="1:10" x14ac:dyDescent="0.25">
      <c r="A749" s="111" t="str">
        <f t="shared" si="61"/>
        <v>OT</v>
      </c>
      <c r="B749" s="112"/>
      <c r="C749" s="112"/>
      <c r="D749" s="113"/>
      <c r="E749" s="112"/>
      <c r="F749" s="114" t="str">
        <f t="shared" si="60"/>
        <v>779/0x30B</v>
      </c>
      <c r="G749" s="110">
        <v>779</v>
      </c>
      <c r="H749" s="110" t="str">
        <f t="shared" si="57"/>
        <v>30B</v>
      </c>
      <c r="I749" s="110">
        <f t="shared" si="58"/>
        <v>747</v>
      </c>
      <c r="J749" s="110" t="str">
        <f t="shared" si="59"/>
        <v>OT</v>
      </c>
    </row>
    <row r="750" spans="1:10" x14ac:dyDescent="0.25">
      <c r="A750" s="111" t="str">
        <f t="shared" si="61"/>
        <v>OU</v>
      </c>
      <c r="B750" s="112"/>
      <c r="C750" s="112"/>
      <c r="D750" s="113"/>
      <c r="E750" s="112"/>
      <c r="F750" s="114" t="str">
        <f t="shared" si="60"/>
        <v>780/0x30C</v>
      </c>
      <c r="G750" s="110">
        <v>780</v>
      </c>
      <c r="H750" s="110" t="str">
        <f t="shared" si="57"/>
        <v>30C</v>
      </c>
      <c r="I750" s="110">
        <f t="shared" si="58"/>
        <v>748</v>
      </c>
      <c r="J750" s="110" t="str">
        <f t="shared" si="59"/>
        <v>OU</v>
      </c>
    </row>
    <row r="751" spans="1:10" x14ac:dyDescent="0.25">
      <c r="A751" s="111" t="str">
        <f t="shared" si="61"/>
        <v>OV</v>
      </c>
      <c r="B751" s="112"/>
      <c r="C751" s="112"/>
      <c r="D751" s="113"/>
      <c r="E751" s="112"/>
      <c r="F751" s="114" t="str">
        <f t="shared" si="60"/>
        <v>781/0x30D</v>
      </c>
      <c r="G751" s="110">
        <v>781</v>
      </c>
      <c r="H751" s="110" t="str">
        <f t="shared" si="57"/>
        <v>30D</v>
      </c>
      <c r="I751" s="110">
        <f t="shared" si="58"/>
        <v>749</v>
      </c>
      <c r="J751" s="110" t="str">
        <f t="shared" si="59"/>
        <v>OV</v>
      </c>
    </row>
    <row r="752" spans="1:10" x14ac:dyDescent="0.25">
      <c r="A752" s="111" t="str">
        <f t="shared" si="61"/>
        <v>OW</v>
      </c>
      <c r="B752" s="112"/>
      <c r="C752" s="112"/>
      <c r="D752" s="113"/>
      <c r="E752" s="112"/>
      <c r="F752" s="114" t="str">
        <f t="shared" si="60"/>
        <v>782/0x30E</v>
      </c>
      <c r="G752" s="110">
        <v>782</v>
      </c>
      <c r="H752" s="110" t="str">
        <f t="shared" si="57"/>
        <v>30E</v>
      </c>
      <c r="I752" s="110">
        <f t="shared" si="58"/>
        <v>750</v>
      </c>
      <c r="J752" s="110" t="str">
        <f t="shared" si="59"/>
        <v>OW</v>
      </c>
    </row>
    <row r="753" spans="1:10" x14ac:dyDescent="0.25">
      <c r="A753" s="111" t="str">
        <f t="shared" si="61"/>
        <v>OX</v>
      </c>
      <c r="B753" s="112"/>
      <c r="C753" s="112"/>
      <c r="D753" s="113"/>
      <c r="E753" s="112"/>
      <c r="F753" s="114" t="str">
        <f t="shared" si="60"/>
        <v>783/0x30F</v>
      </c>
      <c r="G753" s="110">
        <v>783</v>
      </c>
      <c r="H753" s="110" t="str">
        <f t="shared" si="57"/>
        <v>30F</v>
      </c>
      <c r="I753" s="110">
        <f t="shared" si="58"/>
        <v>751</v>
      </c>
      <c r="J753" s="110" t="str">
        <f t="shared" si="59"/>
        <v>OX</v>
      </c>
    </row>
    <row r="754" spans="1:10" x14ac:dyDescent="0.25">
      <c r="A754" s="111" t="str">
        <f t="shared" si="61"/>
        <v>OY</v>
      </c>
      <c r="B754" s="112"/>
      <c r="C754" s="112"/>
      <c r="D754" s="113"/>
      <c r="E754" s="112"/>
      <c r="F754" s="114" t="str">
        <f t="shared" si="60"/>
        <v>784/0x310</v>
      </c>
      <c r="G754" s="110">
        <v>784</v>
      </c>
      <c r="H754" s="110" t="str">
        <f t="shared" si="57"/>
        <v>310</v>
      </c>
      <c r="I754" s="110">
        <f t="shared" si="58"/>
        <v>752</v>
      </c>
      <c r="J754" s="110" t="str">
        <f t="shared" si="59"/>
        <v>OY</v>
      </c>
    </row>
    <row r="755" spans="1:10" x14ac:dyDescent="0.25">
      <c r="A755" s="111" t="str">
        <f t="shared" si="61"/>
        <v>OZ</v>
      </c>
      <c r="B755" s="112"/>
      <c r="C755" s="112"/>
      <c r="D755" s="113"/>
      <c r="E755" s="112"/>
      <c r="F755" s="114" t="str">
        <f t="shared" si="60"/>
        <v>785/0x311</v>
      </c>
      <c r="G755" s="110">
        <v>785</v>
      </c>
      <c r="H755" s="110" t="str">
        <f t="shared" si="57"/>
        <v>311</v>
      </c>
      <c r="I755" s="110">
        <f t="shared" si="58"/>
        <v>753</v>
      </c>
      <c r="J755" s="110" t="str">
        <f t="shared" si="59"/>
        <v>OZ</v>
      </c>
    </row>
    <row r="756" spans="1:10" x14ac:dyDescent="0.25">
      <c r="A756" s="111" t="str">
        <f t="shared" si="61"/>
        <v>Oa</v>
      </c>
      <c r="B756" s="112"/>
      <c r="C756" s="112"/>
      <c r="D756" s="113"/>
      <c r="E756" s="112"/>
      <c r="F756" s="114" t="str">
        <f t="shared" si="60"/>
        <v>786/0x312</v>
      </c>
      <c r="G756" s="110">
        <v>786</v>
      </c>
      <c r="H756" s="110" t="str">
        <f t="shared" si="57"/>
        <v>312</v>
      </c>
      <c r="I756" s="110">
        <f t="shared" si="58"/>
        <v>754</v>
      </c>
      <c r="J756" s="110" t="str">
        <f t="shared" si="59"/>
        <v>Oa</v>
      </c>
    </row>
    <row r="757" spans="1:10" x14ac:dyDescent="0.25">
      <c r="A757" s="111" t="str">
        <f t="shared" si="61"/>
        <v>Ob</v>
      </c>
      <c r="B757" s="112"/>
      <c r="C757" s="112"/>
      <c r="D757" s="113"/>
      <c r="E757" s="112"/>
      <c r="F757" s="114" t="str">
        <f t="shared" si="60"/>
        <v>787/0x313</v>
      </c>
      <c r="G757" s="110">
        <v>787</v>
      </c>
      <c r="H757" s="110" t="str">
        <f t="shared" si="57"/>
        <v>313</v>
      </c>
      <c r="I757" s="110">
        <f t="shared" si="58"/>
        <v>755</v>
      </c>
      <c r="J757" s="110" t="str">
        <f t="shared" si="59"/>
        <v>Ob</v>
      </c>
    </row>
    <row r="758" spans="1:10" x14ac:dyDescent="0.25">
      <c r="A758" s="111" t="str">
        <f t="shared" si="61"/>
        <v>Oc</v>
      </c>
      <c r="B758" s="112"/>
      <c r="C758" s="112"/>
      <c r="D758" s="113"/>
      <c r="E758" s="112"/>
      <c r="F758" s="114" t="str">
        <f t="shared" si="60"/>
        <v>788/0x314</v>
      </c>
      <c r="G758" s="110">
        <v>788</v>
      </c>
      <c r="H758" s="110" t="str">
        <f t="shared" si="57"/>
        <v>314</v>
      </c>
      <c r="I758" s="110">
        <f t="shared" si="58"/>
        <v>756</v>
      </c>
      <c r="J758" s="110" t="str">
        <f t="shared" si="59"/>
        <v>Oc</v>
      </c>
    </row>
    <row r="759" spans="1:10" x14ac:dyDescent="0.25">
      <c r="A759" s="111" t="str">
        <f t="shared" si="61"/>
        <v>Od</v>
      </c>
      <c r="B759" s="112"/>
      <c r="C759" s="112"/>
      <c r="D759" s="113"/>
      <c r="E759" s="112"/>
      <c r="F759" s="114" t="str">
        <f t="shared" si="60"/>
        <v>789/0x315</v>
      </c>
      <c r="G759" s="110">
        <v>789</v>
      </c>
      <c r="H759" s="110" t="str">
        <f t="shared" si="57"/>
        <v>315</v>
      </c>
      <c r="I759" s="110">
        <f t="shared" si="58"/>
        <v>757</v>
      </c>
      <c r="J759" s="110" t="str">
        <f t="shared" si="59"/>
        <v>Od</v>
      </c>
    </row>
    <row r="760" spans="1:10" x14ac:dyDescent="0.25">
      <c r="A760" s="111" t="str">
        <f t="shared" si="61"/>
        <v>Oe</v>
      </c>
      <c r="B760" s="112"/>
      <c r="C760" s="112"/>
      <c r="D760" s="113"/>
      <c r="E760" s="112"/>
      <c r="F760" s="114" t="str">
        <f t="shared" si="60"/>
        <v>790/0x316</v>
      </c>
      <c r="G760" s="110">
        <v>790</v>
      </c>
      <c r="H760" s="110" t="str">
        <f t="shared" si="57"/>
        <v>316</v>
      </c>
      <c r="I760" s="110">
        <f t="shared" si="58"/>
        <v>758</v>
      </c>
      <c r="J760" s="110" t="str">
        <f t="shared" si="59"/>
        <v>Oe</v>
      </c>
    </row>
    <row r="761" spans="1:10" x14ac:dyDescent="0.25">
      <c r="A761" s="111" t="str">
        <f t="shared" si="61"/>
        <v>Of</v>
      </c>
      <c r="B761" s="112"/>
      <c r="C761" s="112"/>
      <c r="D761" s="113"/>
      <c r="E761" s="112"/>
      <c r="F761" s="114" t="str">
        <f t="shared" si="60"/>
        <v>791/0x317</v>
      </c>
      <c r="G761" s="110">
        <v>791</v>
      </c>
      <c r="H761" s="110" t="str">
        <f t="shared" si="57"/>
        <v>317</v>
      </c>
      <c r="I761" s="110">
        <f t="shared" si="58"/>
        <v>759</v>
      </c>
      <c r="J761" s="110" t="str">
        <f t="shared" si="59"/>
        <v>Of</v>
      </c>
    </row>
    <row r="762" spans="1:10" x14ac:dyDescent="0.25">
      <c r="A762" s="111" t="str">
        <f t="shared" si="61"/>
        <v>Og</v>
      </c>
      <c r="B762" s="112"/>
      <c r="C762" s="112"/>
      <c r="D762" s="113"/>
      <c r="E762" s="112"/>
      <c r="F762" s="114" t="str">
        <f t="shared" si="60"/>
        <v>792/0x318</v>
      </c>
      <c r="G762" s="110">
        <v>792</v>
      </c>
      <c r="H762" s="110" t="str">
        <f t="shared" si="57"/>
        <v>318</v>
      </c>
      <c r="I762" s="110">
        <f t="shared" si="58"/>
        <v>760</v>
      </c>
      <c r="J762" s="110" t="str">
        <f t="shared" si="59"/>
        <v>Og</v>
      </c>
    </row>
    <row r="763" spans="1:10" x14ac:dyDescent="0.25">
      <c r="A763" s="111" t="str">
        <f t="shared" si="61"/>
        <v>Oh</v>
      </c>
      <c r="B763" s="112"/>
      <c r="C763" s="112"/>
      <c r="D763" s="113"/>
      <c r="E763" s="112"/>
      <c r="F763" s="114" t="str">
        <f t="shared" si="60"/>
        <v>793/0x319</v>
      </c>
      <c r="G763" s="110">
        <v>793</v>
      </c>
      <c r="H763" s="110" t="str">
        <f t="shared" si="57"/>
        <v>319</v>
      </c>
      <c r="I763" s="110">
        <f t="shared" si="58"/>
        <v>761</v>
      </c>
      <c r="J763" s="110" t="str">
        <f t="shared" si="59"/>
        <v>Oh</v>
      </c>
    </row>
    <row r="764" spans="1:10" x14ac:dyDescent="0.25">
      <c r="A764" s="111" t="str">
        <f t="shared" si="61"/>
        <v>Oi</v>
      </c>
      <c r="B764" s="112"/>
      <c r="C764" s="112"/>
      <c r="D764" s="113"/>
      <c r="E764" s="112"/>
      <c r="F764" s="114" t="str">
        <f t="shared" si="60"/>
        <v>794/0x31A</v>
      </c>
      <c r="G764" s="110">
        <v>794</v>
      </c>
      <c r="H764" s="110" t="str">
        <f t="shared" si="57"/>
        <v>31A</v>
      </c>
      <c r="I764" s="110">
        <f t="shared" si="58"/>
        <v>762</v>
      </c>
      <c r="J764" s="110" t="str">
        <f t="shared" si="59"/>
        <v>Oi</v>
      </c>
    </row>
    <row r="765" spans="1:10" x14ac:dyDescent="0.25">
      <c r="A765" s="111" t="str">
        <f t="shared" si="61"/>
        <v>Oj</v>
      </c>
      <c r="B765" s="112"/>
      <c r="C765" s="112"/>
      <c r="D765" s="113"/>
      <c r="E765" s="112"/>
      <c r="F765" s="114" t="str">
        <f t="shared" si="60"/>
        <v>795/0x31B</v>
      </c>
      <c r="G765" s="110">
        <v>795</v>
      </c>
      <c r="H765" s="110" t="str">
        <f t="shared" si="57"/>
        <v>31B</v>
      </c>
      <c r="I765" s="110">
        <f t="shared" si="58"/>
        <v>763</v>
      </c>
      <c r="J765" s="110" t="str">
        <f t="shared" si="59"/>
        <v>Oj</v>
      </c>
    </row>
    <row r="766" spans="1:10" x14ac:dyDescent="0.25">
      <c r="A766" s="111" t="str">
        <f t="shared" si="61"/>
        <v>Ok</v>
      </c>
      <c r="B766" s="112"/>
      <c r="C766" s="112"/>
      <c r="D766" s="113"/>
      <c r="E766" s="112"/>
      <c r="F766" s="114" t="str">
        <f t="shared" si="60"/>
        <v>796/0x31C</v>
      </c>
      <c r="G766" s="110">
        <v>796</v>
      </c>
      <c r="H766" s="110" t="str">
        <f t="shared" si="57"/>
        <v>31C</v>
      </c>
      <c r="I766" s="110">
        <f t="shared" si="58"/>
        <v>764</v>
      </c>
      <c r="J766" s="110" t="str">
        <f t="shared" si="59"/>
        <v>Ok</v>
      </c>
    </row>
    <row r="767" spans="1:10" x14ac:dyDescent="0.25">
      <c r="A767" s="111" t="str">
        <f t="shared" si="61"/>
        <v>Ol</v>
      </c>
      <c r="B767" s="112"/>
      <c r="C767" s="112"/>
      <c r="D767" s="113"/>
      <c r="E767" s="112"/>
      <c r="F767" s="114" t="str">
        <f t="shared" si="60"/>
        <v>797/0x31D</v>
      </c>
      <c r="G767" s="110">
        <v>797</v>
      </c>
      <c r="H767" s="110" t="str">
        <f t="shared" si="57"/>
        <v>31D</v>
      </c>
      <c r="I767" s="110">
        <f t="shared" si="58"/>
        <v>765</v>
      </c>
      <c r="J767" s="110" t="str">
        <f t="shared" si="59"/>
        <v>Ol</v>
      </c>
    </row>
    <row r="768" spans="1:10" x14ac:dyDescent="0.25">
      <c r="A768" s="111" t="str">
        <f t="shared" si="61"/>
        <v>Om</v>
      </c>
      <c r="B768" s="112"/>
      <c r="C768" s="112"/>
      <c r="D768" s="113"/>
      <c r="E768" s="112"/>
      <c r="F768" s="114" t="str">
        <f t="shared" si="60"/>
        <v>798/0x31E</v>
      </c>
      <c r="G768" s="110">
        <v>798</v>
      </c>
      <c r="H768" s="110" t="str">
        <f t="shared" si="57"/>
        <v>31E</v>
      </c>
      <c r="I768" s="110">
        <f t="shared" si="58"/>
        <v>766</v>
      </c>
      <c r="J768" s="110" t="str">
        <f t="shared" si="59"/>
        <v>Om</v>
      </c>
    </row>
    <row r="769" spans="1:10" x14ac:dyDescent="0.25">
      <c r="A769" s="111" t="str">
        <f t="shared" si="61"/>
        <v>On</v>
      </c>
      <c r="B769" s="112"/>
      <c r="C769" s="112"/>
      <c r="D769" s="113"/>
      <c r="E769" s="112"/>
      <c r="F769" s="114" t="str">
        <f t="shared" si="60"/>
        <v>799/0x31F</v>
      </c>
      <c r="G769" s="110">
        <v>799</v>
      </c>
      <c r="H769" s="110" t="str">
        <f t="shared" si="57"/>
        <v>31F</v>
      </c>
      <c r="I769" s="110">
        <f t="shared" si="58"/>
        <v>767</v>
      </c>
      <c r="J769" s="110" t="str">
        <f t="shared" si="59"/>
        <v>On</v>
      </c>
    </row>
    <row r="770" spans="1:10" x14ac:dyDescent="0.25">
      <c r="A770" s="111" t="str">
        <f t="shared" si="61"/>
        <v>Oo</v>
      </c>
      <c r="B770" s="112"/>
      <c r="C770" s="112"/>
      <c r="D770" s="113"/>
      <c r="E770" s="112"/>
      <c r="F770" s="114" t="str">
        <f t="shared" si="60"/>
        <v>800/0x320</v>
      </c>
      <c r="G770" s="110">
        <v>800</v>
      </c>
      <c r="H770" s="110" t="str">
        <f t="shared" ref="H770:H833" si="62">DEC2HEX(G770)</f>
        <v>320</v>
      </c>
      <c r="I770" s="110">
        <f t="shared" ref="I770:I833" si="63">G770-32</f>
        <v>768</v>
      </c>
      <c r="J770" s="110" t="str">
        <f t="shared" ref="J770:J833" si="64">CONCATENATE(CHAR(IF((ROUNDDOWN(I770/52,0) &gt;25),(ROUNDDOWN(I770/52,0)+71),(ROUNDDOWN(I770/52,0)+65))),CHAR( IF(( I770 - (ROUNDDOWN(I770/52,0)*52) &gt;25),( I770 - (ROUNDDOWN(I770/52,0)*52) + 71),( I770 - (ROUNDDOWN(I770/52,0)*52) + 65))))</f>
        <v>Oo</v>
      </c>
    </row>
    <row r="771" spans="1:10" x14ac:dyDescent="0.25">
      <c r="A771" s="111" t="str">
        <f t="shared" si="61"/>
        <v>Op</v>
      </c>
      <c r="B771" s="112"/>
      <c r="C771" s="112"/>
      <c r="D771" s="113"/>
      <c r="E771" s="112"/>
      <c r="F771" s="114" t="str">
        <f t="shared" si="60"/>
        <v>801/0x321</v>
      </c>
      <c r="G771" s="110">
        <v>801</v>
      </c>
      <c r="H771" s="110" t="str">
        <f t="shared" si="62"/>
        <v>321</v>
      </c>
      <c r="I771" s="110">
        <f t="shared" si="63"/>
        <v>769</v>
      </c>
      <c r="J771" s="110" t="str">
        <f t="shared" si="64"/>
        <v>Op</v>
      </c>
    </row>
    <row r="772" spans="1:10" x14ac:dyDescent="0.25">
      <c r="A772" s="111" t="str">
        <f t="shared" si="61"/>
        <v>Oq</v>
      </c>
      <c r="B772" s="112"/>
      <c r="C772" s="112"/>
      <c r="D772" s="113"/>
      <c r="E772" s="112"/>
      <c r="F772" s="114" t="str">
        <f t="shared" si="60"/>
        <v>802/0x322</v>
      </c>
      <c r="G772" s="110">
        <v>802</v>
      </c>
      <c r="H772" s="110" t="str">
        <f t="shared" si="62"/>
        <v>322</v>
      </c>
      <c r="I772" s="110">
        <f t="shared" si="63"/>
        <v>770</v>
      </c>
      <c r="J772" s="110" t="str">
        <f t="shared" si="64"/>
        <v>Oq</v>
      </c>
    </row>
    <row r="773" spans="1:10" x14ac:dyDescent="0.25">
      <c r="A773" s="111" t="str">
        <f t="shared" si="61"/>
        <v>Or</v>
      </c>
      <c r="B773" s="112"/>
      <c r="C773" s="112"/>
      <c r="D773" s="113"/>
      <c r="E773" s="112"/>
      <c r="F773" s="114" t="str">
        <f t="shared" si="60"/>
        <v>803/0x323</v>
      </c>
      <c r="G773" s="110">
        <v>803</v>
      </c>
      <c r="H773" s="110" t="str">
        <f t="shared" si="62"/>
        <v>323</v>
      </c>
      <c r="I773" s="110">
        <f t="shared" si="63"/>
        <v>771</v>
      </c>
      <c r="J773" s="110" t="str">
        <f t="shared" si="64"/>
        <v>Or</v>
      </c>
    </row>
    <row r="774" spans="1:10" x14ac:dyDescent="0.25">
      <c r="A774" s="111" t="str">
        <f t="shared" si="61"/>
        <v>Os</v>
      </c>
      <c r="B774" s="112"/>
      <c r="C774" s="112"/>
      <c r="D774" s="113"/>
      <c r="E774" s="112"/>
      <c r="F774" s="114" t="str">
        <f t="shared" si="60"/>
        <v>804/0x324</v>
      </c>
      <c r="G774" s="110">
        <v>804</v>
      </c>
      <c r="H774" s="110" t="str">
        <f t="shared" si="62"/>
        <v>324</v>
      </c>
      <c r="I774" s="110">
        <f t="shared" si="63"/>
        <v>772</v>
      </c>
      <c r="J774" s="110" t="str">
        <f t="shared" si="64"/>
        <v>Os</v>
      </c>
    </row>
    <row r="775" spans="1:10" x14ac:dyDescent="0.25">
      <c r="A775" s="111" t="str">
        <f t="shared" si="61"/>
        <v>Ot</v>
      </c>
      <c r="B775" s="112"/>
      <c r="C775" s="112"/>
      <c r="D775" s="113"/>
      <c r="E775" s="112"/>
      <c r="F775" s="114" t="str">
        <f t="shared" si="60"/>
        <v>805/0x325</v>
      </c>
      <c r="G775" s="110">
        <v>805</v>
      </c>
      <c r="H775" s="110" t="str">
        <f t="shared" si="62"/>
        <v>325</v>
      </c>
      <c r="I775" s="110">
        <f t="shared" si="63"/>
        <v>773</v>
      </c>
      <c r="J775" s="110" t="str">
        <f t="shared" si="64"/>
        <v>Ot</v>
      </c>
    </row>
    <row r="776" spans="1:10" x14ac:dyDescent="0.25">
      <c r="A776" s="111" t="str">
        <f t="shared" si="61"/>
        <v>Ou</v>
      </c>
      <c r="B776" s="112"/>
      <c r="C776" s="112"/>
      <c r="D776" s="113"/>
      <c r="E776" s="112"/>
      <c r="F776" s="114" t="str">
        <f t="shared" si="60"/>
        <v>806/0x326</v>
      </c>
      <c r="G776" s="110">
        <v>806</v>
      </c>
      <c r="H776" s="110" t="str">
        <f t="shared" si="62"/>
        <v>326</v>
      </c>
      <c r="I776" s="110">
        <f t="shared" si="63"/>
        <v>774</v>
      </c>
      <c r="J776" s="110" t="str">
        <f t="shared" si="64"/>
        <v>Ou</v>
      </c>
    </row>
    <row r="777" spans="1:10" x14ac:dyDescent="0.25">
      <c r="A777" s="111" t="str">
        <f t="shared" si="61"/>
        <v>Ov</v>
      </c>
      <c r="B777" s="112"/>
      <c r="C777" s="112"/>
      <c r="D777" s="113"/>
      <c r="E777" s="112"/>
      <c r="F777" s="114" t="str">
        <f t="shared" si="60"/>
        <v>807/0x327</v>
      </c>
      <c r="G777" s="110">
        <v>807</v>
      </c>
      <c r="H777" s="110" t="str">
        <f t="shared" si="62"/>
        <v>327</v>
      </c>
      <c r="I777" s="110">
        <f t="shared" si="63"/>
        <v>775</v>
      </c>
      <c r="J777" s="110" t="str">
        <f t="shared" si="64"/>
        <v>Ov</v>
      </c>
    </row>
    <row r="778" spans="1:10" x14ac:dyDescent="0.25">
      <c r="A778" s="111" t="str">
        <f t="shared" si="61"/>
        <v>Ow</v>
      </c>
      <c r="B778" s="112"/>
      <c r="C778" s="112"/>
      <c r="D778" s="113"/>
      <c r="E778" s="112"/>
      <c r="F778" s="114" t="str">
        <f t="shared" si="60"/>
        <v>808/0x328</v>
      </c>
      <c r="G778" s="110">
        <v>808</v>
      </c>
      <c r="H778" s="110" t="str">
        <f t="shared" si="62"/>
        <v>328</v>
      </c>
      <c r="I778" s="110">
        <f t="shared" si="63"/>
        <v>776</v>
      </c>
      <c r="J778" s="110" t="str">
        <f t="shared" si="64"/>
        <v>Ow</v>
      </c>
    </row>
    <row r="779" spans="1:10" x14ac:dyDescent="0.25">
      <c r="A779" s="111" t="str">
        <f t="shared" si="61"/>
        <v>Ox</v>
      </c>
      <c r="B779" s="112"/>
      <c r="C779" s="112"/>
      <c r="D779" s="113"/>
      <c r="E779" s="112"/>
      <c r="F779" s="114" t="str">
        <f t="shared" si="60"/>
        <v>809/0x329</v>
      </c>
      <c r="G779" s="110">
        <v>809</v>
      </c>
      <c r="H779" s="110" t="str">
        <f t="shared" si="62"/>
        <v>329</v>
      </c>
      <c r="I779" s="110">
        <f t="shared" si="63"/>
        <v>777</v>
      </c>
      <c r="J779" s="110" t="str">
        <f t="shared" si="64"/>
        <v>Ox</v>
      </c>
    </row>
    <row r="780" spans="1:10" x14ac:dyDescent="0.25">
      <c r="A780" s="111" t="str">
        <f t="shared" si="61"/>
        <v>Oy</v>
      </c>
      <c r="B780" s="112"/>
      <c r="C780" s="112"/>
      <c r="D780" s="113"/>
      <c r="E780" s="112"/>
      <c r="F780" s="114" t="str">
        <f t="shared" si="60"/>
        <v>810/0x32A</v>
      </c>
      <c r="G780" s="110">
        <v>810</v>
      </c>
      <c r="H780" s="110" t="str">
        <f t="shared" si="62"/>
        <v>32A</v>
      </c>
      <c r="I780" s="110">
        <f t="shared" si="63"/>
        <v>778</v>
      </c>
      <c r="J780" s="110" t="str">
        <f t="shared" si="64"/>
        <v>Oy</v>
      </c>
    </row>
    <row r="781" spans="1:10" x14ac:dyDescent="0.25">
      <c r="A781" s="111" t="str">
        <f t="shared" si="61"/>
        <v>Oz</v>
      </c>
      <c r="B781" s="112"/>
      <c r="C781" s="112"/>
      <c r="D781" s="113"/>
      <c r="E781" s="112"/>
      <c r="F781" s="114" t="str">
        <f t="shared" si="60"/>
        <v>811/0x32B</v>
      </c>
      <c r="G781" s="110">
        <v>811</v>
      </c>
      <c r="H781" s="110" t="str">
        <f t="shared" si="62"/>
        <v>32B</v>
      </c>
      <c r="I781" s="110">
        <f t="shared" si="63"/>
        <v>779</v>
      </c>
      <c r="J781" s="110" t="str">
        <f t="shared" si="64"/>
        <v>Oz</v>
      </c>
    </row>
    <row r="782" spans="1:10" x14ac:dyDescent="0.25">
      <c r="A782" s="111" t="str">
        <f t="shared" si="61"/>
        <v>PA</v>
      </c>
      <c r="B782" s="112"/>
      <c r="C782" s="112"/>
      <c r="D782" s="113"/>
      <c r="E782" s="112"/>
      <c r="F782" s="114" t="str">
        <f t="shared" si="60"/>
        <v>812/0x32C</v>
      </c>
      <c r="G782" s="110">
        <v>812</v>
      </c>
      <c r="H782" s="110" t="str">
        <f t="shared" si="62"/>
        <v>32C</v>
      </c>
      <c r="I782" s="110">
        <f t="shared" si="63"/>
        <v>780</v>
      </c>
      <c r="J782" s="110" t="str">
        <f t="shared" si="64"/>
        <v>PA</v>
      </c>
    </row>
    <row r="783" spans="1:10" x14ac:dyDescent="0.25">
      <c r="A783" s="111" t="str">
        <f t="shared" si="61"/>
        <v>PB</v>
      </c>
      <c r="B783" s="112"/>
      <c r="C783" s="112"/>
      <c r="D783" s="113"/>
      <c r="E783" s="112"/>
      <c r="F783" s="114" t="str">
        <f t="shared" si="60"/>
        <v>813/0x32D</v>
      </c>
      <c r="G783" s="110">
        <v>813</v>
      </c>
      <c r="H783" s="110" t="str">
        <f t="shared" si="62"/>
        <v>32D</v>
      </c>
      <c r="I783" s="110">
        <f t="shared" si="63"/>
        <v>781</v>
      </c>
      <c r="J783" s="110" t="str">
        <f t="shared" si="64"/>
        <v>PB</v>
      </c>
    </row>
    <row r="784" spans="1:10" x14ac:dyDescent="0.25">
      <c r="A784" s="111" t="str">
        <f t="shared" si="61"/>
        <v>PC</v>
      </c>
      <c r="B784" s="112"/>
      <c r="C784" s="112"/>
      <c r="D784" s="113"/>
      <c r="E784" s="112"/>
      <c r="F784" s="114" t="str">
        <f t="shared" si="60"/>
        <v>814/0x32E</v>
      </c>
      <c r="G784" s="110">
        <v>814</v>
      </c>
      <c r="H784" s="110" t="str">
        <f t="shared" si="62"/>
        <v>32E</v>
      </c>
      <c r="I784" s="110">
        <f t="shared" si="63"/>
        <v>782</v>
      </c>
      <c r="J784" s="110" t="str">
        <f t="shared" si="64"/>
        <v>PC</v>
      </c>
    </row>
    <row r="785" spans="1:10" x14ac:dyDescent="0.25">
      <c r="A785" s="111" t="str">
        <f t="shared" si="61"/>
        <v>PD</v>
      </c>
      <c r="B785" s="112"/>
      <c r="C785" s="112"/>
      <c r="D785" s="113"/>
      <c r="E785" s="112"/>
      <c r="F785" s="114" t="str">
        <f t="shared" si="60"/>
        <v>815/0x32F</v>
      </c>
      <c r="G785" s="110">
        <v>815</v>
      </c>
      <c r="H785" s="110" t="str">
        <f t="shared" si="62"/>
        <v>32F</v>
      </c>
      <c r="I785" s="110">
        <f t="shared" si="63"/>
        <v>783</v>
      </c>
      <c r="J785" s="110" t="str">
        <f t="shared" si="64"/>
        <v>PD</v>
      </c>
    </row>
    <row r="786" spans="1:10" x14ac:dyDescent="0.25">
      <c r="A786" s="111" t="str">
        <f t="shared" si="61"/>
        <v>PE</v>
      </c>
      <c r="B786" s="112"/>
      <c r="C786" s="112"/>
      <c r="D786" s="113"/>
      <c r="E786" s="112"/>
      <c r="F786" s="114" t="str">
        <f t="shared" si="60"/>
        <v>816/0x330</v>
      </c>
      <c r="G786" s="110">
        <v>816</v>
      </c>
      <c r="H786" s="110" t="str">
        <f t="shared" si="62"/>
        <v>330</v>
      </c>
      <c r="I786" s="110">
        <f t="shared" si="63"/>
        <v>784</v>
      </c>
      <c r="J786" s="110" t="str">
        <f t="shared" si="64"/>
        <v>PE</v>
      </c>
    </row>
    <row r="787" spans="1:10" x14ac:dyDescent="0.25">
      <c r="A787" s="111" t="str">
        <f t="shared" si="61"/>
        <v>PF</v>
      </c>
      <c r="B787" s="112"/>
      <c r="C787" s="112"/>
      <c r="D787" s="113"/>
      <c r="E787" s="112"/>
      <c r="F787" s="114" t="str">
        <f t="shared" si="60"/>
        <v>817/0x331</v>
      </c>
      <c r="G787" s="110">
        <v>817</v>
      </c>
      <c r="H787" s="110" t="str">
        <f t="shared" si="62"/>
        <v>331</v>
      </c>
      <c r="I787" s="110">
        <f t="shared" si="63"/>
        <v>785</v>
      </c>
      <c r="J787" s="110" t="str">
        <f t="shared" si="64"/>
        <v>PF</v>
      </c>
    </row>
    <row r="788" spans="1:10" x14ac:dyDescent="0.25">
      <c r="A788" s="111" t="str">
        <f t="shared" si="61"/>
        <v>PG</v>
      </c>
      <c r="B788" s="112"/>
      <c r="C788" s="112"/>
      <c r="D788" s="113"/>
      <c r="E788" s="112"/>
      <c r="F788" s="114" t="str">
        <f t="shared" si="60"/>
        <v>818/0x332</v>
      </c>
      <c r="G788" s="110">
        <v>818</v>
      </c>
      <c r="H788" s="110" t="str">
        <f t="shared" si="62"/>
        <v>332</v>
      </c>
      <c r="I788" s="110">
        <f t="shared" si="63"/>
        <v>786</v>
      </c>
      <c r="J788" s="110" t="str">
        <f t="shared" si="64"/>
        <v>PG</v>
      </c>
    </row>
    <row r="789" spans="1:10" x14ac:dyDescent="0.25">
      <c r="A789" s="111" t="str">
        <f t="shared" si="61"/>
        <v>PH</v>
      </c>
      <c r="B789" s="112"/>
      <c r="C789" s="112"/>
      <c r="D789" s="113"/>
      <c r="E789" s="112"/>
      <c r="F789" s="114" t="str">
        <f t="shared" si="60"/>
        <v>819/0x333</v>
      </c>
      <c r="G789" s="110">
        <v>819</v>
      </c>
      <c r="H789" s="110" t="str">
        <f t="shared" si="62"/>
        <v>333</v>
      </c>
      <c r="I789" s="110">
        <f t="shared" si="63"/>
        <v>787</v>
      </c>
      <c r="J789" s="110" t="str">
        <f t="shared" si="64"/>
        <v>PH</v>
      </c>
    </row>
    <row r="790" spans="1:10" x14ac:dyDescent="0.25">
      <c r="A790" s="111" t="str">
        <f t="shared" si="61"/>
        <v>PI</v>
      </c>
      <c r="B790" s="112"/>
      <c r="C790" s="112"/>
      <c r="D790" s="113"/>
      <c r="E790" s="112"/>
      <c r="F790" s="114" t="str">
        <f t="shared" si="60"/>
        <v>820/0x334</v>
      </c>
      <c r="G790" s="110">
        <v>820</v>
      </c>
      <c r="H790" s="110" t="str">
        <f t="shared" si="62"/>
        <v>334</v>
      </c>
      <c r="I790" s="110">
        <f t="shared" si="63"/>
        <v>788</v>
      </c>
      <c r="J790" s="110" t="str">
        <f t="shared" si="64"/>
        <v>PI</v>
      </c>
    </row>
    <row r="791" spans="1:10" x14ac:dyDescent="0.25">
      <c r="A791" s="111" t="str">
        <f t="shared" si="61"/>
        <v>PJ</v>
      </c>
      <c r="B791" s="112"/>
      <c r="C791" s="112"/>
      <c r="D791" s="113"/>
      <c r="E791" s="112"/>
      <c r="F791" s="114" t="str">
        <f t="shared" si="60"/>
        <v>821/0x335</v>
      </c>
      <c r="G791" s="110">
        <v>821</v>
      </c>
      <c r="H791" s="110" t="str">
        <f t="shared" si="62"/>
        <v>335</v>
      </c>
      <c r="I791" s="110">
        <f t="shared" si="63"/>
        <v>789</v>
      </c>
      <c r="J791" s="110" t="str">
        <f t="shared" si="64"/>
        <v>PJ</v>
      </c>
    </row>
    <row r="792" spans="1:10" x14ac:dyDescent="0.25">
      <c r="A792" s="111" t="str">
        <f t="shared" si="61"/>
        <v>PK</v>
      </c>
      <c r="B792" s="112"/>
      <c r="C792" s="112"/>
      <c r="D792" s="113"/>
      <c r="E792" s="112"/>
      <c r="F792" s="114" t="str">
        <f t="shared" ref="F792:F855" si="65">CONCATENATE(G792,"/","0x",,H792)</f>
        <v>822/0x336</v>
      </c>
      <c r="G792" s="110">
        <v>822</v>
      </c>
      <c r="H792" s="110" t="str">
        <f t="shared" si="62"/>
        <v>336</v>
      </c>
      <c r="I792" s="110">
        <f t="shared" si="63"/>
        <v>790</v>
      </c>
      <c r="J792" s="110" t="str">
        <f t="shared" si="64"/>
        <v>PK</v>
      </c>
    </row>
    <row r="793" spans="1:10" x14ac:dyDescent="0.25">
      <c r="A793" s="111" t="str">
        <f t="shared" si="61"/>
        <v>PL</v>
      </c>
      <c r="B793" s="112"/>
      <c r="C793" s="112"/>
      <c r="D793" s="113"/>
      <c r="E793" s="112"/>
      <c r="F793" s="114" t="str">
        <f t="shared" si="65"/>
        <v>823/0x337</v>
      </c>
      <c r="G793" s="110">
        <v>823</v>
      </c>
      <c r="H793" s="110" t="str">
        <f t="shared" si="62"/>
        <v>337</v>
      </c>
      <c r="I793" s="110">
        <f t="shared" si="63"/>
        <v>791</v>
      </c>
      <c r="J793" s="110" t="str">
        <f t="shared" si="64"/>
        <v>PL</v>
      </c>
    </row>
    <row r="794" spans="1:10" x14ac:dyDescent="0.25">
      <c r="A794" s="111" t="str">
        <f t="shared" si="61"/>
        <v>PM</v>
      </c>
      <c r="B794" s="112"/>
      <c r="C794" s="112"/>
      <c r="D794" s="113"/>
      <c r="E794" s="112"/>
      <c r="F794" s="114" t="str">
        <f t="shared" si="65"/>
        <v>824/0x338</v>
      </c>
      <c r="G794" s="110">
        <v>824</v>
      </c>
      <c r="H794" s="110" t="str">
        <f t="shared" si="62"/>
        <v>338</v>
      </c>
      <c r="I794" s="110">
        <f t="shared" si="63"/>
        <v>792</v>
      </c>
      <c r="J794" s="110" t="str">
        <f t="shared" si="64"/>
        <v>PM</v>
      </c>
    </row>
    <row r="795" spans="1:10" x14ac:dyDescent="0.25">
      <c r="A795" s="111" t="str">
        <f t="shared" si="61"/>
        <v>PN</v>
      </c>
      <c r="B795" s="112"/>
      <c r="C795" s="112"/>
      <c r="D795" s="113"/>
      <c r="E795" s="112"/>
      <c r="F795" s="114" t="str">
        <f t="shared" si="65"/>
        <v>825/0x339</v>
      </c>
      <c r="G795" s="110">
        <v>825</v>
      </c>
      <c r="H795" s="110" t="str">
        <f t="shared" si="62"/>
        <v>339</v>
      </c>
      <c r="I795" s="110">
        <f t="shared" si="63"/>
        <v>793</v>
      </c>
      <c r="J795" s="110" t="str">
        <f t="shared" si="64"/>
        <v>PN</v>
      </c>
    </row>
    <row r="796" spans="1:10" x14ac:dyDescent="0.25">
      <c r="A796" s="111" t="str">
        <f t="shared" si="61"/>
        <v>PO</v>
      </c>
      <c r="B796" s="112"/>
      <c r="C796" s="112"/>
      <c r="D796" s="113"/>
      <c r="E796" s="112"/>
      <c r="F796" s="114" t="str">
        <f t="shared" si="65"/>
        <v>826/0x33A</v>
      </c>
      <c r="G796" s="110">
        <v>826</v>
      </c>
      <c r="H796" s="110" t="str">
        <f t="shared" si="62"/>
        <v>33A</v>
      </c>
      <c r="I796" s="110">
        <f t="shared" si="63"/>
        <v>794</v>
      </c>
      <c r="J796" s="110" t="str">
        <f t="shared" si="64"/>
        <v>PO</v>
      </c>
    </row>
    <row r="797" spans="1:10" x14ac:dyDescent="0.25">
      <c r="A797" s="111" t="str">
        <f t="shared" si="61"/>
        <v>PP</v>
      </c>
      <c r="B797" s="112"/>
      <c r="C797" s="112"/>
      <c r="D797" s="113"/>
      <c r="E797" s="112"/>
      <c r="F797" s="114" t="str">
        <f t="shared" si="65"/>
        <v>827/0x33B</v>
      </c>
      <c r="G797" s="110">
        <v>827</v>
      </c>
      <c r="H797" s="110" t="str">
        <f t="shared" si="62"/>
        <v>33B</v>
      </c>
      <c r="I797" s="110">
        <f t="shared" si="63"/>
        <v>795</v>
      </c>
      <c r="J797" s="110" t="str">
        <f t="shared" si="64"/>
        <v>PP</v>
      </c>
    </row>
    <row r="798" spans="1:10" x14ac:dyDescent="0.25">
      <c r="A798" s="111" t="str">
        <f t="shared" ref="A798:A861" si="66">J798</f>
        <v>PQ</v>
      </c>
      <c r="B798" s="112"/>
      <c r="C798" s="112"/>
      <c r="D798" s="113"/>
      <c r="E798" s="112"/>
      <c r="F798" s="114" t="str">
        <f t="shared" si="65"/>
        <v>828/0x33C</v>
      </c>
      <c r="G798" s="110">
        <v>828</v>
      </c>
      <c r="H798" s="110" t="str">
        <f t="shared" si="62"/>
        <v>33C</v>
      </c>
      <c r="I798" s="110">
        <f t="shared" si="63"/>
        <v>796</v>
      </c>
      <c r="J798" s="110" t="str">
        <f t="shared" si="64"/>
        <v>PQ</v>
      </c>
    </row>
    <row r="799" spans="1:10" x14ac:dyDescent="0.25">
      <c r="A799" s="111" t="str">
        <f t="shared" si="66"/>
        <v>PR</v>
      </c>
      <c r="B799" s="112"/>
      <c r="C799" s="112"/>
      <c r="D799" s="113"/>
      <c r="E799" s="112"/>
      <c r="F799" s="114" t="str">
        <f t="shared" si="65"/>
        <v>829/0x33D</v>
      </c>
      <c r="G799" s="110">
        <v>829</v>
      </c>
      <c r="H799" s="110" t="str">
        <f t="shared" si="62"/>
        <v>33D</v>
      </c>
      <c r="I799" s="110">
        <f t="shared" si="63"/>
        <v>797</v>
      </c>
      <c r="J799" s="110" t="str">
        <f t="shared" si="64"/>
        <v>PR</v>
      </c>
    </row>
    <row r="800" spans="1:10" x14ac:dyDescent="0.25">
      <c r="A800" s="111" t="str">
        <f t="shared" si="66"/>
        <v>PS</v>
      </c>
      <c r="B800" s="112"/>
      <c r="C800" s="112"/>
      <c r="D800" s="113"/>
      <c r="E800" s="112"/>
      <c r="F800" s="114" t="str">
        <f t="shared" si="65"/>
        <v>830/0x33E</v>
      </c>
      <c r="G800" s="110">
        <v>830</v>
      </c>
      <c r="H800" s="110" t="str">
        <f t="shared" si="62"/>
        <v>33E</v>
      </c>
      <c r="I800" s="110">
        <f t="shared" si="63"/>
        <v>798</v>
      </c>
      <c r="J800" s="110" t="str">
        <f t="shared" si="64"/>
        <v>PS</v>
      </c>
    </row>
    <row r="801" spans="1:10" x14ac:dyDescent="0.25">
      <c r="A801" s="111" t="str">
        <f t="shared" si="66"/>
        <v>PT</v>
      </c>
      <c r="B801" s="112"/>
      <c r="C801" s="112"/>
      <c r="D801" s="113"/>
      <c r="E801" s="112"/>
      <c r="F801" s="114" t="str">
        <f t="shared" si="65"/>
        <v>831/0x33F</v>
      </c>
      <c r="G801" s="110">
        <v>831</v>
      </c>
      <c r="H801" s="110" t="str">
        <f t="shared" si="62"/>
        <v>33F</v>
      </c>
      <c r="I801" s="110">
        <f t="shared" si="63"/>
        <v>799</v>
      </c>
      <c r="J801" s="110" t="str">
        <f t="shared" si="64"/>
        <v>PT</v>
      </c>
    </row>
    <row r="802" spans="1:10" x14ac:dyDescent="0.25">
      <c r="A802" s="111" t="str">
        <f t="shared" si="66"/>
        <v>PU</v>
      </c>
      <c r="B802" s="112"/>
      <c r="C802" s="112"/>
      <c r="D802" s="113"/>
      <c r="E802" s="112"/>
      <c r="F802" s="114" t="str">
        <f t="shared" si="65"/>
        <v>832/0x340</v>
      </c>
      <c r="G802" s="110">
        <v>832</v>
      </c>
      <c r="H802" s="110" t="str">
        <f t="shared" si="62"/>
        <v>340</v>
      </c>
      <c r="I802" s="110">
        <f t="shared" si="63"/>
        <v>800</v>
      </c>
      <c r="J802" s="110" t="str">
        <f t="shared" si="64"/>
        <v>PU</v>
      </c>
    </row>
    <row r="803" spans="1:10" x14ac:dyDescent="0.25">
      <c r="A803" s="111" t="str">
        <f t="shared" si="66"/>
        <v>PV</v>
      </c>
      <c r="B803" s="112"/>
      <c r="C803" s="112"/>
      <c r="D803" s="113"/>
      <c r="E803" s="112"/>
      <c r="F803" s="114" t="str">
        <f t="shared" si="65"/>
        <v>833/0x341</v>
      </c>
      <c r="G803" s="110">
        <v>833</v>
      </c>
      <c r="H803" s="110" t="str">
        <f t="shared" si="62"/>
        <v>341</v>
      </c>
      <c r="I803" s="110">
        <f t="shared" si="63"/>
        <v>801</v>
      </c>
      <c r="J803" s="110" t="str">
        <f t="shared" si="64"/>
        <v>PV</v>
      </c>
    </row>
    <row r="804" spans="1:10" x14ac:dyDescent="0.25">
      <c r="A804" s="111" t="str">
        <f t="shared" si="66"/>
        <v>PW</v>
      </c>
      <c r="B804" s="112"/>
      <c r="C804" s="112"/>
      <c r="D804" s="113"/>
      <c r="E804" s="112"/>
      <c r="F804" s="114" t="str">
        <f t="shared" si="65"/>
        <v>834/0x342</v>
      </c>
      <c r="G804" s="110">
        <v>834</v>
      </c>
      <c r="H804" s="110" t="str">
        <f t="shared" si="62"/>
        <v>342</v>
      </c>
      <c r="I804" s="110">
        <f t="shared" si="63"/>
        <v>802</v>
      </c>
      <c r="J804" s="110" t="str">
        <f t="shared" si="64"/>
        <v>PW</v>
      </c>
    </row>
    <row r="805" spans="1:10" x14ac:dyDescent="0.25">
      <c r="A805" s="111" t="str">
        <f t="shared" si="66"/>
        <v>PX</v>
      </c>
      <c r="B805" s="112"/>
      <c r="C805" s="112"/>
      <c r="D805" s="113"/>
      <c r="E805" s="112"/>
      <c r="F805" s="114" t="str">
        <f t="shared" si="65"/>
        <v>835/0x343</v>
      </c>
      <c r="G805" s="110">
        <v>835</v>
      </c>
      <c r="H805" s="110" t="str">
        <f t="shared" si="62"/>
        <v>343</v>
      </c>
      <c r="I805" s="110">
        <f t="shared" si="63"/>
        <v>803</v>
      </c>
      <c r="J805" s="110" t="str">
        <f t="shared" si="64"/>
        <v>PX</v>
      </c>
    </row>
    <row r="806" spans="1:10" x14ac:dyDescent="0.25">
      <c r="A806" s="111" t="str">
        <f t="shared" si="66"/>
        <v>PY</v>
      </c>
      <c r="B806" s="112"/>
      <c r="C806" s="112"/>
      <c r="D806" s="113"/>
      <c r="E806" s="112"/>
      <c r="F806" s="114" t="str">
        <f t="shared" si="65"/>
        <v>836/0x344</v>
      </c>
      <c r="G806" s="110">
        <v>836</v>
      </c>
      <c r="H806" s="110" t="str">
        <f t="shared" si="62"/>
        <v>344</v>
      </c>
      <c r="I806" s="110">
        <f t="shared" si="63"/>
        <v>804</v>
      </c>
      <c r="J806" s="110" t="str">
        <f t="shared" si="64"/>
        <v>PY</v>
      </c>
    </row>
    <row r="807" spans="1:10" x14ac:dyDescent="0.25">
      <c r="A807" s="111" t="str">
        <f t="shared" si="66"/>
        <v>PZ</v>
      </c>
      <c r="B807" s="112"/>
      <c r="C807" s="112"/>
      <c r="D807" s="113"/>
      <c r="E807" s="112"/>
      <c r="F807" s="114" t="str">
        <f t="shared" si="65"/>
        <v>837/0x345</v>
      </c>
      <c r="G807" s="110">
        <v>837</v>
      </c>
      <c r="H807" s="110" t="str">
        <f t="shared" si="62"/>
        <v>345</v>
      </c>
      <c r="I807" s="110">
        <f t="shared" si="63"/>
        <v>805</v>
      </c>
      <c r="J807" s="110" t="str">
        <f t="shared" si="64"/>
        <v>PZ</v>
      </c>
    </row>
    <row r="808" spans="1:10" x14ac:dyDescent="0.25">
      <c r="A808" s="111" t="str">
        <f t="shared" si="66"/>
        <v>Pa</v>
      </c>
      <c r="B808" s="112"/>
      <c r="C808" s="112"/>
      <c r="D808" s="113"/>
      <c r="E808" s="112"/>
      <c r="F808" s="114" t="str">
        <f t="shared" si="65"/>
        <v>838/0x346</v>
      </c>
      <c r="G808" s="110">
        <v>838</v>
      </c>
      <c r="H808" s="110" t="str">
        <f t="shared" si="62"/>
        <v>346</v>
      </c>
      <c r="I808" s="110">
        <f t="shared" si="63"/>
        <v>806</v>
      </c>
      <c r="J808" s="110" t="str">
        <f t="shared" si="64"/>
        <v>Pa</v>
      </c>
    </row>
    <row r="809" spans="1:10" x14ac:dyDescent="0.25">
      <c r="A809" s="111" t="str">
        <f t="shared" si="66"/>
        <v>Pb</v>
      </c>
      <c r="B809" s="112"/>
      <c r="C809" s="112"/>
      <c r="D809" s="113"/>
      <c r="E809" s="112"/>
      <c r="F809" s="114" t="str">
        <f t="shared" si="65"/>
        <v>839/0x347</v>
      </c>
      <c r="G809" s="110">
        <v>839</v>
      </c>
      <c r="H809" s="110" t="str">
        <f t="shared" si="62"/>
        <v>347</v>
      </c>
      <c r="I809" s="110">
        <f t="shared" si="63"/>
        <v>807</v>
      </c>
      <c r="J809" s="110" t="str">
        <f t="shared" si="64"/>
        <v>Pb</v>
      </c>
    </row>
    <row r="810" spans="1:10" x14ac:dyDescent="0.25">
      <c r="A810" s="111" t="str">
        <f t="shared" si="66"/>
        <v>Pc</v>
      </c>
      <c r="B810" s="112"/>
      <c r="C810" s="112"/>
      <c r="D810" s="113"/>
      <c r="E810" s="112"/>
      <c r="F810" s="114" t="str">
        <f t="shared" si="65"/>
        <v>840/0x348</v>
      </c>
      <c r="G810" s="110">
        <v>840</v>
      </c>
      <c r="H810" s="110" t="str">
        <f t="shared" si="62"/>
        <v>348</v>
      </c>
      <c r="I810" s="110">
        <f t="shared" si="63"/>
        <v>808</v>
      </c>
      <c r="J810" s="110" t="str">
        <f t="shared" si="64"/>
        <v>Pc</v>
      </c>
    </row>
    <row r="811" spans="1:10" x14ac:dyDescent="0.25">
      <c r="A811" s="111" t="str">
        <f t="shared" si="66"/>
        <v>Pd</v>
      </c>
      <c r="B811" s="112"/>
      <c r="C811" s="112"/>
      <c r="D811" s="113"/>
      <c r="E811" s="112"/>
      <c r="F811" s="114" t="str">
        <f t="shared" si="65"/>
        <v>841/0x349</v>
      </c>
      <c r="G811" s="110">
        <v>841</v>
      </c>
      <c r="H811" s="110" t="str">
        <f t="shared" si="62"/>
        <v>349</v>
      </c>
      <c r="I811" s="110">
        <f t="shared" si="63"/>
        <v>809</v>
      </c>
      <c r="J811" s="110" t="str">
        <f t="shared" si="64"/>
        <v>Pd</v>
      </c>
    </row>
    <row r="812" spans="1:10" x14ac:dyDescent="0.25">
      <c r="A812" s="111" t="str">
        <f t="shared" si="66"/>
        <v>Pe</v>
      </c>
      <c r="B812" s="112"/>
      <c r="C812" s="112"/>
      <c r="D812" s="113"/>
      <c r="E812" s="112"/>
      <c r="F812" s="114" t="str">
        <f t="shared" si="65"/>
        <v>842/0x34A</v>
      </c>
      <c r="G812" s="110">
        <v>842</v>
      </c>
      <c r="H812" s="110" t="str">
        <f t="shared" si="62"/>
        <v>34A</v>
      </c>
      <c r="I812" s="110">
        <f t="shared" si="63"/>
        <v>810</v>
      </c>
      <c r="J812" s="110" t="str">
        <f t="shared" si="64"/>
        <v>Pe</v>
      </c>
    </row>
    <row r="813" spans="1:10" x14ac:dyDescent="0.25">
      <c r="A813" s="111" t="str">
        <f t="shared" si="66"/>
        <v>Pf</v>
      </c>
      <c r="B813" s="112"/>
      <c r="C813" s="112"/>
      <c r="D813" s="113"/>
      <c r="E813" s="112"/>
      <c r="F813" s="114" t="str">
        <f t="shared" si="65"/>
        <v>843/0x34B</v>
      </c>
      <c r="G813" s="110">
        <v>843</v>
      </c>
      <c r="H813" s="110" t="str">
        <f t="shared" si="62"/>
        <v>34B</v>
      </c>
      <c r="I813" s="110">
        <f t="shared" si="63"/>
        <v>811</v>
      </c>
      <c r="J813" s="110" t="str">
        <f t="shared" si="64"/>
        <v>Pf</v>
      </c>
    </row>
    <row r="814" spans="1:10" x14ac:dyDescent="0.25">
      <c r="A814" s="111" t="str">
        <f t="shared" si="66"/>
        <v>Pg</v>
      </c>
      <c r="B814" s="112"/>
      <c r="C814" s="112"/>
      <c r="D814" s="113"/>
      <c r="E814" s="112"/>
      <c r="F814" s="114" t="str">
        <f t="shared" si="65"/>
        <v>844/0x34C</v>
      </c>
      <c r="G814" s="110">
        <v>844</v>
      </c>
      <c r="H814" s="110" t="str">
        <f t="shared" si="62"/>
        <v>34C</v>
      </c>
      <c r="I814" s="110">
        <f t="shared" si="63"/>
        <v>812</v>
      </c>
      <c r="J814" s="110" t="str">
        <f t="shared" si="64"/>
        <v>Pg</v>
      </c>
    </row>
    <row r="815" spans="1:10" x14ac:dyDescent="0.25">
      <c r="A815" s="111" t="str">
        <f t="shared" si="66"/>
        <v>Ph</v>
      </c>
      <c r="B815" s="112"/>
      <c r="C815" s="112"/>
      <c r="D815" s="113"/>
      <c r="E815" s="112"/>
      <c r="F815" s="114" t="str">
        <f t="shared" si="65"/>
        <v>845/0x34D</v>
      </c>
      <c r="G815" s="110">
        <v>845</v>
      </c>
      <c r="H815" s="110" t="str">
        <f t="shared" si="62"/>
        <v>34D</v>
      </c>
      <c r="I815" s="110">
        <f t="shared" si="63"/>
        <v>813</v>
      </c>
      <c r="J815" s="110" t="str">
        <f t="shared" si="64"/>
        <v>Ph</v>
      </c>
    </row>
    <row r="816" spans="1:10" x14ac:dyDescent="0.25">
      <c r="A816" s="111" t="str">
        <f t="shared" si="66"/>
        <v>Pi</v>
      </c>
      <c r="B816" s="112"/>
      <c r="C816" s="112"/>
      <c r="D816" s="113"/>
      <c r="E816" s="112"/>
      <c r="F816" s="114" t="str">
        <f t="shared" si="65"/>
        <v>846/0x34E</v>
      </c>
      <c r="G816" s="110">
        <v>846</v>
      </c>
      <c r="H816" s="110" t="str">
        <f t="shared" si="62"/>
        <v>34E</v>
      </c>
      <c r="I816" s="110">
        <f t="shared" si="63"/>
        <v>814</v>
      </c>
      <c r="J816" s="110" t="str">
        <f t="shared" si="64"/>
        <v>Pi</v>
      </c>
    </row>
    <row r="817" spans="1:10" x14ac:dyDescent="0.25">
      <c r="A817" s="111" t="str">
        <f t="shared" si="66"/>
        <v>Pj</v>
      </c>
      <c r="B817" s="112"/>
      <c r="C817" s="112"/>
      <c r="D817" s="113"/>
      <c r="E817" s="112"/>
      <c r="F817" s="114" t="str">
        <f t="shared" si="65"/>
        <v>847/0x34F</v>
      </c>
      <c r="G817" s="110">
        <v>847</v>
      </c>
      <c r="H817" s="110" t="str">
        <f t="shared" si="62"/>
        <v>34F</v>
      </c>
      <c r="I817" s="110">
        <f t="shared" si="63"/>
        <v>815</v>
      </c>
      <c r="J817" s="110" t="str">
        <f t="shared" si="64"/>
        <v>Pj</v>
      </c>
    </row>
    <row r="818" spans="1:10" x14ac:dyDescent="0.25">
      <c r="A818" s="111" t="str">
        <f t="shared" si="66"/>
        <v>Pk</v>
      </c>
      <c r="B818" s="112"/>
      <c r="C818" s="112"/>
      <c r="D818" s="113"/>
      <c r="E818" s="112"/>
      <c r="F818" s="114" t="str">
        <f t="shared" si="65"/>
        <v>848/0x350</v>
      </c>
      <c r="G818" s="110">
        <v>848</v>
      </c>
      <c r="H818" s="110" t="str">
        <f t="shared" si="62"/>
        <v>350</v>
      </c>
      <c r="I818" s="110">
        <f t="shared" si="63"/>
        <v>816</v>
      </c>
      <c r="J818" s="110" t="str">
        <f t="shared" si="64"/>
        <v>Pk</v>
      </c>
    </row>
    <row r="819" spans="1:10" x14ac:dyDescent="0.25">
      <c r="A819" s="111" t="str">
        <f t="shared" si="66"/>
        <v>Pl</v>
      </c>
      <c r="B819" s="112"/>
      <c r="C819" s="112"/>
      <c r="D819" s="113"/>
      <c r="E819" s="112"/>
      <c r="F819" s="114" t="str">
        <f t="shared" si="65"/>
        <v>849/0x351</v>
      </c>
      <c r="G819" s="110">
        <v>849</v>
      </c>
      <c r="H819" s="110" t="str">
        <f t="shared" si="62"/>
        <v>351</v>
      </c>
      <c r="I819" s="110">
        <f t="shared" si="63"/>
        <v>817</v>
      </c>
      <c r="J819" s="110" t="str">
        <f t="shared" si="64"/>
        <v>Pl</v>
      </c>
    </row>
    <row r="820" spans="1:10" x14ac:dyDescent="0.25">
      <c r="A820" s="111" t="str">
        <f t="shared" si="66"/>
        <v>Pm</v>
      </c>
      <c r="B820" s="112"/>
      <c r="C820" s="112"/>
      <c r="D820" s="113"/>
      <c r="E820" s="112"/>
      <c r="F820" s="114" t="str">
        <f t="shared" si="65"/>
        <v>850/0x352</v>
      </c>
      <c r="G820" s="110">
        <v>850</v>
      </c>
      <c r="H820" s="110" t="str">
        <f t="shared" si="62"/>
        <v>352</v>
      </c>
      <c r="I820" s="110">
        <f t="shared" si="63"/>
        <v>818</v>
      </c>
      <c r="J820" s="110" t="str">
        <f t="shared" si="64"/>
        <v>Pm</v>
      </c>
    </row>
    <row r="821" spans="1:10" x14ac:dyDescent="0.25">
      <c r="A821" s="111" t="str">
        <f t="shared" si="66"/>
        <v>Pn</v>
      </c>
      <c r="B821" s="112"/>
      <c r="C821" s="112"/>
      <c r="D821" s="113"/>
      <c r="E821" s="112"/>
      <c r="F821" s="114" t="str">
        <f t="shared" si="65"/>
        <v>851/0x353</v>
      </c>
      <c r="G821" s="110">
        <v>851</v>
      </c>
      <c r="H821" s="110" t="str">
        <f t="shared" si="62"/>
        <v>353</v>
      </c>
      <c r="I821" s="110">
        <f t="shared" si="63"/>
        <v>819</v>
      </c>
      <c r="J821" s="110" t="str">
        <f t="shared" si="64"/>
        <v>Pn</v>
      </c>
    </row>
    <row r="822" spans="1:10" x14ac:dyDescent="0.25">
      <c r="A822" s="111" t="str">
        <f t="shared" si="66"/>
        <v>Po</v>
      </c>
      <c r="B822" s="112"/>
      <c r="C822" s="112"/>
      <c r="D822" s="113"/>
      <c r="E822" s="112"/>
      <c r="F822" s="114" t="str">
        <f t="shared" si="65"/>
        <v>852/0x354</v>
      </c>
      <c r="G822" s="110">
        <v>852</v>
      </c>
      <c r="H822" s="110" t="str">
        <f t="shared" si="62"/>
        <v>354</v>
      </c>
      <c r="I822" s="110">
        <f t="shared" si="63"/>
        <v>820</v>
      </c>
      <c r="J822" s="110" t="str">
        <f t="shared" si="64"/>
        <v>Po</v>
      </c>
    </row>
    <row r="823" spans="1:10" x14ac:dyDescent="0.25">
      <c r="A823" s="111" t="str">
        <f t="shared" si="66"/>
        <v>Pp</v>
      </c>
      <c r="B823" s="112"/>
      <c r="C823" s="112"/>
      <c r="D823" s="113"/>
      <c r="E823" s="112"/>
      <c r="F823" s="114" t="str">
        <f t="shared" si="65"/>
        <v>853/0x355</v>
      </c>
      <c r="G823" s="110">
        <v>853</v>
      </c>
      <c r="H823" s="110" t="str">
        <f t="shared" si="62"/>
        <v>355</v>
      </c>
      <c r="I823" s="110">
        <f t="shared" si="63"/>
        <v>821</v>
      </c>
      <c r="J823" s="110" t="str">
        <f t="shared" si="64"/>
        <v>Pp</v>
      </c>
    </row>
    <row r="824" spans="1:10" x14ac:dyDescent="0.25">
      <c r="A824" s="111" t="str">
        <f t="shared" si="66"/>
        <v>Pq</v>
      </c>
      <c r="B824" s="112"/>
      <c r="C824" s="112"/>
      <c r="D824" s="113"/>
      <c r="E824" s="112"/>
      <c r="F824" s="114" t="str">
        <f t="shared" si="65"/>
        <v>854/0x356</v>
      </c>
      <c r="G824" s="110">
        <v>854</v>
      </c>
      <c r="H824" s="110" t="str">
        <f t="shared" si="62"/>
        <v>356</v>
      </c>
      <c r="I824" s="110">
        <f t="shared" si="63"/>
        <v>822</v>
      </c>
      <c r="J824" s="110" t="str">
        <f t="shared" si="64"/>
        <v>Pq</v>
      </c>
    </row>
    <row r="825" spans="1:10" x14ac:dyDescent="0.25">
      <c r="A825" s="111" t="str">
        <f t="shared" si="66"/>
        <v>Pr</v>
      </c>
      <c r="B825" s="112"/>
      <c r="C825" s="112"/>
      <c r="D825" s="113"/>
      <c r="E825" s="112"/>
      <c r="F825" s="114" t="str">
        <f t="shared" si="65"/>
        <v>855/0x357</v>
      </c>
      <c r="G825" s="110">
        <v>855</v>
      </c>
      <c r="H825" s="110" t="str">
        <f t="shared" si="62"/>
        <v>357</v>
      </c>
      <c r="I825" s="110">
        <f t="shared" si="63"/>
        <v>823</v>
      </c>
      <c r="J825" s="110" t="str">
        <f t="shared" si="64"/>
        <v>Pr</v>
      </c>
    </row>
    <row r="826" spans="1:10" x14ac:dyDescent="0.25">
      <c r="A826" s="111" t="str">
        <f t="shared" si="66"/>
        <v>Ps</v>
      </c>
      <c r="B826" s="112"/>
      <c r="C826" s="112"/>
      <c r="D826" s="113"/>
      <c r="E826" s="112"/>
      <c r="F826" s="114" t="str">
        <f t="shared" si="65"/>
        <v>856/0x358</v>
      </c>
      <c r="G826" s="110">
        <v>856</v>
      </c>
      <c r="H826" s="110" t="str">
        <f t="shared" si="62"/>
        <v>358</v>
      </c>
      <c r="I826" s="110">
        <f t="shared" si="63"/>
        <v>824</v>
      </c>
      <c r="J826" s="110" t="str">
        <f t="shared" si="64"/>
        <v>Ps</v>
      </c>
    </row>
    <row r="827" spans="1:10" x14ac:dyDescent="0.25">
      <c r="A827" s="111" t="str">
        <f t="shared" si="66"/>
        <v>Pt</v>
      </c>
      <c r="B827" s="112"/>
      <c r="C827" s="112"/>
      <c r="D827" s="113"/>
      <c r="E827" s="112"/>
      <c r="F827" s="114" t="str">
        <f t="shared" si="65"/>
        <v>857/0x359</v>
      </c>
      <c r="G827" s="110">
        <v>857</v>
      </c>
      <c r="H827" s="110" t="str">
        <f t="shared" si="62"/>
        <v>359</v>
      </c>
      <c r="I827" s="110">
        <f t="shared" si="63"/>
        <v>825</v>
      </c>
      <c r="J827" s="110" t="str">
        <f t="shared" si="64"/>
        <v>Pt</v>
      </c>
    </row>
    <row r="828" spans="1:10" x14ac:dyDescent="0.25">
      <c r="A828" s="111" t="str">
        <f t="shared" si="66"/>
        <v>Pu</v>
      </c>
      <c r="B828" s="112"/>
      <c r="C828" s="112"/>
      <c r="D828" s="113"/>
      <c r="E828" s="112"/>
      <c r="F828" s="114" t="str">
        <f t="shared" si="65"/>
        <v>858/0x35A</v>
      </c>
      <c r="G828" s="110">
        <v>858</v>
      </c>
      <c r="H828" s="110" t="str">
        <f t="shared" si="62"/>
        <v>35A</v>
      </c>
      <c r="I828" s="110">
        <f t="shared" si="63"/>
        <v>826</v>
      </c>
      <c r="J828" s="110" t="str">
        <f t="shared" si="64"/>
        <v>Pu</v>
      </c>
    </row>
    <row r="829" spans="1:10" x14ac:dyDescent="0.25">
      <c r="A829" s="111" t="str">
        <f t="shared" si="66"/>
        <v>Pv</v>
      </c>
      <c r="B829" s="112"/>
      <c r="C829" s="112"/>
      <c r="D829" s="113"/>
      <c r="E829" s="112"/>
      <c r="F829" s="114" t="str">
        <f t="shared" si="65"/>
        <v>859/0x35B</v>
      </c>
      <c r="G829" s="110">
        <v>859</v>
      </c>
      <c r="H829" s="110" t="str">
        <f t="shared" si="62"/>
        <v>35B</v>
      </c>
      <c r="I829" s="110">
        <f t="shared" si="63"/>
        <v>827</v>
      </c>
      <c r="J829" s="110" t="str">
        <f t="shared" si="64"/>
        <v>Pv</v>
      </c>
    </row>
    <row r="830" spans="1:10" x14ac:dyDescent="0.25">
      <c r="A830" s="111" t="str">
        <f t="shared" si="66"/>
        <v>Pw</v>
      </c>
      <c r="B830" s="112"/>
      <c r="C830" s="112"/>
      <c r="D830" s="113"/>
      <c r="E830" s="112"/>
      <c r="F830" s="114" t="str">
        <f t="shared" si="65"/>
        <v>860/0x35C</v>
      </c>
      <c r="G830" s="110">
        <v>860</v>
      </c>
      <c r="H830" s="110" t="str">
        <f t="shared" si="62"/>
        <v>35C</v>
      </c>
      <c r="I830" s="110">
        <f t="shared" si="63"/>
        <v>828</v>
      </c>
      <c r="J830" s="110" t="str">
        <f t="shared" si="64"/>
        <v>Pw</v>
      </c>
    </row>
    <row r="831" spans="1:10" x14ac:dyDescent="0.25">
      <c r="A831" s="111" t="str">
        <f t="shared" si="66"/>
        <v>Px</v>
      </c>
      <c r="B831" s="112"/>
      <c r="C831" s="112"/>
      <c r="D831" s="113"/>
      <c r="E831" s="112"/>
      <c r="F831" s="114" t="str">
        <f t="shared" si="65"/>
        <v>861/0x35D</v>
      </c>
      <c r="G831" s="110">
        <v>861</v>
      </c>
      <c r="H831" s="110" t="str">
        <f t="shared" si="62"/>
        <v>35D</v>
      </c>
      <c r="I831" s="110">
        <f t="shared" si="63"/>
        <v>829</v>
      </c>
      <c r="J831" s="110" t="str">
        <f t="shared" si="64"/>
        <v>Px</v>
      </c>
    </row>
    <row r="832" spans="1:10" x14ac:dyDescent="0.25">
      <c r="A832" s="111" t="str">
        <f t="shared" si="66"/>
        <v>Py</v>
      </c>
      <c r="B832" s="112"/>
      <c r="C832" s="112"/>
      <c r="D832" s="113"/>
      <c r="E832" s="112"/>
      <c r="F832" s="114" t="str">
        <f t="shared" si="65"/>
        <v>862/0x35E</v>
      </c>
      <c r="G832" s="110">
        <v>862</v>
      </c>
      <c r="H832" s="110" t="str">
        <f t="shared" si="62"/>
        <v>35E</v>
      </c>
      <c r="I832" s="110">
        <f t="shared" si="63"/>
        <v>830</v>
      </c>
      <c r="J832" s="110" t="str">
        <f t="shared" si="64"/>
        <v>Py</v>
      </c>
    </row>
    <row r="833" spans="1:10" x14ac:dyDescent="0.25">
      <c r="A833" s="111" t="str">
        <f t="shared" si="66"/>
        <v>Pz</v>
      </c>
      <c r="B833" s="112"/>
      <c r="C833" s="112"/>
      <c r="D833" s="113"/>
      <c r="E833" s="112"/>
      <c r="F833" s="114" t="str">
        <f t="shared" si="65"/>
        <v>863/0x35F</v>
      </c>
      <c r="G833" s="110">
        <v>863</v>
      </c>
      <c r="H833" s="110" t="str">
        <f t="shared" si="62"/>
        <v>35F</v>
      </c>
      <c r="I833" s="110">
        <f t="shared" si="63"/>
        <v>831</v>
      </c>
      <c r="J833" s="110" t="str">
        <f t="shared" si="64"/>
        <v>Pz</v>
      </c>
    </row>
    <row r="834" spans="1:10" x14ac:dyDescent="0.25">
      <c r="A834" s="111" t="str">
        <f t="shared" si="66"/>
        <v>QA</v>
      </c>
      <c r="B834" s="112"/>
      <c r="C834" s="112"/>
      <c r="D834" s="113"/>
      <c r="E834" s="112"/>
      <c r="F834" s="114" t="str">
        <f t="shared" si="65"/>
        <v>864/0x360</v>
      </c>
      <c r="G834" s="110">
        <v>864</v>
      </c>
      <c r="H834" s="110" t="str">
        <f t="shared" ref="H834:H897" si="67">DEC2HEX(G834)</f>
        <v>360</v>
      </c>
      <c r="I834" s="110">
        <f t="shared" ref="I834:I897" si="68">G834-32</f>
        <v>832</v>
      </c>
      <c r="J834" s="110" t="str">
        <f t="shared" ref="J834:J897" si="69">CONCATENATE(CHAR(IF((ROUNDDOWN(I834/52,0) &gt;25),(ROUNDDOWN(I834/52,0)+71),(ROUNDDOWN(I834/52,0)+65))),CHAR( IF(( I834 - (ROUNDDOWN(I834/52,0)*52) &gt;25),( I834 - (ROUNDDOWN(I834/52,0)*52) + 71),( I834 - (ROUNDDOWN(I834/52,0)*52) + 65))))</f>
        <v>QA</v>
      </c>
    </row>
    <row r="835" spans="1:10" x14ac:dyDescent="0.25">
      <c r="A835" s="111" t="str">
        <f t="shared" si="66"/>
        <v>QB</v>
      </c>
      <c r="B835" s="112"/>
      <c r="C835" s="112"/>
      <c r="D835" s="113"/>
      <c r="E835" s="112"/>
      <c r="F835" s="114" t="str">
        <f t="shared" si="65"/>
        <v>865/0x361</v>
      </c>
      <c r="G835" s="110">
        <v>865</v>
      </c>
      <c r="H835" s="110" t="str">
        <f t="shared" si="67"/>
        <v>361</v>
      </c>
      <c r="I835" s="110">
        <f t="shared" si="68"/>
        <v>833</v>
      </c>
      <c r="J835" s="110" t="str">
        <f t="shared" si="69"/>
        <v>QB</v>
      </c>
    </row>
    <row r="836" spans="1:10" x14ac:dyDescent="0.25">
      <c r="A836" s="111" t="str">
        <f t="shared" si="66"/>
        <v>QC</v>
      </c>
      <c r="B836" s="112"/>
      <c r="C836" s="112"/>
      <c r="D836" s="113"/>
      <c r="E836" s="112"/>
      <c r="F836" s="114" t="str">
        <f t="shared" si="65"/>
        <v>866/0x362</v>
      </c>
      <c r="G836" s="110">
        <v>866</v>
      </c>
      <c r="H836" s="110" t="str">
        <f t="shared" si="67"/>
        <v>362</v>
      </c>
      <c r="I836" s="110">
        <f t="shared" si="68"/>
        <v>834</v>
      </c>
      <c r="J836" s="110" t="str">
        <f t="shared" si="69"/>
        <v>QC</v>
      </c>
    </row>
    <row r="837" spans="1:10" x14ac:dyDescent="0.25">
      <c r="A837" s="111" t="str">
        <f t="shared" si="66"/>
        <v>QD</v>
      </c>
      <c r="B837" s="112"/>
      <c r="C837" s="112"/>
      <c r="D837" s="113"/>
      <c r="E837" s="112"/>
      <c r="F837" s="114" t="str">
        <f t="shared" si="65"/>
        <v>867/0x363</v>
      </c>
      <c r="G837" s="110">
        <v>867</v>
      </c>
      <c r="H837" s="110" t="str">
        <f t="shared" si="67"/>
        <v>363</v>
      </c>
      <c r="I837" s="110">
        <f t="shared" si="68"/>
        <v>835</v>
      </c>
      <c r="J837" s="110" t="str">
        <f t="shared" si="69"/>
        <v>QD</v>
      </c>
    </row>
    <row r="838" spans="1:10" x14ac:dyDescent="0.25">
      <c r="A838" s="111" t="str">
        <f t="shared" si="66"/>
        <v>QE</v>
      </c>
      <c r="B838" s="112"/>
      <c r="C838" s="112"/>
      <c r="D838" s="113"/>
      <c r="E838" s="112"/>
      <c r="F838" s="114" t="str">
        <f t="shared" si="65"/>
        <v>868/0x364</v>
      </c>
      <c r="G838" s="110">
        <v>868</v>
      </c>
      <c r="H838" s="110" t="str">
        <f t="shared" si="67"/>
        <v>364</v>
      </c>
      <c r="I838" s="110">
        <f t="shared" si="68"/>
        <v>836</v>
      </c>
      <c r="J838" s="110" t="str">
        <f t="shared" si="69"/>
        <v>QE</v>
      </c>
    </row>
    <row r="839" spans="1:10" x14ac:dyDescent="0.25">
      <c r="A839" s="111" t="str">
        <f t="shared" si="66"/>
        <v>QF</v>
      </c>
      <c r="B839" s="112"/>
      <c r="C839" s="112"/>
      <c r="D839" s="113"/>
      <c r="E839" s="112"/>
      <c r="F839" s="114" t="str">
        <f t="shared" si="65"/>
        <v>869/0x365</v>
      </c>
      <c r="G839" s="110">
        <v>869</v>
      </c>
      <c r="H839" s="110" t="str">
        <f t="shared" si="67"/>
        <v>365</v>
      </c>
      <c r="I839" s="110">
        <f t="shared" si="68"/>
        <v>837</v>
      </c>
      <c r="J839" s="110" t="str">
        <f t="shared" si="69"/>
        <v>QF</v>
      </c>
    </row>
    <row r="840" spans="1:10" x14ac:dyDescent="0.25">
      <c r="A840" s="111" t="str">
        <f t="shared" si="66"/>
        <v>QG</v>
      </c>
      <c r="B840" s="112"/>
      <c r="C840" s="112"/>
      <c r="D840" s="113"/>
      <c r="E840" s="112"/>
      <c r="F840" s="114" t="str">
        <f t="shared" si="65"/>
        <v>870/0x366</v>
      </c>
      <c r="G840" s="110">
        <v>870</v>
      </c>
      <c r="H840" s="110" t="str">
        <f t="shared" si="67"/>
        <v>366</v>
      </c>
      <c r="I840" s="110">
        <f t="shared" si="68"/>
        <v>838</v>
      </c>
      <c r="J840" s="110" t="str">
        <f t="shared" si="69"/>
        <v>QG</v>
      </c>
    </row>
    <row r="841" spans="1:10" x14ac:dyDescent="0.25">
      <c r="A841" s="111" t="str">
        <f t="shared" si="66"/>
        <v>QH</v>
      </c>
      <c r="B841" s="112"/>
      <c r="C841" s="112"/>
      <c r="D841" s="113"/>
      <c r="E841" s="112"/>
      <c r="F841" s="114" t="str">
        <f t="shared" si="65"/>
        <v>871/0x367</v>
      </c>
      <c r="G841" s="110">
        <v>871</v>
      </c>
      <c r="H841" s="110" t="str">
        <f t="shared" si="67"/>
        <v>367</v>
      </c>
      <c r="I841" s="110">
        <f t="shared" si="68"/>
        <v>839</v>
      </c>
      <c r="J841" s="110" t="str">
        <f t="shared" si="69"/>
        <v>QH</v>
      </c>
    </row>
    <row r="842" spans="1:10" x14ac:dyDescent="0.25">
      <c r="A842" s="111" t="str">
        <f t="shared" si="66"/>
        <v>QI</v>
      </c>
      <c r="B842" s="112"/>
      <c r="C842" s="112"/>
      <c r="D842" s="113"/>
      <c r="E842" s="112"/>
      <c r="F842" s="114" t="str">
        <f t="shared" si="65"/>
        <v>872/0x368</v>
      </c>
      <c r="G842" s="110">
        <v>872</v>
      </c>
      <c r="H842" s="110" t="str">
        <f t="shared" si="67"/>
        <v>368</v>
      </c>
      <c r="I842" s="110">
        <f t="shared" si="68"/>
        <v>840</v>
      </c>
      <c r="J842" s="110" t="str">
        <f t="shared" si="69"/>
        <v>QI</v>
      </c>
    </row>
    <row r="843" spans="1:10" x14ac:dyDescent="0.25">
      <c r="A843" s="111" t="str">
        <f t="shared" si="66"/>
        <v>QJ</v>
      </c>
      <c r="B843" s="112"/>
      <c r="C843" s="112"/>
      <c r="D843" s="113"/>
      <c r="E843" s="112"/>
      <c r="F843" s="114" t="str">
        <f t="shared" si="65"/>
        <v>873/0x369</v>
      </c>
      <c r="G843" s="110">
        <v>873</v>
      </c>
      <c r="H843" s="110" t="str">
        <f t="shared" si="67"/>
        <v>369</v>
      </c>
      <c r="I843" s="110">
        <f t="shared" si="68"/>
        <v>841</v>
      </c>
      <c r="J843" s="110" t="str">
        <f t="shared" si="69"/>
        <v>QJ</v>
      </c>
    </row>
    <row r="844" spans="1:10" x14ac:dyDescent="0.25">
      <c r="A844" s="111" t="str">
        <f t="shared" si="66"/>
        <v>QK</v>
      </c>
      <c r="B844" s="112"/>
      <c r="C844" s="112"/>
      <c r="D844" s="113"/>
      <c r="E844" s="112"/>
      <c r="F844" s="114" t="str">
        <f t="shared" si="65"/>
        <v>874/0x36A</v>
      </c>
      <c r="G844" s="110">
        <v>874</v>
      </c>
      <c r="H844" s="110" t="str">
        <f t="shared" si="67"/>
        <v>36A</v>
      </c>
      <c r="I844" s="110">
        <f t="shared" si="68"/>
        <v>842</v>
      </c>
      <c r="J844" s="110" t="str">
        <f t="shared" si="69"/>
        <v>QK</v>
      </c>
    </row>
    <row r="845" spans="1:10" x14ac:dyDescent="0.25">
      <c r="A845" s="111" t="str">
        <f t="shared" si="66"/>
        <v>QL</v>
      </c>
      <c r="B845" s="112"/>
      <c r="C845" s="112"/>
      <c r="D845" s="113"/>
      <c r="E845" s="112"/>
      <c r="F845" s="114" t="str">
        <f t="shared" si="65"/>
        <v>875/0x36B</v>
      </c>
      <c r="G845" s="110">
        <v>875</v>
      </c>
      <c r="H845" s="110" t="str">
        <f t="shared" si="67"/>
        <v>36B</v>
      </c>
      <c r="I845" s="110">
        <f t="shared" si="68"/>
        <v>843</v>
      </c>
      <c r="J845" s="110" t="str">
        <f t="shared" si="69"/>
        <v>QL</v>
      </c>
    </row>
    <row r="846" spans="1:10" x14ac:dyDescent="0.25">
      <c r="A846" s="111" t="str">
        <f t="shared" si="66"/>
        <v>QM</v>
      </c>
      <c r="B846" s="112"/>
      <c r="C846" s="112"/>
      <c r="D846" s="113"/>
      <c r="E846" s="112"/>
      <c r="F846" s="114" t="str">
        <f t="shared" si="65"/>
        <v>876/0x36C</v>
      </c>
      <c r="G846" s="110">
        <v>876</v>
      </c>
      <c r="H846" s="110" t="str">
        <f t="shared" si="67"/>
        <v>36C</v>
      </c>
      <c r="I846" s="110">
        <f t="shared" si="68"/>
        <v>844</v>
      </c>
      <c r="J846" s="110" t="str">
        <f t="shared" si="69"/>
        <v>QM</v>
      </c>
    </row>
    <row r="847" spans="1:10" x14ac:dyDescent="0.25">
      <c r="A847" s="111" t="str">
        <f t="shared" si="66"/>
        <v>QN</v>
      </c>
      <c r="B847" s="112"/>
      <c r="C847" s="112"/>
      <c r="D847" s="113"/>
      <c r="E847" s="112"/>
      <c r="F847" s="114" t="str">
        <f t="shared" si="65"/>
        <v>877/0x36D</v>
      </c>
      <c r="G847" s="110">
        <v>877</v>
      </c>
      <c r="H847" s="110" t="str">
        <f t="shared" si="67"/>
        <v>36D</v>
      </c>
      <c r="I847" s="110">
        <f t="shared" si="68"/>
        <v>845</v>
      </c>
      <c r="J847" s="110" t="str">
        <f t="shared" si="69"/>
        <v>QN</v>
      </c>
    </row>
    <row r="848" spans="1:10" x14ac:dyDescent="0.25">
      <c r="A848" s="111" t="str">
        <f t="shared" si="66"/>
        <v>QO</v>
      </c>
      <c r="B848" s="112"/>
      <c r="C848" s="112"/>
      <c r="D848" s="113"/>
      <c r="E848" s="112"/>
      <c r="F848" s="114" t="str">
        <f t="shared" si="65"/>
        <v>878/0x36E</v>
      </c>
      <c r="G848" s="110">
        <v>878</v>
      </c>
      <c r="H848" s="110" t="str">
        <f t="shared" si="67"/>
        <v>36E</v>
      </c>
      <c r="I848" s="110">
        <f t="shared" si="68"/>
        <v>846</v>
      </c>
      <c r="J848" s="110" t="str">
        <f t="shared" si="69"/>
        <v>QO</v>
      </c>
    </row>
    <row r="849" spans="1:10" x14ac:dyDescent="0.25">
      <c r="A849" s="111" t="str">
        <f t="shared" si="66"/>
        <v>QP</v>
      </c>
      <c r="B849" s="112"/>
      <c r="C849" s="112"/>
      <c r="D849" s="113"/>
      <c r="E849" s="112"/>
      <c r="F849" s="114" t="str">
        <f t="shared" si="65"/>
        <v>879/0x36F</v>
      </c>
      <c r="G849" s="110">
        <v>879</v>
      </c>
      <c r="H849" s="110" t="str">
        <f t="shared" si="67"/>
        <v>36F</v>
      </c>
      <c r="I849" s="110">
        <f t="shared" si="68"/>
        <v>847</v>
      </c>
      <c r="J849" s="110" t="str">
        <f t="shared" si="69"/>
        <v>QP</v>
      </c>
    </row>
    <row r="850" spans="1:10" x14ac:dyDescent="0.25">
      <c r="A850" s="111" t="str">
        <f t="shared" si="66"/>
        <v>QQ</v>
      </c>
      <c r="B850" s="112"/>
      <c r="C850" s="112"/>
      <c r="D850" s="113"/>
      <c r="E850" s="112"/>
      <c r="F850" s="114" t="str">
        <f t="shared" si="65"/>
        <v>880/0x370</v>
      </c>
      <c r="G850" s="110">
        <v>880</v>
      </c>
      <c r="H850" s="110" t="str">
        <f t="shared" si="67"/>
        <v>370</v>
      </c>
      <c r="I850" s="110">
        <f t="shared" si="68"/>
        <v>848</v>
      </c>
      <c r="J850" s="110" t="str">
        <f t="shared" si="69"/>
        <v>QQ</v>
      </c>
    </row>
    <row r="851" spans="1:10" x14ac:dyDescent="0.25">
      <c r="A851" s="111" t="str">
        <f t="shared" si="66"/>
        <v>QR</v>
      </c>
      <c r="B851" s="112"/>
      <c r="C851" s="112"/>
      <c r="D851" s="113"/>
      <c r="E851" s="112"/>
      <c r="F851" s="114" t="str">
        <f t="shared" si="65"/>
        <v>881/0x371</v>
      </c>
      <c r="G851" s="110">
        <v>881</v>
      </c>
      <c r="H851" s="110" t="str">
        <f t="shared" si="67"/>
        <v>371</v>
      </c>
      <c r="I851" s="110">
        <f t="shared" si="68"/>
        <v>849</v>
      </c>
      <c r="J851" s="110" t="str">
        <f t="shared" si="69"/>
        <v>QR</v>
      </c>
    </row>
    <row r="852" spans="1:10" x14ac:dyDescent="0.25">
      <c r="A852" s="111" t="str">
        <f t="shared" si="66"/>
        <v>QS</v>
      </c>
      <c r="B852" s="112"/>
      <c r="C852" s="112"/>
      <c r="D852" s="113"/>
      <c r="E852" s="112"/>
      <c r="F852" s="114" t="str">
        <f t="shared" si="65"/>
        <v>882/0x372</v>
      </c>
      <c r="G852" s="110">
        <v>882</v>
      </c>
      <c r="H852" s="110" t="str">
        <f t="shared" si="67"/>
        <v>372</v>
      </c>
      <c r="I852" s="110">
        <f t="shared" si="68"/>
        <v>850</v>
      </c>
      <c r="J852" s="110" t="str">
        <f t="shared" si="69"/>
        <v>QS</v>
      </c>
    </row>
    <row r="853" spans="1:10" x14ac:dyDescent="0.25">
      <c r="A853" s="111" t="str">
        <f t="shared" si="66"/>
        <v>QT</v>
      </c>
      <c r="B853" s="112"/>
      <c r="C853" s="112"/>
      <c r="D853" s="113"/>
      <c r="E853" s="112"/>
      <c r="F853" s="114" t="str">
        <f t="shared" si="65"/>
        <v>883/0x373</v>
      </c>
      <c r="G853" s="110">
        <v>883</v>
      </c>
      <c r="H853" s="110" t="str">
        <f t="shared" si="67"/>
        <v>373</v>
      </c>
      <c r="I853" s="110">
        <f t="shared" si="68"/>
        <v>851</v>
      </c>
      <c r="J853" s="110" t="str">
        <f t="shared" si="69"/>
        <v>QT</v>
      </c>
    </row>
    <row r="854" spans="1:10" x14ac:dyDescent="0.25">
      <c r="A854" s="111" t="str">
        <f t="shared" si="66"/>
        <v>QU</v>
      </c>
      <c r="B854" s="112"/>
      <c r="C854" s="112"/>
      <c r="D854" s="113"/>
      <c r="E854" s="112"/>
      <c r="F854" s="114" t="str">
        <f t="shared" si="65"/>
        <v>884/0x374</v>
      </c>
      <c r="G854" s="110">
        <v>884</v>
      </c>
      <c r="H854" s="110" t="str">
        <f t="shared" si="67"/>
        <v>374</v>
      </c>
      <c r="I854" s="110">
        <f t="shared" si="68"/>
        <v>852</v>
      </c>
      <c r="J854" s="110" t="str">
        <f t="shared" si="69"/>
        <v>QU</v>
      </c>
    </row>
    <row r="855" spans="1:10" x14ac:dyDescent="0.25">
      <c r="A855" s="111" t="str">
        <f t="shared" si="66"/>
        <v>QV</v>
      </c>
      <c r="B855" s="112"/>
      <c r="C855" s="112"/>
      <c r="D855" s="113"/>
      <c r="E855" s="112"/>
      <c r="F855" s="114" t="str">
        <f t="shared" si="65"/>
        <v>885/0x375</v>
      </c>
      <c r="G855" s="110">
        <v>885</v>
      </c>
      <c r="H855" s="110" t="str">
        <f t="shared" si="67"/>
        <v>375</v>
      </c>
      <c r="I855" s="110">
        <f t="shared" si="68"/>
        <v>853</v>
      </c>
      <c r="J855" s="110" t="str">
        <f t="shared" si="69"/>
        <v>QV</v>
      </c>
    </row>
    <row r="856" spans="1:10" x14ac:dyDescent="0.25">
      <c r="A856" s="111" t="str">
        <f t="shared" si="66"/>
        <v>QW</v>
      </c>
      <c r="B856" s="112"/>
      <c r="C856" s="112"/>
      <c r="D856" s="113"/>
      <c r="E856" s="112"/>
      <c r="F856" s="114" t="str">
        <f t="shared" ref="F856:F919" si="70">CONCATENATE(G856,"/","0x",,H856)</f>
        <v>886/0x376</v>
      </c>
      <c r="G856" s="110">
        <v>886</v>
      </c>
      <c r="H856" s="110" t="str">
        <f t="shared" si="67"/>
        <v>376</v>
      </c>
      <c r="I856" s="110">
        <f t="shared" si="68"/>
        <v>854</v>
      </c>
      <c r="J856" s="110" t="str">
        <f t="shared" si="69"/>
        <v>QW</v>
      </c>
    </row>
    <row r="857" spans="1:10" x14ac:dyDescent="0.25">
      <c r="A857" s="111" t="str">
        <f t="shared" si="66"/>
        <v>QX</v>
      </c>
      <c r="B857" s="112"/>
      <c r="C857" s="112"/>
      <c r="D857" s="113"/>
      <c r="E857" s="112"/>
      <c r="F857" s="114" t="str">
        <f t="shared" si="70"/>
        <v>887/0x377</v>
      </c>
      <c r="G857" s="110">
        <v>887</v>
      </c>
      <c r="H857" s="110" t="str">
        <f t="shared" si="67"/>
        <v>377</v>
      </c>
      <c r="I857" s="110">
        <f t="shared" si="68"/>
        <v>855</v>
      </c>
      <c r="J857" s="110" t="str">
        <f t="shared" si="69"/>
        <v>QX</v>
      </c>
    </row>
    <row r="858" spans="1:10" x14ac:dyDescent="0.25">
      <c r="A858" s="111" t="str">
        <f t="shared" si="66"/>
        <v>QY</v>
      </c>
      <c r="B858" s="112"/>
      <c r="C858" s="112"/>
      <c r="D858" s="113"/>
      <c r="E858" s="112"/>
      <c r="F858" s="114" t="str">
        <f t="shared" si="70"/>
        <v>888/0x378</v>
      </c>
      <c r="G858" s="110">
        <v>888</v>
      </c>
      <c r="H858" s="110" t="str">
        <f t="shared" si="67"/>
        <v>378</v>
      </c>
      <c r="I858" s="110">
        <f t="shared" si="68"/>
        <v>856</v>
      </c>
      <c r="J858" s="110" t="str">
        <f t="shared" si="69"/>
        <v>QY</v>
      </c>
    </row>
    <row r="859" spans="1:10" x14ac:dyDescent="0.25">
      <c r="A859" s="111" t="str">
        <f t="shared" si="66"/>
        <v>QZ</v>
      </c>
      <c r="B859" s="112"/>
      <c r="C859" s="112"/>
      <c r="D859" s="113"/>
      <c r="E859" s="112"/>
      <c r="F859" s="114" t="str">
        <f t="shared" si="70"/>
        <v>889/0x379</v>
      </c>
      <c r="G859" s="110">
        <v>889</v>
      </c>
      <c r="H859" s="110" t="str">
        <f t="shared" si="67"/>
        <v>379</v>
      </c>
      <c r="I859" s="110">
        <f t="shared" si="68"/>
        <v>857</v>
      </c>
      <c r="J859" s="110" t="str">
        <f t="shared" si="69"/>
        <v>QZ</v>
      </c>
    </row>
    <row r="860" spans="1:10" x14ac:dyDescent="0.25">
      <c r="A860" s="111" t="str">
        <f t="shared" si="66"/>
        <v>Qa</v>
      </c>
      <c r="B860" s="112"/>
      <c r="C860" s="112"/>
      <c r="D860" s="113"/>
      <c r="E860" s="112"/>
      <c r="F860" s="114" t="str">
        <f t="shared" si="70"/>
        <v>890/0x37A</v>
      </c>
      <c r="G860" s="110">
        <v>890</v>
      </c>
      <c r="H860" s="110" t="str">
        <f t="shared" si="67"/>
        <v>37A</v>
      </c>
      <c r="I860" s="110">
        <f t="shared" si="68"/>
        <v>858</v>
      </c>
      <c r="J860" s="110" t="str">
        <f t="shared" si="69"/>
        <v>Qa</v>
      </c>
    </row>
    <row r="861" spans="1:10" x14ac:dyDescent="0.25">
      <c r="A861" s="111" t="str">
        <f t="shared" si="66"/>
        <v>Qb</v>
      </c>
      <c r="B861" s="112"/>
      <c r="C861" s="112"/>
      <c r="D861" s="113"/>
      <c r="E861" s="112"/>
      <c r="F861" s="114" t="str">
        <f t="shared" si="70"/>
        <v>891/0x37B</v>
      </c>
      <c r="G861" s="110">
        <v>891</v>
      </c>
      <c r="H861" s="110" t="str">
        <f t="shared" si="67"/>
        <v>37B</v>
      </c>
      <c r="I861" s="110">
        <f t="shared" si="68"/>
        <v>859</v>
      </c>
      <c r="J861" s="110" t="str">
        <f t="shared" si="69"/>
        <v>Qb</v>
      </c>
    </row>
    <row r="862" spans="1:10" x14ac:dyDescent="0.25">
      <c r="A862" s="111" t="str">
        <f t="shared" ref="A862:A925" si="71">J862</f>
        <v>Qc</v>
      </c>
      <c r="B862" s="112"/>
      <c r="C862" s="112"/>
      <c r="D862" s="113"/>
      <c r="E862" s="112"/>
      <c r="F862" s="114" t="str">
        <f t="shared" si="70"/>
        <v>892/0x37C</v>
      </c>
      <c r="G862" s="110">
        <v>892</v>
      </c>
      <c r="H862" s="110" t="str">
        <f t="shared" si="67"/>
        <v>37C</v>
      </c>
      <c r="I862" s="110">
        <f t="shared" si="68"/>
        <v>860</v>
      </c>
      <c r="J862" s="110" t="str">
        <f t="shared" si="69"/>
        <v>Qc</v>
      </c>
    </row>
    <row r="863" spans="1:10" x14ac:dyDescent="0.25">
      <c r="A863" s="111" t="str">
        <f t="shared" si="71"/>
        <v>Qd</v>
      </c>
      <c r="B863" s="112"/>
      <c r="C863" s="112"/>
      <c r="D863" s="113"/>
      <c r="E863" s="112"/>
      <c r="F863" s="114" t="str">
        <f t="shared" si="70"/>
        <v>893/0x37D</v>
      </c>
      <c r="G863" s="110">
        <v>893</v>
      </c>
      <c r="H863" s="110" t="str">
        <f t="shared" si="67"/>
        <v>37D</v>
      </c>
      <c r="I863" s="110">
        <f t="shared" si="68"/>
        <v>861</v>
      </c>
      <c r="J863" s="110" t="str">
        <f t="shared" si="69"/>
        <v>Qd</v>
      </c>
    </row>
    <row r="864" spans="1:10" x14ac:dyDescent="0.25">
      <c r="A864" s="111" t="str">
        <f t="shared" si="71"/>
        <v>Qe</v>
      </c>
      <c r="B864" s="112"/>
      <c r="C864" s="112"/>
      <c r="D864" s="113"/>
      <c r="E864" s="112"/>
      <c r="F864" s="114" t="str">
        <f t="shared" si="70"/>
        <v>894/0x37E</v>
      </c>
      <c r="G864" s="110">
        <v>894</v>
      </c>
      <c r="H864" s="110" t="str">
        <f t="shared" si="67"/>
        <v>37E</v>
      </c>
      <c r="I864" s="110">
        <f t="shared" si="68"/>
        <v>862</v>
      </c>
      <c r="J864" s="110" t="str">
        <f t="shared" si="69"/>
        <v>Qe</v>
      </c>
    </row>
    <row r="865" spans="1:10" x14ac:dyDescent="0.25">
      <c r="A865" s="111" t="str">
        <f t="shared" si="71"/>
        <v>Qf</v>
      </c>
      <c r="B865" s="112"/>
      <c r="C865" s="112"/>
      <c r="D865" s="113"/>
      <c r="E865" s="112"/>
      <c r="F865" s="114" t="str">
        <f t="shared" si="70"/>
        <v>895/0x37F</v>
      </c>
      <c r="G865" s="110">
        <v>895</v>
      </c>
      <c r="H865" s="110" t="str">
        <f t="shared" si="67"/>
        <v>37F</v>
      </c>
      <c r="I865" s="110">
        <f t="shared" si="68"/>
        <v>863</v>
      </c>
      <c r="J865" s="110" t="str">
        <f t="shared" si="69"/>
        <v>Qf</v>
      </c>
    </row>
    <row r="866" spans="1:10" x14ac:dyDescent="0.25">
      <c r="A866" s="111" t="str">
        <f t="shared" si="71"/>
        <v>Qg</v>
      </c>
      <c r="B866" s="112"/>
      <c r="C866" s="112"/>
      <c r="D866" s="113"/>
      <c r="E866" s="112"/>
      <c r="F866" s="114" t="str">
        <f t="shared" si="70"/>
        <v>896/0x380</v>
      </c>
      <c r="G866" s="110">
        <v>896</v>
      </c>
      <c r="H866" s="110" t="str">
        <f t="shared" si="67"/>
        <v>380</v>
      </c>
      <c r="I866" s="110">
        <f t="shared" si="68"/>
        <v>864</v>
      </c>
      <c r="J866" s="110" t="str">
        <f t="shared" si="69"/>
        <v>Qg</v>
      </c>
    </row>
    <row r="867" spans="1:10" x14ac:dyDescent="0.25">
      <c r="A867" s="111" t="str">
        <f t="shared" si="71"/>
        <v>Qh</v>
      </c>
      <c r="B867" s="112"/>
      <c r="C867" s="112"/>
      <c r="D867" s="113"/>
      <c r="E867" s="112"/>
      <c r="F867" s="114" t="str">
        <f t="shared" si="70"/>
        <v>897/0x381</v>
      </c>
      <c r="G867" s="110">
        <v>897</v>
      </c>
      <c r="H867" s="110" t="str">
        <f t="shared" si="67"/>
        <v>381</v>
      </c>
      <c r="I867" s="110">
        <f t="shared" si="68"/>
        <v>865</v>
      </c>
      <c r="J867" s="110" t="str">
        <f t="shared" si="69"/>
        <v>Qh</v>
      </c>
    </row>
    <row r="868" spans="1:10" x14ac:dyDescent="0.25">
      <c r="A868" s="111" t="str">
        <f t="shared" si="71"/>
        <v>Qi</v>
      </c>
      <c r="B868" s="112"/>
      <c r="C868" s="112"/>
      <c r="D868" s="113"/>
      <c r="E868" s="112"/>
      <c r="F868" s="114" t="str">
        <f t="shared" si="70"/>
        <v>898/0x382</v>
      </c>
      <c r="G868" s="110">
        <v>898</v>
      </c>
      <c r="H868" s="110" t="str">
        <f t="shared" si="67"/>
        <v>382</v>
      </c>
      <c r="I868" s="110">
        <f t="shared" si="68"/>
        <v>866</v>
      </c>
      <c r="J868" s="110" t="str">
        <f t="shared" si="69"/>
        <v>Qi</v>
      </c>
    </row>
    <row r="869" spans="1:10" x14ac:dyDescent="0.25">
      <c r="A869" s="111" t="str">
        <f t="shared" si="71"/>
        <v>Qj</v>
      </c>
      <c r="B869" s="112"/>
      <c r="C869" s="112"/>
      <c r="D869" s="113"/>
      <c r="E869" s="112"/>
      <c r="F869" s="114" t="str">
        <f t="shared" si="70"/>
        <v>899/0x383</v>
      </c>
      <c r="G869" s="110">
        <v>899</v>
      </c>
      <c r="H869" s="110" t="str">
        <f t="shared" si="67"/>
        <v>383</v>
      </c>
      <c r="I869" s="110">
        <f t="shared" si="68"/>
        <v>867</v>
      </c>
      <c r="J869" s="110" t="str">
        <f t="shared" si="69"/>
        <v>Qj</v>
      </c>
    </row>
    <row r="870" spans="1:10" x14ac:dyDescent="0.25">
      <c r="A870" s="111" t="str">
        <f t="shared" si="71"/>
        <v>Qk</v>
      </c>
      <c r="B870" s="112"/>
      <c r="C870" s="112"/>
      <c r="D870" s="113"/>
      <c r="E870" s="112"/>
      <c r="F870" s="114" t="str">
        <f t="shared" si="70"/>
        <v>900/0x384</v>
      </c>
      <c r="G870" s="110">
        <v>900</v>
      </c>
      <c r="H870" s="110" t="str">
        <f t="shared" si="67"/>
        <v>384</v>
      </c>
      <c r="I870" s="110">
        <f t="shared" si="68"/>
        <v>868</v>
      </c>
      <c r="J870" s="110" t="str">
        <f t="shared" si="69"/>
        <v>Qk</v>
      </c>
    </row>
    <row r="871" spans="1:10" x14ac:dyDescent="0.25">
      <c r="A871" s="111" t="str">
        <f t="shared" si="71"/>
        <v>Ql</v>
      </c>
      <c r="B871" s="112"/>
      <c r="C871" s="112"/>
      <c r="D871" s="113"/>
      <c r="E871" s="112"/>
      <c r="F871" s="114" t="str">
        <f t="shared" si="70"/>
        <v>901/0x385</v>
      </c>
      <c r="G871" s="110">
        <v>901</v>
      </c>
      <c r="H871" s="110" t="str">
        <f t="shared" si="67"/>
        <v>385</v>
      </c>
      <c r="I871" s="110">
        <f t="shared" si="68"/>
        <v>869</v>
      </c>
      <c r="J871" s="110" t="str">
        <f t="shared" si="69"/>
        <v>Ql</v>
      </c>
    </row>
    <row r="872" spans="1:10" x14ac:dyDescent="0.25">
      <c r="A872" s="111" t="str">
        <f t="shared" si="71"/>
        <v>Qm</v>
      </c>
      <c r="B872" s="112"/>
      <c r="C872" s="112"/>
      <c r="D872" s="113"/>
      <c r="E872" s="112"/>
      <c r="F872" s="114" t="str">
        <f t="shared" si="70"/>
        <v>902/0x386</v>
      </c>
      <c r="G872" s="110">
        <v>902</v>
      </c>
      <c r="H872" s="110" t="str">
        <f t="shared" si="67"/>
        <v>386</v>
      </c>
      <c r="I872" s="110">
        <f t="shared" si="68"/>
        <v>870</v>
      </c>
      <c r="J872" s="110" t="str">
        <f t="shared" si="69"/>
        <v>Qm</v>
      </c>
    </row>
    <row r="873" spans="1:10" x14ac:dyDescent="0.25">
      <c r="A873" s="111" t="str">
        <f t="shared" si="71"/>
        <v>Qn</v>
      </c>
      <c r="B873" s="112"/>
      <c r="C873" s="112"/>
      <c r="D873" s="113"/>
      <c r="E873" s="112"/>
      <c r="F873" s="114" t="str">
        <f t="shared" si="70"/>
        <v>903/0x387</v>
      </c>
      <c r="G873" s="110">
        <v>903</v>
      </c>
      <c r="H873" s="110" t="str">
        <f t="shared" si="67"/>
        <v>387</v>
      </c>
      <c r="I873" s="110">
        <f t="shared" si="68"/>
        <v>871</v>
      </c>
      <c r="J873" s="110" t="str">
        <f t="shared" si="69"/>
        <v>Qn</v>
      </c>
    </row>
    <row r="874" spans="1:10" x14ac:dyDescent="0.25">
      <c r="A874" s="111" t="str">
        <f t="shared" si="71"/>
        <v>Qo</v>
      </c>
      <c r="B874" s="112"/>
      <c r="C874" s="112"/>
      <c r="D874" s="113"/>
      <c r="E874" s="112"/>
      <c r="F874" s="114" t="str">
        <f t="shared" si="70"/>
        <v>904/0x388</v>
      </c>
      <c r="G874" s="110">
        <v>904</v>
      </c>
      <c r="H874" s="110" t="str">
        <f t="shared" si="67"/>
        <v>388</v>
      </c>
      <c r="I874" s="110">
        <f t="shared" si="68"/>
        <v>872</v>
      </c>
      <c r="J874" s="110" t="str">
        <f t="shared" si="69"/>
        <v>Qo</v>
      </c>
    </row>
    <row r="875" spans="1:10" x14ac:dyDescent="0.25">
      <c r="A875" s="111" t="str">
        <f t="shared" si="71"/>
        <v>Qp</v>
      </c>
      <c r="B875" s="112"/>
      <c r="C875" s="112"/>
      <c r="D875" s="113"/>
      <c r="E875" s="112"/>
      <c r="F875" s="114" t="str">
        <f t="shared" si="70"/>
        <v>905/0x389</v>
      </c>
      <c r="G875" s="110">
        <v>905</v>
      </c>
      <c r="H875" s="110" t="str">
        <f t="shared" si="67"/>
        <v>389</v>
      </c>
      <c r="I875" s="110">
        <f t="shared" si="68"/>
        <v>873</v>
      </c>
      <c r="J875" s="110" t="str">
        <f t="shared" si="69"/>
        <v>Qp</v>
      </c>
    </row>
    <row r="876" spans="1:10" x14ac:dyDescent="0.25">
      <c r="A876" s="111" t="str">
        <f t="shared" si="71"/>
        <v>Qq</v>
      </c>
      <c r="B876" s="112"/>
      <c r="C876" s="112"/>
      <c r="D876" s="113"/>
      <c r="E876" s="112"/>
      <c r="F876" s="114" t="str">
        <f t="shared" si="70"/>
        <v>906/0x38A</v>
      </c>
      <c r="G876" s="110">
        <v>906</v>
      </c>
      <c r="H876" s="110" t="str">
        <f t="shared" si="67"/>
        <v>38A</v>
      </c>
      <c r="I876" s="110">
        <f t="shared" si="68"/>
        <v>874</v>
      </c>
      <c r="J876" s="110" t="str">
        <f t="shared" si="69"/>
        <v>Qq</v>
      </c>
    </row>
    <row r="877" spans="1:10" x14ac:dyDescent="0.25">
      <c r="A877" s="111" t="str">
        <f t="shared" si="71"/>
        <v>Qr</v>
      </c>
      <c r="B877" s="112"/>
      <c r="C877" s="112"/>
      <c r="D877" s="113"/>
      <c r="E877" s="112"/>
      <c r="F877" s="114" t="str">
        <f t="shared" si="70"/>
        <v>907/0x38B</v>
      </c>
      <c r="G877" s="110">
        <v>907</v>
      </c>
      <c r="H877" s="110" t="str">
        <f t="shared" si="67"/>
        <v>38B</v>
      </c>
      <c r="I877" s="110">
        <f t="shared" si="68"/>
        <v>875</v>
      </c>
      <c r="J877" s="110" t="str">
        <f t="shared" si="69"/>
        <v>Qr</v>
      </c>
    </row>
    <row r="878" spans="1:10" x14ac:dyDescent="0.25">
      <c r="A878" s="111" t="str">
        <f t="shared" si="71"/>
        <v>Qs</v>
      </c>
      <c r="B878" s="112"/>
      <c r="C878" s="112"/>
      <c r="D878" s="113"/>
      <c r="E878" s="112"/>
      <c r="F878" s="114" t="str">
        <f t="shared" si="70"/>
        <v>908/0x38C</v>
      </c>
      <c r="G878" s="110">
        <v>908</v>
      </c>
      <c r="H878" s="110" t="str">
        <f t="shared" si="67"/>
        <v>38C</v>
      </c>
      <c r="I878" s="110">
        <f t="shared" si="68"/>
        <v>876</v>
      </c>
      <c r="J878" s="110" t="str">
        <f t="shared" si="69"/>
        <v>Qs</v>
      </c>
    </row>
    <row r="879" spans="1:10" x14ac:dyDescent="0.25">
      <c r="A879" s="111" t="str">
        <f t="shared" si="71"/>
        <v>Qt</v>
      </c>
      <c r="B879" s="112"/>
      <c r="C879" s="112"/>
      <c r="D879" s="113"/>
      <c r="E879" s="112"/>
      <c r="F879" s="114" t="str">
        <f t="shared" si="70"/>
        <v>909/0x38D</v>
      </c>
      <c r="G879" s="110">
        <v>909</v>
      </c>
      <c r="H879" s="110" t="str">
        <f t="shared" si="67"/>
        <v>38D</v>
      </c>
      <c r="I879" s="110">
        <f t="shared" si="68"/>
        <v>877</v>
      </c>
      <c r="J879" s="110" t="str">
        <f t="shared" si="69"/>
        <v>Qt</v>
      </c>
    </row>
    <row r="880" spans="1:10" x14ac:dyDescent="0.25">
      <c r="A880" s="111" t="str">
        <f t="shared" si="71"/>
        <v>Qu</v>
      </c>
      <c r="B880" s="112"/>
      <c r="C880" s="112"/>
      <c r="D880" s="113"/>
      <c r="E880" s="112"/>
      <c r="F880" s="114" t="str">
        <f t="shared" si="70"/>
        <v>910/0x38E</v>
      </c>
      <c r="G880" s="110">
        <v>910</v>
      </c>
      <c r="H880" s="110" t="str">
        <f t="shared" si="67"/>
        <v>38E</v>
      </c>
      <c r="I880" s="110">
        <f t="shared" si="68"/>
        <v>878</v>
      </c>
      <c r="J880" s="110" t="str">
        <f t="shared" si="69"/>
        <v>Qu</v>
      </c>
    </row>
    <row r="881" spans="1:10" x14ac:dyDescent="0.25">
      <c r="A881" s="111" t="str">
        <f t="shared" si="71"/>
        <v>Qv</v>
      </c>
      <c r="B881" s="112"/>
      <c r="C881" s="112"/>
      <c r="D881" s="113"/>
      <c r="E881" s="112"/>
      <c r="F881" s="114" t="str">
        <f t="shared" si="70"/>
        <v>911/0x38F</v>
      </c>
      <c r="G881" s="110">
        <v>911</v>
      </c>
      <c r="H881" s="110" t="str">
        <f t="shared" si="67"/>
        <v>38F</v>
      </c>
      <c r="I881" s="110">
        <f t="shared" si="68"/>
        <v>879</v>
      </c>
      <c r="J881" s="110" t="str">
        <f t="shared" si="69"/>
        <v>Qv</v>
      </c>
    </row>
    <row r="882" spans="1:10" x14ac:dyDescent="0.25">
      <c r="A882" s="111" t="str">
        <f t="shared" si="71"/>
        <v>Qw</v>
      </c>
      <c r="B882" s="112"/>
      <c r="C882" s="112"/>
      <c r="D882" s="113"/>
      <c r="E882" s="112"/>
      <c r="F882" s="114" t="str">
        <f t="shared" si="70"/>
        <v>912/0x390</v>
      </c>
      <c r="G882" s="110">
        <v>912</v>
      </c>
      <c r="H882" s="110" t="str">
        <f t="shared" si="67"/>
        <v>390</v>
      </c>
      <c r="I882" s="110">
        <f t="shared" si="68"/>
        <v>880</v>
      </c>
      <c r="J882" s="110" t="str">
        <f t="shared" si="69"/>
        <v>Qw</v>
      </c>
    </row>
    <row r="883" spans="1:10" x14ac:dyDescent="0.25">
      <c r="A883" s="111" t="str">
        <f t="shared" si="71"/>
        <v>Qx</v>
      </c>
      <c r="B883" s="112"/>
      <c r="C883" s="112"/>
      <c r="D883" s="113"/>
      <c r="E883" s="112"/>
      <c r="F883" s="114" t="str">
        <f t="shared" si="70"/>
        <v>913/0x391</v>
      </c>
      <c r="G883" s="110">
        <v>913</v>
      </c>
      <c r="H883" s="110" t="str">
        <f t="shared" si="67"/>
        <v>391</v>
      </c>
      <c r="I883" s="110">
        <f t="shared" si="68"/>
        <v>881</v>
      </c>
      <c r="J883" s="110" t="str">
        <f t="shared" si="69"/>
        <v>Qx</v>
      </c>
    </row>
    <row r="884" spans="1:10" x14ac:dyDescent="0.25">
      <c r="A884" s="111" t="str">
        <f t="shared" si="71"/>
        <v>Qy</v>
      </c>
      <c r="B884" s="112"/>
      <c r="C884" s="112"/>
      <c r="D884" s="113"/>
      <c r="E884" s="112"/>
      <c r="F884" s="114" t="str">
        <f t="shared" si="70"/>
        <v>914/0x392</v>
      </c>
      <c r="G884" s="110">
        <v>914</v>
      </c>
      <c r="H884" s="110" t="str">
        <f t="shared" si="67"/>
        <v>392</v>
      </c>
      <c r="I884" s="110">
        <f t="shared" si="68"/>
        <v>882</v>
      </c>
      <c r="J884" s="110" t="str">
        <f t="shared" si="69"/>
        <v>Qy</v>
      </c>
    </row>
    <row r="885" spans="1:10" x14ac:dyDescent="0.25">
      <c r="A885" s="111" t="str">
        <f t="shared" si="71"/>
        <v>Qz</v>
      </c>
      <c r="B885" s="112"/>
      <c r="C885" s="112"/>
      <c r="D885" s="113"/>
      <c r="E885" s="112"/>
      <c r="F885" s="114" t="str">
        <f t="shared" si="70"/>
        <v>915/0x393</v>
      </c>
      <c r="G885" s="110">
        <v>915</v>
      </c>
      <c r="H885" s="110" t="str">
        <f t="shared" si="67"/>
        <v>393</v>
      </c>
      <c r="I885" s="110">
        <f t="shared" si="68"/>
        <v>883</v>
      </c>
      <c r="J885" s="110" t="str">
        <f t="shared" si="69"/>
        <v>Qz</v>
      </c>
    </row>
    <row r="886" spans="1:10" x14ac:dyDescent="0.25">
      <c r="A886" s="111" t="str">
        <f t="shared" si="71"/>
        <v>RA</v>
      </c>
      <c r="B886" s="112"/>
      <c r="C886" s="112"/>
      <c r="D886" s="113"/>
      <c r="E886" s="112"/>
      <c r="F886" s="114" t="str">
        <f t="shared" si="70"/>
        <v>916/0x394</v>
      </c>
      <c r="G886" s="110">
        <v>916</v>
      </c>
      <c r="H886" s="110" t="str">
        <f t="shared" si="67"/>
        <v>394</v>
      </c>
      <c r="I886" s="110">
        <f t="shared" si="68"/>
        <v>884</v>
      </c>
      <c r="J886" s="110" t="str">
        <f t="shared" si="69"/>
        <v>RA</v>
      </c>
    </row>
    <row r="887" spans="1:10" x14ac:dyDescent="0.25">
      <c r="A887" s="111" t="str">
        <f t="shared" si="71"/>
        <v>RB</v>
      </c>
      <c r="B887" s="112"/>
      <c r="C887" s="112"/>
      <c r="D887" s="113"/>
      <c r="E887" s="112"/>
      <c r="F887" s="114" t="str">
        <f t="shared" si="70"/>
        <v>917/0x395</v>
      </c>
      <c r="G887" s="110">
        <v>917</v>
      </c>
      <c r="H887" s="110" t="str">
        <f t="shared" si="67"/>
        <v>395</v>
      </c>
      <c r="I887" s="110">
        <f t="shared" si="68"/>
        <v>885</v>
      </c>
      <c r="J887" s="110" t="str">
        <f t="shared" si="69"/>
        <v>RB</v>
      </c>
    </row>
    <row r="888" spans="1:10" x14ac:dyDescent="0.25">
      <c r="A888" s="111" t="str">
        <f t="shared" si="71"/>
        <v>RC</v>
      </c>
      <c r="B888" s="112"/>
      <c r="C888" s="112"/>
      <c r="D888" s="113"/>
      <c r="E888" s="112"/>
      <c r="F888" s="114" t="str">
        <f t="shared" si="70"/>
        <v>918/0x396</v>
      </c>
      <c r="G888" s="110">
        <v>918</v>
      </c>
      <c r="H888" s="110" t="str">
        <f t="shared" si="67"/>
        <v>396</v>
      </c>
      <c r="I888" s="110">
        <f t="shared" si="68"/>
        <v>886</v>
      </c>
      <c r="J888" s="110" t="str">
        <f t="shared" si="69"/>
        <v>RC</v>
      </c>
    </row>
    <row r="889" spans="1:10" x14ac:dyDescent="0.25">
      <c r="A889" s="111" t="str">
        <f t="shared" si="71"/>
        <v>RD</v>
      </c>
      <c r="B889" s="112"/>
      <c r="C889" s="112"/>
      <c r="D889" s="113"/>
      <c r="E889" s="112"/>
      <c r="F889" s="114" t="str">
        <f t="shared" si="70"/>
        <v>919/0x397</v>
      </c>
      <c r="G889" s="110">
        <v>919</v>
      </c>
      <c r="H889" s="110" t="str">
        <f t="shared" si="67"/>
        <v>397</v>
      </c>
      <c r="I889" s="110">
        <f t="shared" si="68"/>
        <v>887</v>
      </c>
      <c r="J889" s="110" t="str">
        <f t="shared" si="69"/>
        <v>RD</v>
      </c>
    </row>
    <row r="890" spans="1:10" x14ac:dyDescent="0.25">
      <c r="A890" s="111" t="str">
        <f t="shared" si="71"/>
        <v>RE</v>
      </c>
      <c r="B890" s="112"/>
      <c r="C890" s="112"/>
      <c r="D890" s="113"/>
      <c r="E890" s="112"/>
      <c r="F890" s="114" t="str">
        <f t="shared" si="70"/>
        <v>920/0x398</v>
      </c>
      <c r="G890" s="110">
        <v>920</v>
      </c>
      <c r="H890" s="110" t="str">
        <f t="shared" si="67"/>
        <v>398</v>
      </c>
      <c r="I890" s="110">
        <f t="shared" si="68"/>
        <v>888</v>
      </c>
      <c r="J890" s="110" t="str">
        <f t="shared" si="69"/>
        <v>RE</v>
      </c>
    </row>
    <row r="891" spans="1:10" x14ac:dyDescent="0.25">
      <c r="A891" s="111" t="str">
        <f t="shared" si="71"/>
        <v>RF</v>
      </c>
      <c r="B891" s="112"/>
      <c r="C891" s="112"/>
      <c r="D891" s="113"/>
      <c r="E891" s="112"/>
      <c r="F891" s="114" t="str">
        <f t="shared" si="70"/>
        <v>921/0x399</v>
      </c>
      <c r="G891" s="110">
        <v>921</v>
      </c>
      <c r="H891" s="110" t="str">
        <f t="shared" si="67"/>
        <v>399</v>
      </c>
      <c r="I891" s="110">
        <f t="shared" si="68"/>
        <v>889</v>
      </c>
      <c r="J891" s="110" t="str">
        <f t="shared" si="69"/>
        <v>RF</v>
      </c>
    </row>
    <row r="892" spans="1:10" x14ac:dyDescent="0.25">
      <c r="A892" s="111" t="str">
        <f t="shared" si="71"/>
        <v>RG</v>
      </c>
      <c r="B892" s="112"/>
      <c r="C892" s="112"/>
      <c r="D892" s="113"/>
      <c r="E892" s="112"/>
      <c r="F892" s="114" t="str">
        <f t="shared" si="70"/>
        <v>922/0x39A</v>
      </c>
      <c r="G892" s="110">
        <v>922</v>
      </c>
      <c r="H892" s="110" t="str">
        <f t="shared" si="67"/>
        <v>39A</v>
      </c>
      <c r="I892" s="110">
        <f t="shared" si="68"/>
        <v>890</v>
      </c>
      <c r="J892" s="110" t="str">
        <f t="shared" si="69"/>
        <v>RG</v>
      </c>
    </row>
    <row r="893" spans="1:10" x14ac:dyDescent="0.25">
      <c r="A893" s="111" t="str">
        <f t="shared" si="71"/>
        <v>RH</v>
      </c>
      <c r="B893" s="112"/>
      <c r="C893" s="112"/>
      <c r="D893" s="113"/>
      <c r="E893" s="112"/>
      <c r="F893" s="114" t="str">
        <f t="shared" si="70"/>
        <v>923/0x39B</v>
      </c>
      <c r="G893" s="110">
        <v>923</v>
      </c>
      <c r="H893" s="110" t="str">
        <f t="shared" si="67"/>
        <v>39B</v>
      </c>
      <c r="I893" s="110">
        <f t="shared" si="68"/>
        <v>891</v>
      </c>
      <c r="J893" s="110" t="str">
        <f t="shared" si="69"/>
        <v>RH</v>
      </c>
    </row>
    <row r="894" spans="1:10" x14ac:dyDescent="0.25">
      <c r="A894" s="111" t="str">
        <f t="shared" si="71"/>
        <v>RI</v>
      </c>
      <c r="B894" s="112"/>
      <c r="C894" s="112"/>
      <c r="D894" s="113"/>
      <c r="E894" s="112"/>
      <c r="F894" s="114" t="str">
        <f t="shared" si="70"/>
        <v>924/0x39C</v>
      </c>
      <c r="G894" s="110">
        <v>924</v>
      </c>
      <c r="H894" s="110" t="str">
        <f t="shared" si="67"/>
        <v>39C</v>
      </c>
      <c r="I894" s="110">
        <f t="shared" si="68"/>
        <v>892</v>
      </c>
      <c r="J894" s="110" t="str">
        <f t="shared" si="69"/>
        <v>RI</v>
      </c>
    </row>
    <row r="895" spans="1:10" x14ac:dyDescent="0.25">
      <c r="A895" s="111" t="str">
        <f t="shared" si="71"/>
        <v>RJ</v>
      </c>
      <c r="B895" s="112"/>
      <c r="C895" s="112"/>
      <c r="D895" s="113"/>
      <c r="E895" s="112"/>
      <c r="F895" s="114" t="str">
        <f t="shared" si="70"/>
        <v>925/0x39D</v>
      </c>
      <c r="G895" s="110">
        <v>925</v>
      </c>
      <c r="H895" s="110" t="str">
        <f t="shared" si="67"/>
        <v>39D</v>
      </c>
      <c r="I895" s="110">
        <f t="shared" si="68"/>
        <v>893</v>
      </c>
      <c r="J895" s="110" t="str">
        <f t="shared" si="69"/>
        <v>RJ</v>
      </c>
    </row>
    <row r="896" spans="1:10" x14ac:dyDescent="0.25">
      <c r="A896" s="111" t="str">
        <f t="shared" si="71"/>
        <v>RK</v>
      </c>
      <c r="B896" s="112"/>
      <c r="C896" s="112"/>
      <c r="D896" s="113"/>
      <c r="E896" s="112"/>
      <c r="F896" s="114" t="str">
        <f t="shared" si="70"/>
        <v>926/0x39E</v>
      </c>
      <c r="G896" s="110">
        <v>926</v>
      </c>
      <c r="H896" s="110" t="str">
        <f t="shared" si="67"/>
        <v>39E</v>
      </c>
      <c r="I896" s="110">
        <f t="shared" si="68"/>
        <v>894</v>
      </c>
      <c r="J896" s="110" t="str">
        <f t="shared" si="69"/>
        <v>RK</v>
      </c>
    </row>
    <row r="897" spans="1:10" x14ac:dyDescent="0.25">
      <c r="A897" s="111" t="str">
        <f t="shared" si="71"/>
        <v>RL</v>
      </c>
      <c r="B897" s="112"/>
      <c r="C897" s="112"/>
      <c r="D897" s="113"/>
      <c r="E897" s="112"/>
      <c r="F897" s="114" t="str">
        <f t="shared" si="70"/>
        <v>927/0x39F</v>
      </c>
      <c r="G897" s="110">
        <v>927</v>
      </c>
      <c r="H897" s="110" t="str">
        <f t="shared" si="67"/>
        <v>39F</v>
      </c>
      <c r="I897" s="110">
        <f t="shared" si="68"/>
        <v>895</v>
      </c>
      <c r="J897" s="110" t="str">
        <f t="shared" si="69"/>
        <v>RL</v>
      </c>
    </row>
    <row r="898" spans="1:10" x14ac:dyDescent="0.25">
      <c r="A898" s="111" t="str">
        <f t="shared" si="71"/>
        <v>RM</v>
      </c>
      <c r="B898" s="112"/>
      <c r="C898" s="112"/>
      <c r="D898" s="113"/>
      <c r="E898" s="112"/>
      <c r="F898" s="114" t="str">
        <f t="shared" si="70"/>
        <v>928/0x3A0</v>
      </c>
      <c r="G898" s="110">
        <v>928</v>
      </c>
      <c r="H898" s="110" t="str">
        <f t="shared" ref="H898:H961" si="72">DEC2HEX(G898)</f>
        <v>3A0</v>
      </c>
      <c r="I898" s="110">
        <f t="shared" ref="I898:I961" si="73">G898-32</f>
        <v>896</v>
      </c>
      <c r="J898" s="110" t="str">
        <f t="shared" ref="J898:J961" si="74">CONCATENATE(CHAR(IF((ROUNDDOWN(I898/52,0) &gt;25),(ROUNDDOWN(I898/52,0)+71),(ROUNDDOWN(I898/52,0)+65))),CHAR( IF(( I898 - (ROUNDDOWN(I898/52,0)*52) &gt;25),( I898 - (ROUNDDOWN(I898/52,0)*52) + 71),( I898 - (ROUNDDOWN(I898/52,0)*52) + 65))))</f>
        <v>RM</v>
      </c>
    </row>
    <row r="899" spans="1:10" x14ac:dyDescent="0.25">
      <c r="A899" s="111" t="str">
        <f t="shared" si="71"/>
        <v>RN</v>
      </c>
      <c r="B899" s="112"/>
      <c r="C899" s="112"/>
      <c r="D899" s="113"/>
      <c r="E899" s="112"/>
      <c r="F899" s="114" t="str">
        <f t="shared" si="70"/>
        <v>929/0x3A1</v>
      </c>
      <c r="G899" s="110">
        <v>929</v>
      </c>
      <c r="H899" s="110" t="str">
        <f t="shared" si="72"/>
        <v>3A1</v>
      </c>
      <c r="I899" s="110">
        <f t="shared" si="73"/>
        <v>897</v>
      </c>
      <c r="J899" s="110" t="str">
        <f t="shared" si="74"/>
        <v>RN</v>
      </c>
    </row>
    <row r="900" spans="1:10" x14ac:dyDescent="0.25">
      <c r="A900" s="111" t="str">
        <f t="shared" si="71"/>
        <v>RO</v>
      </c>
      <c r="B900" s="112"/>
      <c r="C900" s="112"/>
      <c r="D900" s="113"/>
      <c r="E900" s="112"/>
      <c r="F900" s="114" t="str">
        <f t="shared" si="70"/>
        <v>930/0x3A2</v>
      </c>
      <c r="G900" s="110">
        <v>930</v>
      </c>
      <c r="H900" s="110" t="str">
        <f t="shared" si="72"/>
        <v>3A2</v>
      </c>
      <c r="I900" s="110">
        <f t="shared" si="73"/>
        <v>898</v>
      </c>
      <c r="J900" s="110" t="str">
        <f t="shared" si="74"/>
        <v>RO</v>
      </c>
    </row>
    <row r="901" spans="1:10" x14ac:dyDescent="0.25">
      <c r="A901" s="111" t="str">
        <f t="shared" si="71"/>
        <v>RP</v>
      </c>
      <c r="B901" s="112"/>
      <c r="C901" s="112"/>
      <c r="D901" s="113"/>
      <c r="E901" s="112"/>
      <c r="F901" s="114" t="str">
        <f t="shared" si="70"/>
        <v>931/0x3A3</v>
      </c>
      <c r="G901" s="110">
        <v>931</v>
      </c>
      <c r="H901" s="110" t="str">
        <f t="shared" si="72"/>
        <v>3A3</v>
      </c>
      <c r="I901" s="110">
        <f t="shared" si="73"/>
        <v>899</v>
      </c>
      <c r="J901" s="110" t="str">
        <f t="shared" si="74"/>
        <v>RP</v>
      </c>
    </row>
    <row r="902" spans="1:10" x14ac:dyDescent="0.25">
      <c r="A902" s="111" t="str">
        <f t="shared" si="71"/>
        <v>RQ</v>
      </c>
      <c r="B902" s="112"/>
      <c r="C902" s="112"/>
      <c r="D902" s="113"/>
      <c r="E902" s="112"/>
      <c r="F902" s="114" t="str">
        <f t="shared" si="70"/>
        <v>932/0x3A4</v>
      </c>
      <c r="G902" s="110">
        <v>932</v>
      </c>
      <c r="H902" s="110" t="str">
        <f t="shared" si="72"/>
        <v>3A4</v>
      </c>
      <c r="I902" s="110">
        <f t="shared" si="73"/>
        <v>900</v>
      </c>
      <c r="J902" s="110" t="str">
        <f t="shared" si="74"/>
        <v>RQ</v>
      </c>
    </row>
    <row r="903" spans="1:10" x14ac:dyDescent="0.25">
      <c r="A903" s="111" t="str">
        <f t="shared" si="71"/>
        <v>RR</v>
      </c>
      <c r="B903" s="112"/>
      <c r="C903" s="112"/>
      <c r="D903" s="113"/>
      <c r="E903" s="112"/>
      <c r="F903" s="114" t="str">
        <f t="shared" si="70"/>
        <v>933/0x3A5</v>
      </c>
      <c r="G903" s="110">
        <v>933</v>
      </c>
      <c r="H903" s="110" t="str">
        <f t="shared" si="72"/>
        <v>3A5</v>
      </c>
      <c r="I903" s="110">
        <f t="shared" si="73"/>
        <v>901</v>
      </c>
      <c r="J903" s="110" t="str">
        <f t="shared" si="74"/>
        <v>RR</v>
      </c>
    </row>
    <row r="904" spans="1:10" x14ac:dyDescent="0.25">
      <c r="A904" s="111" t="str">
        <f t="shared" si="71"/>
        <v>RS</v>
      </c>
      <c r="B904" s="112"/>
      <c r="C904" s="112"/>
      <c r="D904" s="113"/>
      <c r="E904" s="112"/>
      <c r="F904" s="114" t="str">
        <f t="shared" si="70"/>
        <v>934/0x3A6</v>
      </c>
      <c r="G904" s="110">
        <v>934</v>
      </c>
      <c r="H904" s="110" t="str">
        <f t="shared" si="72"/>
        <v>3A6</v>
      </c>
      <c r="I904" s="110">
        <f t="shared" si="73"/>
        <v>902</v>
      </c>
      <c r="J904" s="110" t="str">
        <f t="shared" si="74"/>
        <v>RS</v>
      </c>
    </row>
    <row r="905" spans="1:10" x14ac:dyDescent="0.25">
      <c r="A905" s="111" t="str">
        <f t="shared" si="71"/>
        <v>RT</v>
      </c>
      <c r="B905" s="112"/>
      <c r="C905" s="112"/>
      <c r="D905" s="113"/>
      <c r="E905" s="112"/>
      <c r="F905" s="114" t="str">
        <f t="shared" si="70"/>
        <v>935/0x3A7</v>
      </c>
      <c r="G905" s="110">
        <v>935</v>
      </c>
      <c r="H905" s="110" t="str">
        <f t="shared" si="72"/>
        <v>3A7</v>
      </c>
      <c r="I905" s="110">
        <f t="shared" si="73"/>
        <v>903</v>
      </c>
      <c r="J905" s="110" t="str">
        <f t="shared" si="74"/>
        <v>RT</v>
      </c>
    </row>
    <row r="906" spans="1:10" x14ac:dyDescent="0.25">
      <c r="A906" s="111" t="str">
        <f t="shared" si="71"/>
        <v>RU</v>
      </c>
      <c r="B906" s="112"/>
      <c r="C906" s="112"/>
      <c r="D906" s="113"/>
      <c r="E906" s="112"/>
      <c r="F906" s="114" t="str">
        <f t="shared" si="70"/>
        <v>936/0x3A8</v>
      </c>
      <c r="G906" s="110">
        <v>936</v>
      </c>
      <c r="H906" s="110" t="str">
        <f t="shared" si="72"/>
        <v>3A8</v>
      </c>
      <c r="I906" s="110">
        <f t="shared" si="73"/>
        <v>904</v>
      </c>
      <c r="J906" s="110" t="str">
        <f t="shared" si="74"/>
        <v>RU</v>
      </c>
    </row>
    <row r="907" spans="1:10" x14ac:dyDescent="0.25">
      <c r="A907" s="111" t="str">
        <f t="shared" si="71"/>
        <v>RV</v>
      </c>
      <c r="B907" s="112"/>
      <c r="C907" s="112"/>
      <c r="D907" s="113"/>
      <c r="E907" s="112"/>
      <c r="F907" s="114" t="str">
        <f t="shared" si="70"/>
        <v>937/0x3A9</v>
      </c>
      <c r="G907" s="110">
        <v>937</v>
      </c>
      <c r="H907" s="110" t="str">
        <f t="shared" si="72"/>
        <v>3A9</v>
      </c>
      <c r="I907" s="110">
        <f t="shared" si="73"/>
        <v>905</v>
      </c>
      <c r="J907" s="110" t="str">
        <f t="shared" si="74"/>
        <v>RV</v>
      </c>
    </row>
    <row r="908" spans="1:10" x14ac:dyDescent="0.25">
      <c r="A908" s="111" t="str">
        <f t="shared" si="71"/>
        <v>RW</v>
      </c>
      <c r="B908" s="112"/>
      <c r="C908" s="112"/>
      <c r="D908" s="113"/>
      <c r="E908" s="112"/>
      <c r="F908" s="114" t="str">
        <f t="shared" si="70"/>
        <v>938/0x3AA</v>
      </c>
      <c r="G908" s="110">
        <v>938</v>
      </c>
      <c r="H908" s="110" t="str">
        <f t="shared" si="72"/>
        <v>3AA</v>
      </c>
      <c r="I908" s="110">
        <f t="shared" si="73"/>
        <v>906</v>
      </c>
      <c r="J908" s="110" t="str">
        <f t="shared" si="74"/>
        <v>RW</v>
      </c>
    </row>
    <row r="909" spans="1:10" x14ac:dyDescent="0.25">
      <c r="A909" s="111" t="str">
        <f t="shared" si="71"/>
        <v>RX</v>
      </c>
      <c r="B909" s="112"/>
      <c r="C909" s="112"/>
      <c r="D909" s="113"/>
      <c r="E909" s="112"/>
      <c r="F909" s="114" t="str">
        <f t="shared" si="70"/>
        <v>939/0x3AB</v>
      </c>
      <c r="G909" s="110">
        <v>939</v>
      </c>
      <c r="H909" s="110" t="str">
        <f t="shared" si="72"/>
        <v>3AB</v>
      </c>
      <c r="I909" s="110">
        <f t="shared" si="73"/>
        <v>907</v>
      </c>
      <c r="J909" s="110" t="str">
        <f t="shared" si="74"/>
        <v>RX</v>
      </c>
    </row>
    <row r="910" spans="1:10" x14ac:dyDescent="0.25">
      <c r="A910" s="111" t="str">
        <f t="shared" si="71"/>
        <v>RY</v>
      </c>
      <c r="B910" s="112"/>
      <c r="C910" s="112"/>
      <c r="D910" s="113"/>
      <c r="E910" s="112"/>
      <c r="F910" s="114" t="str">
        <f t="shared" si="70"/>
        <v>940/0x3AC</v>
      </c>
      <c r="G910" s="110">
        <v>940</v>
      </c>
      <c r="H910" s="110" t="str">
        <f t="shared" si="72"/>
        <v>3AC</v>
      </c>
      <c r="I910" s="110">
        <f t="shared" si="73"/>
        <v>908</v>
      </c>
      <c r="J910" s="110" t="str">
        <f t="shared" si="74"/>
        <v>RY</v>
      </c>
    </row>
    <row r="911" spans="1:10" x14ac:dyDescent="0.25">
      <c r="A911" s="111" t="str">
        <f t="shared" si="71"/>
        <v>RZ</v>
      </c>
      <c r="B911" s="112"/>
      <c r="C911" s="112"/>
      <c r="D911" s="113"/>
      <c r="E911" s="112"/>
      <c r="F911" s="114" t="str">
        <f t="shared" si="70"/>
        <v>941/0x3AD</v>
      </c>
      <c r="G911" s="110">
        <v>941</v>
      </c>
      <c r="H911" s="110" t="str">
        <f t="shared" si="72"/>
        <v>3AD</v>
      </c>
      <c r="I911" s="110">
        <f t="shared" si="73"/>
        <v>909</v>
      </c>
      <c r="J911" s="110" t="str">
        <f t="shared" si="74"/>
        <v>RZ</v>
      </c>
    </row>
    <row r="912" spans="1:10" x14ac:dyDescent="0.25">
      <c r="A912" s="111" t="str">
        <f t="shared" si="71"/>
        <v>Ra</v>
      </c>
      <c r="B912" s="112"/>
      <c r="C912" s="112"/>
      <c r="D912" s="113"/>
      <c r="E912" s="112"/>
      <c r="F912" s="114" t="str">
        <f t="shared" si="70"/>
        <v>942/0x3AE</v>
      </c>
      <c r="G912" s="110">
        <v>942</v>
      </c>
      <c r="H912" s="110" t="str">
        <f t="shared" si="72"/>
        <v>3AE</v>
      </c>
      <c r="I912" s="110">
        <f t="shared" si="73"/>
        <v>910</v>
      </c>
      <c r="J912" s="110" t="str">
        <f t="shared" si="74"/>
        <v>Ra</v>
      </c>
    </row>
    <row r="913" spans="1:10" x14ac:dyDescent="0.25">
      <c r="A913" s="111" t="str">
        <f t="shared" si="71"/>
        <v>Rb</v>
      </c>
      <c r="B913" s="112"/>
      <c r="C913" s="112"/>
      <c r="D913" s="113"/>
      <c r="E913" s="112"/>
      <c r="F913" s="114" t="str">
        <f t="shared" si="70"/>
        <v>943/0x3AF</v>
      </c>
      <c r="G913" s="110">
        <v>943</v>
      </c>
      <c r="H913" s="110" t="str">
        <f t="shared" si="72"/>
        <v>3AF</v>
      </c>
      <c r="I913" s="110">
        <f t="shared" si="73"/>
        <v>911</v>
      </c>
      <c r="J913" s="110" t="str">
        <f t="shared" si="74"/>
        <v>Rb</v>
      </c>
    </row>
    <row r="914" spans="1:10" x14ac:dyDescent="0.25">
      <c r="A914" s="111" t="str">
        <f t="shared" si="71"/>
        <v>Rc</v>
      </c>
      <c r="B914" s="112"/>
      <c r="C914" s="112"/>
      <c r="D914" s="113"/>
      <c r="E914" s="112"/>
      <c r="F914" s="114" t="str">
        <f t="shared" si="70"/>
        <v>944/0x3B0</v>
      </c>
      <c r="G914" s="110">
        <v>944</v>
      </c>
      <c r="H914" s="110" t="str">
        <f t="shared" si="72"/>
        <v>3B0</v>
      </c>
      <c r="I914" s="110">
        <f t="shared" si="73"/>
        <v>912</v>
      </c>
      <c r="J914" s="110" t="str">
        <f t="shared" si="74"/>
        <v>Rc</v>
      </c>
    </row>
    <row r="915" spans="1:10" x14ac:dyDescent="0.25">
      <c r="A915" s="111" t="str">
        <f t="shared" si="71"/>
        <v>Rd</v>
      </c>
      <c r="B915" s="112"/>
      <c r="C915" s="112"/>
      <c r="D915" s="113"/>
      <c r="E915" s="112"/>
      <c r="F915" s="114" t="str">
        <f t="shared" si="70"/>
        <v>945/0x3B1</v>
      </c>
      <c r="G915" s="110">
        <v>945</v>
      </c>
      <c r="H915" s="110" t="str">
        <f t="shared" si="72"/>
        <v>3B1</v>
      </c>
      <c r="I915" s="110">
        <f t="shared" si="73"/>
        <v>913</v>
      </c>
      <c r="J915" s="110" t="str">
        <f t="shared" si="74"/>
        <v>Rd</v>
      </c>
    </row>
    <row r="916" spans="1:10" x14ac:dyDescent="0.25">
      <c r="A916" s="111" t="str">
        <f t="shared" si="71"/>
        <v>Re</v>
      </c>
      <c r="B916" s="112"/>
      <c r="C916" s="112"/>
      <c r="D916" s="113"/>
      <c r="E916" s="112"/>
      <c r="F916" s="114" t="str">
        <f t="shared" si="70"/>
        <v>946/0x3B2</v>
      </c>
      <c r="G916" s="110">
        <v>946</v>
      </c>
      <c r="H916" s="110" t="str">
        <f t="shared" si="72"/>
        <v>3B2</v>
      </c>
      <c r="I916" s="110">
        <f t="shared" si="73"/>
        <v>914</v>
      </c>
      <c r="J916" s="110" t="str">
        <f t="shared" si="74"/>
        <v>Re</v>
      </c>
    </row>
    <row r="917" spans="1:10" x14ac:dyDescent="0.25">
      <c r="A917" s="111" t="str">
        <f t="shared" si="71"/>
        <v>Rf</v>
      </c>
      <c r="B917" s="112"/>
      <c r="C917" s="112"/>
      <c r="D917" s="113"/>
      <c r="E917" s="112"/>
      <c r="F917" s="114" t="str">
        <f t="shared" si="70"/>
        <v>947/0x3B3</v>
      </c>
      <c r="G917" s="110">
        <v>947</v>
      </c>
      <c r="H917" s="110" t="str">
        <f t="shared" si="72"/>
        <v>3B3</v>
      </c>
      <c r="I917" s="110">
        <f t="shared" si="73"/>
        <v>915</v>
      </c>
      <c r="J917" s="110" t="str">
        <f t="shared" si="74"/>
        <v>Rf</v>
      </c>
    </row>
    <row r="918" spans="1:10" x14ac:dyDescent="0.25">
      <c r="A918" s="111" t="str">
        <f t="shared" si="71"/>
        <v>Rg</v>
      </c>
      <c r="B918" s="112"/>
      <c r="C918" s="112"/>
      <c r="D918" s="113"/>
      <c r="E918" s="112"/>
      <c r="F918" s="114" t="str">
        <f t="shared" si="70"/>
        <v>948/0x3B4</v>
      </c>
      <c r="G918" s="110">
        <v>948</v>
      </c>
      <c r="H918" s="110" t="str">
        <f t="shared" si="72"/>
        <v>3B4</v>
      </c>
      <c r="I918" s="110">
        <f t="shared" si="73"/>
        <v>916</v>
      </c>
      <c r="J918" s="110" t="str">
        <f t="shared" si="74"/>
        <v>Rg</v>
      </c>
    </row>
    <row r="919" spans="1:10" x14ac:dyDescent="0.25">
      <c r="A919" s="111" t="str">
        <f t="shared" si="71"/>
        <v>Rh</v>
      </c>
      <c r="B919" s="112"/>
      <c r="C919" s="112"/>
      <c r="D919" s="113"/>
      <c r="E919" s="112"/>
      <c r="F919" s="114" t="str">
        <f t="shared" si="70"/>
        <v>949/0x3B5</v>
      </c>
      <c r="G919" s="110">
        <v>949</v>
      </c>
      <c r="H919" s="110" t="str">
        <f t="shared" si="72"/>
        <v>3B5</v>
      </c>
      <c r="I919" s="110">
        <f t="shared" si="73"/>
        <v>917</v>
      </c>
      <c r="J919" s="110" t="str">
        <f t="shared" si="74"/>
        <v>Rh</v>
      </c>
    </row>
    <row r="920" spans="1:10" x14ac:dyDescent="0.25">
      <c r="A920" s="111" t="str">
        <f t="shared" si="71"/>
        <v>Ri</v>
      </c>
      <c r="B920" s="112"/>
      <c r="C920" s="112"/>
      <c r="D920" s="113"/>
      <c r="E920" s="112"/>
      <c r="F920" s="114" t="str">
        <f t="shared" ref="F920:F983" si="75">CONCATENATE(G920,"/","0x",,H920)</f>
        <v>950/0x3B6</v>
      </c>
      <c r="G920" s="110">
        <v>950</v>
      </c>
      <c r="H920" s="110" t="str">
        <f t="shared" si="72"/>
        <v>3B6</v>
      </c>
      <c r="I920" s="110">
        <f t="shared" si="73"/>
        <v>918</v>
      </c>
      <c r="J920" s="110" t="str">
        <f t="shared" si="74"/>
        <v>Ri</v>
      </c>
    </row>
    <row r="921" spans="1:10" x14ac:dyDescent="0.25">
      <c r="A921" s="111" t="str">
        <f t="shared" si="71"/>
        <v>Rj</v>
      </c>
      <c r="B921" s="112"/>
      <c r="C921" s="112"/>
      <c r="D921" s="113"/>
      <c r="E921" s="112"/>
      <c r="F921" s="114" t="str">
        <f t="shared" si="75"/>
        <v>951/0x3B7</v>
      </c>
      <c r="G921" s="110">
        <v>951</v>
      </c>
      <c r="H921" s="110" t="str">
        <f t="shared" si="72"/>
        <v>3B7</v>
      </c>
      <c r="I921" s="110">
        <f t="shared" si="73"/>
        <v>919</v>
      </c>
      <c r="J921" s="110" t="str">
        <f t="shared" si="74"/>
        <v>Rj</v>
      </c>
    </row>
    <row r="922" spans="1:10" x14ac:dyDescent="0.25">
      <c r="A922" s="111" t="str">
        <f t="shared" si="71"/>
        <v>Rk</v>
      </c>
      <c r="B922" s="112"/>
      <c r="C922" s="112"/>
      <c r="D922" s="113"/>
      <c r="E922" s="112"/>
      <c r="F922" s="114" t="str">
        <f t="shared" si="75"/>
        <v>952/0x3B8</v>
      </c>
      <c r="G922" s="110">
        <v>952</v>
      </c>
      <c r="H922" s="110" t="str">
        <f t="shared" si="72"/>
        <v>3B8</v>
      </c>
      <c r="I922" s="110">
        <f t="shared" si="73"/>
        <v>920</v>
      </c>
      <c r="J922" s="110" t="str">
        <f t="shared" si="74"/>
        <v>Rk</v>
      </c>
    </row>
    <row r="923" spans="1:10" x14ac:dyDescent="0.25">
      <c r="A923" s="111" t="str">
        <f t="shared" si="71"/>
        <v>Rl</v>
      </c>
      <c r="B923" s="112"/>
      <c r="C923" s="112"/>
      <c r="D923" s="113"/>
      <c r="E923" s="112"/>
      <c r="F923" s="114" t="str">
        <f t="shared" si="75"/>
        <v>953/0x3B9</v>
      </c>
      <c r="G923" s="110">
        <v>953</v>
      </c>
      <c r="H923" s="110" t="str">
        <f t="shared" si="72"/>
        <v>3B9</v>
      </c>
      <c r="I923" s="110">
        <f t="shared" si="73"/>
        <v>921</v>
      </c>
      <c r="J923" s="110" t="str">
        <f t="shared" si="74"/>
        <v>Rl</v>
      </c>
    </row>
    <row r="924" spans="1:10" x14ac:dyDescent="0.25">
      <c r="A924" s="111" t="str">
        <f t="shared" si="71"/>
        <v>Rm</v>
      </c>
      <c r="B924" s="112"/>
      <c r="C924" s="112"/>
      <c r="D924" s="113"/>
      <c r="E924" s="112"/>
      <c r="F924" s="114" t="str">
        <f t="shared" si="75"/>
        <v>954/0x3BA</v>
      </c>
      <c r="G924" s="110">
        <v>954</v>
      </c>
      <c r="H924" s="110" t="str">
        <f t="shared" si="72"/>
        <v>3BA</v>
      </c>
      <c r="I924" s="110">
        <f t="shared" si="73"/>
        <v>922</v>
      </c>
      <c r="J924" s="110" t="str">
        <f t="shared" si="74"/>
        <v>Rm</v>
      </c>
    </row>
    <row r="925" spans="1:10" x14ac:dyDescent="0.25">
      <c r="A925" s="111" t="str">
        <f t="shared" si="71"/>
        <v>Rn</v>
      </c>
      <c r="B925" s="112"/>
      <c r="C925" s="112"/>
      <c r="D925" s="113"/>
      <c r="E925" s="112"/>
      <c r="F925" s="114" t="str">
        <f t="shared" si="75"/>
        <v>955/0x3BB</v>
      </c>
      <c r="G925" s="110">
        <v>955</v>
      </c>
      <c r="H925" s="110" t="str">
        <f t="shared" si="72"/>
        <v>3BB</v>
      </c>
      <c r="I925" s="110">
        <f t="shared" si="73"/>
        <v>923</v>
      </c>
      <c r="J925" s="110" t="str">
        <f t="shared" si="74"/>
        <v>Rn</v>
      </c>
    </row>
    <row r="926" spans="1:10" x14ac:dyDescent="0.25">
      <c r="A926" s="111" t="str">
        <f t="shared" ref="A926:A989" si="76">J926</f>
        <v>Ro</v>
      </c>
      <c r="B926" s="112"/>
      <c r="C926" s="112"/>
      <c r="D926" s="113"/>
      <c r="E926" s="112"/>
      <c r="F926" s="114" t="str">
        <f t="shared" si="75"/>
        <v>956/0x3BC</v>
      </c>
      <c r="G926" s="110">
        <v>956</v>
      </c>
      <c r="H926" s="110" t="str">
        <f t="shared" si="72"/>
        <v>3BC</v>
      </c>
      <c r="I926" s="110">
        <f t="shared" si="73"/>
        <v>924</v>
      </c>
      <c r="J926" s="110" t="str">
        <f t="shared" si="74"/>
        <v>Ro</v>
      </c>
    </row>
    <row r="927" spans="1:10" x14ac:dyDescent="0.25">
      <c r="A927" s="111" t="str">
        <f t="shared" si="76"/>
        <v>Rp</v>
      </c>
      <c r="B927" s="112"/>
      <c r="C927" s="112"/>
      <c r="D927" s="113"/>
      <c r="E927" s="112"/>
      <c r="F927" s="114" t="str">
        <f t="shared" si="75"/>
        <v>957/0x3BD</v>
      </c>
      <c r="G927" s="110">
        <v>957</v>
      </c>
      <c r="H927" s="110" t="str">
        <f t="shared" si="72"/>
        <v>3BD</v>
      </c>
      <c r="I927" s="110">
        <f t="shared" si="73"/>
        <v>925</v>
      </c>
      <c r="J927" s="110" t="str">
        <f t="shared" si="74"/>
        <v>Rp</v>
      </c>
    </row>
    <row r="928" spans="1:10" x14ac:dyDescent="0.25">
      <c r="A928" s="111" t="str">
        <f t="shared" si="76"/>
        <v>Rq</v>
      </c>
      <c r="B928" s="112"/>
      <c r="C928" s="112"/>
      <c r="D928" s="113"/>
      <c r="E928" s="112"/>
      <c r="F928" s="114" t="str">
        <f t="shared" si="75"/>
        <v>958/0x3BE</v>
      </c>
      <c r="G928" s="110">
        <v>958</v>
      </c>
      <c r="H928" s="110" t="str">
        <f t="shared" si="72"/>
        <v>3BE</v>
      </c>
      <c r="I928" s="110">
        <f t="shared" si="73"/>
        <v>926</v>
      </c>
      <c r="J928" s="110" t="str">
        <f t="shared" si="74"/>
        <v>Rq</v>
      </c>
    </row>
    <row r="929" spans="1:10" x14ac:dyDescent="0.25">
      <c r="A929" s="111" t="str">
        <f t="shared" si="76"/>
        <v>Rr</v>
      </c>
      <c r="B929" s="112"/>
      <c r="C929" s="112"/>
      <c r="D929" s="113"/>
      <c r="E929" s="112"/>
      <c r="F929" s="114" t="str">
        <f t="shared" si="75"/>
        <v>959/0x3BF</v>
      </c>
      <c r="G929" s="110">
        <v>959</v>
      </c>
      <c r="H929" s="110" t="str">
        <f t="shared" si="72"/>
        <v>3BF</v>
      </c>
      <c r="I929" s="110">
        <f t="shared" si="73"/>
        <v>927</v>
      </c>
      <c r="J929" s="110" t="str">
        <f t="shared" si="74"/>
        <v>Rr</v>
      </c>
    </row>
    <row r="930" spans="1:10" x14ac:dyDescent="0.25">
      <c r="A930" s="111" t="str">
        <f t="shared" si="76"/>
        <v>Rs</v>
      </c>
      <c r="B930" s="112"/>
      <c r="C930" s="112"/>
      <c r="D930" s="113"/>
      <c r="E930" s="112"/>
      <c r="F930" s="114" t="str">
        <f t="shared" si="75"/>
        <v>960/0x3C0</v>
      </c>
      <c r="G930" s="110">
        <v>960</v>
      </c>
      <c r="H930" s="110" t="str">
        <f t="shared" si="72"/>
        <v>3C0</v>
      </c>
      <c r="I930" s="110">
        <f t="shared" si="73"/>
        <v>928</v>
      </c>
      <c r="J930" s="110" t="str">
        <f t="shared" si="74"/>
        <v>Rs</v>
      </c>
    </row>
    <row r="931" spans="1:10" x14ac:dyDescent="0.25">
      <c r="A931" s="111" t="str">
        <f t="shared" si="76"/>
        <v>Rt</v>
      </c>
      <c r="B931" s="112"/>
      <c r="C931" s="112"/>
      <c r="D931" s="113"/>
      <c r="E931" s="112"/>
      <c r="F931" s="114" t="str">
        <f t="shared" si="75"/>
        <v>961/0x3C1</v>
      </c>
      <c r="G931" s="110">
        <v>961</v>
      </c>
      <c r="H931" s="110" t="str">
        <f t="shared" si="72"/>
        <v>3C1</v>
      </c>
      <c r="I931" s="110">
        <f t="shared" si="73"/>
        <v>929</v>
      </c>
      <c r="J931" s="110" t="str">
        <f t="shared" si="74"/>
        <v>Rt</v>
      </c>
    </row>
    <row r="932" spans="1:10" x14ac:dyDescent="0.25">
      <c r="A932" s="111" t="str">
        <f t="shared" si="76"/>
        <v>Ru</v>
      </c>
      <c r="B932" s="112"/>
      <c r="C932" s="112"/>
      <c r="D932" s="113"/>
      <c r="E932" s="112"/>
      <c r="F932" s="114" t="str">
        <f t="shared" si="75"/>
        <v>962/0x3C2</v>
      </c>
      <c r="G932" s="110">
        <v>962</v>
      </c>
      <c r="H932" s="110" t="str">
        <f t="shared" si="72"/>
        <v>3C2</v>
      </c>
      <c r="I932" s="110">
        <f t="shared" si="73"/>
        <v>930</v>
      </c>
      <c r="J932" s="110" t="str">
        <f t="shared" si="74"/>
        <v>Ru</v>
      </c>
    </row>
    <row r="933" spans="1:10" x14ac:dyDescent="0.25">
      <c r="A933" s="111" t="str">
        <f t="shared" si="76"/>
        <v>Rv</v>
      </c>
      <c r="B933" s="112"/>
      <c r="C933" s="112"/>
      <c r="D933" s="113"/>
      <c r="E933" s="112"/>
      <c r="F933" s="114" t="str">
        <f t="shared" si="75"/>
        <v>963/0x3C3</v>
      </c>
      <c r="G933" s="110">
        <v>963</v>
      </c>
      <c r="H933" s="110" t="str">
        <f t="shared" si="72"/>
        <v>3C3</v>
      </c>
      <c r="I933" s="110">
        <f t="shared" si="73"/>
        <v>931</v>
      </c>
      <c r="J933" s="110" t="str">
        <f t="shared" si="74"/>
        <v>Rv</v>
      </c>
    </row>
    <row r="934" spans="1:10" x14ac:dyDescent="0.25">
      <c r="A934" s="111" t="str">
        <f t="shared" si="76"/>
        <v>Rw</v>
      </c>
      <c r="B934" s="112"/>
      <c r="C934" s="112"/>
      <c r="D934" s="113"/>
      <c r="E934" s="112"/>
      <c r="F934" s="114" t="str">
        <f t="shared" si="75"/>
        <v>964/0x3C4</v>
      </c>
      <c r="G934" s="110">
        <v>964</v>
      </c>
      <c r="H934" s="110" t="str">
        <f t="shared" si="72"/>
        <v>3C4</v>
      </c>
      <c r="I934" s="110">
        <f t="shared" si="73"/>
        <v>932</v>
      </c>
      <c r="J934" s="110" t="str">
        <f t="shared" si="74"/>
        <v>Rw</v>
      </c>
    </row>
    <row r="935" spans="1:10" x14ac:dyDescent="0.25">
      <c r="A935" s="111" t="str">
        <f t="shared" si="76"/>
        <v>Rx</v>
      </c>
      <c r="B935" s="112"/>
      <c r="C935" s="112"/>
      <c r="D935" s="113"/>
      <c r="E935" s="112"/>
      <c r="F935" s="114" t="str">
        <f t="shared" si="75"/>
        <v>965/0x3C5</v>
      </c>
      <c r="G935" s="110">
        <v>965</v>
      </c>
      <c r="H935" s="110" t="str">
        <f t="shared" si="72"/>
        <v>3C5</v>
      </c>
      <c r="I935" s="110">
        <f t="shared" si="73"/>
        <v>933</v>
      </c>
      <c r="J935" s="110" t="str">
        <f t="shared" si="74"/>
        <v>Rx</v>
      </c>
    </row>
    <row r="936" spans="1:10" x14ac:dyDescent="0.25">
      <c r="A936" s="111" t="str">
        <f t="shared" si="76"/>
        <v>Ry</v>
      </c>
      <c r="B936" s="112"/>
      <c r="C936" s="112"/>
      <c r="D936" s="113"/>
      <c r="E936" s="112"/>
      <c r="F936" s="114" t="str">
        <f t="shared" si="75"/>
        <v>966/0x3C6</v>
      </c>
      <c r="G936" s="110">
        <v>966</v>
      </c>
      <c r="H936" s="110" t="str">
        <f t="shared" si="72"/>
        <v>3C6</v>
      </c>
      <c r="I936" s="110">
        <f t="shared" si="73"/>
        <v>934</v>
      </c>
      <c r="J936" s="110" t="str">
        <f t="shared" si="74"/>
        <v>Ry</v>
      </c>
    </row>
    <row r="937" spans="1:10" x14ac:dyDescent="0.25">
      <c r="A937" s="111" t="str">
        <f t="shared" si="76"/>
        <v>Rz</v>
      </c>
      <c r="B937" s="112"/>
      <c r="C937" s="112"/>
      <c r="D937" s="113"/>
      <c r="E937" s="112"/>
      <c r="F937" s="114" t="str">
        <f t="shared" si="75"/>
        <v>967/0x3C7</v>
      </c>
      <c r="G937" s="110">
        <v>967</v>
      </c>
      <c r="H937" s="110" t="str">
        <f t="shared" si="72"/>
        <v>3C7</v>
      </c>
      <c r="I937" s="110">
        <f t="shared" si="73"/>
        <v>935</v>
      </c>
      <c r="J937" s="110" t="str">
        <f t="shared" si="74"/>
        <v>Rz</v>
      </c>
    </row>
    <row r="938" spans="1:10" x14ac:dyDescent="0.25">
      <c r="A938" s="111" t="str">
        <f t="shared" si="76"/>
        <v>SA</v>
      </c>
      <c r="B938" s="112"/>
      <c r="C938" s="112"/>
      <c r="D938" s="113"/>
      <c r="E938" s="112"/>
      <c r="F938" s="114" t="str">
        <f t="shared" si="75"/>
        <v>968/0x3C8</v>
      </c>
      <c r="G938" s="110">
        <v>968</v>
      </c>
      <c r="H938" s="110" t="str">
        <f t="shared" si="72"/>
        <v>3C8</v>
      </c>
      <c r="I938" s="110">
        <f t="shared" si="73"/>
        <v>936</v>
      </c>
      <c r="J938" s="110" t="str">
        <f t="shared" si="74"/>
        <v>SA</v>
      </c>
    </row>
    <row r="939" spans="1:10" x14ac:dyDescent="0.25">
      <c r="A939" s="111" t="str">
        <f t="shared" si="76"/>
        <v>SB</v>
      </c>
      <c r="B939" s="112"/>
      <c r="C939" s="112"/>
      <c r="D939" s="113"/>
      <c r="E939" s="112"/>
      <c r="F939" s="114" t="str">
        <f t="shared" si="75"/>
        <v>969/0x3C9</v>
      </c>
      <c r="G939" s="110">
        <v>969</v>
      </c>
      <c r="H939" s="110" t="str">
        <f t="shared" si="72"/>
        <v>3C9</v>
      </c>
      <c r="I939" s="110">
        <f t="shared" si="73"/>
        <v>937</v>
      </c>
      <c r="J939" s="110" t="str">
        <f t="shared" si="74"/>
        <v>SB</v>
      </c>
    </row>
    <row r="940" spans="1:10" x14ac:dyDescent="0.25">
      <c r="A940" s="111" t="str">
        <f t="shared" si="76"/>
        <v>SC</v>
      </c>
      <c r="B940" s="112"/>
      <c r="C940" s="112"/>
      <c r="D940" s="113"/>
      <c r="E940" s="112"/>
      <c r="F940" s="114" t="str">
        <f t="shared" si="75"/>
        <v>970/0x3CA</v>
      </c>
      <c r="G940" s="110">
        <v>970</v>
      </c>
      <c r="H940" s="110" t="str">
        <f t="shared" si="72"/>
        <v>3CA</v>
      </c>
      <c r="I940" s="110">
        <f t="shared" si="73"/>
        <v>938</v>
      </c>
      <c r="J940" s="110" t="str">
        <f t="shared" si="74"/>
        <v>SC</v>
      </c>
    </row>
    <row r="941" spans="1:10" x14ac:dyDescent="0.25">
      <c r="A941" s="111" t="str">
        <f t="shared" si="76"/>
        <v>SD</v>
      </c>
      <c r="B941" s="112"/>
      <c r="C941" s="112"/>
      <c r="D941" s="113"/>
      <c r="E941" s="112"/>
      <c r="F941" s="114" t="str">
        <f t="shared" si="75"/>
        <v>971/0x3CB</v>
      </c>
      <c r="G941" s="110">
        <v>971</v>
      </c>
      <c r="H941" s="110" t="str">
        <f t="shared" si="72"/>
        <v>3CB</v>
      </c>
      <c r="I941" s="110">
        <f t="shared" si="73"/>
        <v>939</v>
      </c>
      <c r="J941" s="110" t="str">
        <f t="shared" si="74"/>
        <v>SD</v>
      </c>
    </row>
    <row r="942" spans="1:10" x14ac:dyDescent="0.25">
      <c r="A942" s="111" t="str">
        <f t="shared" si="76"/>
        <v>SE</v>
      </c>
      <c r="B942" s="112"/>
      <c r="C942" s="112"/>
      <c r="D942" s="113"/>
      <c r="E942" s="112"/>
      <c r="F942" s="114" t="str">
        <f t="shared" si="75"/>
        <v>972/0x3CC</v>
      </c>
      <c r="G942" s="110">
        <v>972</v>
      </c>
      <c r="H942" s="110" t="str">
        <f t="shared" si="72"/>
        <v>3CC</v>
      </c>
      <c r="I942" s="110">
        <f t="shared" si="73"/>
        <v>940</v>
      </c>
      <c r="J942" s="110" t="str">
        <f t="shared" si="74"/>
        <v>SE</v>
      </c>
    </row>
    <row r="943" spans="1:10" x14ac:dyDescent="0.25">
      <c r="A943" s="111" t="str">
        <f t="shared" si="76"/>
        <v>SF</v>
      </c>
      <c r="B943" s="112"/>
      <c r="C943" s="112"/>
      <c r="D943" s="113"/>
      <c r="E943" s="112"/>
      <c r="F943" s="114" t="str">
        <f t="shared" si="75"/>
        <v>973/0x3CD</v>
      </c>
      <c r="G943" s="110">
        <v>973</v>
      </c>
      <c r="H943" s="110" t="str">
        <f t="shared" si="72"/>
        <v>3CD</v>
      </c>
      <c r="I943" s="110">
        <f t="shared" si="73"/>
        <v>941</v>
      </c>
      <c r="J943" s="110" t="str">
        <f t="shared" si="74"/>
        <v>SF</v>
      </c>
    </row>
    <row r="944" spans="1:10" x14ac:dyDescent="0.25">
      <c r="A944" s="111" t="str">
        <f t="shared" si="76"/>
        <v>SG</v>
      </c>
      <c r="B944" s="112"/>
      <c r="C944" s="112"/>
      <c r="D944" s="113"/>
      <c r="E944" s="112"/>
      <c r="F944" s="114" t="str">
        <f t="shared" si="75"/>
        <v>974/0x3CE</v>
      </c>
      <c r="G944" s="110">
        <v>974</v>
      </c>
      <c r="H944" s="110" t="str">
        <f t="shared" si="72"/>
        <v>3CE</v>
      </c>
      <c r="I944" s="110">
        <f t="shared" si="73"/>
        <v>942</v>
      </c>
      <c r="J944" s="110" t="str">
        <f t="shared" si="74"/>
        <v>SG</v>
      </c>
    </row>
    <row r="945" spans="1:10" x14ac:dyDescent="0.25">
      <c r="A945" s="111" t="str">
        <f t="shared" si="76"/>
        <v>SH</v>
      </c>
      <c r="B945" s="112"/>
      <c r="C945" s="112"/>
      <c r="D945" s="113"/>
      <c r="E945" s="112"/>
      <c r="F945" s="114" t="str">
        <f t="shared" si="75"/>
        <v>975/0x3CF</v>
      </c>
      <c r="G945" s="110">
        <v>975</v>
      </c>
      <c r="H945" s="110" t="str">
        <f t="shared" si="72"/>
        <v>3CF</v>
      </c>
      <c r="I945" s="110">
        <f t="shared" si="73"/>
        <v>943</v>
      </c>
      <c r="J945" s="110" t="str">
        <f t="shared" si="74"/>
        <v>SH</v>
      </c>
    </row>
    <row r="946" spans="1:10" x14ac:dyDescent="0.25">
      <c r="A946" s="111" t="str">
        <f t="shared" si="76"/>
        <v>SI</v>
      </c>
      <c r="B946" s="112"/>
      <c r="C946" s="112"/>
      <c r="D946" s="113"/>
      <c r="E946" s="112"/>
      <c r="F946" s="114" t="str">
        <f t="shared" si="75"/>
        <v>976/0x3D0</v>
      </c>
      <c r="G946" s="110">
        <v>976</v>
      </c>
      <c r="H946" s="110" t="str">
        <f t="shared" si="72"/>
        <v>3D0</v>
      </c>
      <c r="I946" s="110">
        <f t="shared" si="73"/>
        <v>944</v>
      </c>
      <c r="J946" s="110" t="str">
        <f t="shared" si="74"/>
        <v>SI</v>
      </c>
    </row>
    <row r="947" spans="1:10" x14ac:dyDescent="0.25">
      <c r="A947" s="111" t="str">
        <f t="shared" si="76"/>
        <v>SJ</v>
      </c>
      <c r="B947" s="112"/>
      <c r="C947" s="112"/>
      <c r="D947" s="113"/>
      <c r="E947" s="112"/>
      <c r="F947" s="114" t="str">
        <f t="shared" si="75"/>
        <v>977/0x3D1</v>
      </c>
      <c r="G947" s="110">
        <v>977</v>
      </c>
      <c r="H947" s="110" t="str">
        <f t="shared" si="72"/>
        <v>3D1</v>
      </c>
      <c r="I947" s="110">
        <f t="shared" si="73"/>
        <v>945</v>
      </c>
      <c r="J947" s="110" t="str">
        <f t="shared" si="74"/>
        <v>SJ</v>
      </c>
    </row>
    <row r="948" spans="1:10" x14ac:dyDescent="0.25">
      <c r="A948" s="111" t="str">
        <f t="shared" si="76"/>
        <v>SK</v>
      </c>
      <c r="B948" s="112"/>
      <c r="C948" s="112"/>
      <c r="D948" s="113"/>
      <c r="E948" s="112"/>
      <c r="F948" s="114" t="str">
        <f t="shared" si="75"/>
        <v>978/0x3D2</v>
      </c>
      <c r="G948" s="110">
        <v>978</v>
      </c>
      <c r="H948" s="110" t="str">
        <f t="shared" si="72"/>
        <v>3D2</v>
      </c>
      <c r="I948" s="110">
        <f t="shared" si="73"/>
        <v>946</v>
      </c>
      <c r="J948" s="110" t="str">
        <f t="shared" si="74"/>
        <v>SK</v>
      </c>
    </row>
    <row r="949" spans="1:10" x14ac:dyDescent="0.25">
      <c r="A949" s="111" t="str">
        <f t="shared" si="76"/>
        <v>SL</v>
      </c>
      <c r="B949" s="112"/>
      <c r="C949" s="112"/>
      <c r="D949" s="113"/>
      <c r="E949" s="112"/>
      <c r="F949" s="114" t="str">
        <f t="shared" si="75"/>
        <v>979/0x3D3</v>
      </c>
      <c r="G949" s="110">
        <v>979</v>
      </c>
      <c r="H949" s="110" t="str">
        <f t="shared" si="72"/>
        <v>3D3</v>
      </c>
      <c r="I949" s="110">
        <f t="shared" si="73"/>
        <v>947</v>
      </c>
      <c r="J949" s="110" t="str">
        <f t="shared" si="74"/>
        <v>SL</v>
      </c>
    </row>
    <row r="950" spans="1:10" x14ac:dyDescent="0.25">
      <c r="A950" s="111" t="str">
        <f t="shared" si="76"/>
        <v>SM</v>
      </c>
      <c r="B950" s="112"/>
      <c r="C950" s="112"/>
      <c r="D950" s="113"/>
      <c r="E950" s="112"/>
      <c r="F950" s="114" t="str">
        <f t="shared" si="75"/>
        <v>980/0x3D4</v>
      </c>
      <c r="G950" s="110">
        <v>980</v>
      </c>
      <c r="H950" s="110" t="str">
        <f t="shared" si="72"/>
        <v>3D4</v>
      </c>
      <c r="I950" s="110">
        <f t="shared" si="73"/>
        <v>948</v>
      </c>
      <c r="J950" s="110" t="str">
        <f t="shared" si="74"/>
        <v>SM</v>
      </c>
    </row>
    <row r="951" spans="1:10" x14ac:dyDescent="0.25">
      <c r="A951" s="111" t="str">
        <f t="shared" si="76"/>
        <v>SN</v>
      </c>
      <c r="B951" s="112"/>
      <c r="C951" s="112"/>
      <c r="D951" s="113"/>
      <c r="E951" s="112"/>
      <c r="F951" s="114" t="str">
        <f t="shared" si="75"/>
        <v>981/0x3D5</v>
      </c>
      <c r="G951" s="110">
        <v>981</v>
      </c>
      <c r="H951" s="110" t="str">
        <f t="shared" si="72"/>
        <v>3D5</v>
      </c>
      <c r="I951" s="110">
        <f t="shared" si="73"/>
        <v>949</v>
      </c>
      <c r="J951" s="110" t="str">
        <f t="shared" si="74"/>
        <v>SN</v>
      </c>
    </row>
    <row r="952" spans="1:10" x14ac:dyDescent="0.25">
      <c r="A952" s="111" t="str">
        <f t="shared" si="76"/>
        <v>SO</v>
      </c>
      <c r="B952" s="112"/>
      <c r="C952" s="112"/>
      <c r="D952" s="113"/>
      <c r="E952" s="112"/>
      <c r="F952" s="114" t="str">
        <f t="shared" si="75"/>
        <v>982/0x3D6</v>
      </c>
      <c r="G952" s="110">
        <v>982</v>
      </c>
      <c r="H952" s="110" t="str">
        <f t="shared" si="72"/>
        <v>3D6</v>
      </c>
      <c r="I952" s="110">
        <f t="shared" si="73"/>
        <v>950</v>
      </c>
      <c r="J952" s="110" t="str">
        <f t="shared" si="74"/>
        <v>SO</v>
      </c>
    </row>
    <row r="953" spans="1:10" x14ac:dyDescent="0.25">
      <c r="A953" s="111" t="str">
        <f t="shared" si="76"/>
        <v>SP</v>
      </c>
      <c r="B953" s="112"/>
      <c r="C953" s="112"/>
      <c r="D953" s="113"/>
      <c r="E953" s="112"/>
      <c r="F953" s="114" t="str">
        <f t="shared" si="75"/>
        <v>983/0x3D7</v>
      </c>
      <c r="G953" s="110">
        <v>983</v>
      </c>
      <c r="H953" s="110" t="str">
        <f t="shared" si="72"/>
        <v>3D7</v>
      </c>
      <c r="I953" s="110">
        <f t="shared" si="73"/>
        <v>951</v>
      </c>
      <c r="J953" s="110" t="str">
        <f t="shared" si="74"/>
        <v>SP</v>
      </c>
    </row>
    <row r="954" spans="1:10" x14ac:dyDescent="0.25">
      <c r="A954" s="111" t="str">
        <f t="shared" si="76"/>
        <v>SQ</v>
      </c>
      <c r="B954" s="112"/>
      <c r="C954" s="112"/>
      <c r="D954" s="113"/>
      <c r="E954" s="112"/>
      <c r="F954" s="114" t="str">
        <f t="shared" si="75"/>
        <v>984/0x3D8</v>
      </c>
      <c r="G954" s="110">
        <v>984</v>
      </c>
      <c r="H954" s="110" t="str">
        <f t="shared" si="72"/>
        <v>3D8</v>
      </c>
      <c r="I954" s="110">
        <f t="shared" si="73"/>
        <v>952</v>
      </c>
      <c r="J954" s="110" t="str">
        <f t="shared" si="74"/>
        <v>SQ</v>
      </c>
    </row>
    <row r="955" spans="1:10" x14ac:dyDescent="0.25">
      <c r="A955" s="111" t="str">
        <f t="shared" si="76"/>
        <v>SR</v>
      </c>
      <c r="B955" s="112"/>
      <c r="C955" s="112"/>
      <c r="D955" s="113"/>
      <c r="E955" s="112"/>
      <c r="F955" s="114" t="str">
        <f t="shared" si="75"/>
        <v>985/0x3D9</v>
      </c>
      <c r="G955" s="110">
        <v>985</v>
      </c>
      <c r="H955" s="110" t="str">
        <f t="shared" si="72"/>
        <v>3D9</v>
      </c>
      <c r="I955" s="110">
        <f t="shared" si="73"/>
        <v>953</v>
      </c>
      <c r="J955" s="110" t="str">
        <f t="shared" si="74"/>
        <v>SR</v>
      </c>
    </row>
    <row r="956" spans="1:10" x14ac:dyDescent="0.25">
      <c r="A956" s="111" t="str">
        <f t="shared" si="76"/>
        <v>SS</v>
      </c>
      <c r="B956" s="112"/>
      <c r="C956" s="112"/>
      <c r="D956" s="113"/>
      <c r="E956" s="112"/>
      <c r="F956" s="114" t="str">
        <f t="shared" si="75"/>
        <v>986/0x3DA</v>
      </c>
      <c r="G956" s="110">
        <v>986</v>
      </c>
      <c r="H956" s="110" t="str">
        <f t="shared" si="72"/>
        <v>3DA</v>
      </c>
      <c r="I956" s="110">
        <f t="shared" si="73"/>
        <v>954</v>
      </c>
      <c r="J956" s="110" t="str">
        <f t="shared" si="74"/>
        <v>SS</v>
      </c>
    </row>
    <row r="957" spans="1:10" x14ac:dyDescent="0.25">
      <c r="A957" s="111" t="str">
        <f t="shared" si="76"/>
        <v>ST</v>
      </c>
      <c r="B957" s="112"/>
      <c r="C957" s="112"/>
      <c r="D957" s="113"/>
      <c r="E957" s="112"/>
      <c r="F957" s="114" t="str">
        <f t="shared" si="75"/>
        <v>987/0x3DB</v>
      </c>
      <c r="G957" s="110">
        <v>987</v>
      </c>
      <c r="H957" s="110" t="str">
        <f t="shared" si="72"/>
        <v>3DB</v>
      </c>
      <c r="I957" s="110">
        <f t="shared" si="73"/>
        <v>955</v>
      </c>
      <c r="J957" s="110" t="str">
        <f t="shared" si="74"/>
        <v>ST</v>
      </c>
    </row>
    <row r="958" spans="1:10" x14ac:dyDescent="0.25">
      <c r="A958" s="111" t="str">
        <f t="shared" si="76"/>
        <v>SU</v>
      </c>
      <c r="B958" s="112"/>
      <c r="C958" s="112"/>
      <c r="D958" s="113"/>
      <c r="E958" s="112"/>
      <c r="F958" s="114" t="str">
        <f t="shared" si="75"/>
        <v>988/0x3DC</v>
      </c>
      <c r="G958" s="110">
        <v>988</v>
      </c>
      <c r="H958" s="110" t="str">
        <f t="shared" si="72"/>
        <v>3DC</v>
      </c>
      <c r="I958" s="110">
        <f t="shared" si="73"/>
        <v>956</v>
      </c>
      <c r="J958" s="110" t="str">
        <f t="shared" si="74"/>
        <v>SU</v>
      </c>
    </row>
    <row r="959" spans="1:10" x14ac:dyDescent="0.25">
      <c r="A959" s="111" t="str">
        <f t="shared" si="76"/>
        <v>SV</v>
      </c>
      <c r="B959" s="112"/>
      <c r="C959" s="112"/>
      <c r="D959" s="113"/>
      <c r="E959" s="112"/>
      <c r="F959" s="114" t="str">
        <f t="shared" si="75"/>
        <v>989/0x3DD</v>
      </c>
      <c r="G959" s="110">
        <v>989</v>
      </c>
      <c r="H959" s="110" t="str">
        <f t="shared" si="72"/>
        <v>3DD</v>
      </c>
      <c r="I959" s="110">
        <f t="shared" si="73"/>
        <v>957</v>
      </c>
      <c r="J959" s="110" t="str">
        <f t="shared" si="74"/>
        <v>SV</v>
      </c>
    </row>
    <row r="960" spans="1:10" x14ac:dyDescent="0.25">
      <c r="A960" s="111" t="str">
        <f t="shared" si="76"/>
        <v>SW</v>
      </c>
      <c r="B960" s="112"/>
      <c r="C960" s="112"/>
      <c r="D960" s="113"/>
      <c r="E960" s="112"/>
      <c r="F960" s="114" t="str">
        <f t="shared" si="75"/>
        <v>990/0x3DE</v>
      </c>
      <c r="G960" s="110">
        <v>990</v>
      </c>
      <c r="H960" s="110" t="str">
        <f t="shared" si="72"/>
        <v>3DE</v>
      </c>
      <c r="I960" s="110">
        <f t="shared" si="73"/>
        <v>958</v>
      </c>
      <c r="J960" s="110" t="str">
        <f t="shared" si="74"/>
        <v>SW</v>
      </c>
    </row>
    <row r="961" spans="1:10" x14ac:dyDescent="0.25">
      <c r="A961" s="111" t="str">
        <f t="shared" si="76"/>
        <v>SX</v>
      </c>
      <c r="B961" s="112"/>
      <c r="C961" s="112"/>
      <c r="D961" s="113"/>
      <c r="E961" s="112"/>
      <c r="F961" s="114" t="str">
        <f t="shared" si="75"/>
        <v>991/0x3DF</v>
      </c>
      <c r="G961" s="110">
        <v>991</v>
      </c>
      <c r="H961" s="110" t="str">
        <f t="shared" si="72"/>
        <v>3DF</v>
      </c>
      <c r="I961" s="110">
        <f t="shared" si="73"/>
        <v>959</v>
      </c>
      <c r="J961" s="110" t="str">
        <f t="shared" si="74"/>
        <v>SX</v>
      </c>
    </row>
    <row r="962" spans="1:10" x14ac:dyDescent="0.25">
      <c r="A962" s="111" t="str">
        <f t="shared" si="76"/>
        <v>SY</v>
      </c>
      <c r="B962" s="112"/>
      <c r="C962" s="112"/>
      <c r="D962" s="113"/>
      <c r="E962" s="112"/>
      <c r="F962" s="114" t="str">
        <f t="shared" si="75"/>
        <v>992/0x3E0</v>
      </c>
      <c r="G962" s="110">
        <v>992</v>
      </c>
      <c r="H962" s="110" t="str">
        <f t="shared" ref="H962:H1025" si="77">DEC2HEX(G962)</f>
        <v>3E0</v>
      </c>
      <c r="I962" s="110">
        <f t="shared" ref="I962:I1025" si="78">G962-32</f>
        <v>960</v>
      </c>
      <c r="J962" s="110" t="str">
        <f t="shared" ref="J962:J1025" si="79">CONCATENATE(CHAR(IF((ROUNDDOWN(I962/52,0) &gt;25),(ROUNDDOWN(I962/52,0)+71),(ROUNDDOWN(I962/52,0)+65))),CHAR( IF(( I962 - (ROUNDDOWN(I962/52,0)*52) &gt;25),( I962 - (ROUNDDOWN(I962/52,0)*52) + 71),( I962 - (ROUNDDOWN(I962/52,0)*52) + 65))))</f>
        <v>SY</v>
      </c>
    </row>
    <row r="963" spans="1:10" x14ac:dyDescent="0.25">
      <c r="A963" s="111" t="str">
        <f t="shared" si="76"/>
        <v>SZ</v>
      </c>
      <c r="B963" s="112"/>
      <c r="C963" s="112"/>
      <c r="D963" s="113"/>
      <c r="E963" s="112"/>
      <c r="F963" s="114" t="str">
        <f t="shared" si="75"/>
        <v>993/0x3E1</v>
      </c>
      <c r="G963" s="110">
        <v>993</v>
      </c>
      <c r="H963" s="110" t="str">
        <f t="shared" si="77"/>
        <v>3E1</v>
      </c>
      <c r="I963" s="110">
        <f t="shared" si="78"/>
        <v>961</v>
      </c>
      <c r="J963" s="110" t="str">
        <f t="shared" si="79"/>
        <v>SZ</v>
      </c>
    </row>
    <row r="964" spans="1:10" x14ac:dyDescent="0.25">
      <c r="A964" s="111" t="str">
        <f t="shared" si="76"/>
        <v>Sa</v>
      </c>
      <c r="B964" s="112"/>
      <c r="C964" s="112"/>
      <c r="D964" s="113"/>
      <c r="E964" s="112"/>
      <c r="F964" s="114" t="str">
        <f t="shared" si="75"/>
        <v>994/0x3E2</v>
      </c>
      <c r="G964" s="110">
        <v>994</v>
      </c>
      <c r="H964" s="110" t="str">
        <f t="shared" si="77"/>
        <v>3E2</v>
      </c>
      <c r="I964" s="110">
        <f t="shared" si="78"/>
        <v>962</v>
      </c>
      <c r="J964" s="110" t="str">
        <f t="shared" si="79"/>
        <v>Sa</v>
      </c>
    </row>
    <row r="965" spans="1:10" x14ac:dyDescent="0.25">
      <c r="A965" s="111" t="str">
        <f t="shared" si="76"/>
        <v>Sb</v>
      </c>
      <c r="B965" s="112"/>
      <c r="C965" s="112"/>
      <c r="D965" s="113"/>
      <c r="E965" s="112"/>
      <c r="F965" s="114" t="str">
        <f t="shared" si="75"/>
        <v>995/0x3E3</v>
      </c>
      <c r="G965" s="110">
        <v>995</v>
      </c>
      <c r="H965" s="110" t="str">
        <f t="shared" si="77"/>
        <v>3E3</v>
      </c>
      <c r="I965" s="110">
        <f t="shared" si="78"/>
        <v>963</v>
      </c>
      <c r="J965" s="110" t="str">
        <f t="shared" si="79"/>
        <v>Sb</v>
      </c>
    </row>
    <row r="966" spans="1:10" x14ac:dyDescent="0.25">
      <c r="A966" s="111" t="str">
        <f t="shared" si="76"/>
        <v>Sc</v>
      </c>
      <c r="B966" s="112"/>
      <c r="C966" s="112"/>
      <c r="D966" s="113"/>
      <c r="E966" s="112"/>
      <c r="F966" s="114" t="str">
        <f t="shared" si="75"/>
        <v>996/0x3E4</v>
      </c>
      <c r="G966" s="110">
        <v>996</v>
      </c>
      <c r="H966" s="110" t="str">
        <f t="shared" si="77"/>
        <v>3E4</v>
      </c>
      <c r="I966" s="110">
        <f t="shared" si="78"/>
        <v>964</v>
      </c>
      <c r="J966" s="110" t="str">
        <f t="shared" si="79"/>
        <v>Sc</v>
      </c>
    </row>
    <row r="967" spans="1:10" x14ac:dyDescent="0.25">
      <c r="A967" s="111" t="str">
        <f t="shared" si="76"/>
        <v>Sd</v>
      </c>
      <c r="B967" s="112"/>
      <c r="C967" s="112"/>
      <c r="D967" s="113"/>
      <c r="E967" s="112"/>
      <c r="F967" s="114" t="str">
        <f t="shared" si="75"/>
        <v>997/0x3E5</v>
      </c>
      <c r="G967" s="110">
        <v>997</v>
      </c>
      <c r="H967" s="110" t="str">
        <f t="shared" si="77"/>
        <v>3E5</v>
      </c>
      <c r="I967" s="110">
        <f t="shared" si="78"/>
        <v>965</v>
      </c>
      <c r="J967" s="110" t="str">
        <f t="shared" si="79"/>
        <v>Sd</v>
      </c>
    </row>
    <row r="968" spans="1:10" x14ac:dyDescent="0.25">
      <c r="A968" s="111" t="str">
        <f t="shared" si="76"/>
        <v>Se</v>
      </c>
      <c r="B968" s="112"/>
      <c r="C968" s="112"/>
      <c r="D968" s="113"/>
      <c r="E968" s="112"/>
      <c r="F968" s="114" t="str">
        <f t="shared" si="75"/>
        <v>998/0x3E6</v>
      </c>
      <c r="G968" s="110">
        <v>998</v>
      </c>
      <c r="H968" s="110" t="str">
        <f t="shared" si="77"/>
        <v>3E6</v>
      </c>
      <c r="I968" s="110">
        <f t="shared" si="78"/>
        <v>966</v>
      </c>
      <c r="J968" s="110" t="str">
        <f t="shared" si="79"/>
        <v>Se</v>
      </c>
    </row>
    <row r="969" spans="1:10" x14ac:dyDescent="0.25">
      <c r="A969" s="111" t="str">
        <f t="shared" si="76"/>
        <v>Sf</v>
      </c>
      <c r="B969" s="112"/>
      <c r="C969" s="112"/>
      <c r="D969" s="113"/>
      <c r="E969" s="112"/>
      <c r="F969" s="114" t="str">
        <f t="shared" si="75"/>
        <v>999/0x3E7</v>
      </c>
      <c r="G969" s="110">
        <v>999</v>
      </c>
      <c r="H969" s="110" t="str">
        <f t="shared" si="77"/>
        <v>3E7</v>
      </c>
      <c r="I969" s="110">
        <f t="shared" si="78"/>
        <v>967</v>
      </c>
      <c r="J969" s="110" t="str">
        <f t="shared" si="79"/>
        <v>Sf</v>
      </c>
    </row>
    <row r="970" spans="1:10" x14ac:dyDescent="0.25">
      <c r="A970" s="111" t="str">
        <f t="shared" si="76"/>
        <v>Sg</v>
      </c>
      <c r="B970" s="112"/>
      <c r="C970" s="112"/>
      <c r="D970" s="113"/>
      <c r="E970" s="112"/>
      <c r="F970" s="114" t="str">
        <f t="shared" si="75"/>
        <v>1000/0x3E8</v>
      </c>
      <c r="G970" s="110">
        <v>1000</v>
      </c>
      <c r="H970" s="110" t="str">
        <f t="shared" si="77"/>
        <v>3E8</v>
      </c>
      <c r="I970" s="110">
        <f t="shared" si="78"/>
        <v>968</v>
      </c>
      <c r="J970" s="110" t="str">
        <f t="shared" si="79"/>
        <v>Sg</v>
      </c>
    </row>
    <row r="971" spans="1:10" x14ac:dyDescent="0.25">
      <c r="A971" s="111" t="str">
        <f t="shared" si="76"/>
        <v>Sh</v>
      </c>
      <c r="B971" s="112"/>
      <c r="C971" s="112"/>
      <c r="D971" s="113"/>
      <c r="E971" s="112"/>
      <c r="F971" s="114" t="str">
        <f t="shared" si="75"/>
        <v>1001/0x3E9</v>
      </c>
      <c r="G971" s="110">
        <v>1001</v>
      </c>
      <c r="H971" s="110" t="str">
        <f t="shared" si="77"/>
        <v>3E9</v>
      </c>
      <c r="I971" s="110">
        <f t="shared" si="78"/>
        <v>969</v>
      </c>
      <c r="J971" s="110" t="str">
        <f t="shared" si="79"/>
        <v>Sh</v>
      </c>
    </row>
    <row r="972" spans="1:10" x14ac:dyDescent="0.25">
      <c r="A972" s="111" t="str">
        <f t="shared" si="76"/>
        <v>Si</v>
      </c>
      <c r="B972" s="112"/>
      <c r="C972" s="112"/>
      <c r="D972" s="113"/>
      <c r="E972" s="112"/>
      <c r="F972" s="114" t="str">
        <f t="shared" si="75"/>
        <v>1002/0x3EA</v>
      </c>
      <c r="G972" s="110">
        <v>1002</v>
      </c>
      <c r="H972" s="110" t="str">
        <f t="shared" si="77"/>
        <v>3EA</v>
      </c>
      <c r="I972" s="110">
        <f t="shared" si="78"/>
        <v>970</v>
      </c>
      <c r="J972" s="110" t="str">
        <f t="shared" si="79"/>
        <v>Si</v>
      </c>
    </row>
    <row r="973" spans="1:10" x14ac:dyDescent="0.25">
      <c r="A973" s="111" t="str">
        <f t="shared" si="76"/>
        <v>Sj</v>
      </c>
      <c r="B973" s="112"/>
      <c r="C973" s="112"/>
      <c r="D973" s="113"/>
      <c r="E973" s="112"/>
      <c r="F973" s="114" t="str">
        <f t="shared" si="75"/>
        <v>1003/0x3EB</v>
      </c>
      <c r="G973" s="110">
        <v>1003</v>
      </c>
      <c r="H973" s="110" t="str">
        <f t="shared" si="77"/>
        <v>3EB</v>
      </c>
      <c r="I973" s="110">
        <f t="shared" si="78"/>
        <v>971</v>
      </c>
      <c r="J973" s="110" t="str">
        <f t="shared" si="79"/>
        <v>Sj</v>
      </c>
    </row>
    <row r="974" spans="1:10" x14ac:dyDescent="0.25">
      <c r="A974" s="111" t="str">
        <f t="shared" si="76"/>
        <v>Sk</v>
      </c>
      <c r="B974" s="112"/>
      <c r="C974" s="112"/>
      <c r="D974" s="113"/>
      <c r="E974" s="112"/>
      <c r="F974" s="114" t="str">
        <f t="shared" si="75"/>
        <v>1004/0x3EC</v>
      </c>
      <c r="G974" s="110">
        <v>1004</v>
      </c>
      <c r="H974" s="110" t="str">
        <f t="shared" si="77"/>
        <v>3EC</v>
      </c>
      <c r="I974" s="110">
        <f t="shared" si="78"/>
        <v>972</v>
      </c>
      <c r="J974" s="110" t="str">
        <f t="shared" si="79"/>
        <v>Sk</v>
      </c>
    </row>
    <row r="975" spans="1:10" x14ac:dyDescent="0.25">
      <c r="A975" s="111" t="str">
        <f t="shared" si="76"/>
        <v>Sl</v>
      </c>
      <c r="B975" s="112"/>
      <c r="C975" s="112"/>
      <c r="D975" s="113"/>
      <c r="E975" s="112"/>
      <c r="F975" s="114" t="str">
        <f t="shared" si="75"/>
        <v>1005/0x3ED</v>
      </c>
      <c r="G975" s="110">
        <v>1005</v>
      </c>
      <c r="H975" s="110" t="str">
        <f t="shared" si="77"/>
        <v>3ED</v>
      </c>
      <c r="I975" s="110">
        <f t="shared" si="78"/>
        <v>973</v>
      </c>
      <c r="J975" s="110" t="str">
        <f t="shared" si="79"/>
        <v>Sl</v>
      </c>
    </row>
    <row r="976" spans="1:10" x14ac:dyDescent="0.25">
      <c r="A976" s="111" t="str">
        <f t="shared" si="76"/>
        <v>Sm</v>
      </c>
      <c r="B976" s="112"/>
      <c r="C976" s="112"/>
      <c r="D976" s="113"/>
      <c r="E976" s="112"/>
      <c r="F976" s="114" t="str">
        <f t="shared" si="75"/>
        <v>1006/0x3EE</v>
      </c>
      <c r="G976" s="110">
        <v>1006</v>
      </c>
      <c r="H976" s="110" t="str">
        <f t="shared" si="77"/>
        <v>3EE</v>
      </c>
      <c r="I976" s="110">
        <f t="shared" si="78"/>
        <v>974</v>
      </c>
      <c r="J976" s="110" t="str">
        <f t="shared" si="79"/>
        <v>Sm</v>
      </c>
    </row>
    <row r="977" spans="1:10" x14ac:dyDescent="0.25">
      <c r="A977" s="111" t="str">
        <f t="shared" si="76"/>
        <v>Sn</v>
      </c>
      <c r="B977" s="112"/>
      <c r="C977" s="112"/>
      <c r="D977" s="113"/>
      <c r="E977" s="112"/>
      <c r="F977" s="114" t="str">
        <f t="shared" si="75"/>
        <v>1007/0x3EF</v>
      </c>
      <c r="G977" s="110">
        <v>1007</v>
      </c>
      <c r="H977" s="110" t="str">
        <f t="shared" si="77"/>
        <v>3EF</v>
      </c>
      <c r="I977" s="110">
        <f t="shared" si="78"/>
        <v>975</v>
      </c>
      <c r="J977" s="110" t="str">
        <f t="shared" si="79"/>
        <v>Sn</v>
      </c>
    </row>
    <row r="978" spans="1:10" x14ac:dyDescent="0.25">
      <c r="A978" s="111" t="str">
        <f t="shared" si="76"/>
        <v>So</v>
      </c>
      <c r="B978" s="112"/>
      <c r="C978" s="112"/>
      <c r="D978" s="113"/>
      <c r="E978" s="112"/>
      <c r="F978" s="114" t="str">
        <f t="shared" si="75"/>
        <v>1008/0x3F0</v>
      </c>
      <c r="G978" s="110">
        <v>1008</v>
      </c>
      <c r="H978" s="110" t="str">
        <f t="shared" si="77"/>
        <v>3F0</v>
      </c>
      <c r="I978" s="110">
        <f t="shared" si="78"/>
        <v>976</v>
      </c>
      <c r="J978" s="110" t="str">
        <f t="shared" si="79"/>
        <v>So</v>
      </c>
    </row>
    <row r="979" spans="1:10" x14ac:dyDescent="0.25">
      <c r="A979" s="111" t="str">
        <f t="shared" si="76"/>
        <v>Sp</v>
      </c>
      <c r="B979" s="112"/>
      <c r="C979" s="112"/>
      <c r="D979" s="113"/>
      <c r="E979" s="112"/>
      <c r="F979" s="114" t="str">
        <f t="shared" si="75"/>
        <v>1009/0x3F1</v>
      </c>
      <c r="G979" s="110">
        <v>1009</v>
      </c>
      <c r="H979" s="110" t="str">
        <f t="shared" si="77"/>
        <v>3F1</v>
      </c>
      <c r="I979" s="110">
        <f t="shared" si="78"/>
        <v>977</v>
      </c>
      <c r="J979" s="110" t="str">
        <f t="shared" si="79"/>
        <v>Sp</v>
      </c>
    </row>
    <row r="980" spans="1:10" x14ac:dyDescent="0.25">
      <c r="A980" s="111" t="str">
        <f t="shared" si="76"/>
        <v>Sq</v>
      </c>
      <c r="B980" s="112"/>
      <c r="C980" s="112"/>
      <c r="D980" s="113"/>
      <c r="E980" s="112"/>
      <c r="F980" s="114" t="str">
        <f t="shared" si="75"/>
        <v>1010/0x3F2</v>
      </c>
      <c r="G980" s="110">
        <v>1010</v>
      </c>
      <c r="H980" s="110" t="str">
        <f t="shared" si="77"/>
        <v>3F2</v>
      </c>
      <c r="I980" s="110">
        <f t="shared" si="78"/>
        <v>978</v>
      </c>
      <c r="J980" s="110" t="str">
        <f t="shared" si="79"/>
        <v>Sq</v>
      </c>
    </row>
    <row r="981" spans="1:10" x14ac:dyDescent="0.25">
      <c r="A981" s="111" t="str">
        <f t="shared" si="76"/>
        <v>Sr</v>
      </c>
      <c r="B981" s="112"/>
      <c r="C981" s="112"/>
      <c r="D981" s="113"/>
      <c r="E981" s="112"/>
      <c r="F981" s="114" t="str">
        <f t="shared" si="75"/>
        <v>1011/0x3F3</v>
      </c>
      <c r="G981" s="110">
        <v>1011</v>
      </c>
      <c r="H981" s="110" t="str">
        <f t="shared" si="77"/>
        <v>3F3</v>
      </c>
      <c r="I981" s="110">
        <f t="shared" si="78"/>
        <v>979</v>
      </c>
      <c r="J981" s="110" t="str">
        <f t="shared" si="79"/>
        <v>Sr</v>
      </c>
    </row>
    <row r="982" spans="1:10" x14ac:dyDescent="0.25">
      <c r="A982" s="111" t="str">
        <f t="shared" si="76"/>
        <v>Ss</v>
      </c>
      <c r="B982" s="112"/>
      <c r="C982" s="112"/>
      <c r="D982" s="113"/>
      <c r="E982" s="112"/>
      <c r="F982" s="114" t="str">
        <f t="shared" si="75"/>
        <v>1012/0x3F4</v>
      </c>
      <c r="G982" s="110">
        <v>1012</v>
      </c>
      <c r="H982" s="110" t="str">
        <f t="shared" si="77"/>
        <v>3F4</v>
      </c>
      <c r="I982" s="110">
        <f t="shared" si="78"/>
        <v>980</v>
      </c>
      <c r="J982" s="110" t="str">
        <f t="shared" si="79"/>
        <v>Ss</v>
      </c>
    </row>
    <row r="983" spans="1:10" x14ac:dyDescent="0.25">
      <c r="A983" s="111" t="str">
        <f t="shared" si="76"/>
        <v>St</v>
      </c>
      <c r="B983" s="112"/>
      <c r="C983" s="112"/>
      <c r="D983" s="113"/>
      <c r="E983" s="112"/>
      <c r="F983" s="114" t="str">
        <f t="shared" si="75"/>
        <v>1013/0x3F5</v>
      </c>
      <c r="G983" s="110">
        <v>1013</v>
      </c>
      <c r="H983" s="110" t="str">
        <f t="shared" si="77"/>
        <v>3F5</v>
      </c>
      <c r="I983" s="110">
        <f t="shared" si="78"/>
        <v>981</v>
      </c>
      <c r="J983" s="110" t="str">
        <f t="shared" si="79"/>
        <v>St</v>
      </c>
    </row>
    <row r="984" spans="1:10" x14ac:dyDescent="0.25">
      <c r="A984" s="111" t="str">
        <f t="shared" si="76"/>
        <v>Su</v>
      </c>
      <c r="B984" s="112"/>
      <c r="C984" s="112"/>
      <c r="D984" s="113"/>
      <c r="E984" s="112"/>
      <c r="F984" s="114" t="str">
        <f t="shared" ref="F984:F1047" si="80">CONCATENATE(G984,"/","0x",,H984)</f>
        <v>1014/0x3F6</v>
      </c>
      <c r="G984" s="110">
        <v>1014</v>
      </c>
      <c r="H984" s="110" t="str">
        <f t="shared" si="77"/>
        <v>3F6</v>
      </c>
      <c r="I984" s="110">
        <f t="shared" si="78"/>
        <v>982</v>
      </c>
      <c r="J984" s="110" t="str">
        <f t="shared" si="79"/>
        <v>Su</v>
      </c>
    </row>
    <row r="985" spans="1:10" x14ac:dyDescent="0.25">
      <c r="A985" s="111" t="str">
        <f t="shared" si="76"/>
        <v>Sv</v>
      </c>
      <c r="B985" s="112"/>
      <c r="C985" s="112"/>
      <c r="D985" s="113"/>
      <c r="E985" s="112"/>
      <c r="F985" s="114" t="str">
        <f t="shared" si="80"/>
        <v>1015/0x3F7</v>
      </c>
      <c r="G985" s="110">
        <v>1015</v>
      </c>
      <c r="H985" s="110" t="str">
        <f t="shared" si="77"/>
        <v>3F7</v>
      </c>
      <c r="I985" s="110">
        <f t="shared" si="78"/>
        <v>983</v>
      </c>
      <c r="J985" s="110" t="str">
        <f t="shared" si="79"/>
        <v>Sv</v>
      </c>
    </row>
    <row r="986" spans="1:10" x14ac:dyDescent="0.25">
      <c r="A986" s="111" t="str">
        <f t="shared" si="76"/>
        <v>Sw</v>
      </c>
      <c r="B986" s="112"/>
      <c r="C986" s="112"/>
      <c r="D986" s="113"/>
      <c r="E986" s="112"/>
      <c r="F986" s="114" t="str">
        <f t="shared" si="80"/>
        <v>1016/0x3F8</v>
      </c>
      <c r="G986" s="110">
        <v>1016</v>
      </c>
      <c r="H986" s="110" t="str">
        <f t="shared" si="77"/>
        <v>3F8</v>
      </c>
      <c r="I986" s="110">
        <f t="shared" si="78"/>
        <v>984</v>
      </c>
      <c r="J986" s="110" t="str">
        <f t="shared" si="79"/>
        <v>Sw</v>
      </c>
    </row>
    <row r="987" spans="1:10" x14ac:dyDescent="0.25">
      <c r="A987" s="111" t="str">
        <f t="shared" si="76"/>
        <v>Sx</v>
      </c>
      <c r="B987" s="112"/>
      <c r="C987" s="112"/>
      <c r="D987" s="113"/>
      <c r="E987" s="112"/>
      <c r="F987" s="114" t="str">
        <f t="shared" si="80"/>
        <v>1017/0x3F9</v>
      </c>
      <c r="G987" s="110">
        <v>1017</v>
      </c>
      <c r="H987" s="110" t="str">
        <f t="shared" si="77"/>
        <v>3F9</v>
      </c>
      <c r="I987" s="110">
        <f t="shared" si="78"/>
        <v>985</v>
      </c>
      <c r="J987" s="110" t="str">
        <f t="shared" si="79"/>
        <v>Sx</v>
      </c>
    </row>
    <row r="988" spans="1:10" x14ac:dyDescent="0.25">
      <c r="A988" s="111" t="str">
        <f t="shared" si="76"/>
        <v>Sy</v>
      </c>
      <c r="B988" s="112"/>
      <c r="C988" s="112"/>
      <c r="D988" s="113"/>
      <c r="E988" s="112"/>
      <c r="F988" s="114" t="str">
        <f t="shared" si="80"/>
        <v>1018/0x3FA</v>
      </c>
      <c r="G988" s="110">
        <v>1018</v>
      </c>
      <c r="H988" s="110" t="str">
        <f t="shared" si="77"/>
        <v>3FA</v>
      </c>
      <c r="I988" s="110">
        <f t="shared" si="78"/>
        <v>986</v>
      </c>
      <c r="J988" s="110" t="str">
        <f t="shared" si="79"/>
        <v>Sy</v>
      </c>
    </row>
    <row r="989" spans="1:10" x14ac:dyDescent="0.25">
      <c r="A989" s="111" t="str">
        <f t="shared" si="76"/>
        <v>Sz</v>
      </c>
      <c r="B989" s="112"/>
      <c r="C989" s="112"/>
      <c r="D989" s="113"/>
      <c r="E989" s="112"/>
      <c r="F989" s="114" t="str">
        <f t="shared" si="80"/>
        <v>1019/0x3FB</v>
      </c>
      <c r="G989" s="110">
        <v>1019</v>
      </c>
      <c r="H989" s="110" t="str">
        <f t="shared" si="77"/>
        <v>3FB</v>
      </c>
      <c r="I989" s="110">
        <f t="shared" si="78"/>
        <v>987</v>
      </c>
      <c r="J989" s="110" t="str">
        <f t="shared" si="79"/>
        <v>Sz</v>
      </c>
    </row>
    <row r="990" spans="1:10" x14ac:dyDescent="0.25">
      <c r="A990" s="111" t="str">
        <f t="shared" ref="A990:A1053" si="81">J990</f>
        <v>TA</v>
      </c>
      <c r="B990" s="112"/>
      <c r="C990" s="112"/>
      <c r="D990" s="113"/>
      <c r="E990" s="112"/>
      <c r="F990" s="114" t="str">
        <f t="shared" si="80"/>
        <v>1020/0x3FC</v>
      </c>
      <c r="G990" s="110">
        <v>1020</v>
      </c>
      <c r="H990" s="110" t="str">
        <f t="shared" si="77"/>
        <v>3FC</v>
      </c>
      <c r="I990" s="110">
        <f t="shared" si="78"/>
        <v>988</v>
      </c>
      <c r="J990" s="110" t="str">
        <f t="shared" si="79"/>
        <v>TA</v>
      </c>
    </row>
    <row r="991" spans="1:10" x14ac:dyDescent="0.25">
      <c r="A991" s="111" t="str">
        <f t="shared" si="81"/>
        <v>TB</v>
      </c>
      <c r="B991" s="112"/>
      <c r="C991" s="112"/>
      <c r="D991" s="113"/>
      <c r="E991" s="112"/>
      <c r="F991" s="114" t="str">
        <f t="shared" si="80"/>
        <v>1021/0x3FD</v>
      </c>
      <c r="G991" s="110">
        <v>1021</v>
      </c>
      <c r="H991" s="110" t="str">
        <f t="shared" si="77"/>
        <v>3FD</v>
      </c>
      <c r="I991" s="110">
        <f t="shared" si="78"/>
        <v>989</v>
      </c>
      <c r="J991" s="110" t="str">
        <f t="shared" si="79"/>
        <v>TB</v>
      </c>
    </row>
    <row r="992" spans="1:10" x14ac:dyDescent="0.25">
      <c r="A992" s="111" t="str">
        <f t="shared" si="81"/>
        <v>TC</v>
      </c>
      <c r="B992" s="112"/>
      <c r="C992" s="112"/>
      <c r="D992" s="113"/>
      <c r="E992" s="112"/>
      <c r="F992" s="114" t="str">
        <f t="shared" si="80"/>
        <v>1022/0x3FE</v>
      </c>
      <c r="G992" s="110">
        <v>1022</v>
      </c>
      <c r="H992" s="110" t="str">
        <f t="shared" si="77"/>
        <v>3FE</v>
      </c>
      <c r="I992" s="110">
        <f t="shared" si="78"/>
        <v>990</v>
      </c>
      <c r="J992" s="110" t="str">
        <f t="shared" si="79"/>
        <v>TC</v>
      </c>
    </row>
    <row r="993" spans="1:10" x14ac:dyDescent="0.25">
      <c r="A993" s="111" t="str">
        <f t="shared" si="81"/>
        <v>TD</v>
      </c>
      <c r="B993" s="112"/>
      <c r="C993" s="112"/>
      <c r="D993" s="113"/>
      <c r="E993" s="112"/>
      <c r="F993" s="114" t="str">
        <f t="shared" si="80"/>
        <v>1023/0x3FF</v>
      </c>
      <c r="G993" s="110">
        <v>1023</v>
      </c>
      <c r="H993" s="110" t="str">
        <f t="shared" si="77"/>
        <v>3FF</v>
      </c>
      <c r="I993" s="110">
        <f t="shared" si="78"/>
        <v>991</v>
      </c>
      <c r="J993" s="110" t="str">
        <f t="shared" si="79"/>
        <v>TD</v>
      </c>
    </row>
    <row r="994" spans="1:10" x14ac:dyDescent="0.25">
      <c r="A994" s="111" t="str">
        <f t="shared" si="81"/>
        <v>TE</v>
      </c>
      <c r="B994" s="112"/>
      <c r="C994" s="112"/>
      <c r="D994" s="113"/>
      <c r="E994" s="112"/>
      <c r="F994" s="114" t="str">
        <f t="shared" si="80"/>
        <v>1024/0x400</v>
      </c>
      <c r="G994" s="110">
        <v>1024</v>
      </c>
      <c r="H994" s="110" t="str">
        <f t="shared" si="77"/>
        <v>400</v>
      </c>
      <c r="I994" s="110">
        <f t="shared" si="78"/>
        <v>992</v>
      </c>
      <c r="J994" s="110" t="str">
        <f t="shared" si="79"/>
        <v>TE</v>
      </c>
    </row>
    <row r="995" spans="1:10" x14ac:dyDescent="0.25">
      <c r="A995" s="111" t="str">
        <f t="shared" si="81"/>
        <v>TF</v>
      </c>
      <c r="B995" s="112"/>
      <c r="C995" s="112"/>
      <c r="D995" s="113"/>
      <c r="E995" s="112"/>
      <c r="F995" s="114" t="str">
        <f t="shared" si="80"/>
        <v>1025/0x401</v>
      </c>
      <c r="G995" s="110">
        <v>1025</v>
      </c>
      <c r="H995" s="110" t="str">
        <f t="shared" si="77"/>
        <v>401</v>
      </c>
      <c r="I995" s="110">
        <f t="shared" si="78"/>
        <v>993</v>
      </c>
      <c r="J995" s="110" t="str">
        <f t="shared" si="79"/>
        <v>TF</v>
      </c>
    </row>
    <row r="996" spans="1:10" x14ac:dyDescent="0.25">
      <c r="A996" s="111" t="str">
        <f t="shared" si="81"/>
        <v>TG</v>
      </c>
      <c r="B996" s="112"/>
      <c r="C996" s="112"/>
      <c r="D996" s="113"/>
      <c r="E996" s="112"/>
      <c r="F996" s="114" t="str">
        <f t="shared" si="80"/>
        <v>1026/0x402</v>
      </c>
      <c r="G996" s="110">
        <v>1026</v>
      </c>
      <c r="H996" s="110" t="str">
        <f t="shared" si="77"/>
        <v>402</v>
      </c>
      <c r="I996" s="110">
        <f t="shared" si="78"/>
        <v>994</v>
      </c>
      <c r="J996" s="110" t="str">
        <f t="shared" si="79"/>
        <v>TG</v>
      </c>
    </row>
    <row r="997" spans="1:10" x14ac:dyDescent="0.25">
      <c r="A997" s="111" t="str">
        <f t="shared" si="81"/>
        <v>TH</v>
      </c>
      <c r="B997" s="112"/>
      <c r="C997" s="112"/>
      <c r="D997" s="113"/>
      <c r="E997" s="112"/>
      <c r="F997" s="114" t="str">
        <f t="shared" si="80"/>
        <v>1027/0x403</v>
      </c>
      <c r="G997" s="110">
        <v>1027</v>
      </c>
      <c r="H997" s="110" t="str">
        <f t="shared" si="77"/>
        <v>403</v>
      </c>
      <c r="I997" s="110">
        <f t="shared" si="78"/>
        <v>995</v>
      </c>
      <c r="J997" s="110" t="str">
        <f t="shared" si="79"/>
        <v>TH</v>
      </c>
    </row>
    <row r="998" spans="1:10" x14ac:dyDescent="0.25">
      <c r="A998" s="111" t="str">
        <f t="shared" si="81"/>
        <v>TI</v>
      </c>
      <c r="B998" s="112"/>
      <c r="C998" s="112"/>
      <c r="D998" s="113"/>
      <c r="E998" s="112"/>
      <c r="F998" s="114" t="str">
        <f t="shared" si="80"/>
        <v>1028/0x404</v>
      </c>
      <c r="G998" s="110">
        <v>1028</v>
      </c>
      <c r="H998" s="110" t="str">
        <f t="shared" si="77"/>
        <v>404</v>
      </c>
      <c r="I998" s="110">
        <f t="shared" si="78"/>
        <v>996</v>
      </c>
      <c r="J998" s="110" t="str">
        <f t="shared" si="79"/>
        <v>TI</v>
      </c>
    </row>
    <row r="999" spans="1:10" x14ac:dyDescent="0.25">
      <c r="A999" s="111" t="str">
        <f t="shared" si="81"/>
        <v>TJ</v>
      </c>
      <c r="B999" s="112"/>
      <c r="C999" s="112"/>
      <c r="D999" s="113"/>
      <c r="E999" s="112"/>
      <c r="F999" s="114" t="str">
        <f t="shared" si="80"/>
        <v>1029/0x405</v>
      </c>
      <c r="G999" s="110">
        <v>1029</v>
      </c>
      <c r="H999" s="110" t="str">
        <f t="shared" si="77"/>
        <v>405</v>
      </c>
      <c r="I999" s="110">
        <f t="shared" si="78"/>
        <v>997</v>
      </c>
      <c r="J999" s="110" t="str">
        <f t="shared" si="79"/>
        <v>TJ</v>
      </c>
    </row>
    <row r="1000" spans="1:10" x14ac:dyDescent="0.25">
      <c r="A1000" s="111" t="str">
        <f t="shared" si="81"/>
        <v>TK</v>
      </c>
      <c r="B1000" s="112"/>
      <c r="C1000" s="112"/>
      <c r="D1000" s="113"/>
      <c r="E1000" s="112"/>
      <c r="F1000" s="114" t="str">
        <f t="shared" si="80"/>
        <v>1030/0x406</v>
      </c>
      <c r="G1000" s="110">
        <v>1030</v>
      </c>
      <c r="H1000" s="110" t="str">
        <f t="shared" si="77"/>
        <v>406</v>
      </c>
      <c r="I1000" s="110">
        <f t="shared" si="78"/>
        <v>998</v>
      </c>
      <c r="J1000" s="110" t="str">
        <f t="shared" si="79"/>
        <v>TK</v>
      </c>
    </row>
    <row r="1001" spans="1:10" x14ac:dyDescent="0.25">
      <c r="A1001" s="111" t="str">
        <f t="shared" si="81"/>
        <v>TL</v>
      </c>
      <c r="B1001" s="112"/>
      <c r="C1001" s="112"/>
      <c r="D1001" s="113"/>
      <c r="E1001" s="112"/>
      <c r="F1001" s="114" t="str">
        <f t="shared" si="80"/>
        <v>1031/0x407</v>
      </c>
      <c r="G1001" s="110">
        <v>1031</v>
      </c>
      <c r="H1001" s="110" t="str">
        <f t="shared" si="77"/>
        <v>407</v>
      </c>
      <c r="I1001" s="110">
        <f t="shared" si="78"/>
        <v>999</v>
      </c>
      <c r="J1001" s="110" t="str">
        <f t="shared" si="79"/>
        <v>TL</v>
      </c>
    </row>
    <row r="1002" spans="1:10" x14ac:dyDescent="0.25">
      <c r="A1002" s="111" t="str">
        <f t="shared" si="81"/>
        <v>TM</v>
      </c>
      <c r="B1002" s="112"/>
      <c r="C1002" s="112"/>
      <c r="D1002" s="113"/>
      <c r="E1002" s="112"/>
      <c r="F1002" s="114" t="str">
        <f t="shared" si="80"/>
        <v>1032/0x408</v>
      </c>
      <c r="G1002" s="110">
        <v>1032</v>
      </c>
      <c r="H1002" s="110" t="str">
        <f t="shared" si="77"/>
        <v>408</v>
      </c>
      <c r="I1002" s="110">
        <f t="shared" si="78"/>
        <v>1000</v>
      </c>
      <c r="J1002" s="110" t="str">
        <f t="shared" si="79"/>
        <v>TM</v>
      </c>
    </row>
    <row r="1003" spans="1:10" x14ac:dyDescent="0.25">
      <c r="A1003" s="111" t="str">
        <f t="shared" si="81"/>
        <v>TN</v>
      </c>
      <c r="B1003" s="112"/>
      <c r="C1003" s="112"/>
      <c r="D1003" s="113"/>
      <c r="E1003" s="112"/>
      <c r="F1003" s="114" t="str">
        <f t="shared" si="80"/>
        <v>1033/0x409</v>
      </c>
      <c r="G1003" s="110">
        <v>1033</v>
      </c>
      <c r="H1003" s="110" t="str">
        <f t="shared" si="77"/>
        <v>409</v>
      </c>
      <c r="I1003" s="110">
        <f t="shared" si="78"/>
        <v>1001</v>
      </c>
      <c r="J1003" s="110" t="str">
        <f t="shared" si="79"/>
        <v>TN</v>
      </c>
    </row>
    <row r="1004" spans="1:10" x14ac:dyDescent="0.25">
      <c r="A1004" s="111" t="str">
        <f t="shared" si="81"/>
        <v>TO</v>
      </c>
      <c r="B1004" s="112"/>
      <c r="C1004" s="112"/>
      <c r="D1004" s="113"/>
      <c r="E1004" s="112"/>
      <c r="F1004" s="114" t="str">
        <f t="shared" si="80"/>
        <v>1034/0x40A</v>
      </c>
      <c r="G1004" s="110">
        <v>1034</v>
      </c>
      <c r="H1004" s="110" t="str">
        <f t="shared" si="77"/>
        <v>40A</v>
      </c>
      <c r="I1004" s="110">
        <f t="shared" si="78"/>
        <v>1002</v>
      </c>
      <c r="J1004" s="110" t="str">
        <f t="shared" si="79"/>
        <v>TO</v>
      </c>
    </row>
    <row r="1005" spans="1:10" x14ac:dyDescent="0.25">
      <c r="A1005" s="111" t="str">
        <f t="shared" si="81"/>
        <v>TP</v>
      </c>
      <c r="B1005" s="112"/>
      <c r="C1005" s="112"/>
      <c r="D1005" s="113"/>
      <c r="E1005" s="112"/>
      <c r="F1005" s="114" t="str">
        <f t="shared" si="80"/>
        <v>1035/0x40B</v>
      </c>
      <c r="G1005" s="110">
        <v>1035</v>
      </c>
      <c r="H1005" s="110" t="str">
        <f t="shared" si="77"/>
        <v>40B</v>
      </c>
      <c r="I1005" s="110">
        <f t="shared" si="78"/>
        <v>1003</v>
      </c>
      <c r="J1005" s="110" t="str">
        <f t="shared" si="79"/>
        <v>TP</v>
      </c>
    </row>
    <row r="1006" spans="1:10" x14ac:dyDescent="0.25">
      <c r="A1006" s="111" t="str">
        <f t="shared" si="81"/>
        <v>TQ</v>
      </c>
      <c r="B1006" s="112"/>
      <c r="C1006" s="112"/>
      <c r="D1006" s="113"/>
      <c r="E1006" s="112"/>
      <c r="F1006" s="114" t="str">
        <f t="shared" si="80"/>
        <v>1036/0x40C</v>
      </c>
      <c r="G1006" s="110">
        <v>1036</v>
      </c>
      <c r="H1006" s="110" t="str">
        <f t="shared" si="77"/>
        <v>40C</v>
      </c>
      <c r="I1006" s="110">
        <f t="shared" si="78"/>
        <v>1004</v>
      </c>
      <c r="J1006" s="110" t="str">
        <f t="shared" si="79"/>
        <v>TQ</v>
      </c>
    </row>
    <row r="1007" spans="1:10" x14ac:dyDescent="0.25">
      <c r="A1007" s="111" t="str">
        <f t="shared" si="81"/>
        <v>TR</v>
      </c>
      <c r="B1007" s="112"/>
      <c r="C1007" s="112"/>
      <c r="D1007" s="113"/>
      <c r="E1007" s="112"/>
      <c r="F1007" s="114" t="str">
        <f t="shared" si="80"/>
        <v>1037/0x40D</v>
      </c>
      <c r="G1007" s="110">
        <v>1037</v>
      </c>
      <c r="H1007" s="110" t="str">
        <f t="shared" si="77"/>
        <v>40D</v>
      </c>
      <c r="I1007" s="110">
        <f t="shared" si="78"/>
        <v>1005</v>
      </c>
      <c r="J1007" s="110" t="str">
        <f t="shared" si="79"/>
        <v>TR</v>
      </c>
    </row>
    <row r="1008" spans="1:10" x14ac:dyDescent="0.25">
      <c r="A1008" s="111" t="str">
        <f t="shared" si="81"/>
        <v>TS</v>
      </c>
      <c r="B1008" s="112"/>
      <c r="C1008" s="112"/>
      <c r="D1008" s="113"/>
      <c r="E1008" s="112"/>
      <c r="F1008" s="114" t="str">
        <f t="shared" si="80"/>
        <v>1038/0x40E</v>
      </c>
      <c r="G1008" s="110">
        <v>1038</v>
      </c>
      <c r="H1008" s="110" t="str">
        <f t="shared" si="77"/>
        <v>40E</v>
      </c>
      <c r="I1008" s="110">
        <f t="shared" si="78"/>
        <v>1006</v>
      </c>
      <c r="J1008" s="110" t="str">
        <f t="shared" si="79"/>
        <v>TS</v>
      </c>
    </row>
    <row r="1009" spans="1:10" x14ac:dyDescent="0.25">
      <c r="A1009" s="111" t="str">
        <f t="shared" si="81"/>
        <v>TT</v>
      </c>
      <c r="B1009" s="112"/>
      <c r="C1009" s="112"/>
      <c r="D1009" s="113"/>
      <c r="E1009" s="112"/>
      <c r="F1009" s="114" t="str">
        <f t="shared" si="80"/>
        <v>1039/0x40F</v>
      </c>
      <c r="G1009" s="110">
        <v>1039</v>
      </c>
      <c r="H1009" s="110" t="str">
        <f t="shared" si="77"/>
        <v>40F</v>
      </c>
      <c r="I1009" s="110">
        <f t="shared" si="78"/>
        <v>1007</v>
      </c>
      <c r="J1009" s="110" t="str">
        <f t="shared" si="79"/>
        <v>TT</v>
      </c>
    </row>
    <row r="1010" spans="1:10" x14ac:dyDescent="0.25">
      <c r="A1010" s="111" t="str">
        <f t="shared" si="81"/>
        <v>TU</v>
      </c>
      <c r="B1010" s="112"/>
      <c r="C1010" s="112"/>
      <c r="D1010" s="113"/>
      <c r="E1010" s="112"/>
      <c r="F1010" s="114" t="str">
        <f t="shared" si="80"/>
        <v>1040/0x410</v>
      </c>
      <c r="G1010" s="110">
        <v>1040</v>
      </c>
      <c r="H1010" s="110" t="str">
        <f t="shared" si="77"/>
        <v>410</v>
      </c>
      <c r="I1010" s="110">
        <f t="shared" si="78"/>
        <v>1008</v>
      </c>
      <c r="J1010" s="110" t="str">
        <f t="shared" si="79"/>
        <v>TU</v>
      </c>
    </row>
    <row r="1011" spans="1:10" x14ac:dyDescent="0.25">
      <c r="A1011" s="111" t="str">
        <f t="shared" si="81"/>
        <v>TV</v>
      </c>
      <c r="B1011" s="112"/>
      <c r="C1011" s="112"/>
      <c r="D1011" s="113"/>
      <c r="E1011" s="112"/>
      <c r="F1011" s="114" t="str">
        <f t="shared" si="80"/>
        <v>1041/0x411</v>
      </c>
      <c r="G1011" s="110">
        <v>1041</v>
      </c>
      <c r="H1011" s="110" t="str">
        <f t="shared" si="77"/>
        <v>411</v>
      </c>
      <c r="I1011" s="110">
        <f t="shared" si="78"/>
        <v>1009</v>
      </c>
      <c r="J1011" s="110" t="str">
        <f t="shared" si="79"/>
        <v>TV</v>
      </c>
    </row>
    <row r="1012" spans="1:10" x14ac:dyDescent="0.25">
      <c r="A1012" s="111" t="str">
        <f t="shared" si="81"/>
        <v>TW</v>
      </c>
      <c r="B1012" s="112"/>
      <c r="C1012" s="112"/>
      <c r="D1012" s="113"/>
      <c r="E1012" s="112"/>
      <c r="F1012" s="114" t="str">
        <f t="shared" si="80"/>
        <v>1042/0x412</v>
      </c>
      <c r="G1012" s="110">
        <v>1042</v>
      </c>
      <c r="H1012" s="110" t="str">
        <f t="shared" si="77"/>
        <v>412</v>
      </c>
      <c r="I1012" s="110">
        <f t="shared" si="78"/>
        <v>1010</v>
      </c>
      <c r="J1012" s="110" t="str">
        <f t="shared" si="79"/>
        <v>TW</v>
      </c>
    </row>
    <row r="1013" spans="1:10" x14ac:dyDescent="0.25">
      <c r="A1013" s="111" t="str">
        <f t="shared" si="81"/>
        <v>TX</v>
      </c>
      <c r="B1013" s="112"/>
      <c r="C1013" s="112"/>
      <c r="D1013" s="113"/>
      <c r="E1013" s="112"/>
      <c r="F1013" s="114" t="str">
        <f t="shared" si="80"/>
        <v>1043/0x413</v>
      </c>
      <c r="G1013" s="110">
        <v>1043</v>
      </c>
      <c r="H1013" s="110" t="str">
        <f t="shared" si="77"/>
        <v>413</v>
      </c>
      <c r="I1013" s="110">
        <f t="shared" si="78"/>
        <v>1011</v>
      </c>
      <c r="J1013" s="110" t="str">
        <f t="shared" si="79"/>
        <v>TX</v>
      </c>
    </row>
    <row r="1014" spans="1:10" x14ac:dyDescent="0.25">
      <c r="A1014" s="111" t="str">
        <f t="shared" si="81"/>
        <v>TY</v>
      </c>
      <c r="B1014" s="112"/>
      <c r="C1014" s="112"/>
      <c r="D1014" s="113"/>
      <c r="E1014" s="112"/>
      <c r="F1014" s="114" t="str">
        <f t="shared" si="80"/>
        <v>1044/0x414</v>
      </c>
      <c r="G1014" s="110">
        <v>1044</v>
      </c>
      <c r="H1014" s="110" t="str">
        <f t="shared" si="77"/>
        <v>414</v>
      </c>
      <c r="I1014" s="110">
        <f t="shared" si="78"/>
        <v>1012</v>
      </c>
      <c r="J1014" s="110" t="str">
        <f t="shared" si="79"/>
        <v>TY</v>
      </c>
    </row>
    <row r="1015" spans="1:10" x14ac:dyDescent="0.25">
      <c r="A1015" s="111" t="str">
        <f t="shared" si="81"/>
        <v>TZ</v>
      </c>
      <c r="B1015" s="112"/>
      <c r="C1015" s="112"/>
      <c r="D1015" s="113"/>
      <c r="E1015" s="112"/>
      <c r="F1015" s="114" t="str">
        <f t="shared" si="80"/>
        <v>1045/0x415</v>
      </c>
      <c r="G1015" s="110">
        <v>1045</v>
      </c>
      <c r="H1015" s="110" t="str">
        <f t="shared" si="77"/>
        <v>415</v>
      </c>
      <c r="I1015" s="110">
        <f t="shared" si="78"/>
        <v>1013</v>
      </c>
      <c r="J1015" s="110" t="str">
        <f t="shared" si="79"/>
        <v>TZ</v>
      </c>
    </row>
    <row r="1016" spans="1:10" x14ac:dyDescent="0.25">
      <c r="A1016" s="111" t="str">
        <f t="shared" si="81"/>
        <v>Ta</v>
      </c>
      <c r="B1016" s="112"/>
      <c r="C1016" s="112"/>
      <c r="D1016" s="113"/>
      <c r="E1016" s="112"/>
      <c r="F1016" s="114" t="str">
        <f t="shared" si="80"/>
        <v>1046/0x416</v>
      </c>
      <c r="G1016" s="110">
        <v>1046</v>
      </c>
      <c r="H1016" s="110" t="str">
        <f t="shared" si="77"/>
        <v>416</v>
      </c>
      <c r="I1016" s="110">
        <f t="shared" si="78"/>
        <v>1014</v>
      </c>
      <c r="J1016" s="110" t="str">
        <f t="shared" si="79"/>
        <v>Ta</v>
      </c>
    </row>
    <row r="1017" spans="1:10" x14ac:dyDescent="0.25">
      <c r="A1017" s="111" t="str">
        <f t="shared" si="81"/>
        <v>Tb</v>
      </c>
      <c r="B1017" s="112"/>
      <c r="C1017" s="112"/>
      <c r="D1017" s="113"/>
      <c r="E1017" s="112"/>
      <c r="F1017" s="114" t="str">
        <f t="shared" si="80"/>
        <v>1047/0x417</v>
      </c>
      <c r="G1017" s="110">
        <v>1047</v>
      </c>
      <c r="H1017" s="110" t="str">
        <f t="shared" si="77"/>
        <v>417</v>
      </c>
      <c r="I1017" s="110">
        <f t="shared" si="78"/>
        <v>1015</v>
      </c>
      <c r="J1017" s="110" t="str">
        <f t="shared" si="79"/>
        <v>Tb</v>
      </c>
    </row>
    <row r="1018" spans="1:10" x14ac:dyDescent="0.25">
      <c r="A1018" s="111" t="str">
        <f t="shared" si="81"/>
        <v>Tc</v>
      </c>
      <c r="B1018" s="112"/>
      <c r="C1018" s="112"/>
      <c r="D1018" s="113"/>
      <c r="E1018" s="112"/>
      <c r="F1018" s="114" t="str">
        <f t="shared" si="80"/>
        <v>1048/0x418</v>
      </c>
      <c r="G1018" s="110">
        <v>1048</v>
      </c>
      <c r="H1018" s="110" t="str">
        <f t="shared" si="77"/>
        <v>418</v>
      </c>
      <c r="I1018" s="110">
        <f t="shared" si="78"/>
        <v>1016</v>
      </c>
      <c r="J1018" s="110" t="str">
        <f t="shared" si="79"/>
        <v>Tc</v>
      </c>
    </row>
    <row r="1019" spans="1:10" x14ac:dyDescent="0.25">
      <c r="A1019" s="111" t="str">
        <f t="shared" si="81"/>
        <v>Td</v>
      </c>
      <c r="B1019" s="112"/>
      <c r="C1019" s="112"/>
      <c r="D1019" s="113"/>
      <c r="E1019" s="112"/>
      <c r="F1019" s="114" t="str">
        <f t="shared" si="80"/>
        <v>1049/0x419</v>
      </c>
      <c r="G1019" s="110">
        <v>1049</v>
      </c>
      <c r="H1019" s="110" t="str">
        <f t="shared" si="77"/>
        <v>419</v>
      </c>
      <c r="I1019" s="110">
        <f t="shared" si="78"/>
        <v>1017</v>
      </c>
      <c r="J1019" s="110" t="str">
        <f t="shared" si="79"/>
        <v>Td</v>
      </c>
    </row>
    <row r="1020" spans="1:10" x14ac:dyDescent="0.25">
      <c r="A1020" s="111" t="str">
        <f t="shared" si="81"/>
        <v>Te</v>
      </c>
      <c r="B1020" s="112"/>
      <c r="C1020" s="112"/>
      <c r="D1020" s="113"/>
      <c r="E1020" s="112"/>
      <c r="F1020" s="114" t="str">
        <f t="shared" si="80"/>
        <v>1050/0x41A</v>
      </c>
      <c r="G1020" s="110">
        <v>1050</v>
      </c>
      <c r="H1020" s="110" t="str">
        <f t="shared" si="77"/>
        <v>41A</v>
      </c>
      <c r="I1020" s="110">
        <f t="shared" si="78"/>
        <v>1018</v>
      </c>
      <c r="J1020" s="110" t="str">
        <f t="shared" si="79"/>
        <v>Te</v>
      </c>
    </row>
    <row r="1021" spans="1:10" x14ac:dyDescent="0.25">
      <c r="A1021" s="111" t="str">
        <f t="shared" si="81"/>
        <v>Tf</v>
      </c>
      <c r="B1021" s="112"/>
      <c r="C1021" s="112"/>
      <c r="D1021" s="113"/>
      <c r="E1021" s="112"/>
      <c r="F1021" s="114" t="str">
        <f t="shared" si="80"/>
        <v>1051/0x41B</v>
      </c>
      <c r="G1021" s="110">
        <v>1051</v>
      </c>
      <c r="H1021" s="110" t="str">
        <f t="shared" si="77"/>
        <v>41B</v>
      </c>
      <c r="I1021" s="110">
        <f t="shared" si="78"/>
        <v>1019</v>
      </c>
      <c r="J1021" s="110" t="str">
        <f t="shared" si="79"/>
        <v>Tf</v>
      </c>
    </row>
    <row r="1022" spans="1:10" x14ac:dyDescent="0.25">
      <c r="A1022" s="111" t="str">
        <f t="shared" si="81"/>
        <v>Tg</v>
      </c>
      <c r="B1022" s="112"/>
      <c r="C1022" s="112"/>
      <c r="D1022" s="113"/>
      <c r="E1022" s="112"/>
      <c r="F1022" s="114" t="str">
        <f t="shared" si="80"/>
        <v>1052/0x41C</v>
      </c>
      <c r="G1022" s="110">
        <v>1052</v>
      </c>
      <c r="H1022" s="110" t="str">
        <f t="shared" si="77"/>
        <v>41C</v>
      </c>
      <c r="I1022" s="110">
        <f t="shared" si="78"/>
        <v>1020</v>
      </c>
      <c r="J1022" s="110" t="str">
        <f t="shared" si="79"/>
        <v>Tg</v>
      </c>
    </row>
    <row r="1023" spans="1:10" x14ac:dyDescent="0.25">
      <c r="A1023" s="111" t="str">
        <f t="shared" si="81"/>
        <v>Th</v>
      </c>
      <c r="B1023" s="112"/>
      <c r="C1023" s="112"/>
      <c r="D1023" s="113"/>
      <c r="E1023" s="112"/>
      <c r="F1023" s="114" t="str">
        <f t="shared" si="80"/>
        <v>1053/0x41D</v>
      </c>
      <c r="G1023" s="110">
        <v>1053</v>
      </c>
      <c r="H1023" s="110" t="str">
        <f t="shared" si="77"/>
        <v>41D</v>
      </c>
      <c r="I1023" s="110">
        <f t="shared" si="78"/>
        <v>1021</v>
      </c>
      <c r="J1023" s="110" t="str">
        <f t="shared" si="79"/>
        <v>Th</v>
      </c>
    </row>
    <row r="1024" spans="1:10" x14ac:dyDescent="0.25">
      <c r="A1024" s="111" t="str">
        <f t="shared" si="81"/>
        <v>Ti</v>
      </c>
      <c r="B1024" s="112"/>
      <c r="C1024" s="112"/>
      <c r="D1024" s="113"/>
      <c r="E1024" s="112"/>
      <c r="F1024" s="114" t="str">
        <f t="shared" si="80"/>
        <v>1054/0x41E</v>
      </c>
      <c r="G1024" s="110">
        <v>1054</v>
      </c>
      <c r="H1024" s="110" t="str">
        <f t="shared" si="77"/>
        <v>41E</v>
      </c>
      <c r="I1024" s="110">
        <f t="shared" si="78"/>
        <v>1022</v>
      </c>
      <c r="J1024" s="110" t="str">
        <f t="shared" si="79"/>
        <v>Ti</v>
      </c>
    </row>
    <row r="1025" spans="1:10" x14ac:dyDescent="0.25">
      <c r="A1025" s="111" t="str">
        <f t="shared" si="81"/>
        <v>Tj</v>
      </c>
      <c r="B1025" s="112"/>
      <c r="C1025" s="112"/>
      <c r="D1025" s="113"/>
      <c r="E1025" s="112"/>
      <c r="F1025" s="114" t="str">
        <f t="shared" si="80"/>
        <v>1055/0x41F</v>
      </c>
      <c r="G1025" s="110">
        <v>1055</v>
      </c>
      <c r="H1025" s="110" t="str">
        <f t="shared" si="77"/>
        <v>41F</v>
      </c>
      <c r="I1025" s="110">
        <f t="shared" si="78"/>
        <v>1023</v>
      </c>
      <c r="J1025" s="110" t="str">
        <f t="shared" si="79"/>
        <v>Tj</v>
      </c>
    </row>
    <row r="1026" spans="1:10" x14ac:dyDescent="0.25">
      <c r="A1026" s="111" t="str">
        <f t="shared" si="81"/>
        <v>Tk</v>
      </c>
      <c r="B1026" s="112"/>
      <c r="C1026" s="112"/>
      <c r="D1026" s="113"/>
      <c r="E1026" s="112"/>
      <c r="F1026" s="114" t="str">
        <f t="shared" si="80"/>
        <v>1056/0x420</v>
      </c>
      <c r="G1026" s="110">
        <v>1056</v>
      </c>
      <c r="H1026" s="110" t="str">
        <f t="shared" ref="H1026:H1089" si="82">DEC2HEX(G1026)</f>
        <v>420</v>
      </c>
      <c r="I1026" s="110">
        <f t="shared" ref="I1026:I1089" si="83">G1026-32</f>
        <v>1024</v>
      </c>
      <c r="J1026" s="110" t="str">
        <f t="shared" ref="J1026:J1089" si="84">CONCATENATE(CHAR(IF((ROUNDDOWN(I1026/52,0) &gt;25),(ROUNDDOWN(I1026/52,0)+71),(ROUNDDOWN(I1026/52,0)+65))),CHAR( IF(( I1026 - (ROUNDDOWN(I1026/52,0)*52) &gt;25),( I1026 - (ROUNDDOWN(I1026/52,0)*52) + 71),( I1026 - (ROUNDDOWN(I1026/52,0)*52) + 65))))</f>
        <v>Tk</v>
      </c>
    </row>
    <row r="1027" spans="1:10" x14ac:dyDescent="0.25">
      <c r="A1027" s="111" t="str">
        <f t="shared" si="81"/>
        <v>Tl</v>
      </c>
      <c r="B1027" s="112"/>
      <c r="C1027" s="112"/>
      <c r="D1027" s="113"/>
      <c r="E1027" s="112"/>
      <c r="F1027" s="114" t="str">
        <f t="shared" si="80"/>
        <v>1057/0x421</v>
      </c>
      <c r="G1027" s="110">
        <v>1057</v>
      </c>
      <c r="H1027" s="110" t="str">
        <f t="shared" si="82"/>
        <v>421</v>
      </c>
      <c r="I1027" s="110">
        <f t="shared" si="83"/>
        <v>1025</v>
      </c>
      <c r="J1027" s="110" t="str">
        <f t="shared" si="84"/>
        <v>Tl</v>
      </c>
    </row>
    <row r="1028" spans="1:10" x14ac:dyDescent="0.25">
      <c r="A1028" s="111" t="str">
        <f t="shared" si="81"/>
        <v>Tm</v>
      </c>
      <c r="B1028" s="112"/>
      <c r="C1028" s="112"/>
      <c r="D1028" s="113"/>
      <c r="E1028" s="112"/>
      <c r="F1028" s="114" t="str">
        <f t="shared" si="80"/>
        <v>1058/0x422</v>
      </c>
      <c r="G1028" s="110">
        <v>1058</v>
      </c>
      <c r="H1028" s="110" t="str">
        <f t="shared" si="82"/>
        <v>422</v>
      </c>
      <c r="I1028" s="110">
        <f t="shared" si="83"/>
        <v>1026</v>
      </c>
      <c r="J1028" s="110" t="str">
        <f t="shared" si="84"/>
        <v>Tm</v>
      </c>
    </row>
    <row r="1029" spans="1:10" x14ac:dyDescent="0.25">
      <c r="A1029" s="111" t="str">
        <f t="shared" si="81"/>
        <v>Tn</v>
      </c>
      <c r="B1029" s="112"/>
      <c r="C1029" s="112"/>
      <c r="D1029" s="113"/>
      <c r="E1029" s="112"/>
      <c r="F1029" s="114" t="str">
        <f t="shared" si="80"/>
        <v>1059/0x423</v>
      </c>
      <c r="G1029" s="110">
        <v>1059</v>
      </c>
      <c r="H1029" s="110" t="str">
        <f t="shared" si="82"/>
        <v>423</v>
      </c>
      <c r="I1029" s="110">
        <f t="shared" si="83"/>
        <v>1027</v>
      </c>
      <c r="J1029" s="110" t="str">
        <f t="shared" si="84"/>
        <v>Tn</v>
      </c>
    </row>
    <row r="1030" spans="1:10" x14ac:dyDescent="0.25">
      <c r="A1030" s="111" t="str">
        <f t="shared" si="81"/>
        <v>To</v>
      </c>
      <c r="B1030" s="112"/>
      <c r="C1030" s="112"/>
      <c r="D1030" s="113"/>
      <c r="E1030" s="112"/>
      <c r="F1030" s="114" t="str">
        <f t="shared" si="80"/>
        <v>1060/0x424</v>
      </c>
      <c r="G1030" s="110">
        <v>1060</v>
      </c>
      <c r="H1030" s="110" t="str">
        <f t="shared" si="82"/>
        <v>424</v>
      </c>
      <c r="I1030" s="110">
        <f t="shared" si="83"/>
        <v>1028</v>
      </c>
      <c r="J1030" s="110" t="str">
        <f t="shared" si="84"/>
        <v>To</v>
      </c>
    </row>
    <row r="1031" spans="1:10" x14ac:dyDescent="0.25">
      <c r="A1031" s="111" t="str">
        <f t="shared" si="81"/>
        <v>Tp</v>
      </c>
      <c r="B1031" s="112"/>
      <c r="C1031" s="112"/>
      <c r="D1031" s="113"/>
      <c r="E1031" s="112"/>
      <c r="F1031" s="114" t="str">
        <f t="shared" si="80"/>
        <v>1061/0x425</v>
      </c>
      <c r="G1031" s="110">
        <v>1061</v>
      </c>
      <c r="H1031" s="110" t="str">
        <f t="shared" si="82"/>
        <v>425</v>
      </c>
      <c r="I1031" s="110">
        <f t="shared" si="83"/>
        <v>1029</v>
      </c>
      <c r="J1031" s="110" t="str">
        <f t="shared" si="84"/>
        <v>Tp</v>
      </c>
    </row>
    <row r="1032" spans="1:10" x14ac:dyDescent="0.25">
      <c r="A1032" s="111" t="str">
        <f t="shared" si="81"/>
        <v>Tq</v>
      </c>
      <c r="B1032" s="112"/>
      <c r="C1032" s="112"/>
      <c r="D1032" s="113"/>
      <c r="E1032" s="112"/>
      <c r="F1032" s="114" t="str">
        <f t="shared" si="80"/>
        <v>1062/0x426</v>
      </c>
      <c r="G1032" s="110">
        <v>1062</v>
      </c>
      <c r="H1032" s="110" t="str">
        <f t="shared" si="82"/>
        <v>426</v>
      </c>
      <c r="I1032" s="110">
        <f t="shared" si="83"/>
        <v>1030</v>
      </c>
      <c r="J1032" s="110" t="str">
        <f t="shared" si="84"/>
        <v>Tq</v>
      </c>
    </row>
    <row r="1033" spans="1:10" x14ac:dyDescent="0.25">
      <c r="A1033" s="111" t="str">
        <f t="shared" si="81"/>
        <v>Tr</v>
      </c>
      <c r="B1033" s="112"/>
      <c r="C1033" s="112"/>
      <c r="D1033" s="113"/>
      <c r="E1033" s="112"/>
      <c r="F1033" s="114" t="str">
        <f t="shared" si="80"/>
        <v>1063/0x427</v>
      </c>
      <c r="G1033" s="110">
        <v>1063</v>
      </c>
      <c r="H1033" s="110" t="str">
        <f t="shared" si="82"/>
        <v>427</v>
      </c>
      <c r="I1033" s="110">
        <f t="shared" si="83"/>
        <v>1031</v>
      </c>
      <c r="J1033" s="110" t="str">
        <f t="shared" si="84"/>
        <v>Tr</v>
      </c>
    </row>
    <row r="1034" spans="1:10" x14ac:dyDescent="0.25">
      <c r="A1034" s="111" t="str">
        <f t="shared" si="81"/>
        <v>Ts</v>
      </c>
      <c r="B1034" s="112"/>
      <c r="C1034" s="112"/>
      <c r="D1034" s="113"/>
      <c r="E1034" s="112"/>
      <c r="F1034" s="114" t="str">
        <f t="shared" si="80"/>
        <v>1064/0x428</v>
      </c>
      <c r="G1034" s="110">
        <v>1064</v>
      </c>
      <c r="H1034" s="110" t="str">
        <f t="shared" si="82"/>
        <v>428</v>
      </c>
      <c r="I1034" s="110">
        <f t="shared" si="83"/>
        <v>1032</v>
      </c>
      <c r="J1034" s="110" t="str">
        <f t="shared" si="84"/>
        <v>Ts</v>
      </c>
    </row>
    <row r="1035" spans="1:10" x14ac:dyDescent="0.25">
      <c r="A1035" s="111" t="str">
        <f t="shared" si="81"/>
        <v>Tt</v>
      </c>
      <c r="B1035" s="112"/>
      <c r="C1035" s="112"/>
      <c r="D1035" s="113"/>
      <c r="E1035" s="112"/>
      <c r="F1035" s="114" t="str">
        <f t="shared" si="80"/>
        <v>1065/0x429</v>
      </c>
      <c r="G1035" s="110">
        <v>1065</v>
      </c>
      <c r="H1035" s="110" t="str">
        <f t="shared" si="82"/>
        <v>429</v>
      </c>
      <c r="I1035" s="110">
        <f t="shared" si="83"/>
        <v>1033</v>
      </c>
      <c r="J1035" s="110" t="str">
        <f t="shared" si="84"/>
        <v>Tt</v>
      </c>
    </row>
    <row r="1036" spans="1:10" x14ac:dyDescent="0.25">
      <c r="A1036" s="111" t="str">
        <f t="shared" si="81"/>
        <v>Tu</v>
      </c>
      <c r="B1036" s="112"/>
      <c r="C1036" s="112"/>
      <c r="D1036" s="113"/>
      <c r="E1036" s="112"/>
      <c r="F1036" s="114" t="str">
        <f t="shared" si="80"/>
        <v>1066/0x42A</v>
      </c>
      <c r="G1036" s="110">
        <v>1066</v>
      </c>
      <c r="H1036" s="110" t="str">
        <f t="shared" si="82"/>
        <v>42A</v>
      </c>
      <c r="I1036" s="110">
        <f t="shared" si="83"/>
        <v>1034</v>
      </c>
      <c r="J1036" s="110" t="str">
        <f t="shared" si="84"/>
        <v>Tu</v>
      </c>
    </row>
    <row r="1037" spans="1:10" x14ac:dyDescent="0.25">
      <c r="A1037" s="111" t="str">
        <f t="shared" si="81"/>
        <v>Tv</v>
      </c>
      <c r="B1037" s="112"/>
      <c r="C1037" s="112"/>
      <c r="D1037" s="113"/>
      <c r="E1037" s="112"/>
      <c r="F1037" s="114" t="str">
        <f t="shared" si="80"/>
        <v>1067/0x42B</v>
      </c>
      <c r="G1037" s="110">
        <v>1067</v>
      </c>
      <c r="H1037" s="110" t="str">
        <f t="shared" si="82"/>
        <v>42B</v>
      </c>
      <c r="I1037" s="110">
        <f t="shared" si="83"/>
        <v>1035</v>
      </c>
      <c r="J1037" s="110" t="str">
        <f t="shared" si="84"/>
        <v>Tv</v>
      </c>
    </row>
    <row r="1038" spans="1:10" x14ac:dyDescent="0.25">
      <c r="A1038" s="111" t="str">
        <f t="shared" si="81"/>
        <v>Tw</v>
      </c>
      <c r="B1038" s="112"/>
      <c r="C1038" s="112"/>
      <c r="D1038" s="113"/>
      <c r="E1038" s="112"/>
      <c r="F1038" s="114" t="str">
        <f t="shared" si="80"/>
        <v>1068/0x42C</v>
      </c>
      <c r="G1038" s="110">
        <v>1068</v>
      </c>
      <c r="H1038" s="110" t="str">
        <f t="shared" si="82"/>
        <v>42C</v>
      </c>
      <c r="I1038" s="110">
        <f t="shared" si="83"/>
        <v>1036</v>
      </c>
      <c r="J1038" s="110" t="str">
        <f t="shared" si="84"/>
        <v>Tw</v>
      </c>
    </row>
    <row r="1039" spans="1:10" x14ac:dyDescent="0.25">
      <c r="A1039" s="111" t="str">
        <f t="shared" si="81"/>
        <v>Tx</v>
      </c>
      <c r="B1039" s="112"/>
      <c r="C1039" s="112"/>
      <c r="D1039" s="113"/>
      <c r="E1039" s="112"/>
      <c r="F1039" s="114" t="str">
        <f t="shared" si="80"/>
        <v>1069/0x42D</v>
      </c>
      <c r="G1039" s="110">
        <v>1069</v>
      </c>
      <c r="H1039" s="110" t="str">
        <f t="shared" si="82"/>
        <v>42D</v>
      </c>
      <c r="I1039" s="110">
        <f t="shared" si="83"/>
        <v>1037</v>
      </c>
      <c r="J1039" s="110" t="str">
        <f t="shared" si="84"/>
        <v>Tx</v>
      </c>
    </row>
    <row r="1040" spans="1:10" x14ac:dyDescent="0.25">
      <c r="A1040" s="111" t="str">
        <f t="shared" si="81"/>
        <v>Ty</v>
      </c>
      <c r="B1040" s="112"/>
      <c r="C1040" s="112"/>
      <c r="D1040" s="113"/>
      <c r="E1040" s="112"/>
      <c r="F1040" s="114" t="str">
        <f t="shared" si="80"/>
        <v>1070/0x42E</v>
      </c>
      <c r="G1040" s="110">
        <v>1070</v>
      </c>
      <c r="H1040" s="110" t="str">
        <f t="shared" si="82"/>
        <v>42E</v>
      </c>
      <c r="I1040" s="110">
        <f t="shared" si="83"/>
        <v>1038</v>
      </c>
      <c r="J1040" s="110" t="str">
        <f t="shared" si="84"/>
        <v>Ty</v>
      </c>
    </row>
    <row r="1041" spans="1:10" x14ac:dyDescent="0.25">
      <c r="A1041" s="111" t="str">
        <f t="shared" si="81"/>
        <v>Tz</v>
      </c>
      <c r="B1041" s="112"/>
      <c r="C1041" s="112"/>
      <c r="D1041" s="113"/>
      <c r="E1041" s="112"/>
      <c r="F1041" s="114" t="str">
        <f t="shared" si="80"/>
        <v>1071/0x42F</v>
      </c>
      <c r="G1041" s="110">
        <v>1071</v>
      </c>
      <c r="H1041" s="110" t="str">
        <f t="shared" si="82"/>
        <v>42F</v>
      </c>
      <c r="I1041" s="110">
        <f t="shared" si="83"/>
        <v>1039</v>
      </c>
      <c r="J1041" s="110" t="str">
        <f t="shared" si="84"/>
        <v>Tz</v>
      </c>
    </row>
    <row r="1042" spans="1:10" x14ac:dyDescent="0.25">
      <c r="A1042" s="111" t="str">
        <f t="shared" si="81"/>
        <v>UA</v>
      </c>
      <c r="B1042" s="112"/>
      <c r="C1042" s="112"/>
      <c r="D1042" s="113"/>
      <c r="E1042" s="112"/>
      <c r="F1042" s="114" t="str">
        <f t="shared" si="80"/>
        <v>1072/0x430</v>
      </c>
      <c r="G1042" s="110">
        <v>1072</v>
      </c>
      <c r="H1042" s="110" t="str">
        <f t="shared" si="82"/>
        <v>430</v>
      </c>
      <c r="I1042" s="110">
        <f t="shared" si="83"/>
        <v>1040</v>
      </c>
      <c r="J1042" s="110" t="str">
        <f t="shared" si="84"/>
        <v>UA</v>
      </c>
    </row>
    <row r="1043" spans="1:10" x14ac:dyDescent="0.25">
      <c r="A1043" s="111" t="str">
        <f t="shared" si="81"/>
        <v>UB</v>
      </c>
      <c r="B1043" s="112"/>
      <c r="C1043" s="112"/>
      <c r="D1043" s="113"/>
      <c r="E1043" s="112"/>
      <c r="F1043" s="114" t="str">
        <f t="shared" si="80"/>
        <v>1073/0x431</v>
      </c>
      <c r="G1043" s="110">
        <v>1073</v>
      </c>
      <c r="H1043" s="110" t="str">
        <f t="shared" si="82"/>
        <v>431</v>
      </c>
      <c r="I1043" s="110">
        <f t="shared" si="83"/>
        <v>1041</v>
      </c>
      <c r="J1043" s="110" t="str">
        <f t="shared" si="84"/>
        <v>UB</v>
      </c>
    </row>
    <row r="1044" spans="1:10" x14ac:dyDescent="0.25">
      <c r="A1044" s="111" t="str">
        <f t="shared" si="81"/>
        <v>UC</v>
      </c>
      <c r="B1044" s="112"/>
      <c r="C1044" s="112"/>
      <c r="D1044" s="113"/>
      <c r="E1044" s="112"/>
      <c r="F1044" s="114" t="str">
        <f t="shared" si="80"/>
        <v>1074/0x432</v>
      </c>
      <c r="G1044" s="110">
        <v>1074</v>
      </c>
      <c r="H1044" s="110" t="str">
        <f t="shared" si="82"/>
        <v>432</v>
      </c>
      <c r="I1044" s="110">
        <f t="shared" si="83"/>
        <v>1042</v>
      </c>
      <c r="J1044" s="110" t="str">
        <f t="shared" si="84"/>
        <v>UC</v>
      </c>
    </row>
    <row r="1045" spans="1:10" x14ac:dyDescent="0.25">
      <c r="A1045" s="111" t="str">
        <f t="shared" si="81"/>
        <v>UD</v>
      </c>
      <c r="B1045" s="112"/>
      <c r="C1045" s="112"/>
      <c r="D1045" s="113"/>
      <c r="E1045" s="112"/>
      <c r="F1045" s="114" t="str">
        <f t="shared" si="80"/>
        <v>1075/0x433</v>
      </c>
      <c r="G1045" s="110">
        <v>1075</v>
      </c>
      <c r="H1045" s="110" t="str">
        <f t="shared" si="82"/>
        <v>433</v>
      </c>
      <c r="I1045" s="110">
        <f t="shared" si="83"/>
        <v>1043</v>
      </c>
      <c r="J1045" s="110" t="str">
        <f t="shared" si="84"/>
        <v>UD</v>
      </c>
    </row>
    <row r="1046" spans="1:10" x14ac:dyDescent="0.25">
      <c r="A1046" s="111" t="str">
        <f t="shared" si="81"/>
        <v>UE</v>
      </c>
      <c r="B1046" s="112"/>
      <c r="C1046" s="112"/>
      <c r="D1046" s="113"/>
      <c r="E1046" s="112"/>
      <c r="F1046" s="114" t="str">
        <f t="shared" si="80"/>
        <v>1076/0x434</v>
      </c>
      <c r="G1046" s="110">
        <v>1076</v>
      </c>
      <c r="H1046" s="110" t="str">
        <f t="shared" si="82"/>
        <v>434</v>
      </c>
      <c r="I1046" s="110">
        <f t="shared" si="83"/>
        <v>1044</v>
      </c>
      <c r="J1046" s="110" t="str">
        <f t="shared" si="84"/>
        <v>UE</v>
      </c>
    </row>
    <row r="1047" spans="1:10" x14ac:dyDescent="0.25">
      <c r="A1047" s="111" t="str">
        <f t="shared" si="81"/>
        <v>UF</v>
      </c>
      <c r="B1047" s="112"/>
      <c r="C1047" s="112"/>
      <c r="D1047" s="113"/>
      <c r="E1047" s="112"/>
      <c r="F1047" s="114" t="str">
        <f t="shared" si="80"/>
        <v>1077/0x435</v>
      </c>
      <c r="G1047" s="110">
        <v>1077</v>
      </c>
      <c r="H1047" s="110" t="str">
        <f t="shared" si="82"/>
        <v>435</v>
      </c>
      <c r="I1047" s="110">
        <f t="shared" si="83"/>
        <v>1045</v>
      </c>
      <c r="J1047" s="110" t="str">
        <f t="shared" si="84"/>
        <v>UF</v>
      </c>
    </row>
    <row r="1048" spans="1:10" x14ac:dyDescent="0.25">
      <c r="A1048" s="111" t="str">
        <f t="shared" si="81"/>
        <v>UG</v>
      </c>
      <c r="B1048" s="112"/>
      <c r="C1048" s="112"/>
      <c r="D1048" s="113"/>
      <c r="E1048" s="112"/>
      <c r="F1048" s="114" t="str">
        <f t="shared" ref="F1048:F1111" si="85">CONCATENATE(G1048,"/","0x",,H1048)</f>
        <v>1078/0x436</v>
      </c>
      <c r="G1048" s="110">
        <v>1078</v>
      </c>
      <c r="H1048" s="110" t="str">
        <f t="shared" si="82"/>
        <v>436</v>
      </c>
      <c r="I1048" s="110">
        <f t="shared" si="83"/>
        <v>1046</v>
      </c>
      <c r="J1048" s="110" t="str">
        <f t="shared" si="84"/>
        <v>UG</v>
      </c>
    </row>
    <row r="1049" spans="1:10" x14ac:dyDescent="0.25">
      <c r="A1049" s="111" t="str">
        <f t="shared" si="81"/>
        <v>UH</v>
      </c>
      <c r="B1049" s="112"/>
      <c r="C1049" s="112"/>
      <c r="D1049" s="113"/>
      <c r="E1049" s="112"/>
      <c r="F1049" s="114" t="str">
        <f t="shared" si="85"/>
        <v>1079/0x437</v>
      </c>
      <c r="G1049" s="110">
        <v>1079</v>
      </c>
      <c r="H1049" s="110" t="str">
        <f t="shared" si="82"/>
        <v>437</v>
      </c>
      <c r="I1049" s="110">
        <f t="shared" si="83"/>
        <v>1047</v>
      </c>
      <c r="J1049" s="110" t="str">
        <f t="shared" si="84"/>
        <v>UH</v>
      </c>
    </row>
    <row r="1050" spans="1:10" x14ac:dyDescent="0.25">
      <c r="A1050" s="111" t="str">
        <f t="shared" si="81"/>
        <v>UI</v>
      </c>
      <c r="B1050" s="112"/>
      <c r="C1050" s="112"/>
      <c r="D1050" s="113"/>
      <c r="E1050" s="112"/>
      <c r="F1050" s="114" t="str">
        <f t="shared" si="85"/>
        <v>1080/0x438</v>
      </c>
      <c r="G1050" s="110">
        <v>1080</v>
      </c>
      <c r="H1050" s="110" t="str">
        <f t="shared" si="82"/>
        <v>438</v>
      </c>
      <c r="I1050" s="110">
        <f t="shared" si="83"/>
        <v>1048</v>
      </c>
      <c r="J1050" s="110" t="str">
        <f t="shared" si="84"/>
        <v>UI</v>
      </c>
    </row>
    <row r="1051" spans="1:10" x14ac:dyDescent="0.25">
      <c r="A1051" s="111" t="str">
        <f t="shared" si="81"/>
        <v>UJ</v>
      </c>
      <c r="B1051" s="112"/>
      <c r="C1051" s="112"/>
      <c r="D1051" s="113"/>
      <c r="E1051" s="112"/>
      <c r="F1051" s="114" t="str">
        <f t="shared" si="85"/>
        <v>1081/0x439</v>
      </c>
      <c r="G1051" s="110">
        <v>1081</v>
      </c>
      <c r="H1051" s="110" t="str">
        <f t="shared" si="82"/>
        <v>439</v>
      </c>
      <c r="I1051" s="110">
        <f t="shared" si="83"/>
        <v>1049</v>
      </c>
      <c r="J1051" s="110" t="str">
        <f t="shared" si="84"/>
        <v>UJ</v>
      </c>
    </row>
    <row r="1052" spans="1:10" x14ac:dyDescent="0.25">
      <c r="A1052" s="111" t="str">
        <f t="shared" si="81"/>
        <v>UK</v>
      </c>
      <c r="B1052" s="112"/>
      <c r="C1052" s="112"/>
      <c r="D1052" s="113"/>
      <c r="E1052" s="112"/>
      <c r="F1052" s="114" t="str">
        <f t="shared" si="85"/>
        <v>1082/0x43A</v>
      </c>
      <c r="G1052" s="110">
        <v>1082</v>
      </c>
      <c r="H1052" s="110" t="str">
        <f t="shared" si="82"/>
        <v>43A</v>
      </c>
      <c r="I1052" s="110">
        <f t="shared" si="83"/>
        <v>1050</v>
      </c>
      <c r="J1052" s="110" t="str">
        <f t="shared" si="84"/>
        <v>UK</v>
      </c>
    </row>
    <row r="1053" spans="1:10" x14ac:dyDescent="0.25">
      <c r="A1053" s="111" t="str">
        <f t="shared" si="81"/>
        <v>UL</v>
      </c>
      <c r="B1053" s="112"/>
      <c r="C1053" s="112"/>
      <c r="D1053" s="113"/>
      <c r="E1053" s="112"/>
      <c r="F1053" s="114" t="str">
        <f t="shared" si="85"/>
        <v>1083/0x43B</v>
      </c>
      <c r="G1053" s="110">
        <v>1083</v>
      </c>
      <c r="H1053" s="110" t="str">
        <f t="shared" si="82"/>
        <v>43B</v>
      </c>
      <c r="I1053" s="110">
        <f t="shared" si="83"/>
        <v>1051</v>
      </c>
      <c r="J1053" s="110" t="str">
        <f t="shared" si="84"/>
        <v>UL</v>
      </c>
    </row>
    <row r="1054" spans="1:10" x14ac:dyDescent="0.25">
      <c r="A1054" s="111" t="str">
        <f t="shared" ref="A1054:A1117" si="86">J1054</f>
        <v>UM</v>
      </c>
      <c r="B1054" s="112"/>
      <c r="C1054" s="112"/>
      <c r="D1054" s="113"/>
      <c r="E1054" s="112"/>
      <c r="F1054" s="114" t="str">
        <f t="shared" si="85"/>
        <v>1084/0x43C</v>
      </c>
      <c r="G1054" s="110">
        <v>1084</v>
      </c>
      <c r="H1054" s="110" t="str">
        <f t="shared" si="82"/>
        <v>43C</v>
      </c>
      <c r="I1054" s="110">
        <f t="shared" si="83"/>
        <v>1052</v>
      </c>
      <c r="J1054" s="110" t="str">
        <f t="shared" si="84"/>
        <v>UM</v>
      </c>
    </row>
    <row r="1055" spans="1:10" x14ac:dyDescent="0.25">
      <c r="A1055" s="111" t="str">
        <f t="shared" si="86"/>
        <v>UN</v>
      </c>
      <c r="B1055" s="112"/>
      <c r="C1055" s="112"/>
      <c r="D1055" s="113"/>
      <c r="E1055" s="112"/>
      <c r="F1055" s="114" t="str">
        <f t="shared" si="85"/>
        <v>1085/0x43D</v>
      </c>
      <c r="G1055" s="110">
        <v>1085</v>
      </c>
      <c r="H1055" s="110" t="str">
        <f t="shared" si="82"/>
        <v>43D</v>
      </c>
      <c r="I1055" s="110">
        <f t="shared" si="83"/>
        <v>1053</v>
      </c>
      <c r="J1055" s="110" t="str">
        <f t="shared" si="84"/>
        <v>UN</v>
      </c>
    </row>
    <row r="1056" spans="1:10" x14ac:dyDescent="0.25">
      <c r="A1056" s="111" t="str">
        <f t="shared" si="86"/>
        <v>UO</v>
      </c>
      <c r="B1056" s="112"/>
      <c r="C1056" s="112"/>
      <c r="D1056" s="113"/>
      <c r="E1056" s="112"/>
      <c r="F1056" s="114" t="str">
        <f t="shared" si="85"/>
        <v>1086/0x43E</v>
      </c>
      <c r="G1056" s="110">
        <v>1086</v>
      </c>
      <c r="H1056" s="110" t="str">
        <f t="shared" si="82"/>
        <v>43E</v>
      </c>
      <c r="I1056" s="110">
        <f t="shared" si="83"/>
        <v>1054</v>
      </c>
      <c r="J1056" s="110" t="str">
        <f t="shared" si="84"/>
        <v>UO</v>
      </c>
    </row>
    <row r="1057" spans="1:10" x14ac:dyDescent="0.25">
      <c r="A1057" s="111" t="str">
        <f t="shared" si="86"/>
        <v>UP</v>
      </c>
      <c r="B1057" s="112"/>
      <c r="C1057" s="112"/>
      <c r="D1057" s="113"/>
      <c r="E1057" s="112"/>
      <c r="F1057" s="114" t="str">
        <f t="shared" si="85"/>
        <v>1087/0x43F</v>
      </c>
      <c r="G1057" s="110">
        <v>1087</v>
      </c>
      <c r="H1057" s="110" t="str">
        <f t="shared" si="82"/>
        <v>43F</v>
      </c>
      <c r="I1057" s="110">
        <f t="shared" si="83"/>
        <v>1055</v>
      </c>
      <c r="J1057" s="110" t="str">
        <f t="shared" si="84"/>
        <v>UP</v>
      </c>
    </row>
    <row r="1058" spans="1:10" x14ac:dyDescent="0.25">
      <c r="A1058" s="111" t="str">
        <f t="shared" si="86"/>
        <v>UQ</v>
      </c>
      <c r="B1058" s="112"/>
      <c r="C1058" s="112"/>
      <c r="D1058" s="113"/>
      <c r="E1058" s="112"/>
      <c r="F1058" s="114" t="str">
        <f t="shared" si="85"/>
        <v>1088/0x440</v>
      </c>
      <c r="G1058" s="110">
        <v>1088</v>
      </c>
      <c r="H1058" s="110" t="str">
        <f t="shared" si="82"/>
        <v>440</v>
      </c>
      <c r="I1058" s="110">
        <f t="shared" si="83"/>
        <v>1056</v>
      </c>
      <c r="J1058" s="110" t="str">
        <f t="shared" si="84"/>
        <v>UQ</v>
      </c>
    </row>
    <row r="1059" spans="1:10" x14ac:dyDescent="0.25">
      <c r="A1059" s="111" t="str">
        <f t="shared" si="86"/>
        <v>UR</v>
      </c>
      <c r="B1059" s="112"/>
      <c r="C1059" s="112"/>
      <c r="D1059" s="113"/>
      <c r="E1059" s="112"/>
      <c r="F1059" s="114" t="str">
        <f t="shared" si="85"/>
        <v>1089/0x441</v>
      </c>
      <c r="G1059" s="110">
        <v>1089</v>
      </c>
      <c r="H1059" s="110" t="str">
        <f t="shared" si="82"/>
        <v>441</v>
      </c>
      <c r="I1059" s="110">
        <f t="shared" si="83"/>
        <v>1057</v>
      </c>
      <c r="J1059" s="110" t="str">
        <f t="shared" si="84"/>
        <v>UR</v>
      </c>
    </row>
    <row r="1060" spans="1:10" x14ac:dyDescent="0.25">
      <c r="A1060" s="111" t="str">
        <f t="shared" si="86"/>
        <v>US</v>
      </c>
      <c r="B1060" s="112"/>
      <c r="C1060" s="112"/>
      <c r="D1060" s="113"/>
      <c r="E1060" s="112"/>
      <c r="F1060" s="114" t="str">
        <f t="shared" si="85"/>
        <v>1090/0x442</v>
      </c>
      <c r="G1060" s="110">
        <v>1090</v>
      </c>
      <c r="H1060" s="110" t="str">
        <f t="shared" si="82"/>
        <v>442</v>
      </c>
      <c r="I1060" s="110">
        <f t="shared" si="83"/>
        <v>1058</v>
      </c>
      <c r="J1060" s="110" t="str">
        <f t="shared" si="84"/>
        <v>US</v>
      </c>
    </row>
    <row r="1061" spans="1:10" x14ac:dyDescent="0.25">
      <c r="A1061" s="111" t="str">
        <f t="shared" si="86"/>
        <v>UT</v>
      </c>
      <c r="B1061" s="112"/>
      <c r="C1061" s="112"/>
      <c r="D1061" s="113"/>
      <c r="E1061" s="112"/>
      <c r="F1061" s="114" t="str">
        <f t="shared" si="85"/>
        <v>1091/0x443</v>
      </c>
      <c r="G1061" s="110">
        <v>1091</v>
      </c>
      <c r="H1061" s="110" t="str">
        <f t="shared" si="82"/>
        <v>443</v>
      </c>
      <c r="I1061" s="110">
        <f t="shared" si="83"/>
        <v>1059</v>
      </c>
      <c r="J1061" s="110" t="str">
        <f t="shared" si="84"/>
        <v>UT</v>
      </c>
    </row>
    <row r="1062" spans="1:10" x14ac:dyDescent="0.25">
      <c r="A1062" s="111" t="str">
        <f t="shared" si="86"/>
        <v>UU</v>
      </c>
      <c r="B1062" s="112"/>
      <c r="C1062" s="112"/>
      <c r="D1062" s="113"/>
      <c r="E1062" s="112"/>
      <c r="F1062" s="114" t="str">
        <f t="shared" si="85"/>
        <v>1092/0x444</v>
      </c>
      <c r="G1062" s="110">
        <v>1092</v>
      </c>
      <c r="H1062" s="110" t="str">
        <f t="shared" si="82"/>
        <v>444</v>
      </c>
      <c r="I1062" s="110">
        <f t="shared" si="83"/>
        <v>1060</v>
      </c>
      <c r="J1062" s="110" t="str">
        <f t="shared" si="84"/>
        <v>UU</v>
      </c>
    </row>
    <row r="1063" spans="1:10" x14ac:dyDescent="0.25">
      <c r="A1063" s="111" t="str">
        <f t="shared" si="86"/>
        <v>UV</v>
      </c>
      <c r="B1063" s="112"/>
      <c r="C1063" s="112"/>
      <c r="D1063" s="113"/>
      <c r="E1063" s="112"/>
      <c r="F1063" s="114" t="str">
        <f t="shared" si="85"/>
        <v>1093/0x445</v>
      </c>
      <c r="G1063" s="110">
        <v>1093</v>
      </c>
      <c r="H1063" s="110" t="str">
        <f t="shared" si="82"/>
        <v>445</v>
      </c>
      <c r="I1063" s="110">
        <f t="shared" si="83"/>
        <v>1061</v>
      </c>
      <c r="J1063" s="110" t="str">
        <f t="shared" si="84"/>
        <v>UV</v>
      </c>
    </row>
    <row r="1064" spans="1:10" x14ac:dyDescent="0.25">
      <c r="A1064" s="111" t="str">
        <f t="shared" si="86"/>
        <v>UW</v>
      </c>
      <c r="B1064" s="112"/>
      <c r="C1064" s="112"/>
      <c r="D1064" s="113"/>
      <c r="E1064" s="112"/>
      <c r="F1064" s="114" t="str">
        <f t="shared" si="85"/>
        <v>1094/0x446</v>
      </c>
      <c r="G1064" s="110">
        <v>1094</v>
      </c>
      <c r="H1064" s="110" t="str">
        <f t="shared" si="82"/>
        <v>446</v>
      </c>
      <c r="I1064" s="110">
        <f t="shared" si="83"/>
        <v>1062</v>
      </c>
      <c r="J1064" s="110" t="str">
        <f t="shared" si="84"/>
        <v>UW</v>
      </c>
    </row>
    <row r="1065" spans="1:10" x14ac:dyDescent="0.25">
      <c r="A1065" s="111" t="str">
        <f t="shared" si="86"/>
        <v>UX</v>
      </c>
      <c r="B1065" s="112"/>
      <c r="C1065" s="112"/>
      <c r="D1065" s="113"/>
      <c r="E1065" s="112"/>
      <c r="F1065" s="114" t="str">
        <f t="shared" si="85"/>
        <v>1095/0x447</v>
      </c>
      <c r="G1065" s="110">
        <v>1095</v>
      </c>
      <c r="H1065" s="110" t="str">
        <f t="shared" si="82"/>
        <v>447</v>
      </c>
      <c r="I1065" s="110">
        <f t="shared" si="83"/>
        <v>1063</v>
      </c>
      <c r="J1065" s="110" t="str">
        <f t="shared" si="84"/>
        <v>UX</v>
      </c>
    </row>
    <row r="1066" spans="1:10" x14ac:dyDescent="0.25">
      <c r="A1066" s="111" t="str">
        <f t="shared" si="86"/>
        <v>UY</v>
      </c>
      <c r="B1066" s="112"/>
      <c r="C1066" s="112"/>
      <c r="D1066" s="113"/>
      <c r="E1066" s="112"/>
      <c r="F1066" s="114" t="str">
        <f t="shared" si="85"/>
        <v>1096/0x448</v>
      </c>
      <c r="G1066" s="110">
        <v>1096</v>
      </c>
      <c r="H1066" s="110" t="str">
        <f t="shared" si="82"/>
        <v>448</v>
      </c>
      <c r="I1066" s="110">
        <f t="shared" si="83"/>
        <v>1064</v>
      </c>
      <c r="J1066" s="110" t="str">
        <f t="shared" si="84"/>
        <v>UY</v>
      </c>
    </row>
    <row r="1067" spans="1:10" x14ac:dyDescent="0.25">
      <c r="A1067" s="111" t="str">
        <f t="shared" si="86"/>
        <v>UZ</v>
      </c>
      <c r="B1067" s="112"/>
      <c r="C1067" s="112"/>
      <c r="D1067" s="113"/>
      <c r="E1067" s="112"/>
      <c r="F1067" s="114" t="str">
        <f t="shared" si="85"/>
        <v>1097/0x449</v>
      </c>
      <c r="G1067" s="110">
        <v>1097</v>
      </c>
      <c r="H1067" s="110" t="str">
        <f t="shared" si="82"/>
        <v>449</v>
      </c>
      <c r="I1067" s="110">
        <f t="shared" si="83"/>
        <v>1065</v>
      </c>
      <c r="J1067" s="110" t="str">
        <f t="shared" si="84"/>
        <v>UZ</v>
      </c>
    </row>
    <row r="1068" spans="1:10" x14ac:dyDescent="0.25">
      <c r="A1068" s="111" t="str">
        <f t="shared" si="86"/>
        <v>Ua</v>
      </c>
      <c r="B1068" s="112"/>
      <c r="C1068" s="112"/>
      <c r="D1068" s="113"/>
      <c r="E1068" s="112"/>
      <c r="F1068" s="114" t="str">
        <f t="shared" si="85"/>
        <v>1098/0x44A</v>
      </c>
      <c r="G1068" s="110">
        <v>1098</v>
      </c>
      <c r="H1068" s="110" t="str">
        <f t="shared" si="82"/>
        <v>44A</v>
      </c>
      <c r="I1068" s="110">
        <f t="shared" si="83"/>
        <v>1066</v>
      </c>
      <c r="J1068" s="110" t="str">
        <f t="shared" si="84"/>
        <v>Ua</v>
      </c>
    </row>
    <row r="1069" spans="1:10" x14ac:dyDescent="0.25">
      <c r="A1069" s="111" t="str">
        <f t="shared" si="86"/>
        <v>Ub</v>
      </c>
      <c r="B1069" s="112"/>
      <c r="C1069" s="112"/>
      <c r="D1069" s="113"/>
      <c r="E1069" s="112"/>
      <c r="F1069" s="114" t="str">
        <f t="shared" si="85"/>
        <v>1099/0x44B</v>
      </c>
      <c r="G1069" s="110">
        <v>1099</v>
      </c>
      <c r="H1069" s="110" t="str">
        <f t="shared" si="82"/>
        <v>44B</v>
      </c>
      <c r="I1069" s="110">
        <f t="shared" si="83"/>
        <v>1067</v>
      </c>
      <c r="J1069" s="110" t="str">
        <f t="shared" si="84"/>
        <v>Ub</v>
      </c>
    </row>
    <row r="1070" spans="1:10" x14ac:dyDescent="0.25">
      <c r="A1070" s="111" t="str">
        <f t="shared" si="86"/>
        <v>Uc</v>
      </c>
      <c r="B1070" s="112"/>
      <c r="C1070" s="112"/>
      <c r="D1070" s="113"/>
      <c r="E1070" s="112"/>
      <c r="F1070" s="114" t="str">
        <f t="shared" si="85"/>
        <v>1100/0x44C</v>
      </c>
      <c r="G1070" s="110">
        <v>1100</v>
      </c>
      <c r="H1070" s="110" t="str">
        <f t="shared" si="82"/>
        <v>44C</v>
      </c>
      <c r="I1070" s="110">
        <f t="shared" si="83"/>
        <v>1068</v>
      </c>
      <c r="J1070" s="110" t="str">
        <f t="shared" si="84"/>
        <v>Uc</v>
      </c>
    </row>
    <row r="1071" spans="1:10" x14ac:dyDescent="0.25">
      <c r="A1071" s="111" t="str">
        <f t="shared" si="86"/>
        <v>Ud</v>
      </c>
      <c r="B1071" s="112"/>
      <c r="C1071" s="112"/>
      <c r="D1071" s="113"/>
      <c r="E1071" s="112"/>
      <c r="F1071" s="114" t="str">
        <f t="shared" si="85"/>
        <v>1101/0x44D</v>
      </c>
      <c r="G1071" s="110">
        <v>1101</v>
      </c>
      <c r="H1071" s="110" t="str">
        <f t="shared" si="82"/>
        <v>44D</v>
      </c>
      <c r="I1071" s="110">
        <f t="shared" si="83"/>
        <v>1069</v>
      </c>
      <c r="J1071" s="110" t="str">
        <f t="shared" si="84"/>
        <v>Ud</v>
      </c>
    </row>
    <row r="1072" spans="1:10" x14ac:dyDescent="0.25">
      <c r="A1072" s="111" t="str">
        <f t="shared" si="86"/>
        <v>Ue</v>
      </c>
      <c r="B1072" s="112"/>
      <c r="C1072" s="112"/>
      <c r="D1072" s="113"/>
      <c r="E1072" s="112"/>
      <c r="F1072" s="114" t="str">
        <f t="shared" si="85"/>
        <v>1102/0x44E</v>
      </c>
      <c r="G1072" s="110">
        <v>1102</v>
      </c>
      <c r="H1072" s="110" t="str">
        <f t="shared" si="82"/>
        <v>44E</v>
      </c>
      <c r="I1072" s="110">
        <f t="shared" si="83"/>
        <v>1070</v>
      </c>
      <c r="J1072" s="110" t="str">
        <f t="shared" si="84"/>
        <v>Ue</v>
      </c>
    </row>
    <row r="1073" spans="1:10" x14ac:dyDescent="0.25">
      <c r="A1073" s="111" t="str">
        <f t="shared" si="86"/>
        <v>Uf</v>
      </c>
      <c r="B1073" s="112"/>
      <c r="C1073" s="112"/>
      <c r="D1073" s="113"/>
      <c r="E1073" s="112"/>
      <c r="F1073" s="114" t="str">
        <f t="shared" si="85"/>
        <v>1103/0x44F</v>
      </c>
      <c r="G1073" s="110">
        <v>1103</v>
      </c>
      <c r="H1073" s="110" t="str">
        <f t="shared" si="82"/>
        <v>44F</v>
      </c>
      <c r="I1073" s="110">
        <f t="shared" si="83"/>
        <v>1071</v>
      </c>
      <c r="J1073" s="110" t="str">
        <f t="shared" si="84"/>
        <v>Uf</v>
      </c>
    </row>
    <row r="1074" spans="1:10" x14ac:dyDescent="0.25">
      <c r="A1074" s="111" t="str">
        <f t="shared" si="86"/>
        <v>Ug</v>
      </c>
      <c r="B1074" s="112"/>
      <c r="C1074" s="112"/>
      <c r="D1074" s="113"/>
      <c r="E1074" s="112"/>
      <c r="F1074" s="114" t="str">
        <f t="shared" si="85"/>
        <v>1104/0x450</v>
      </c>
      <c r="G1074" s="110">
        <v>1104</v>
      </c>
      <c r="H1074" s="110" t="str">
        <f t="shared" si="82"/>
        <v>450</v>
      </c>
      <c r="I1074" s="110">
        <f t="shared" si="83"/>
        <v>1072</v>
      </c>
      <c r="J1074" s="110" t="str">
        <f t="shared" si="84"/>
        <v>Ug</v>
      </c>
    </row>
    <row r="1075" spans="1:10" x14ac:dyDescent="0.25">
      <c r="A1075" s="111" t="str">
        <f t="shared" si="86"/>
        <v>Uh</v>
      </c>
      <c r="B1075" s="112"/>
      <c r="C1075" s="112"/>
      <c r="D1075" s="113"/>
      <c r="E1075" s="112"/>
      <c r="F1075" s="114" t="str">
        <f t="shared" si="85"/>
        <v>1105/0x451</v>
      </c>
      <c r="G1075" s="110">
        <v>1105</v>
      </c>
      <c r="H1075" s="110" t="str">
        <f t="shared" si="82"/>
        <v>451</v>
      </c>
      <c r="I1075" s="110">
        <f t="shared" si="83"/>
        <v>1073</v>
      </c>
      <c r="J1075" s="110" t="str">
        <f t="shared" si="84"/>
        <v>Uh</v>
      </c>
    </row>
    <row r="1076" spans="1:10" x14ac:dyDescent="0.25">
      <c r="A1076" s="111" t="str">
        <f t="shared" si="86"/>
        <v>Ui</v>
      </c>
      <c r="B1076" s="112"/>
      <c r="C1076" s="112"/>
      <c r="D1076" s="113"/>
      <c r="E1076" s="112"/>
      <c r="F1076" s="114" t="str">
        <f t="shared" si="85"/>
        <v>1106/0x452</v>
      </c>
      <c r="G1076" s="110">
        <v>1106</v>
      </c>
      <c r="H1076" s="110" t="str">
        <f t="shared" si="82"/>
        <v>452</v>
      </c>
      <c r="I1076" s="110">
        <f t="shared" si="83"/>
        <v>1074</v>
      </c>
      <c r="J1076" s="110" t="str">
        <f t="shared" si="84"/>
        <v>Ui</v>
      </c>
    </row>
    <row r="1077" spans="1:10" x14ac:dyDescent="0.25">
      <c r="A1077" s="111" t="str">
        <f t="shared" si="86"/>
        <v>Uj</v>
      </c>
      <c r="B1077" s="112"/>
      <c r="C1077" s="112"/>
      <c r="D1077" s="113"/>
      <c r="E1077" s="112"/>
      <c r="F1077" s="114" t="str">
        <f t="shared" si="85"/>
        <v>1107/0x453</v>
      </c>
      <c r="G1077" s="110">
        <v>1107</v>
      </c>
      <c r="H1077" s="110" t="str">
        <f t="shared" si="82"/>
        <v>453</v>
      </c>
      <c r="I1077" s="110">
        <f t="shared" si="83"/>
        <v>1075</v>
      </c>
      <c r="J1077" s="110" t="str">
        <f t="shared" si="84"/>
        <v>Uj</v>
      </c>
    </row>
    <row r="1078" spans="1:10" x14ac:dyDescent="0.25">
      <c r="A1078" s="111" t="str">
        <f t="shared" si="86"/>
        <v>Uk</v>
      </c>
      <c r="B1078" s="112"/>
      <c r="C1078" s="112"/>
      <c r="D1078" s="113"/>
      <c r="E1078" s="112"/>
      <c r="F1078" s="114" t="str">
        <f t="shared" si="85"/>
        <v>1108/0x454</v>
      </c>
      <c r="G1078" s="110">
        <v>1108</v>
      </c>
      <c r="H1078" s="110" t="str">
        <f t="shared" si="82"/>
        <v>454</v>
      </c>
      <c r="I1078" s="110">
        <f t="shared" si="83"/>
        <v>1076</v>
      </c>
      <c r="J1078" s="110" t="str">
        <f t="shared" si="84"/>
        <v>Uk</v>
      </c>
    </row>
    <row r="1079" spans="1:10" x14ac:dyDescent="0.25">
      <c r="A1079" s="111" t="str">
        <f t="shared" si="86"/>
        <v>Ul</v>
      </c>
      <c r="B1079" s="112"/>
      <c r="C1079" s="112"/>
      <c r="D1079" s="113"/>
      <c r="E1079" s="112"/>
      <c r="F1079" s="114" t="str">
        <f t="shared" si="85"/>
        <v>1109/0x455</v>
      </c>
      <c r="G1079" s="110">
        <v>1109</v>
      </c>
      <c r="H1079" s="110" t="str">
        <f t="shared" si="82"/>
        <v>455</v>
      </c>
      <c r="I1079" s="110">
        <f t="shared" si="83"/>
        <v>1077</v>
      </c>
      <c r="J1079" s="110" t="str">
        <f t="shared" si="84"/>
        <v>Ul</v>
      </c>
    </row>
    <row r="1080" spans="1:10" x14ac:dyDescent="0.25">
      <c r="A1080" s="111" t="str">
        <f t="shared" si="86"/>
        <v>Um</v>
      </c>
      <c r="B1080" s="112"/>
      <c r="C1080" s="112"/>
      <c r="D1080" s="113"/>
      <c r="E1080" s="112"/>
      <c r="F1080" s="114" t="str">
        <f t="shared" si="85"/>
        <v>1110/0x456</v>
      </c>
      <c r="G1080" s="110">
        <v>1110</v>
      </c>
      <c r="H1080" s="110" t="str">
        <f t="shared" si="82"/>
        <v>456</v>
      </c>
      <c r="I1080" s="110">
        <f t="shared" si="83"/>
        <v>1078</v>
      </c>
      <c r="J1080" s="110" t="str">
        <f t="shared" si="84"/>
        <v>Um</v>
      </c>
    </row>
    <row r="1081" spans="1:10" x14ac:dyDescent="0.25">
      <c r="A1081" s="111" t="str">
        <f t="shared" si="86"/>
        <v>Un</v>
      </c>
      <c r="B1081" s="112"/>
      <c r="C1081" s="112"/>
      <c r="D1081" s="113"/>
      <c r="E1081" s="112"/>
      <c r="F1081" s="114" t="str">
        <f t="shared" si="85"/>
        <v>1111/0x457</v>
      </c>
      <c r="G1081" s="110">
        <v>1111</v>
      </c>
      <c r="H1081" s="110" t="str">
        <f t="shared" si="82"/>
        <v>457</v>
      </c>
      <c r="I1081" s="110">
        <f t="shared" si="83"/>
        <v>1079</v>
      </c>
      <c r="J1081" s="110" t="str">
        <f t="shared" si="84"/>
        <v>Un</v>
      </c>
    </row>
    <row r="1082" spans="1:10" x14ac:dyDescent="0.25">
      <c r="A1082" s="111" t="str">
        <f t="shared" si="86"/>
        <v>Uo</v>
      </c>
      <c r="B1082" s="112"/>
      <c r="C1082" s="112"/>
      <c r="D1082" s="113"/>
      <c r="E1082" s="112"/>
      <c r="F1082" s="114" t="str">
        <f t="shared" si="85"/>
        <v>1112/0x458</v>
      </c>
      <c r="G1082" s="110">
        <v>1112</v>
      </c>
      <c r="H1082" s="110" t="str">
        <f t="shared" si="82"/>
        <v>458</v>
      </c>
      <c r="I1082" s="110">
        <f t="shared" si="83"/>
        <v>1080</v>
      </c>
      <c r="J1082" s="110" t="str">
        <f t="shared" si="84"/>
        <v>Uo</v>
      </c>
    </row>
    <row r="1083" spans="1:10" x14ac:dyDescent="0.25">
      <c r="A1083" s="111" t="str">
        <f t="shared" si="86"/>
        <v>Up</v>
      </c>
      <c r="B1083" s="112"/>
      <c r="C1083" s="112"/>
      <c r="D1083" s="113"/>
      <c r="E1083" s="112"/>
      <c r="F1083" s="114" t="str">
        <f t="shared" si="85"/>
        <v>1113/0x459</v>
      </c>
      <c r="G1083" s="110">
        <v>1113</v>
      </c>
      <c r="H1083" s="110" t="str">
        <f t="shared" si="82"/>
        <v>459</v>
      </c>
      <c r="I1083" s="110">
        <f t="shared" si="83"/>
        <v>1081</v>
      </c>
      <c r="J1083" s="110" t="str">
        <f t="shared" si="84"/>
        <v>Up</v>
      </c>
    </row>
    <row r="1084" spans="1:10" x14ac:dyDescent="0.25">
      <c r="A1084" s="111" t="str">
        <f t="shared" si="86"/>
        <v>Uq</v>
      </c>
      <c r="B1084" s="112"/>
      <c r="C1084" s="112"/>
      <c r="D1084" s="113"/>
      <c r="E1084" s="112"/>
      <c r="F1084" s="114" t="str">
        <f t="shared" si="85"/>
        <v>1114/0x45A</v>
      </c>
      <c r="G1084" s="110">
        <v>1114</v>
      </c>
      <c r="H1084" s="110" t="str">
        <f t="shared" si="82"/>
        <v>45A</v>
      </c>
      <c r="I1084" s="110">
        <f t="shared" si="83"/>
        <v>1082</v>
      </c>
      <c r="J1084" s="110" t="str">
        <f t="shared" si="84"/>
        <v>Uq</v>
      </c>
    </row>
    <row r="1085" spans="1:10" x14ac:dyDescent="0.25">
      <c r="A1085" s="111" t="str">
        <f t="shared" si="86"/>
        <v>Ur</v>
      </c>
      <c r="B1085" s="112"/>
      <c r="C1085" s="112"/>
      <c r="D1085" s="113"/>
      <c r="E1085" s="112"/>
      <c r="F1085" s="114" t="str">
        <f t="shared" si="85"/>
        <v>1115/0x45B</v>
      </c>
      <c r="G1085" s="110">
        <v>1115</v>
      </c>
      <c r="H1085" s="110" t="str">
        <f t="shared" si="82"/>
        <v>45B</v>
      </c>
      <c r="I1085" s="110">
        <f t="shared" si="83"/>
        <v>1083</v>
      </c>
      <c r="J1085" s="110" t="str">
        <f t="shared" si="84"/>
        <v>Ur</v>
      </c>
    </row>
    <row r="1086" spans="1:10" x14ac:dyDescent="0.25">
      <c r="A1086" s="111" t="str">
        <f t="shared" si="86"/>
        <v>Us</v>
      </c>
      <c r="B1086" s="112"/>
      <c r="C1086" s="112"/>
      <c r="D1086" s="113"/>
      <c r="E1086" s="112"/>
      <c r="F1086" s="114" t="str">
        <f t="shared" si="85"/>
        <v>1116/0x45C</v>
      </c>
      <c r="G1086" s="110">
        <v>1116</v>
      </c>
      <c r="H1086" s="110" t="str">
        <f t="shared" si="82"/>
        <v>45C</v>
      </c>
      <c r="I1086" s="110">
        <f t="shared" si="83"/>
        <v>1084</v>
      </c>
      <c r="J1086" s="110" t="str">
        <f t="shared" si="84"/>
        <v>Us</v>
      </c>
    </row>
    <row r="1087" spans="1:10" x14ac:dyDescent="0.25">
      <c r="A1087" s="111" t="str">
        <f t="shared" si="86"/>
        <v>Ut</v>
      </c>
      <c r="B1087" s="112"/>
      <c r="C1087" s="112"/>
      <c r="D1087" s="113"/>
      <c r="E1087" s="112"/>
      <c r="F1087" s="114" t="str">
        <f t="shared" si="85"/>
        <v>1117/0x45D</v>
      </c>
      <c r="G1087" s="110">
        <v>1117</v>
      </c>
      <c r="H1087" s="110" t="str">
        <f t="shared" si="82"/>
        <v>45D</v>
      </c>
      <c r="I1087" s="110">
        <f t="shared" si="83"/>
        <v>1085</v>
      </c>
      <c r="J1087" s="110" t="str">
        <f t="shared" si="84"/>
        <v>Ut</v>
      </c>
    </row>
    <row r="1088" spans="1:10" x14ac:dyDescent="0.25">
      <c r="A1088" s="111" t="str">
        <f t="shared" si="86"/>
        <v>Uu</v>
      </c>
      <c r="B1088" s="112"/>
      <c r="C1088" s="112"/>
      <c r="D1088" s="113"/>
      <c r="E1088" s="112"/>
      <c r="F1088" s="114" t="str">
        <f t="shared" si="85"/>
        <v>1118/0x45E</v>
      </c>
      <c r="G1088" s="110">
        <v>1118</v>
      </c>
      <c r="H1088" s="110" t="str">
        <f t="shared" si="82"/>
        <v>45E</v>
      </c>
      <c r="I1088" s="110">
        <f t="shared" si="83"/>
        <v>1086</v>
      </c>
      <c r="J1088" s="110" t="str">
        <f t="shared" si="84"/>
        <v>Uu</v>
      </c>
    </row>
    <row r="1089" spans="1:10" x14ac:dyDescent="0.25">
      <c r="A1089" s="111" t="str">
        <f t="shared" si="86"/>
        <v>Uv</v>
      </c>
      <c r="B1089" s="112"/>
      <c r="C1089" s="112"/>
      <c r="D1089" s="113"/>
      <c r="E1089" s="112"/>
      <c r="F1089" s="114" t="str">
        <f t="shared" si="85"/>
        <v>1119/0x45F</v>
      </c>
      <c r="G1089" s="110">
        <v>1119</v>
      </c>
      <c r="H1089" s="110" t="str">
        <f t="shared" si="82"/>
        <v>45F</v>
      </c>
      <c r="I1089" s="110">
        <f t="shared" si="83"/>
        <v>1087</v>
      </c>
      <c r="J1089" s="110" t="str">
        <f t="shared" si="84"/>
        <v>Uv</v>
      </c>
    </row>
    <row r="1090" spans="1:10" x14ac:dyDescent="0.25">
      <c r="A1090" s="111" t="str">
        <f t="shared" si="86"/>
        <v>Uw</v>
      </c>
      <c r="B1090" s="112"/>
      <c r="C1090" s="112"/>
      <c r="D1090" s="113"/>
      <c r="E1090" s="112"/>
      <c r="F1090" s="114" t="str">
        <f t="shared" si="85"/>
        <v>1120/0x460</v>
      </c>
      <c r="G1090" s="110">
        <v>1120</v>
      </c>
      <c r="H1090" s="110" t="str">
        <f t="shared" ref="H1090:H1153" si="87">DEC2HEX(G1090)</f>
        <v>460</v>
      </c>
      <c r="I1090" s="110">
        <f t="shared" ref="I1090:I1153" si="88">G1090-32</f>
        <v>1088</v>
      </c>
      <c r="J1090" s="110" t="str">
        <f t="shared" ref="J1090:J1153" si="89">CONCATENATE(CHAR(IF((ROUNDDOWN(I1090/52,0) &gt;25),(ROUNDDOWN(I1090/52,0)+71),(ROUNDDOWN(I1090/52,0)+65))),CHAR( IF(( I1090 - (ROUNDDOWN(I1090/52,0)*52) &gt;25),( I1090 - (ROUNDDOWN(I1090/52,0)*52) + 71),( I1090 - (ROUNDDOWN(I1090/52,0)*52) + 65))))</f>
        <v>Uw</v>
      </c>
    </row>
    <row r="1091" spans="1:10" x14ac:dyDescent="0.25">
      <c r="A1091" s="111" t="str">
        <f t="shared" si="86"/>
        <v>Ux</v>
      </c>
      <c r="B1091" s="112"/>
      <c r="C1091" s="112"/>
      <c r="D1091" s="113"/>
      <c r="E1091" s="112"/>
      <c r="F1091" s="114" t="str">
        <f t="shared" si="85"/>
        <v>1121/0x461</v>
      </c>
      <c r="G1091" s="110">
        <v>1121</v>
      </c>
      <c r="H1091" s="110" t="str">
        <f t="shared" si="87"/>
        <v>461</v>
      </c>
      <c r="I1091" s="110">
        <f t="shared" si="88"/>
        <v>1089</v>
      </c>
      <c r="J1091" s="110" t="str">
        <f t="shared" si="89"/>
        <v>Ux</v>
      </c>
    </row>
    <row r="1092" spans="1:10" x14ac:dyDescent="0.25">
      <c r="A1092" s="111" t="str">
        <f t="shared" si="86"/>
        <v>Uy</v>
      </c>
      <c r="B1092" s="112"/>
      <c r="C1092" s="112"/>
      <c r="D1092" s="113"/>
      <c r="E1092" s="112"/>
      <c r="F1092" s="114" t="str">
        <f t="shared" si="85"/>
        <v>1122/0x462</v>
      </c>
      <c r="G1092" s="110">
        <v>1122</v>
      </c>
      <c r="H1092" s="110" t="str">
        <f t="shared" si="87"/>
        <v>462</v>
      </c>
      <c r="I1092" s="110">
        <f t="shared" si="88"/>
        <v>1090</v>
      </c>
      <c r="J1092" s="110" t="str">
        <f t="shared" si="89"/>
        <v>Uy</v>
      </c>
    </row>
    <row r="1093" spans="1:10" x14ac:dyDescent="0.25">
      <c r="A1093" s="111" t="str">
        <f t="shared" si="86"/>
        <v>Uz</v>
      </c>
      <c r="B1093" s="112"/>
      <c r="C1093" s="112"/>
      <c r="D1093" s="113"/>
      <c r="E1093" s="112"/>
      <c r="F1093" s="114" t="str">
        <f t="shared" si="85"/>
        <v>1123/0x463</v>
      </c>
      <c r="G1093" s="110">
        <v>1123</v>
      </c>
      <c r="H1093" s="110" t="str">
        <f t="shared" si="87"/>
        <v>463</v>
      </c>
      <c r="I1093" s="110">
        <f t="shared" si="88"/>
        <v>1091</v>
      </c>
      <c r="J1093" s="110" t="str">
        <f t="shared" si="89"/>
        <v>Uz</v>
      </c>
    </row>
    <row r="1094" spans="1:10" x14ac:dyDescent="0.25">
      <c r="A1094" s="111" t="str">
        <f t="shared" si="86"/>
        <v>VA</v>
      </c>
      <c r="B1094" s="112"/>
      <c r="C1094" s="112"/>
      <c r="D1094" s="113"/>
      <c r="E1094" s="112"/>
      <c r="F1094" s="114" t="str">
        <f t="shared" si="85"/>
        <v>1124/0x464</v>
      </c>
      <c r="G1094" s="110">
        <v>1124</v>
      </c>
      <c r="H1094" s="110" t="str">
        <f t="shared" si="87"/>
        <v>464</v>
      </c>
      <c r="I1094" s="110">
        <f t="shared" si="88"/>
        <v>1092</v>
      </c>
      <c r="J1094" s="110" t="str">
        <f t="shared" si="89"/>
        <v>VA</v>
      </c>
    </row>
    <row r="1095" spans="1:10" x14ac:dyDescent="0.25">
      <c r="A1095" s="111" t="str">
        <f t="shared" si="86"/>
        <v>VB</v>
      </c>
      <c r="B1095" s="112"/>
      <c r="C1095" s="112"/>
      <c r="D1095" s="113"/>
      <c r="E1095" s="112"/>
      <c r="F1095" s="114" t="str">
        <f t="shared" si="85"/>
        <v>1125/0x465</v>
      </c>
      <c r="G1095" s="110">
        <v>1125</v>
      </c>
      <c r="H1095" s="110" t="str">
        <f t="shared" si="87"/>
        <v>465</v>
      </c>
      <c r="I1095" s="110">
        <f t="shared" si="88"/>
        <v>1093</v>
      </c>
      <c r="J1095" s="110" t="str">
        <f t="shared" si="89"/>
        <v>VB</v>
      </c>
    </row>
    <row r="1096" spans="1:10" x14ac:dyDescent="0.25">
      <c r="A1096" s="111" t="str">
        <f t="shared" si="86"/>
        <v>VC</v>
      </c>
      <c r="B1096" s="112"/>
      <c r="C1096" s="112"/>
      <c r="D1096" s="113"/>
      <c r="E1096" s="112"/>
      <c r="F1096" s="114" t="str">
        <f t="shared" si="85"/>
        <v>1126/0x466</v>
      </c>
      <c r="G1096" s="110">
        <v>1126</v>
      </c>
      <c r="H1096" s="110" t="str">
        <f t="shared" si="87"/>
        <v>466</v>
      </c>
      <c r="I1096" s="110">
        <f t="shared" si="88"/>
        <v>1094</v>
      </c>
      <c r="J1096" s="110" t="str">
        <f t="shared" si="89"/>
        <v>VC</v>
      </c>
    </row>
    <row r="1097" spans="1:10" x14ac:dyDescent="0.25">
      <c r="A1097" s="111" t="str">
        <f t="shared" si="86"/>
        <v>VD</v>
      </c>
      <c r="B1097" s="112"/>
      <c r="C1097" s="112"/>
      <c r="D1097" s="113"/>
      <c r="E1097" s="112"/>
      <c r="F1097" s="114" t="str">
        <f t="shared" si="85"/>
        <v>1127/0x467</v>
      </c>
      <c r="G1097" s="110">
        <v>1127</v>
      </c>
      <c r="H1097" s="110" t="str">
        <f t="shared" si="87"/>
        <v>467</v>
      </c>
      <c r="I1097" s="110">
        <f t="shared" si="88"/>
        <v>1095</v>
      </c>
      <c r="J1097" s="110" t="str">
        <f t="shared" si="89"/>
        <v>VD</v>
      </c>
    </row>
    <row r="1098" spans="1:10" x14ac:dyDescent="0.25">
      <c r="A1098" s="111" t="str">
        <f t="shared" si="86"/>
        <v>VE</v>
      </c>
      <c r="B1098" s="112"/>
      <c r="C1098" s="112"/>
      <c r="D1098" s="113"/>
      <c r="E1098" s="112"/>
      <c r="F1098" s="114" t="str">
        <f t="shared" si="85"/>
        <v>1128/0x468</v>
      </c>
      <c r="G1098" s="110">
        <v>1128</v>
      </c>
      <c r="H1098" s="110" t="str">
        <f t="shared" si="87"/>
        <v>468</v>
      </c>
      <c r="I1098" s="110">
        <f t="shared" si="88"/>
        <v>1096</v>
      </c>
      <c r="J1098" s="110" t="str">
        <f t="shared" si="89"/>
        <v>VE</v>
      </c>
    </row>
    <row r="1099" spans="1:10" x14ac:dyDescent="0.25">
      <c r="A1099" s="111" t="str">
        <f t="shared" si="86"/>
        <v>VF</v>
      </c>
      <c r="B1099" s="112"/>
      <c r="C1099" s="112"/>
      <c r="D1099" s="113"/>
      <c r="E1099" s="112"/>
      <c r="F1099" s="114" t="str">
        <f t="shared" si="85"/>
        <v>1129/0x469</v>
      </c>
      <c r="G1099" s="110">
        <v>1129</v>
      </c>
      <c r="H1099" s="110" t="str">
        <f t="shared" si="87"/>
        <v>469</v>
      </c>
      <c r="I1099" s="110">
        <f t="shared" si="88"/>
        <v>1097</v>
      </c>
      <c r="J1099" s="110" t="str">
        <f t="shared" si="89"/>
        <v>VF</v>
      </c>
    </row>
    <row r="1100" spans="1:10" x14ac:dyDescent="0.25">
      <c r="A1100" s="111" t="str">
        <f t="shared" si="86"/>
        <v>VG</v>
      </c>
      <c r="B1100" s="112"/>
      <c r="C1100" s="112"/>
      <c r="D1100" s="113"/>
      <c r="E1100" s="112"/>
      <c r="F1100" s="114" t="str">
        <f t="shared" si="85"/>
        <v>1130/0x46A</v>
      </c>
      <c r="G1100" s="110">
        <v>1130</v>
      </c>
      <c r="H1100" s="110" t="str">
        <f t="shared" si="87"/>
        <v>46A</v>
      </c>
      <c r="I1100" s="110">
        <f t="shared" si="88"/>
        <v>1098</v>
      </c>
      <c r="J1100" s="110" t="str">
        <f t="shared" si="89"/>
        <v>VG</v>
      </c>
    </row>
    <row r="1101" spans="1:10" x14ac:dyDescent="0.25">
      <c r="A1101" s="111" t="str">
        <f t="shared" si="86"/>
        <v>VH</v>
      </c>
      <c r="B1101" s="112"/>
      <c r="C1101" s="112"/>
      <c r="D1101" s="113"/>
      <c r="E1101" s="112"/>
      <c r="F1101" s="114" t="str">
        <f t="shared" si="85"/>
        <v>1131/0x46B</v>
      </c>
      <c r="G1101" s="110">
        <v>1131</v>
      </c>
      <c r="H1101" s="110" t="str">
        <f t="shared" si="87"/>
        <v>46B</v>
      </c>
      <c r="I1101" s="110">
        <f t="shared" si="88"/>
        <v>1099</v>
      </c>
      <c r="J1101" s="110" t="str">
        <f t="shared" si="89"/>
        <v>VH</v>
      </c>
    </row>
    <row r="1102" spans="1:10" x14ac:dyDescent="0.25">
      <c r="A1102" s="111" t="str">
        <f t="shared" si="86"/>
        <v>VI</v>
      </c>
      <c r="B1102" s="112"/>
      <c r="C1102" s="112"/>
      <c r="D1102" s="113"/>
      <c r="E1102" s="112"/>
      <c r="F1102" s="114" t="str">
        <f t="shared" si="85"/>
        <v>1132/0x46C</v>
      </c>
      <c r="G1102" s="110">
        <v>1132</v>
      </c>
      <c r="H1102" s="110" t="str">
        <f t="shared" si="87"/>
        <v>46C</v>
      </c>
      <c r="I1102" s="110">
        <f t="shared" si="88"/>
        <v>1100</v>
      </c>
      <c r="J1102" s="110" t="str">
        <f t="shared" si="89"/>
        <v>VI</v>
      </c>
    </row>
    <row r="1103" spans="1:10" x14ac:dyDescent="0.25">
      <c r="A1103" s="111" t="str">
        <f t="shared" si="86"/>
        <v>VJ</v>
      </c>
      <c r="B1103" s="112"/>
      <c r="C1103" s="112"/>
      <c r="D1103" s="113"/>
      <c r="E1103" s="112"/>
      <c r="F1103" s="114" t="str">
        <f t="shared" si="85"/>
        <v>1133/0x46D</v>
      </c>
      <c r="G1103" s="110">
        <v>1133</v>
      </c>
      <c r="H1103" s="110" t="str">
        <f t="shared" si="87"/>
        <v>46D</v>
      </c>
      <c r="I1103" s="110">
        <f t="shared" si="88"/>
        <v>1101</v>
      </c>
      <c r="J1103" s="110" t="str">
        <f t="shared" si="89"/>
        <v>VJ</v>
      </c>
    </row>
    <row r="1104" spans="1:10" x14ac:dyDescent="0.25">
      <c r="A1104" s="111" t="str">
        <f t="shared" si="86"/>
        <v>VK</v>
      </c>
      <c r="B1104" s="112"/>
      <c r="C1104" s="112"/>
      <c r="D1104" s="113"/>
      <c r="E1104" s="112"/>
      <c r="F1104" s="114" t="str">
        <f t="shared" si="85"/>
        <v>1134/0x46E</v>
      </c>
      <c r="G1104" s="110">
        <v>1134</v>
      </c>
      <c r="H1104" s="110" t="str">
        <f t="shared" si="87"/>
        <v>46E</v>
      </c>
      <c r="I1104" s="110">
        <f t="shared" si="88"/>
        <v>1102</v>
      </c>
      <c r="J1104" s="110" t="str">
        <f t="shared" si="89"/>
        <v>VK</v>
      </c>
    </row>
    <row r="1105" spans="1:10" x14ac:dyDescent="0.25">
      <c r="A1105" s="111" t="str">
        <f t="shared" si="86"/>
        <v>VL</v>
      </c>
      <c r="B1105" s="112"/>
      <c r="C1105" s="112"/>
      <c r="D1105" s="113"/>
      <c r="E1105" s="112"/>
      <c r="F1105" s="114" t="str">
        <f t="shared" si="85"/>
        <v>1135/0x46F</v>
      </c>
      <c r="G1105" s="110">
        <v>1135</v>
      </c>
      <c r="H1105" s="110" t="str">
        <f t="shared" si="87"/>
        <v>46F</v>
      </c>
      <c r="I1105" s="110">
        <f t="shared" si="88"/>
        <v>1103</v>
      </c>
      <c r="J1105" s="110" t="str">
        <f t="shared" si="89"/>
        <v>VL</v>
      </c>
    </row>
    <row r="1106" spans="1:10" x14ac:dyDescent="0.25">
      <c r="A1106" s="111" t="str">
        <f t="shared" si="86"/>
        <v>VM</v>
      </c>
      <c r="B1106" s="112"/>
      <c r="C1106" s="112"/>
      <c r="D1106" s="113"/>
      <c r="E1106" s="112"/>
      <c r="F1106" s="114" t="str">
        <f t="shared" si="85"/>
        <v>1136/0x470</v>
      </c>
      <c r="G1106" s="110">
        <v>1136</v>
      </c>
      <c r="H1106" s="110" t="str">
        <f t="shared" si="87"/>
        <v>470</v>
      </c>
      <c r="I1106" s="110">
        <f t="shared" si="88"/>
        <v>1104</v>
      </c>
      <c r="J1106" s="110" t="str">
        <f t="shared" si="89"/>
        <v>VM</v>
      </c>
    </row>
    <row r="1107" spans="1:10" x14ac:dyDescent="0.25">
      <c r="A1107" s="111" t="str">
        <f t="shared" si="86"/>
        <v>VN</v>
      </c>
      <c r="B1107" s="112"/>
      <c r="C1107" s="112"/>
      <c r="D1107" s="113"/>
      <c r="E1107" s="112"/>
      <c r="F1107" s="114" t="str">
        <f t="shared" si="85"/>
        <v>1137/0x471</v>
      </c>
      <c r="G1107" s="110">
        <v>1137</v>
      </c>
      <c r="H1107" s="110" t="str">
        <f t="shared" si="87"/>
        <v>471</v>
      </c>
      <c r="I1107" s="110">
        <f t="shared" si="88"/>
        <v>1105</v>
      </c>
      <c r="J1107" s="110" t="str">
        <f t="shared" si="89"/>
        <v>VN</v>
      </c>
    </row>
    <row r="1108" spans="1:10" x14ac:dyDescent="0.25">
      <c r="A1108" s="111" t="str">
        <f t="shared" si="86"/>
        <v>VO</v>
      </c>
      <c r="B1108" s="112"/>
      <c r="C1108" s="112"/>
      <c r="D1108" s="113"/>
      <c r="E1108" s="112"/>
      <c r="F1108" s="114" t="str">
        <f t="shared" si="85"/>
        <v>1138/0x472</v>
      </c>
      <c r="G1108" s="110">
        <v>1138</v>
      </c>
      <c r="H1108" s="110" t="str">
        <f t="shared" si="87"/>
        <v>472</v>
      </c>
      <c r="I1108" s="110">
        <f t="shared" si="88"/>
        <v>1106</v>
      </c>
      <c r="J1108" s="110" t="str">
        <f t="shared" si="89"/>
        <v>VO</v>
      </c>
    </row>
    <row r="1109" spans="1:10" x14ac:dyDescent="0.25">
      <c r="A1109" s="111" t="str">
        <f t="shared" si="86"/>
        <v>VP</v>
      </c>
      <c r="B1109" s="112"/>
      <c r="C1109" s="112"/>
      <c r="D1109" s="113"/>
      <c r="E1109" s="112"/>
      <c r="F1109" s="114" t="str">
        <f t="shared" si="85"/>
        <v>1139/0x473</v>
      </c>
      <c r="G1109" s="110">
        <v>1139</v>
      </c>
      <c r="H1109" s="110" t="str">
        <f t="shared" si="87"/>
        <v>473</v>
      </c>
      <c r="I1109" s="110">
        <f t="shared" si="88"/>
        <v>1107</v>
      </c>
      <c r="J1109" s="110" t="str">
        <f t="shared" si="89"/>
        <v>VP</v>
      </c>
    </row>
    <row r="1110" spans="1:10" x14ac:dyDescent="0.25">
      <c r="A1110" s="111" t="str">
        <f t="shared" si="86"/>
        <v>VQ</v>
      </c>
      <c r="B1110" s="112"/>
      <c r="C1110" s="112"/>
      <c r="D1110" s="113"/>
      <c r="E1110" s="112"/>
      <c r="F1110" s="114" t="str">
        <f t="shared" si="85"/>
        <v>1140/0x474</v>
      </c>
      <c r="G1110" s="110">
        <v>1140</v>
      </c>
      <c r="H1110" s="110" t="str">
        <f t="shared" si="87"/>
        <v>474</v>
      </c>
      <c r="I1110" s="110">
        <f t="shared" si="88"/>
        <v>1108</v>
      </c>
      <c r="J1110" s="110" t="str">
        <f t="shared" si="89"/>
        <v>VQ</v>
      </c>
    </row>
    <row r="1111" spans="1:10" x14ac:dyDescent="0.25">
      <c r="A1111" s="111" t="str">
        <f t="shared" si="86"/>
        <v>VR</v>
      </c>
      <c r="B1111" s="112"/>
      <c r="C1111" s="112"/>
      <c r="D1111" s="113"/>
      <c r="E1111" s="112"/>
      <c r="F1111" s="114" t="str">
        <f t="shared" si="85"/>
        <v>1141/0x475</v>
      </c>
      <c r="G1111" s="110">
        <v>1141</v>
      </c>
      <c r="H1111" s="110" t="str">
        <f t="shared" si="87"/>
        <v>475</v>
      </c>
      <c r="I1111" s="110">
        <f t="shared" si="88"/>
        <v>1109</v>
      </c>
      <c r="J1111" s="110" t="str">
        <f t="shared" si="89"/>
        <v>VR</v>
      </c>
    </row>
    <row r="1112" spans="1:10" x14ac:dyDescent="0.25">
      <c r="A1112" s="111" t="str">
        <f t="shared" si="86"/>
        <v>VS</v>
      </c>
      <c r="B1112" s="112"/>
      <c r="C1112" s="112"/>
      <c r="D1112" s="113"/>
      <c r="E1112" s="112"/>
      <c r="F1112" s="114" t="str">
        <f t="shared" ref="F1112:F1175" si="90">CONCATENATE(G1112,"/","0x",,H1112)</f>
        <v>1142/0x476</v>
      </c>
      <c r="G1112" s="110">
        <v>1142</v>
      </c>
      <c r="H1112" s="110" t="str">
        <f t="shared" si="87"/>
        <v>476</v>
      </c>
      <c r="I1112" s="110">
        <f t="shared" si="88"/>
        <v>1110</v>
      </c>
      <c r="J1112" s="110" t="str">
        <f t="shared" si="89"/>
        <v>VS</v>
      </c>
    </row>
    <row r="1113" spans="1:10" x14ac:dyDescent="0.25">
      <c r="A1113" s="111" t="str">
        <f t="shared" si="86"/>
        <v>VT</v>
      </c>
      <c r="B1113" s="112"/>
      <c r="C1113" s="112"/>
      <c r="D1113" s="113"/>
      <c r="E1113" s="112"/>
      <c r="F1113" s="114" t="str">
        <f t="shared" si="90"/>
        <v>1143/0x477</v>
      </c>
      <c r="G1113" s="110">
        <v>1143</v>
      </c>
      <c r="H1113" s="110" t="str">
        <f t="shared" si="87"/>
        <v>477</v>
      </c>
      <c r="I1113" s="110">
        <f t="shared" si="88"/>
        <v>1111</v>
      </c>
      <c r="J1113" s="110" t="str">
        <f t="shared" si="89"/>
        <v>VT</v>
      </c>
    </row>
    <row r="1114" spans="1:10" x14ac:dyDescent="0.25">
      <c r="A1114" s="111" t="str">
        <f t="shared" si="86"/>
        <v>VU</v>
      </c>
      <c r="B1114" s="112"/>
      <c r="C1114" s="112"/>
      <c r="D1114" s="113"/>
      <c r="E1114" s="112"/>
      <c r="F1114" s="114" t="str">
        <f t="shared" si="90"/>
        <v>1144/0x478</v>
      </c>
      <c r="G1114" s="110">
        <v>1144</v>
      </c>
      <c r="H1114" s="110" t="str">
        <f t="shared" si="87"/>
        <v>478</v>
      </c>
      <c r="I1114" s="110">
        <f t="shared" si="88"/>
        <v>1112</v>
      </c>
      <c r="J1114" s="110" t="str">
        <f t="shared" si="89"/>
        <v>VU</v>
      </c>
    </row>
    <row r="1115" spans="1:10" x14ac:dyDescent="0.25">
      <c r="A1115" s="111" t="str">
        <f t="shared" si="86"/>
        <v>VV</v>
      </c>
      <c r="B1115" s="112"/>
      <c r="C1115" s="112"/>
      <c r="D1115" s="113"/>
      <c r="E1115" s="112"/>
      <c r="F1115" s="114" t="str">
        <f t="shared" si="90"/>
        <v>1145/0x479</v>
      </c>
      <c r="G1115" s="110">
        <v>1145</v>
      </c>
      <c r="H1115" s="110" t="str">
        <f t="shared" si="87"/>
        <v>479</v>
      </c>
      <c r="I1115" s="110">
        <f t="shared" si="88"/>
        <v>1113</v>
      </c>
      <c r="J1115" s="110" t="str">
        <f t="shared" si="89"/>
        <v>VV</v>
      </c>
    </row>
    <row r="1116" spans="1:10" x14ac:dyDescent="0.25">
      <c r="A1116" s="111" t="str">
        <f t="shared" si="86"/>
        <v>VW</v>
      </c>
      <c r="B1116" s="112"/>
      <c r="C1116" s="112"/>
      <c r="D1116" s="113"/>
      <c r="E1116" s="112"/>
      <c r="F1116" s="114" t="str">
        <f t="shared" si="90"/>
        <v>1146/0x47A</v>
      </c>
      <c r="G1116" s="110">
        <v>1146</v>
      </c>
      <c r="H1116" s="110" t="str">
        <f t="shared" si="87"/>
        <v>47A</v>
      </c>
      <c r="I1116" s="110">
        <f t="shared" si="88"/>
        <v>1114</v>
      </c>
      <c r="J1116" s="110" t="str">
        <f t="shared" si="89"/>
        <v>VW</v>
      </c>
    </row>
    <row r="1117" spans="1:10" x14ac:dyDescent="0.25">
      <c r="A1117" s="111" t="str">
        <f t="shared" si="86"/>
        <v>VX</v>
      </c>
      <c r="B1117" s="112"/>
      <c r="C1117" s="112"/>
      <c r="D1117" s="113"/>
      <c r="E1117" s="112"/>
      <c r="F1117" s="114" t="str">
        <f t="shared" si="90"/>
        <v>1147/0x47B</v>
      </c>
      <c r="G1117" s="110">
        <v>1147</v>
      </c>
      <c r="H1117" s="110" t="str">
        <f t="shared" si="87"/>
        <v>47B</v>
      </c>
      <c r="I1117" s="110">
        <f t="shared" si="88"/>
        <v>1115</v>
      </c>
      <c r="J1117" s="110" t="str">
        <f t="shared" si="89"/>
        <v>VX</v>
      </c>
    </row>
    <row r="1118" spans="1:10" x14ac:dyDescent="0.25">
      <c r="A1118" s="111" t="str">
        <f t="shared" ref="A1118:A1181" si="91">J1118</f>
        <v>VY</v>
      </c>
      <c r="B1118" s="112"/>
      <c r="C1118" s="112"/>
      <c r="D1118" s="113"/>
      <c r="E1118" s="112"/>
      <c r="F1118" s="114" t="str">
        <f t="shared" si="90"/>
        <v>1148/0x47C</v>
      </c>
      <c r="G1118" s="110">
        <v>1148</v>
      </c>
      <c r="H1118" s="110" t="str">
        <f t="shared" si="87"/>
        <v>47C</v>
      </c>
      <c r="I1118" s="110">
        <f t="shared" si="88"/>
        <v>1116</v>
      </c>
      <c r="J1118" s="110" t="str">
        <f t="shared" si="89"/>
        <v>VY</v>
      </c>
    </row>
    <row r="1119" spans="1:10" x14ac:dyDescent="0.25">
      <c r="A1119" s="111" t="str">
        <f t="shared" si="91"/>
        <v>VZ</v>
      </c>
      <c r="B1119" s="112"/>
      <c r="C1119" s="112"/>
      <c r="D1119" s="113"/>
      <c r="E1119" s="112"/>
      <c r="F1119" s="114" t="str">
        <f t="shared" si="90"/>
        <v>1149/0x47D</v>
      </c>
      <c r="G1119" s="110">
        <v>1149</v>
      </c>
      <c r="H1119" s="110" t="str">
        <f t="shared" si="87"/>
        <v>47D</v>
      </c>
      <c r="I1119" s="110">
        <f t="shared" si="88"/>
        <v>1117</v>
      </c>
      <c r="J1119" s="110" t="str">
        <f t="shared" si="89"/>
        <v>VZ</v>
      </c>
    </row>
    <row r="1120" spans="1:10" x14ac:dyDescent="0.25">
      <c r="A1120" s="111" t="str">
        <f t="shared" si="91"/>
        <v>Va</v>
      </c>
      <c r="B1120" s="112"/>
      <c r="C1120" s="112"/>
      <c r="D1120" s="113"/>
      <c r="E1120" s="112"/>
      <c r="F1120" s="114" t="str">
        <f t="shared" si="90"/>
        <v>1150/0x47E</v>
      </c>
      <c r="G1120" s="110">
        <v>1150</v>
      </c>
      <c r="H1120" s="110" t="str">
        <f t="shared" si="87"/>
        <v>47E</v>
      </c>
      <c r="I1120" s="110">
        <f t="shared" si="88"/>
        <v>1118</v>
      </c>
      <c r="J1120" s="110" t="str">
        <f t="shared" si="89"/>
        <v>Va</v>
      </c>
    </row>
    <row r="1121" spans="1:10" x14ac:dyDescent="0.25">
      <c r="A1121" s="111" t="str">
        <f t="shared" si="91"/>
        <v>Vb</v>
      </c>
      <c r="B1121" s="112"/>
      <c r="C1121" s="112"/>
      <c r="D1121" s="113"/>
      <c r="E1121" s="112"/>
      <c r="F1121" s="114" t="str">
        <f t="shared" si="90"/>
        <v>1151/0x47F</v>
      </c>
      <c r="G1121" s="110">
        <v>1151</v>
      </c>
      <c r="H1121" s="110" t="str">
        <f t="shared" si="87"/>
        <v>47F</v>
      </c>
      <c r="I1121" s="110">
        <f t="shared" si="88"/>
        <v>1119</v>
      </c>
      <c r="J1121" s="110" t="str">
        <f t="shared" si="89"/>
        <v>Vb</v>
      </c>
    </row>
    <row r="1122" spans="1:10" x14ac:dyDescent="0.25">
      <c r="A1122" s="111" t="str">
        <f t="shared" si="91"/>
        <v>Vc</v>
      </c>
      <c r="B1122" s="112"/>
      <c r="C1122" s="112"/>
      <c r="D1122" s="113"/>
      <c r="E1122" s="112"/>
      <c r="F1122" s="114" t="str">
        <f t="shared" si="90"/>
        <v>1152/0x480</v>
      </c>
      <c r="G1122" s="110">
        <v>1152</v>
      </c>
      <c r="H1122" s="110" t="str">
        <f t="shared" si="87"/>
        <v>480</v>
      </c>
      <c r="I1122" s="110">
        <f t="shared" si="88"/>
        <v>1120</v>
      </c>
      <c r="J1122" s="110" t="str">
        <f t="shared" si="89"/>
        <v>Vc</v>
      </c>
    </row>
    <row r="1123" spans="1:10" x14ac:dyDescent="0.25">
      <c r="A1123" s="111" t="str">
        <f t="shared" si="91"/>
        <v>Vd</v>
      </c>
      <c r="B1123" s="112"/>
      <c r="C1123" s="112"/>
      <c r="D1123" s="113"/>
      <c r="E1123" s="112"/>
      <c r="F1123" s="114" t="str">
        <f t="shared" si="90"/>
        <v>1153/0x481</v>
      </c>
      <c r="G1123" s="110">
        <v>1153</v>
      </c>
      <c r="H1123" s="110" t="str">
        <f t="shared" si="87"/>
        <v>481</v>
      </c>
      <c r="I1123" s="110">
        <f t="shared" si="88"/>
        <v>1121</v>
      </c>
      <c r="J1123" s="110" t="str">
        <f t="shared" si="89"/>
        <v>Vd</v>
      </c>
    </row>
    <row r="1124" spans="1:10" x14ac:dyDescent="0.25">
      <c r="A1124" s="111" t="str">
        <f t="shared" si="91"/>
        <v>Ve</v>
      </c>
      <c r="B1124" s="112"/>
      <c r="C1124" s="112"/>
      <c r="D1124" s="113"/>
      <c r="E1124" s="112"/>
      <c r="F1124" s="114" t="str">
        <f t="shared" si="90"/>
        <v>1154/0x482</v>
      </c>
      <c r="G1124" s="110">
        <v>1154</v>
      </c>
      <c r="H1124" s="110" t="str">
        <f t="shared" si="87"/>
        <v>482</v>
      </c>
      <c r="I1124" s="110">
        <f t="shared" si="88"/>
        <v>1122</v>
      </c>
      <c r="J1124" s="110" t="str">
        <f t="shared" si="89"/>
        <v>Ve</v>
      </c>
    </row>
    <row r="1125" spans="1:10" x14ac:dyDescent="0.25">
      <c r="A1125" s="111" t="str">
        <f t="shared" si="91"/>
        <v>Vf</v>
      </c>
      <c r="B1125" s="112"/>
      <c r="C1125" s="112"/>
      <c r="D1125" s="113"/>
      <c r="E1125" s="112"/>
      <c r="F1125" s="114" t="str">
        <f t="shared" si="90"/>
        <v>1155/0x483</v>
      </c>
      <c r="G1125" s="110">
        <v>1155</v>
      </c>
      <c r="H1125" s="110" t="str">
        <f t="shared" si="87"/>
        <v>483</v>
      </c>
      <c r="I1125" s="110">
        <f t="shared" si="88"/>
        <v>1123</v>
      </c>
      <c r="J1125" s="110" t="str">
        <f t="shared" si="89"/>
        <v>Vf</v>
      </c>
    </row>
    <row r="1126" spans="1:10" x14ac:dyDescent="0.25">
      <c r="A1126" s="111" t="str">
        <f t="shared" si="91"/>
        <v>Vg</v>
      </c>
      <c r="B1126" s="112"/>
      <c r="C1126" s="112"/>
      <c r="D1126" s="113"/>
      <c r="E1126" s="112"/>
      <c r="F1126" s="114" t="str">
        <f t="shared" si="90"/>
        <v>1156/0x484</v>
      </c>
      <c r="G1126" s="110">
        <v>1156</v>
      </c>
      <c r="H1126" s="110" t="str">
        <f t="shared" si="87"/>
        <v>484</v>
      </c>
      <c r="I1126" s="110">
        <f t="shared" si="88"/>
        <v>1124</v>
      </c>
      <c r="J1126" s="110" t="str">
        <f t="shared" si="89"/>
        <v>Vg</v>
      </c>
    </row>
    <row r="1127" spans="1:10" x14ac:dyDescent="0.25">
      <c r="A1127" s="111" t="str">
        <f t="shared" si="91"/>
        <v>Vh</v>
      </c>
      <c r="B1127" s="112"/>
      <c r="C1127" s="112"/>
      <c r="D1127" s="113"/>
      <c r="E1127" s="112"/>
      <c r="F1127" s="114" t="str">
        <f t="shared" si="90"/>
        <v>1157/0x485</v>
      </c>
      <c r="G1127" s="110">
        <v>1157</v>
      </c>
      <c r="H1127" s="110" t="str">
        <f t="shared" si="87"/>
        <v>485</v>
      </c>
      <c r="I1127" s="110">
        <f t="shared" si="88"/>
        <v>1125</v>
      </c>
      <c r="J1127" s="110" t="str">
        <f t="shared" si="89"/>
        <v>Vh</v>
      </c>
    </row>
    <row r="1128" spans="1:10" x14ac:dyDescent="0.25">
      <c r="A1128" s="111" t="str">
        <f t="shared" si="91"/>
        <v>Vi</v>
      </c>
      <c r="B1128" s="112"/>
      <c r="C1128" s="112"/>
      <c r="D1128" s="113"/>
      <c r="E1128" s="112"/>
      <c r="F1128" s="114" t="str">
        <f t="shared" si="90"/>
        <v>1158/0x486</v>
      </c>
      <c r="G1128" s="110">
        <v>1158</v>
      </c>
      <c r="H1128" s="110" t="str">
        <f t="shared" si="87"/>
        <v>486</v>
      </c>
      <c r="I1128" s="110">
        <f t="shared" si="88"/>
        <v>1126</v>
      </c>
      <c r="J1128" s="110" t="str">
        <f t="shared" si="89"/>
        <v>Vi</v>
      </c>
    </row>
    <row r="1129" spans="1:10" x14ac:dyDescent="0.25">
      <c r="A1129" s="111" t="str">
        <f t="shared" si="91"/>
        <v>Vj</v>
      </c>
      <c r="B1129" s="112"/>
      <c r="C1129" s="112"/>
      <c r="D1129" s="113"/>
      <c r="E1129" s="112"/>
      <c r="F1129" s="114" t="str">
        <f t="shared" si="90"/>
        <v>1159/0x487</v>
      </c>
      <c r="G1129" s="110">
        <v>1159</v>
      </c>
      <c r="H1129" s="110" t="str">
        <f t="shared" si="87"/>
        <v>487</v>
      </c>
      <c r="I1129" s="110">
        <f t="shared" si="88"/>
        <v>1127</v>
      </c>
      <c r="J1129" s="110" t="str">
        <f t="shared" si="89"/>
        <v>Vj</v>
      </c>
    </row>
    <row r="1130" spans="1:10" x14ac:dyDescent="0.25">
      <c r="A1130" s="111" t="str">
        <f t="shared" si="91"/>
        <v>Vk</v>
      </c>
      <c r="B1130" s="112"/>
      <c r="C1130" s="112"/>
      <c r="D1130" s="113"/>
      <c r="E1130" s="112"/>
      <c r="F1130" s="114" t="str">
        <f t="shared" si="90"/>
        <v>1160/0x488</v>
      </c>
      <c r="G1130" s="110">
        <v>1160</v>
      </c>
      <c r="H1130" s="110" t="str">
        <f t="shared" si="87"/>
        <v>488</v>
      </c>
      <c r="I1130" s="110">
        <f t="shared" si="88"/>
        <v>1128</v>
      </c>
      <c r="J1130" s="110" t="str">
        <f t="shared" si="89"/>
        <v>Vk</v>
      </c>
    </row>
    <row r="1131" spans="1:10" x14ac:dyDescent="0.25">
      <c r="A1131" s="111" t="str">
        <f t="shared" si="91"/>
        <v>Vl</v>
      </c>
      <c r="B1131" s="112"/>
      <c r="C1131" s="112"/>
      <c r="D1131" s="113"/>
      <c r="E1131" s="112"/>
      <c r="F1131" s="114" t="str">
        <f t="shared" si="90"/>
        <v>1161/0x489</v>
      </c>
      <c r="G1131" s="110">
        <v>1161</v>
      </c>
      <c r="H1131" s="110" t="str">
        <f t="shared" si="87"/>
        <v>489</v>
      </c>
      <c r="I1131" s="110">
        <f t="shared" si="88"/>
        <v>1129</v>
      </c>
      <c r="J1131" s="110" t="str">
        <f t="shared" si="89"/>
        <v>Vl</v>
      </c>
    </row>
    <row r="1132" spans="1:10" x14ac:dyDescent="0.25">
      <c r="A1132" s="111" t="str">
        <f t="shared" si="91"/>
        <v>Vm</v>
      </c>
      <c r="B1132" s="112"/>
      <c r="C1132" s="112"/>
      <c r="D1132" s="113"/>
      <c r="E1132" s="112"/>
      <c r="F1132" s="114" t="str">
        <f t="shared" si="90"/>
        <v>1162/0x48A</v>
      </c>
      <c r="G1132" s="110">
        <v>1162</v>
      </c>
      <c r="H1132" s="110" t="str">
        <f t="shared" si="87"/>
        <v>48A</v>
      </c>
      <c r="I1132" s="110">
        <f t="shared" si="88"/>
        <v>1130</v>
      </c>
      <c r="J1132" s="110" t="str">
        <f t="shared" si="89"/>
        <v>Vm</v>
      </c>
    </row>
    <row r="1133" spans="1:10" x14ac:dyDescent="0.25">
      <c r="A1133" s="111" t="str">
        <f t="shared" si="91"/>
        <v>Vn</v>
      </c>
      <c r="B1133" s="112"/>
      <c r="C1133" s="112"/>
      <c r="D1133" s="113"/>
      <c r="E1133" s="112"/>
      <c r="F1133" s="114" t="str">
        <f t="shared" si="90"/>
        <v>1163/0x48B</v>
      </c>
      <c r="G1133" s="110">
        <v>1163</v>
      </c>
      <c r="H1133" s="110" t="str">
        <f t="shared" si="87"/>
        <v>48B</v>
      </c>
      <c r="I1133" s="110">
        <f t="shared" si="88"/>
        <v>1131</v>
      </c>
      <c r="J1133" s="110" t="str">
        <f t="shared" si="89"/>
        <v>Vn</v>
      </c>
    </row>
    <row r="1134" spans="1:10" x14ac:dyDescent="0.25">
      <c r="A1134" s="111" t="str">
        <f t="shared" si="91"/>
        <v>Vo</v>
      </c>
      <c r="B1134" s="112"/>
      <c r="C1134" s="112"/>
      <c r="D1134" s="113"/>
      <c r="E1134" s="112"/>
      <c r="F1134" s="114" t="str">
        <f t="shared" si="90"/>
        <v>1164/0x48C</v>
      </c>
      <c r="G1134" s="110">
        <v>1164</v>
      </c>
      <c r="H1134" s="110" t="str">
        <f t="shared" si="87"/>
        <v>48C</v>
      </c>
      <c r="I1134" s="110">
        <f t="shared" si="88"/>
        <v>1132</v>
      </c>
      <c r="J1134" s="110" t="str">
        <f t="shared" si="89"/>
        <v>Vo</v>
      </c>
    </row>
    <row r="1135" spans="1:10" x14ac:dyDescent="0.25">
      <c r="A1135" s="111" t="str">
        <f t="shared" si="91"/>
        <v>Vp</v>
      </c>
      <c r="B1135" s="112"/>
      <c r="C1135" s="112"/>
      <c r="D1135" s="113"/>
      <c r="E1135" s="112"/>
      <c r="F1135" s="114" t="str">
        <f t="shared" si="90"/>
        <v>1165/0x48D</v>
      </c>
      <c r="G1135" s="110">
        <v>1165</v>
      </c>
      <c r="H1135" s="110" t="str">
        <f t="shared" si="87"/>
        <v>48D</v>
      </c>
      <c r="I1135" s="110">
        <f t="shared" si="88"/>
        <v>1133</v>
      </c>
      <c r="J1135" s="110" t="str">
        <f t="shared" si="89"/>
        <v>Vp</v>
      </c>
    </row>
    <row r="1136" spans="1:10" x14ac:dyDescent="0.25">
      <c r="A1136" s="111" t="str">
        <f t="shared" si="91"/>
        <v>Vq</v>
      </c>
      <c r="B1136" s="112"/>
      <c r="C1136" s="112"/>
      <c r="D1136" s="113"/>
      <c r="E1136" s="112"/>
      <c r="F1136" s="114" t="str">
        <f t="shared" si="90"/>
        <v>1166/0x48E</v>
      </c>
      <c r="G1136" s="110">
        <v>1166</v>
      </c>
      <c r="H1136" s="110" t="str">
        <f t="shared" si="87"/>
        <v>48E</v>
      </c>
      <c r="I1136" s="110">
        <f t="shared" si="88"/>
        <v>1134</v>
      </c>
      <c r="J1136" s="110" t="str">
        <f t="shared" si="89"/>
        <v>Vq</v>
      </c>
    </row>
    <row r="1137" spans="1:10" x14ac:dyDescent="0.25">
      <c r="A1137" s="111" t="str">
        <f t="shared" si="91"/>
        <v>Vr</v>
      </c>
      <c r="B1137" s="112"/>
      <c r="C1137" s="112"/>
      <c r="D1137" s="113"/>
      <c r="E1137" s="112"/>
      <c r="F1137" s="114" t="str">
        <f t="shared" si="90"/>
        <v>1167/0x48F</v>
      </c>
      <c r="G1137" s="110">
        <v>1167</v>
      </c>
      <c r="H1137" s="110" t="str">
        <f t="shared" si="87"/>
        <v>48F</v>
      </c>
      <c r="I1137" s="110">
        <f t="shared" si="88"/>
        <v>1135</v>
      </c>
      <c r="J1137" s="110" t="str">
        <f t="shared" si="89"/>
        <v>Vr</v>
      </c>
    </row>
    <row r="1138" spans="1:10" x14ac:dyDescent="0.25">
      <c r="A1138" s="111" t="str">
        <f t="shared" si="91"/>
        <v>Vs</v>
      </c>
      <c r="B1138" s="112"/>
      <c r="C1138" s="112"/>
      <c r="D1138" s="113"/>
      <c r="E1138" s="112"/>
      <c r="F1138" s="114" t="str">
        <f t="shared" si="90"/>
        <v>1168/0x490</v>
      </c>
      <c r="G1138" s="110">
        <v>1168</v>
      </c>
      <c r="H1138" s="110" t="str">
        <f t="shared" si="87"/>
        <v>490</v>
      </c>
      <c r="I1138" s="110">
        <f t="shared" si="88"/>
        <v>1136</v>
      </c>
      <c r="J1138" s="110" t="str">
        <f t="shared" si="89"/>
        <v>Vs</v>
      </c>
    </row>
    <row r="1139" spans="1:10" x14ac:dyDescent="0.25">
      <c r="A1139" s="111" t="str">
        <f t="shared" si="91"/>
        <v>Vt</v>
      </c>
      <c r="B1139" s="112"/>
      <c r="C1139" s="112"/>
      <c r="D1139" s="113"/>
      <c r="E1139" s="112"/>
      <c r="F1139" s="114" t="str">
        <f t="shared" si="90"/>
        <v>1169/0x491</v>
      </c>
      <c r="G1139" s="110">
        <v>1169</v>
      </c>
      <c r="H1139" s="110" t="str">
        <f t="shared" si="87"/>
        <v>491</v>
      </c>
      <c r="I1139" s="110">
        <f t="shared" si="88"/>
        <v>1137</v>
      </c>
      <c r="J1139" s="110" t="str">
        <f t="shared" si="89"/>
        <v>Vt</v>
      </c>
    </row>
    <row r="1140" spans="1:10" x14ac:dyDescent="0.25">
      <c r="A1140" s="111" t="str">
        <f t="shared" si="91"/>
        <v>Vu</v>
      </c>
      <c r="B1140" s="112"/>
      <c r="C1140" s="112"/>
      <c r="D1140" s="113"/>
      <c r="E1140" s="112"/>
      <c r="F1140" s="114" t="str">
        <f t="shared" si="90"/>
        <v>1170/0x492</v>
      </c>
      <c r="G1140" s="110">
        <v>1170</v>
      </c>
      <c r="H1140" s="110" t="str">
        <f t="shared" si="87"/>
        <v>492</v>
      </c>
      <c r="I1140" s="110">
        <f t="shared" si="88"/>
        <v>1138</v>
      </c>
      <c r="J1140" s="110" t="str">
        <f t="shared" si="89"/>
        <v>Vu</v>
      </c>
    </row>
    <row r="1141" spans="1:10" x14ac:dyDescent="0.25">
      <c r="A1141" s="111" t="str">
        <f t="shared" si="91"/>
        <v>Vv</v>
      </c>
      <c r="B1141" s="112"/>
      <c r="C1141" s="112"/>
      <c r="D1141" s="113"/>
      <c r="E1141" s="112"/>
      <c r="F1141" s="114" t="str">
        <f t="shared" si="90"/>
        <v>1171/0x493</v>
      </c>
      <c r="G1141" s="110">
        <v>1171</v>
      </c>
      <c r="H1141" s="110" t="str">
        <f t="shared" si="87"/>
        <v>493</v>
      </c>
      <c r="I1141" s="110">
        <f t="shared" si="88"/>
        <v>1139</v>
      </c>
      <c r="J1141" s="110" t="str">
        <f t="shared" si="89"/>
        <v>Vv</v>
      </c>
    </row>
    <row r="1142" spans="1:10" x14ac:dyDescent="0.25">
      <c r="A1142" s="111" t="str">
        <f t="shared" si="91"/>
        <v>Vw</v>
      </c>
      <c r="B1142" s="112"/>
      <c r="C1142" s="112"/>
      <c r="D1142" s="113"/>
      <c r="E1142" s="112"/>
      <c r="F1142" s="114" t="str">
        <f t="shared" si="90"/>
        <v>1172/0x494</v>
      </c>
      <c r="G1142" s="110">
        <v>1172</v>
      </c>
      <c r="H1142" s="110" t="str">
        <f t="shared" si="87"/>
        <v>494</v>
      </c>
      <c r="I1142" s="110">
        <f t="shared" si="88"/>
        <v>1140</v>
      </c>
      <c r="J1142" s="110" t="str">
        <f t="shared" si="89"/>
        <v>Vw</v>
      </c>
    </row>
    <row r="1143" spans="1:10" x14ac:dyDescent="0.25">
      <c r="A1143" s="111" t="str">
        <f t="shared" si="91"/>
        <v>Vx</v>
      </c>
      <c r="B1143" s="112"/>
      <c r="C1143" s="112"/>
      <c r="D1143" s="113"/>
      <c r="E1143" s="112"/>
      <c r="F1143" s="114" t="str">
        <f t="shared" si="90"/>
        <v>1173/0x495</v>
      </c>
      <c r="G1143" s="110">
        <v>1173</v>
      </c>
      <c r="H1143" s="110" t="str">
        <f t="shared" si="87"/>
        <v>495</v>
      </c>
      <c r="I1143" s="110">
        <f t="shared" si="88"/>
        <v>1141</v>
      </c>
      <c r="J1143" s="110" t="str">
        <f t="shared" si="89"/>
        <v>Vx</v>
      </c>
    </row>
    <row r="1144" spans="1:10" x14ac:dyDescent="0.25">
      <c r="A1144" s="111" t="str">
        <f t="shared" si="91"/>
        <v>Vy</v>
      </c>
      <c r="B1144" s="112"/>
      <c r="C1144" s="112"/>
      <c r="D1144" s="113"/>
      <c r="E1144" s="112"/>
      <c r="F1144" s="114" t="str">
        <f t="shared" si="90"/>
        <v>1174/0x496</v>
      </c>
      <c r="G1144" s="110">
        <v>1174</v>
      </c>
      <c r="H1144" s="110" t="str">
        <f t="shared" si="87"/>
        <v>496</v>
      </c>
      <c r="I1144" s="110">
        <f t="shared" si="88"/>
        <v>1142</v>
      </c>
      <c r="J1144" s="110" t="str">
        <f t="shared" si="89"/>
        <v>Vy</v>
      </c>
    </row>
    <row r="1145" spans="1:10" x14ac:dyDescent="0.25">
      <c r="A1145" s="111" t="str">
        <f t="shared" si="91"/>
        <v>Vz</v>
      </c>
      <c r="B1145" s="112"/>
      <c r="C1145" s="112"/>
      <c r="D1145" s="113"/>
      <c r="E1145" s="112"/>
      <c r="F1145" s="114" t="str">
        <f t="shared" si="90"/>
        <v>1175/0x497</v>
      </c>
      <c r="G1145" s="110">
        <v>1175</v>
      </c>
      <c r="H1145" s="110" t="str">
        <f t="shared" si="87"/>
        <v>497</v>
      </c>
      <c r="I1145" s="110">
        <f t="shared" si="88"/>
        <v>1143</v>
      </c>
      <c r="J1145" s="110" t="str">
        <f t="shared" si="89"/>
        <v>Vz</v>
      </c>
    </row>
    <row r="1146" spans="1:10" x14ac:dyDescent="0.25">
      <c r="A1146" s="111" t="str">
        <f t="shared" si="91"/>
        <v>WA</v>
      </c>
      <c r="B1146" s="112"/>
      <c r="C1146" s="112"/>
      <c r="D1146" s="113"/>
      <c r="E1146" s="112"/>
      <c r="F1146" s="114" t="str">
        <f t="shared" si="90"/>
        <v>1176/0x498</v>
      </c>
      <c r="G1146" s="110">
        <v>1176</v>
      </c>
      <c r="H1146" s="110" t="str">
        <f t="shared" si="87"/>
        <v>498</v>
      </c>
      <c r="I1146" s="110">
        <f t="shared" si="88"/>
        <v>1144</v>
      </c>
      <c r="J1146" s="110" t="str">
        <f t="shared" si="89"/>
        <v>WA</v>
      </c>
    </row>
    <row r="1147" spans="1:10" x14ac:dyDescent="0.25">
      <c r="A1147" s="111" t="str">
        <f t="shared" si="91"/>
        <v>WB</v>
      </c>
      <c r="B1147" s="112"/>
      <c r="C1147" s="112"/>
      <c r="D1147" s="113"/>
      <c r="E1147" s="112"/>
      <c r="F1147" s="114" t="str">
        <f t="shared" si="90"/>
        <v>1177/0x499</v>
      </c>
      <c r="G1147" s="110">
        <v>1177</v>
      </c>
      <c r="H1147" s="110" t="str">
        <f t="shared" si="87"/>
        <v>499</v>
      </c>
      <c r="I1147" s="110">
        <f t="shared" si="88"/>
        <v>1145</v>
      </c>
      <c r="J1147" s="110" t="str">
        <f t="shared" si="89"/>
        <v>WB</v>
      </c>
    </row>
    <row r="1148" spans="1:10" x14ac:dyDescent="0.25">
      <c r="A1148" s="111" t="str">
        <f t="shared" si="91"/>
        <v>WC</v>
      </c>
      <c r="B1148" s="112"/>
      <c r="C1148" s="112"/>
      <c r="D1148" s="113"/>
      <c r="E1148" s="112"/>
      <c r="F1148" s="114" t="str">
        <f t="shared" si="90"/>
        <v>1178/0x49A</v>
      </c>
      <c r="G1148" s="110">
        <v>1178</v>
      </c>
      <c r="H1148" s="110" t="str">
        <f t="shared" si="87"/>
        <v>49A</v>
      </c>
      <c r="I1148" s="110">
        <f t="shared" si="88"/>
        <v>1146</v>
      </c>
      <c r="J1148" s="110" t="str">
        <f t="shared" si="89"/>
        <v>WC</v>
      </c>
    </row>
    <row r="1149" spans="1:10" x14ac:dyDescent="0.25">
      <c r="A1149" s="111" t="str">
        <f t="shared" si="91"/>
        <v>WD</v>
      </c>
      <c r="B1149" s="112"/>
      <c r="C1149" s="112"/>
      <c r="D1149" s="113"/>
      <c r="E1149" s="112"/>
      <c r="F1149" s="114" t="str">
        <f t="shared" si="90"/>
        <v>1179/0x49B</v>
      </c>
      <c r="G1149" s="110">
        <v>1179</v>
      </c>
      <c r="H1149" s="110" t="str">
        <f t="shared" si="87"/>
        <v>49B</v>
      </c>
      <c r="I1149" s="110">
        <f t="shared" si="88"/>
        <v>1147</v>
      </c>
      <c r="J1149" s="110" t="str">
        <f t="shared" si="89"/>
        <v>WD</v>
      </c>
    </row>
    <row r="1150" spans="1:10" x14ac:dyDescent="0.25">
      <c r="A1150" s="111" t="str">
        <f t="shared" si="91"/>
        <v>WE</v>
      </c>
      <c r="B1150" s="112"/>
      <c r="C1150" s="112"/>
      <c r="D1150" s="113"/>
      <c r="E1150" s="112"/>
      <c r="F1150" s="114" t="str">
        <f t="shared" si="90"/>
        <v>1180/0x49C</v>
      </c>
      <c r="G1150" s="110">
        <v>1180</v>
      </c>
      <c r="H1150" s="110" t="str">
        <f t="shared" si="87"/>
        <v>49C</v>
      </c>
      <c r="I1150" s="110">
        <f t="shared" si="88"/>
        <v>1148</v>
      </c>
      <c r="J1150" s="110" t="str">
        <f t="shared" si="89"/>
        <v>WE</v>
      </c>
    </row>
    <row r="1151" spans="1:10" x14ac:dyDescent="0.25">
      <c r="A1151" s="111" t="str">
        <f t="shared" si="91"/>
        <v>WF</v>
      </c>
      <c r="B1151" s="112"/>
      <c r="C1151" s="112"/>
      <c r="D1151" s="113"/>
      <c r="E1151" s="112"/>
      <c r="F1151" s="114" t="str">
        <f t="shared" si="90"/>
        <v>1181/0x49D</v>
      </c>
      <c r="G1151" s="110">
        <v>1181</v>
      </c>
      <c r="H1151" s="110" t="str">
        <f t="shared" si="87"/>
        <v>49D</v>
      </c>
      <c r="I1151" s="110">
        <f t="shared" si="88"/>
        <v>1149</v>
      </c>
      <c r="J1151" s="110" t="str">
        <f t="shared" si="89"/>
        <v>WF</v>
      </c>
    </row>
    <row r="1152" spans="1:10" x14ac:dyDescent="0.25">
      <c r="A1152" s="111" t="str">
        <f t="shared" si="91"/>
        <v>WG</v>
      </c>
      <c r="B1152" s="112"/>
      <c r="C1152" s="112"/>
      <c r="D1152" s="113"/>
      <c r="E1152" s="112"/>
      <c r="F1152" s="114" t="str">
        <f t="shared" si="90"/>
        <v>1182/0x49E</v>
      </c>
      <c r="G1152" s="110">
        <v>1182</v>
      </c>
      <c r="H1152" s="110" t="str">
        <f t="shared" si="87"/>
        <v>49E</v>
      </c>
      <c r="I1152" s="110">
        <f t="shared" si="88"/>
        <v>1150</v>
      </c>
      <c r="J1152" s="110" t="str">
        <f t="shared" si="89"/>
        <v>WG</v>
      </c>
    </row>
    <row r="1153" spans="1:10" x14ac:dyDescent="0.25">
      <c r="A1153" s="111" t="str">
        <f t="shared" si="91"/>
        <v>WH</v>
      </c>
      <c r="B1153" s="112"/>
      <c r="C1153" s="112"/>
      <c r="D1153" s="113"/>
      <c r="E1153" s="112"/>
      <c r="F1153" s="114" t="str">
        <f t="shared" si="90"/>
        <v>1183/0x49F</v>
      </c>
      <c r="G1153" s="110">
        <v>1183</v>
      </c>
      <c r="H1153" s="110" t="str">
        <f t="shared" si="87"/>
        <v>49F</v>
      </c>
      <c r="I1153" s="110">
        <f t="shared" si="88"/>
        <v>1151</v>
      </c>
      <c r="J1153" s="110" t="str">
        <f t="shared" si="89"/>
        <v>WH</v>
      </c>
    </row>
    <row r="1154" spans="1:10" x14ac:dyDescent="0.25">
      <c r="A1154" s="111" t="str">
        <f t="shared" si="91"/>
        <v>WI</v>
      </c>
      <c r="B1154" s="112"/>
      <c r="C1154" s="112"/>
      <c r="D1154" s="113"/>
      <c r="E1154" s="112"/>
      <c r="F1154" s="114" t="str">
        <f t="shared" si="90"/>
        <v>1184/0x4A0</v>
      </c>
      <c r="G1154" s="110">
        <v>1184</v>
      </c>
      <c r="H1154" s="110" t="str">
        <f t="shared" ref="H1154:H1217" si="92">DEC2HEX(G1154)</f>
        <v>4A0</v>
      </c>
      <c r="I1154" s="110">
        <f t="shared" ref="I1154:I1217" si="93">G1154-32</f>
        <v>1152</v>
      </c>
      <c r="J1154" s="110" t="str">
        <f t="shared" ref="J1154:J1217" si="94">CONCATENATE(CHAR(IF((ROUNDDOWN(I1154/52,0) &gt;25),(ROUNDDOWN(I1154/52,0)+71),(ROUNDDOWN(I1154/52,0)+65))),CHAR( IF(( I1154 - (ROUNDDOWN(I1154/52,0)*52) &gt;25),( I1154 - (ROUNDDOWN(I1154/52,0)*52) + 71),( I1154 - (ROUNDDOWN(I1154/52,0)*52) + 65))))</f>
        <v>WI</v>
      </c>
    </row>
    <row r="1155" spans="1:10" x14ac:dyDescent="0.25">
      <c r="A1155" s="111" t="str">
        <f t="shared" si="91"/>
        <v>WJ</v>
      </c>
      <c r="B1155" s="112"/>
      <c r="C1155" s="112"/>
      <c r="D1155" s="113"/>
      <c r="E1155" s="112"/>
      <c r="F1155" s="114" t="str">
        <f t="shared" si="90"/>
        <v>1185/0x4A1</v>
      </c>
      <c r="G1155" s="110">
        <v>1185</v>
      </c>
      <c r="H1155" s="110" t="str">
        <f t="shared" si="92"/>
        <v>4A1</v>
      </c>
      <c r="I1155" s="110">
        <f t="shared" si="93"/>
        <v>1153</v>
      </c>
      <c r="J1155" s="110" t="str">
        <f t="shared" si="94"/>
        <v>WJ</v>
      </c>
    </row>
    <row r="1156" spans="1:10" x14ac:dyDescent="0.25">
      <c r="A1156" s="111" t="str">
        <f t="shared" si="91"/>
        <v>WK</v>
      </c>
      <c r="B1156" s="112"/>
      <c r="C1156" s="112"/>
      <c r="D1156" s="113"/>
      <c r="E1156" s="112"/>
      <c r="F1156" s="114" t="str">
        <f t="shared" si="90"/>
        <v>1186/0x4A2</v>
      </c>
      <c r="G1156" s="110">
        <v>1186</v>
      </c>
      <c r="H1156" s="110" t="str">
        <f t="shared" si="92"/>
        <v>4A2</v>
      </c>
      <c r="I1156" s="110">
        <f t="shared" si="93"/>
        <v>1154</v>
      </c>
      <c r="J1156" s="110" t="str">
        <f t="shared" si="94"/>
        <v>WK</v>
      </c>
    </row>
    <row r="1157" spans="1:10" x14ac:dyDescent="0.25">
      <c r="A1157" s="111" t="str">
        <f t="shared" si="91"/>
        <v>WL</v>
      </c>
      <c r="B1157" s="112"/>
      <c r="C1157" s="112"/>
      <c r="D1157" s="113"/>
      <c r="E1157" s="112"/>
      <c r="F1157" s="114" t="str">
        <f t="shared" si="90"/>
        <v>1187/0x4A3</v>
      </c>
      <c r="G1157" s="110">
        <v>1187</v>
      </c>
      <c r="H1157" s="110" t="str">
        <f t="shared" si="92"/>
        <v>4A3</v>
      </c>
      <c r="I1157" s="110">
        <f t="shared" si="93"/>
        <v>1155</v>
      </c>
      <c r="J1157" s="110" t="str">
        <f t="shared" si="94"/>
        <v>WL</v>
      </c>
    </row>
    <row r="1158" spans="1:10" x14ac:dyDescent="0.25">
      <c r="A1158" s="111" t="str">
        <f t="shared" si="91"/>
        <v>WM</v>
      </c>
      <c r="B1158" s="112"/>
      <c r="C1158" s="112"/>
      <c r="D1158" s="113"/>
      <c r="E1158" s="112"/>
      <c r="F1158" s="114" t="str">
        <f t="shared" si="90"/>
        <v>1188/0x4A4</v>
      </c>
      <c r="G1158" s="110">
        <v>1188</v>
      </c>
      <c r="H1158" s="110" t="str">
        <f t="shared" si="92"/>
        <v>4A4</v>
      </c>
      <c r="I1158" s="110">
        <f t="shared" si="93"/>
        <v>1156</v>
      </c>
      <c r="J1158" s="110" t="str">
        <f t="shared" si="94"/>
        <v>WM</v>
      </c>
    </row>
    <row r="1159" spans="1:10" x14ac:dyDescent="0.25">
      <c r="A1159" s="111" t="str">
        <f t="shared" si="91"/>
        <v>WN</v>
      </c>
      <c r="B1159" s="112"/>
      <c r="C1159" s="112"/>
      <c r="D1159" s="113"/>
      <c r="E1159" s="112"/>
      <c r="F1159" s="114" t="str">
        <f t="shared" si="90"/>
        <v>1189/0x4A5</v>
      </c>
      <c r="G1159" s="110">
        <v>1189</v>
      </c>
      <c r="H1159" s="110" t="str">
        <f t="shared" si="92"/>
        <v>4A5</v>
      </c>
      <c r="I1159" s="110">
        <f t="shared" si="93"/>
        <v>1157</v>
      </c>
      <c r="J1159" s="110" t="str">
        <f t="shared" si="94"/>
        <v>WN</v>
      </c>
    </row>
    <row r="1160" spans="1:10" x14ac:dyDescent="0.25">
      <c r="A1160" s="111" t="str">
        <f t="shared" si="91"/>
        <v>WO</v>
      </c>
      <c r="B1160" s="112"/>
      <c r="C1160" s="112"/>
      <c r="D1160" s="113"/>
      <c r="E1160" s="112"/>
      <c r="F1160" s="114" t="str">
        <f t="shared" si="90"/>
        <v>1190/0x4A6</v>
      </c>
      <c r="G1160" s="110">
        <v>1190</v>
      </c>
      <c r="H1160" s="110" t="str">
        <f t="shared" si="92"/>
        <v>4A6</v>
      </c>
      <c r="I1160" s="110">
        <f t="shared" si="93"/>
        <v>1158</v>
      </c>
      <c r="J1160" s="110" t="str">
        <f t="shared" si="94"/>
        <v>WO</v>
      </c>
    </row>
    <row r="1161" spans="1:10" x14ac:dyDescent="0.25">
      <c r="A1161" s="111" t="str">
        <f t="shared" si="91"/>
        <v>WP</v>
      </c>
      <c r="B1161" s="112"/>
      <c r="C1161" s="112"/>
      <c r="D1161" s="113"/>
      <c r="E1161" s="112"/>
      <c r="F1161" s="114" t="str">
        <f t="shared" si="90"/>
        <v>1191/0x4A7</v>
      </c>
      <c r="G1161" s="110">
        <v>1191</v>
      </c>
      <c r="H1161" s="110" t="str">
        <f t="shared" si="92"/>
        <v>4A7</v>
      </c>
      <c r="I1161" s="110">
        <f t="shared" si="93"/>
        <v>1159</v>
      </c>
      <c r="J1161" s="110" t="str">
        <f t="shared" si="94"/>
        <v>WP</v>
      </c>
    </row>
    <row r="1162" spans="1:10" x14ac:dyDescent="0.25">
      <c r="A1162" s="111" t="str">
        <f t="shared" si="91"/>
        <v>WQ</v>
      </c>
      <c r="B1162" s="112"/>
      <c r="C1162" s="112"/>
      <c r="D1162" s="113"/>
      <c r="E1162" s="112"/>
      <c r="F1162" s="114" t="str">
        <f t="shared" si="90"/>
        <v>1192/0x4A8</v>
      </c>
      <c r="G1162" s="110">
        <v>1192</v>
      </c>
      <c r="H1162" s="110" t="str">
        <f t="shared" si="92"/>
        <v>4A8</v>
      </c>
      <c r="I1162" s="110">
        <f t="shared" si="93"/>
        <v>1160</v>
      </c>
      <c r="J1162" s="110" t="str">
        <f t="shared" si="94"/>
        <v>WQ</v>
      </c>
    </row>
    <row r="1163" spans="1:10" x14ac:dyDescent="0.25">
      <c r="A1163" s="111" t="str">
        <f t="shared" si="91"/>
        <v>WR</v>
      </c>
      <c r="B1163" s="112"/>
      <c r="C1163" s="112"/>
      <c r="D1163" s="113"/>
      <c r="E1163" s="112"/>
      <c r="F1163" s="114" t="str">
        <f t="shared" si="90"/>
        <v>1193/0x4A9</v>
      </c>
      <c r="G1163" s="110">
        <v>1193</v>
      </c>
      <c r="H1163" s="110" t="str">
        <f t="shared" si="92"/>
        <v>4A9</v>
      </c>
      <c r="I1163" s="110">
        <f t="shared" si="93"/>
        <v>1161</v>
      </c>
      <c r="J1163" s="110" t="str">
        <f t="shared" si="94"/>
        <v>WR</v>
      </c>
    </row>
    <row r="1164" spans="1:10" x14ac:dyDescent="0.25">
      <c r="A1164" s="111" t="str">
        <f t="shared" si="91"/>
        <v>WS</v>
      </c>
      <c r="B1164" s="112"/>
      <c r="C1164" s="112"/>
      <c r="D1164" s="113"/>
      <c r="E1164" s="112"/>
      <c r="F1164" s="114" t="str">
        <f t="shared" si="90"/>
        <v>1194/0x4AA</v>
      </c>
      <c r="G1164" s="110">
        <v>1194</v>
      </c>
      <c r="H1164" s="110" t="str">
        <f t="shared" si="92"/>
        <v>4AA</v>
      </c>
      <c r="I1164" s="110">
        <f t="shared" si="93"/>
        <v>1162</v>
      </c>
      <c r="J1164" s="110" t="str">
        <f t="shared" si="94"/>
        <v>WS</v>
      </c>
    </row>
    <row r="1165" spans="1:10" x14ac:dyDescent="0.25">
      <c r="A1165" s="111" t="str">
        <f t="shared" si="91"/>
        <v>WT</v>
      </c>
      <c r="B1165" s="112"/>
      <c r="C1165" s="112"/>
      <c r="D1165" s="113"/>
      <c r="E1165" s="112"/>
      <c r="F1165" s="114" t="str">
        <f t="shared" si="90"/>
        <v>1195/0x4AB</v>
      </c>
      <c r="G1165" s="110">
        <v>1195</v>
      </c>
      <c r="H1165" s="110" t="str">
        <f t="shared" si="92"/>
        <v>4AB</v>
      </c>
      <c r="I1165" s="110">
        <f t="shared" si="93"/>
        <v>1163</v>
      </c>
      <c r="J1165" s="110" t="str">
        <f t="shared" si="94"/>
        <v>WT</v>
      </c>
    </row>
    <row r="1166" spans="1:10" x14ac:dyDescent="0.25">
      <c r="A1166" s="111" t="str">
        <f t="shared" si="91"/>
        <v>WU</v>
      </c>
      <c r="B1166" s="112"/>
      <c r="C1166" s="112"/>
      <c r="D1166" s="113"/>
      <c r="E1166" s="112"/>
      <c r="F1166" s="114" t="str">
        <f t="shared" si="90"/>
        <v>1196/0x4AC</v>
      </c>
      <c r="G1166" s="110">
        <v>1196</v>
      </c>
      <c r="H1166" s="110" t="str">
        <f t="shared" si="92"/>
        <v>4AC</v>
      </c>
      <c r="I1166" s="110">
        <f t="shared" si="93"/>
        <v>1164</v>
      </c>
      <c r="J1166" s="110" t="str">
        <f t="shared" si="94"/>
        <v>WU</v>
      </c>
    </row>
    <row r="1167" spans="1:10" x14ac:dyDescent="0.25">
      <c r="A1167" s="111" t="str">
        <f t="shared" si="91"/>
        <v>WV</v>
      </c>
      <c r="B1167" s="112"/>
      <c r="C1167" s="112"/>
      <c r="D1167" s="113"/>
      <c r="E1167" s="112"/>
      <c r="F1167" s="114" t="str">
        <f t="shared" si="90"/>
        <v>1197/0x4AD</v>
      </c>
      <c r="G1167" s="110">
        <v>1197</v>
      </c>
      <c r="H1167" s="110" t="str">
        <f t="shared" si="92"/>
        <v>4AD</v>
      </c>
      <c r="I1167" s="110">
        <f t="shared" si="93"/>
        <v>1165</v>
      </c>
      <c r="J1167" s="110" t="str">
        <f t="shared" si="94"/>
        <v>WV</v>
      </c>
    </row>
    <row r="1168" spans="1:10" x14ac:dyDescent="0.25">
      <c r="A1168" s="111" t="str">
        <f t="shared" si="91"/>
        <v>WW</v>
      </c>
      <c r="B1168" s="112"/>
      <c r="C1168" s="112"/>
      <c r="D1168" s="113"/>
      <c r="E1168" s="112"/>
      <c r="F1168" s="114" t="str">
        <f t="shared" si="90"/>
        <v>1198/0x4AE</v>
      </c>
      <c r="G1168" s="110">
        <v>1198</v>
      </c>
      <c r="H1168" s="110" t="str">
        <f t="shared" si="92"/>
        <v>4AE</v>
      </c>
      <c r="I1168" s="110">
        <f t="shared" si="93"/>
        <v>1166</v>
      </c>
      <c r="J1168" s="110" t="str">
        <f t="shared" si="94"/>
        <v>WW</v>
      </c>
    </row>
    <row r="1169" spans="1:10" x14ac:dyDescent="0.25">
      <c r="A1169" s="111" t="str">
        <f t="shared" si="91"/>
        <v>WX</v>
      </c>
      <c r="B1169" s="112"/>
      <c r="C1169" s="112"/>
      <c r="D1169" s="113"/>
      <c r="E1169" s="112"/>
      <c r="F1169" s="114" t="str">
        <f t="shared" si="90"/>
        <v>1199/0x4AF</v>
      </c>
      <c r="G1169" s="110">
        <v>1199</v>
      </c>
      <c r="H1169" s="110" t="str">
        <f t="shared" si="92"/>
        <v>4AF</v>
      </c>
      <c r="I1169" s="110">
        <f t="shared" si="93"/>
        <v>1167</v>
      </c>
      <c r="J1169" s="110" t="str">
        <f t="shared" si="94"/>
        <v>WX</v>
      </c>
    </row>
    <row r="1170" spans="1:10" x14ac:dyDescent="0.25">
      <c r="A1170" s="111" t="str">
        <f t="shared" si="91"/>
        <v>WY</v>
      </c>
      <c r="B1170" s="112"/>
      <c r="C1170" s="112"/>
      <c r="D1170" s="113"/>
      <c r="E1170" s="112"/>
      <c r="F1170" s="114" t="str">
        <f t="shared" si="90"/>
        <v>1200/0x4B0</v>
      </c>
      <c r="G1170" s="110">
        <v>1200</v>
      </c>
      <c r="H1170" s="110" t="str">
        <f t="shared" si="92"/>
        <v>4B0</v>
      </c>
      <c r="I1170" s="110">
        <f t="shared" si="93"/>
        <v>1168</v>
      </c>
      <c r="J1170" s="110" t="str">
        <f t="shared" si="94"/>
        <v>WY</v>
      </c>
    </row>
    <row r="1171" spans="1:10" x14ac:dyDescent="0.25">
      <c r="A1171" s="111" t="str">
        <f t="shared" si="91"/>
        <v>WZ</v>
      </c>
      <c r="B1171" s="112"/>
      <c r="C1171" s="112"/>
      <c r="D1171" s="113"/>
      <c r="E1171" s="112"/>
      <c r="F1171" s="114" t="str">
        <f t="shared" si="90"/>
        <v>1201/0x4B1</v>
      </c>
      <c r="G1171" s="110">
        <v>1201</v>
      </c>
      <c r="H1171" s="110" t="str">
        <f t="shared" si="92"/>
        <v>4B1</v>
      </c>
      <c r="I1171" s="110">
        <f t="shared" si="93"/>
        <v>1169</v>
      </c>
      <c r="J1171" s="110" t="str">
        <f t="shared" si="94"/>
        <v>WZ</v>
      </c>
    </row>
    <row r="1172" spans="1:10" x14ac:dyDescent="0.25">
      <c r="A1172" s="111" t="str">
        <f t="shared" si="91"/>
        <v>Wa</v>
      </c>
      <c r="B1172" s="112"/>
      <c r="C1172" s="112"/>
      <c r="D1172" s="113"/>
      <c r="E1172" s="112"/>
      <c r="F1172" s="114" t="str">
        <f t="shared" si="90"/>
        <v>1202/0x4B2</v>
      </c>
      <c r="G1172" s="110">
        <v>1202</v>
      </c>
      <c r="H1172" s="110" t="str">
        <f t="shared" si="92"/>
        <v>4B2</v>
      </c>
      <c r="I1172" s="110">
        <f t="shared" si="93"/>
        <v>1170</v>
      </c>
      <c r="J1172" s="110" t="str">
        <f t="shared" si="94"/>
        <v>Wa</v>
      </c>
    </row>
    <row r="1173" spans="1:10" x14ac:dyDescent="0.25">
      <c r="A1173" s="111" t="str">
        <f t="shared" si="91"/>
        <v>Wb</v>
      </c>
      <c r="B1173" s="112"/>
      <c r="C1173" s="112"/>
      <c r="D1173" s="113"/>
      <c r="E1173" s="112"/>
      <c r="F1173" s="114" t="str">
        <f t="shared" si="90"/>
        <v>1203/0x4B3</v>
      </c>
      <c r="G1173" s="110">
        <v>1203</v>
      </c>
      <c r="H1173" s="110" t="str">
        <f t="shared" si="92"/>
        <v>4B3</v>
      </c>
      <c r="I1173" s="110">
        <f t="shared" si="93"/>
        <v>1171</v>
      </c>
      <c r="J1173" s="110" t="str">
        <f t="shared" si="94"/>
        <v>Wb</v>
      </c>
    </row>
    <row r="1174" spans="1:10" x14ac:dyDescent="0.25">
      <c r="A1174" s="111" t="str">
        <f t="shared" si="91"/>
        <v>Wc</v>
      </c>
      <c r="B1174" s="112"/>
      <c r="C1174" s="112"/>
      <c r="D1174" s="113"/>
      <c r="E1174" s="112"/>
      <c r="F1174" s="114" t="str">
        <f t="shared" si="90"/>
        <v>1204/0x4B4</v>
      </c>
      <c r="G1174" s="110">
        <v>1204</v>
      </c>
      <c r="H1174" s="110" t="str">
        <f t="shared" si="92"/>
        <v>4B4</v>
      </c>
      <c r="I1174" s="110">
        <f t="shared" si="93"/>
        <v>1172</v>
      </c>
      <c r="J1174" s="110" t="str">
        <f t="shared" si="94"/>
        <v>Wc</v>
      </c>
    </row>
    <row r="1175" spans="1:10" x14ac:dyDescent="0.25">
      <c r="A1175" s="111" t="str">
        <f t="shared" si="91"/>
        <v>Wd</v>
      </c>
      <c r="B1175" s="112"/>
      <c r="C1175" s="112"/>
      <c r="D1175" s="113"/>
      <c r="E1175" s="112"/>
      <c r="F1175" s="114" t="str">
        <f t="shared" si="90"/>
        <v>1205/0x4B5</v>
      </c>
      <c r="G1175" s="110">
        <v>1205</v>
      </c>
      <c r="H1175" s="110" t="str">
        <f t="shared" si="92"/>
        <v>4B5</v>
      </c>
      <c r="I1175" s="110">
        <f t="shared" si="93"/>
        <v>1173</v>
      </c>
      <c r="J1175" s="110" t="str">
        <f t="shared" si="94"/>
        <v>Wd</v>
      </c>
    </row>
    <row r="1176" spans="1:10" x14ac:dyDescent="0.25">
      <c r="A1176" s="111" t="str">
        <f t="shared" si="91"/>
        <v>We</v>
      </c>
      <c r="B1176" s="112"/>
      <c r="C1176" s="112"/>
      <c r="D1176" s="113"/>
      <c r="E1176" s="112"/>
      <c r="F1176" s="114" t="str">
        <f t="shared" ref="F1176:F1239" si="95">CONCATENATE(G1176,"/","0x",,H1176)</f>
        <v>1206/0x4B6</v>
      </c>
      <c r="G1176" s="110">
        <v>1206</v>
      </c>
      <c r="H1176" s="110" t="str">
        <f t="shared" si="92"/>
        <v>4B6</v>
      </c>
      <c r="I1176" s="110">
        <f t="shared" si="93"/>
        <v>1174</v>
      </c>
      <c r="J1176" s="110" t="str">
        <f t="shared" si="94"/>
        <v>We</v>
      </c>
    </row>
    <row r="1177" spans="1:10" x14ac:dyDescent="0.25">
      <c r="A1177" s="111" t="str">
        <f t="shared" si="91"/>
        <v>Wf</v>
      </c>
      <c r="B1177" s="112"/>
      <c r="C1177" s="112"/>
      <c r="D1177" s="113"/>
      <c r="E1177" s="112"/>
      <c r="F1177" s="114" t="str">
        <f t="shared" si="95"/>
        <v>1207/0x4B7</v>
      </c>
      <c r="G1177" s="110">
        <v>1207</v>
      </c>
      <c r="H1177" s="110" t="str">
        <f t="shared" si="92"/>
        <v>4B7</v>
      </c>
      <c r="I1177" s="110">
        <f t="shared" si="93"/>
        <v>1175</v>
      </c>
      <c r="J1177" s="110" t="str">
        <f t="shared" si="94"/>
        <v>Wf</v>
      </c>
    </row>
    <row r="1178" spans="1:10" x14ac:dyDescent="0.25">
      <c r="A1178" s="111" t="str">
        <f t="shared" si="91"/>
        <v>Wg</v>
      </c>
      <c r="B1178" s="112"/>
      <c r="C1178" s="112"/>
      <c r="D1178" s="113"/>
      <c r="E1178" s="112"/>
      <c r="F1178" s="114" t="str">
        <f t="shared" si="95"/>
        <v>1208/0x4B8</v>
      </c>
      <c r="G1178" s="110">
        <v>1208</v>
      </c>
      <c r="H1178" s="110" t="str">
        <f t="shared" si="92"/>
        <v>4B8</v>
      </c>
      <c r="I1178" s="110">
        <f t="shared" si="93"/>
        <v>1176</v>
      </c>
      <c r="J1178" s="110" t="str">
        <f t="shared" si="94"/>
        <v>Wg</v>
      </c>
    </row>
    <row r="1179" spans="1:10" x14ac:dyDescent="0.25">
      <c r="A1179" s="111" t="str">
        <f t="shared" si="91"/>
        <v>Wh</v>
      </c>
      <c r="B1179" s="112"/>
      <c r="C1179" s="112"/>
      <c r="D1179" s="113"/>
      <c r="E1179" s="112"/>
      <c r="F1179" s="114" t="str">
        <f t="shared" si="95"/>
        <v>1209/0x4B9</v>
      </c>
      <c r="G1179" s="110">
        <v>1209</v>
      </c>
      <c r="H1179" s="110" t="str">
        <f t="shared" si="92"/>
        <v>4B9</v>
      </c>
      <c r="I1179" s="110">
        <f t="shared" si="93"/>
        <v>1177</v>
      </c>
      <c r="J1179" s="110" t="str">
        <f t="shared" si="94"/>
        <v>Wh</v>
      </c>
    </row>
    <row r="1180" spans="1:10" x14ac:dyDescent="0.25">
      <c r="A1180" s="111" t="str">
        <f t="shared" si="91"/>
        <v>Wi</v>
      </c>
      <c r="B1180" s="112"/>
      <c r="C1180" s="112"/>
      <c r="D1180" s="113"/>
      <c r="E1180" s="112"/>
      <c r="F1180" s="114" t="str">
        <f t="shared" si="95"/>
        <v>1210/0x4BA</v>
      </c>
      <c r="G1180" s="110">
        <v>1210</v>
      </c>
      <c r="H1180" s="110" t="str">
        <f t="shared" si="92"/>
        <v>4BA</v>
      </c>
      <c r="I1180" s="110">
        <f t="shared" si="93"/>
        <v>1178</v>
      </c>
      <c r="J1180" s="110" t="str">
        <f t="shared" si="94"/>
        <v>Wi</v>
      </c>
    </row>
    <row r="1181" spans="1:10" x14ac:dyDescent="0.25">
      <c r="A1181" s="111" t="str">
        <f t="shared" si="91"/>
        <v>Wj</v>
      </c>
      <c r="B1181" s="112"/>
      <c r="C1181" s="112"/>
      <c r="D1181" s="113"/>
      <c r="E1181" s="112"/>
      <c r="F1181" s="114" t="str">
        <f t="shared" si="95"/>
        <v>1211/0x4BB</v>
      </c>
      <c r="G1181" s="110">
        <v>1211</v>
      </c>
      <c r="H1181" s="110" t="str">
        <f t="shared" si="92"/>
        <v>4BB</v>
      </c>
      <c r="I1181" s="110">
        <f t="shared" si="93"/>
        <v>1179</v>
      </c>
      <c r="J1181" s="110" t="str">
        <f t="shared" si="94"/>
        <v>Wj</v>
      </c>
    </row>
    <row r="1182" spans="1:10" x14ac:dyDescent="0.25">
      <c r="A1182" s="111" t="str">
        <f t="shared" ref="A1182:A1245" si="96">J1182</f>
        <v>Wk</v>
      </c>
      <c r="B1182" s="112"/>
      <c r="C1182" s="112"/>
      <c r="D1182" s="113"/>
      <c r="E1182" s="112"/>
      <c r="F1182" s="114" t="str">
        <f t="shared" si="95"/>
        <v>1212/0x4BC</v>
      </c>
      <c r="G1182" s="110">
        <v>1212</v>
      </c>
      <c r="H1182" s="110" t="str">
        <f t="shared" si="92"/>
        <v>4BC</v>
      </c>
      <c r="I1182" s="110">
        <f t="shared" si="93"/>
        <v>1180</v>
      </c>
      <c r="J1182" s="110" t="str">
        <f t="shared" si="94"/>
        <v>Wk</v>
      </c>
    </row>
    <row r="1183" spans="1:10" x14ac:dyDescent="0.25">
      <c r="A1183" s="111" t="str">
        <f t="shared" si="96"/>
        <v>Wl</v>
      </c>
      <c r="B1183" s="112"/>
      <c r="C1183" s="112"/>
      <c r="D1183" s="113"/>
      <c r="E1183" s="112"/>
      <c r="F1183" s="114" t="str">
        <f t="shared" si="95"/>
        <v>1213/0x4BD</v>
      </c>
      <c r="G1183" s="110">
        <v>1213</v>
      </c>
      <c r="H1183" s="110" t="str">
        <f t="shared" si="92"/>
        <v>4BD</v>
      </c>
      <c r="I1183" s="110">
        <f t="shared" si="93"/>
        <v>1181</v>
      </c>
      <c r="J1183" s="110" t="str">
        <f t="shared" si="94"/>
        <v>Wl</v>
      </c>
    </row>
    <row r="1184" spans="1:10" x14ac:dyDescent="0.25">
      <c r="A1184" s="111" t="str">
        <f t="shared" si="96"/>
        <v>Wm</v>
      </c>
      <c r="B1184" s="112"/>
      <c r="C1184" s="112"/>
      <c r="D1184" s="113"/>
      <c r="E1184" s="112"/>
      <c r="F1184" s="114" t="str">
        <f t="shared" si="95"/>
        <v>1214/0x4BE</v>
      </c>
      <c r="G1184" s="110">
        <v>1214</v>
      </c>
      <c r="H1184" s="110" t="str">
        <f t="shared" si="92"/>
        <v>4BE</v>
      </c>
      <c r="I1184" s="110">
        <f t="shared" si="93"/>
        <v>1182</v>
      </c>
      <c r="J1184" s="110" t="str">
        <f t="shared" si="94"/>
        <v>Wm</v>
      </c>
    </row>
    <row r="1185" spans="1:10" x14ac:dyDescent="0.25">
      <c r="A1185" s="111" t="str">
        <f t="shared" si="96"/>
        <v>Wn</v>
      </c>
      <c r="B1185" s="112"/>
      <c r="C1185" s="112"/>
      <c r="D1185" s="113"/>
      <c r="E1185" s="112"/>
      <c r="F1185" s="114" t="str">
        <f t="shared" si="95"/>
        <v>1215/0x4BF</v>
      </c>
      <c r="G1185" s="110">
        <v>1215</v>
      </c>
      <c r="H1185" s="110" t="str">
        <f t="shared" si="92"/>
        <v>4BF</v>
      </c>
      <c r="I1185" s="110">
        <f t="shared" si="93"/>
        <v>1183</v>
      </c>
      <c r="J1185" s="110" t="str">
        <f t="shared" si="94"/>
        <v>Wn</v>
      </c>
    </row>
    <row r="1186" spans="1:10" x14ac:dyDescent="0.25">
      <c r="A1186" s="111" t="str">
        <f t="shared" si="96"/>
        <v>Wo</v>
      </c>
      <c r="B1186" s="112"/>
      <c r="C1186" s="112"/>
      <c r="D1186" s="113"/>
      <c r="E1186" s="112"/>
      <c r="F1186" s="114" t="str">
        <f t="shared" si="95"/>
        <v>1216/0x4C0</v>
      </c>
      <c r="G1186" s="110">
        <v>1216</v>
      </c>
      <c r="H1186" s="110" t="str">
        <f t="shared" si="92"/>
        <v>4C0</v>
      </c>
      <c r="I1186" s="110">
        <f t="shared" si="93"/>
        <v>1184</v>
      </c>
      <c r="J1186" s="110" t="str">
        <f t="shared" si="94"/>
        <v>Wo</v>
      </c>
    </row>
    <row r="1187" spans="1:10" x14ac:dyDescent="0.25">
      <c r="A1187" s="111" t="str">
        <f t="shared" si="96"/>
        <v>Wp</v>
      </c>
      <c r="B1187" s="112"/>
      <c r="C1187" s="112"/>
      <c r="D1187" s="113"/>
      <c r="E1187" s="112"/>
      <c r="F1187" s="114" t="str">
        <f t="shared" si="95"/>
        <v>1217/0x4C1</v>
      </c>
      <c r="G1187" s="110">
        <v>1217</v>
      </c>
      <c r="H1187" s="110" t="str">
        <f t="shared" si="92"/>
        <v>4C1</v>
      </c>
      <c r="I1187" s="110">
        <f t="shared" si="93"/>
        <v>1185</v>
      </c>
      <c r="J1187" s="110" t="str">
        <f t="shared" si="94"/>
        <v>Wp</v>
      </c>
    </row>
    <row r="1188" spans="1:10" x14ac:dyDescent="0.25">
      <c r="A1188" s="111" t="str">
        <f t="shared" si="96"/>
        <v>Wq</v>
      </c>
      <c r="B1188" s="112"/>
      <c r="C1188" s="112"/>
      <c r="D1188" s="113"/>
      <c r="E1188" s="112"/>
      <c r="F1188" s="114" t="str">
        <f t="shared" si="95"/>
        <v>1218/0x4C2</v>
      </c>
      <c r="G1188" s="110">
        <v>1218</v>
      </c>
      <c r="H1188" s="110" t="str">
        <f t="shared" si="92"/>
        <v>4C2</v>
      </c>
      <c r="I1188" s="110">
        <f t="shared" si="93"/>
        <v>1186</v>
      </c>
      <c r="J1188" s="110" t="str">
        <f t="shared" si="94"/>
        <v>Wq</v>
      </c>
    </row>
    <row r="1189" spans="1:10" x14ac:dyDescent="0.25">
      <c r="A1189" s="111" t="str">
        <f t="shared" si="96"/>
        <v>Wr</v>
      </c>
      <c r="B1189" s="112"/>
      <c r="C1189" s="112"/>
      <c r="D1189" s="113"/>
      <c r="E1189" s="112"/>
      <c r="F1189" s="114" t="str">
        <f t="shared" si="95"/>
        <v>1219/0x4C3</v>
      </c>
      <c r="G1189" s="110">
        <v>1219</v>
      </c>
      <c r="H1189" s="110" t="str">
        <f t="shared" si="92"/>
        <v>4C3</v>
      </c>
      <c r="I1189" s="110">
        <f t="shared" si="93"/>
        <v>1187</v>
      </c>
      <c r="J1189" s="110" t="str">
        <f t="shared" si="94"/>
        <v>Wr</v>
      </c>
    </row>
    <row r="1190" spans="1:10" x14ac:dyDescent="0.25">
      <c r="A1190" s="111" t="str">
        <f t="shared" si="96"/>
        <v>Ws</v>
      </c>
      <c r="B1190" s="112"/>
      <c r="C1190" s="112"/>
      <c r="D1190" s="113"/>
      <c r="E1190" s="112"/>
      <c r="F1190" s="114" t="str">
        <f t="shared" si="95"/>
        <v>1220/0x4C4</v>
      </c>
      <c r="G1190" s="110">
        <v>1220</v>
      </c>
      <c r="H1190" s="110" t="str">
        <f t="shared" si="92"/>
        <v>4C4</v>
      </c>
      <c r="I1190" s="110">
        <f t="shared" si="93"/>
        <v>1188</v>
      </c>
      <c r="J1190" s="110" t="str">
        <f t="shared" si="94"/>
        <v>Ws</v>
      </c>
    </row>
    <row r="1191" spans="1:10" x14ac:dyDescent="0.25">
      <c r="A1191" s="111" t="str">
        <f t="shared" si="96"/>
        <v>Wt</v>
      </c>
      <c r="B1191" s="112"/>
      <c r="C1191" s="112"/>
      <c r="D1191" s="113"/>
      <c r="E1191" s="112"/>
      <c r="F1191" s="114" t="str">
        <f t="shared" si="95"/>
        <v>1221/0x4C5</v>
      </c>
      <c r="G1191" s="110">
        <v>1221</v>
      </c>
      <c r="H1191" s="110" t="str">
        <f t="shared" si="92"/>
        <v>4C5</v>
      </c>
      <c r="I1191" s="110">
        <f t="shared" si="93"/>
        <v>1189</v>
      </c>
      <c r="J1191" s="110" t="str">
        <f t="shared" si="94"/>
        <v>Wt</v>
      </c>
    </row>
    <row r="1192" spans="1:10" x14ac:dyDescent="0.25">
      <c r="A1192" s="111" t="str">
        <f t="shared" si="96"/>
        <v>Wu</v>
      </c>
      <c r="B1192" s="112"/>
      <c r="C1192" s="112"/>
      <c r="D1192" s="113"/>
      <c r="E1192" s="112"/>
      <c r="F1192" s="114" t="str">
        <f t="shared" si="95"/>
        <v>1222/0x4C6</v>
      </c>
      <c r="G1192" s="110">
        <v>1222</v>
      </c>
      <c r="H1192" s="110" t="str">
        <f t="shared" si="92"/>
        <v>4C6</v>
      </c>
      <c r="I1192" s="110">
        <f t="shared" si="93"/>
        <v>1190</v>
      </c>
      <c r="J1192" s="110" t="str">
        <f t="shared" si="94"/>
        <v>Wu</v>
      </c>
    </row>
    <row r="1193" spans="1:10" x14ac:dyDescent="0.25">
      <c r="A1193" s="111" t="str">
        <f t="shared" si="96"/>
        <v>Wv</v>
      </c>
      <c r="B1193" s="112"/>
      <c r="C1193" s="112"/>
      <c r="D1193" s="113"/>
      <c r="E1193" s="112"/>
      <c r="F1193" s="114" t="str">
        <f t="shared" si="95"/>
        <v>1223/0x4C7</v>
      </c>
      <c r="G1193" s="110">
        <v>1223</v>
      </c>
      <c r="H1193" s="110" t="str">
        <f t="shared" si="92"/>
        <v>4C7</v>
      </c>
      <c r="I1193" s="110">
        <f t="shared" si="93"/>
        <v>1191</v>
      </c>
      <c r="J1193" s="110" t="str">
        <f t="shared" si="94"/>
        <v>Wv</v>
      </c>
    </row>
    <row r="1194" spans="1:10" x14ac:dyDescent="0.25">
      <c r="A1194" s="111" t="str">
        <f t="shared" si="96"/>
        <v>Ww</v>
      </c>
      <c r="B1194" s="112"/>
      <c r="C1194" s="112"/>
      <c r="D1194" s="113"/>
      <c r="E1194" s="112"/>
      <c r="F1194" s="114" t="str">
        <f t="shared" si="95"/>
        <v>1224/0x4C8</v>
      </c>
      <c r="G1194" s="110">
        <v>1224</v>
      </c>
      <c r="H1194" s="110" t="str">
        <f t="shared" si="92"/>
        <v>4C8</v>
      </c>
      <c r="I1194" s="110">
        <f t="shared" si="93"/>
        <v>1192</v>
      </c>
      <c r="J1194" s="110" t="str">
        <f t="shared" si="94"/>
        <v>Ww</v>
      </c>
    </row>
    <row r="1195" spans="1:10" x14ac:dyDescent="0.25">
      <c r="A1195" s="111" t="str">
        <f t="shared" si="96"/>
        <v>Wx</v>
      </c>
      <c r="B1195" s="112"/>
      <c r="C1195" s="112"/>
      <c r="D1195" s="113"/>
      <c r="E1195" s="112"/>
      <c r="F1195" s="114" t="str">
        <f t="shared" si="95"/>
        <v>1225/0x4C9</v>
      </c>
      <c r="G1195" s="110">
        <v>1225</v>
      </c>
      <c r="H1195" s="110" t="str">
        <f t="shared" si="92"/>
        <v>4C9</v>
      </c>
      <c r="I1195" s="110">
        <f t="shared" si="93"/>
        <v>1193</v>
      </c>
      <c r="J1195" s="110" t="str">
        <f t="shared" si="94"/>
        <v>Wx</v>
      </c>
    </row>
    <row r="1196" spans="1:10" x14ac:dyDescent="0.25">
      <c r="A1196" s="111" t="str">
        <f t="shared" si="96"/>
        <v>Wy</v>
      </c>
      <c r="B1196" s="112"/>
      <c r="C1196" s="112"/>
      <c r="D1196" s="113"/>
      <c r="E1196" s="112"/>
      <c r="F1196" s="114" t="str">
        <f t="shared" si="95"/>
        <v>1226/0x4CA</v>
      </c>
      <c r="G1196" s="110">
        <v>1226</v>
      </c>
      <c r="H1196" s="110" t="str">
        <f t="shared" si="92"/>
        <v>4CA</v>
      </c>
      <c r="I1196" s="110">
        <f t="shared" si="93"/>
        <v>1194</v>
      </c>
      <c r="J1196" s="110" t="str">
        <f t="shared" si="94"/>
        <v>Wy</v>
      </c>
    </row>
    <row r="1197" spans="1:10" x14ac:dyDescent="0.25">
      <c r="A1197" s="111" t="str">
        <f t="shared" si="96"/>
        <v>Wz</v>
      </c>
      <c r="B1197" s="112"/>
      <c r="C1197" s="112"/>
      <c r="D1197" s="113"/>
      <c r="E1197" s="112"/>
      <c r="F1197" s="114" t="str">
        <f t="shared" si="95"/>
        <v>1227/0x4CB</v>
      </c>
      <c r="G1197" s="110">
        <v>1227</v>
      </c>
      <c r="H1197" s="110" t="str">
        <f t="shared" si="92"/>
        <v>4CB</v>
      </c>
      <c r="I1197" s="110">
        <f t="shared" si="93"/>
        <v>1195</v>
      </c>
      <c r="J1197" s="110" t="str">
        <f t="shared" si="94"/>
        <v>Wz</v>
      </c>
    </row>
    <row r="1198" spans="1:10" x14ac:dyDescent="0.25">
      <c r="A1198" s="111" t="str">
        <f t="shared" si="96"/>
        <v>XA</v>
      </c>
      <c r="B1198" s="112"/>
      <c r="C1198" s="112"/>
      <c r="D1198" s="113"/>
      <c r="E1198" s="112"/>
      <c r="F1198" s="114" t="str">
        <f t="shared" si="95"/>
        <v>1228/0x4CC</v>
      </c>
      <c r="G1198" s="110">
        <v>1228</v>
      </c>
      <c r="H1198" s="110" t="str">
        <f t="shared" si="92"/>
        <v>4CC</v>
      </c>
      <c r="I1198" s="110">
        <f t="shared" si="93"/>
        <v>1196</v>
      </c>
      <c r="J1198" s="110" t="str">
        <f t="shared" si="94"/>
        <v>XA</v>
      </c>
    </row>
    <row r="1199" spans="1:10" x14ac:dyDescent="0.25">
      <c r="A1199" s="111" t="str">
        <f t="shared" si="96"/>
        <v>XB</v>
      </c>
      <c r="B1199" s="112"/>
      <c r="C1199" s="112"/>
      <c r="D1199" s="113"/>
      <c r="E1199" s="112"/>
      <c r="F1199" s="114" t="str">
        <f t="shared" si="95"/>
        <v>1229/0x4CD</v>
      </c>
      <c r="G1199" s="110">
        <v>1229</v>
      </c>
      <c r="H1199" s="110" t="str">
        <f t="shared" si="92"/>
        <v>4CD</v>
      </c>
      <c r="I1199" s="110">
        <f t="shared" si="93"/>
        <v>1197</v>
      </c>
      <c r="J1199" s="110" t="str">
        <f t="shared" si="94"/>
        <v>XB</v>
      </c>
    </row>
    <row r="1200" spans="1:10" x14ac:dyDescent="0.25">
      <c r="A1200" s="111" t="str">
        <f t="shared" si="96"/>
        <v>XC</v>
      </c>
      <c r="B1200" s="112"/>
      <c r="C1200" s="112"/>
      <c r="D1200" s="113"/>
      <c r="E1200" s="112"/>
      <c r="F1200" s="114" t="str">
        <f t="shared" si="95"/>
        <v>1230/0x4CE</v>
      </c>
      <c r="G1200" s="110">
        <v>1230</v>
      </c>
      <c r="H1200" s="110" t="str">
        <f t="shared" si="92"/>
        <v>4CE</v>
      </c>
      <c r="I1200" s="110">
        <f t="shared" si="93"/>
        <v>1198</v>
      </c>
      <c r="J1200" s="110" t="str">
        <f t="shared" si="94"/>
        <v>XC</v>
      </c>
    </row>
    <row r="1201" spans="1:10" x14ac:dyDescent="0.25">
      <c r="A1201" s="111" t="str">
        <f t="shared" si="96"/>
        <v>XD</v>
      </c>
      <c r="B1201" s="112"/>
      <c r="C1201" s="112"/>
      <c r="D1201" s="113"/>
      <c r="E1201" s="112"/>
      <c r="F1201" s="114" t="str">
        <f t="shared" si="95"/>
        <v>1231/0x4CF</v>
      </c>
      <c r="G1201" s="110">
        <v>1231</v>
      </c>
      <c r="H1201" s="110" t="str">
        <f t="shared" si="92"/>
        <v>4CF</v>
      </c>
      <c r="I1201" s="110">
        <f t="shared" si="93"/>
        <v>1199</v>
      </c>
      <c r="J1201" s="110" t="str">
        <f t="shared" si="94"/>
        <v>XD</v>
      </c>
    </row>
    <row r="1202" spans="1:10" x14ac:dyDescent="0.25">
      <c r="A1202" s="111" t="str">
        <f t="shared" si="96"/>
        <v>XE</v>
      </c>
      <c r="B1202" s="112"/>
      <c r="C1202" s="112"/>
      <c r="D1202" s="113"/>
      <c r="E1202" s="112"/>
      <c r="F1202" s="114" t="str">
        <f t="shared" si="95"/>
        <v>1232/0x4D0</v>
      </c>
      <c r="G1202" s="110">
        <v>1232</v>
      </c>
      <c r="H1202" s="110" t="str">
        <f t="shared" si="92"/>
        <v>4D0</v>
      </c>
      <c r="I1202" s="110">
        <f t="shared" si="93"/>
        <v>1200</v>
      </c>
      <c r="J1202" s="110" t="str">
        <f t="shared" si="94"/>
        <v>XE</v>
      </c>
    </row>
    <row r="1203" spans="1:10" x14ac:dyDescent="0.25">
      <c r="A1203" s="111" t="str">
        <f t="shared" si="96"/>
        <v>XF</v>
      </c>
      <c r="B1203" s="112"/>
      <c r="C1203" s="112"/>
      <c r="D1203" s="113"/>
      <c r="E1203" s="112"/>
      <c r="F1203" s="114" t="str">
        <f t="shared" si="95"/>
        <v>1233/0x4D1</v>
      </c>
      <c r="G1203" s="110">
        <v>1233</v>
      </c>
      <c r="H1203" s="110" t="str">
        <f t="shared" si="92"/>
        <v>4D1</v>
      </c>
      <c r="I1203" s="110">
        <f t="shared" si="93"/>
        <v>1201</v>
      </c>
      <c r="J1203" s="110" t="str">
        <f t="shared" si="94"/>
        <v>XF</v>
      </c>
    </row>
    <row r="1204" spans="1:10" x14ac:dyDescent="0.25">
      <c r="A1204" s="111" t="str">
        <f t="shared" si="96"/>
        <v>XG</v>
      </c>
      <c r="B1204" s="112"/>
      <c r="C1204" s="112"/>
      <c r="D1204" s="113"/>
      <c r="E1204" s="112"/>
      <c r="F1204" s="114" t="str">
        <f t="shared" si="95"/>
        <v>1234/0x4D2</v>
      </c>
      <c r="G1204" s="110">
        <v>1234</v>
      </c>
      <c r="H1204" s="110" t="str">
        <f t="shared" si="92"/>
        <v>4D2</v>
      </c>
      <c r="I1204" s="110">
        <f t="shared" si="93"/>
        <v>1202</v>
      </c>
      <c r="J1204" s="110" t="str">
        <f t="shared" si="94"/>
        <v>XG</v>
      </c>
    </row>
    <row r="1205" spans="1:10" x14ac:dyDescent="0.25">
      <c r="A1205" s="111" t="str">
        <f t="shared" si="96"/>
        <v>XH</v>
      </c>
      <c r="B1205" s="112"/>
      <c r="C1205" s="112"/>
      <c r="D1205" s="113"/>
      <c r="E1205" s="112"/>
      <c r="F1205" s="114" t="str">
        <f t="shared" si="95"/>
        <v>1235/0x4D3</v>
      </c>
      <c r="G1205" s="110">
        <v>1235</v>
      </c>
      <c r="H1205" s="110" t="str">
        <f t="shared" si="92"/>
        <v>4D3</v>
      </c>
      <c r="I1205" s="110">
        <f t="shared" si="93"/>
        <v>1203</v>
      </c>
      <c r="J1205" s="110" t="str">
        <f t="shared" si="94"/>
        <v>XH</v>
      </c>
    </row>
    <row r="1206" spans="1:10" x14ac:dyDescent="0.25">
      <c r="A1206" s="111" t="str">
        <f t="shared" si="96"/>
        <v>XI</v>
      </c>
      <c r="B1206" s="112"/>
      <c r="C1206" s="112"/>
      <c r="D1206" s="113"/>
      <c r="E1206" s="112"/>
      <c r="F1206" s="114" t="str">
        <f t="shared" si="95"/>
        <v>1236/0x4D4</v>
      </c>
      <c r="G1206" s="110">
        <v>1236</v>
      </c>
      <c r="H1206" s="110" t="str">
        <f t="shared" si="92"/>
        <v>4D4</v>
      </c>
      <c r="I1206" s="110">
        <f t="shared" si="93"/>
        <v>1204</v>
      </c>
      <c r="J1206" s="110" t="str">
        <f t="shared" si="94"/>
        <v>XI</v>
      </c>
    </row>
    <row r="1207" spans="1:10" x14ac:dyDescent="0.25">
      <c r="A1207" s="111" t="str">
        <f t="shared" si="96"/>
        <v>XJ</v>
      </c>
      <c r="B1207" s="112"/>
      <c r="C1207" s="112"/>
      <c r="D1207" s="113"/>
      <c r="E1207" s="112"/>
      <c r="F1207" s="114" t="str">
        <f t="shared" si="95"/>
        <v>1237/0x4D5</v>
      </c>
      <c r="G1207" s="110">
        <v>1237</v>
      </c>
      <c r="H1207" s="110" t="str">
        <f t="shared" si="92"/>
        <v>4D5</v>
      </c>
      <c r="I1207" s="110">
        <f t="shared" si="93"/>
        <v>1205</v>
      </c>
      <c r="J1207" s="110" t="str">
        <f t="shared" si="94"/>
        <v>XJ</v>
      </c>
    </row>
    <row r="1208" spans="1:10" x14ac:dyDescent="0.25">
      <c r="A1208" s="111" t="str">
        <f t="shared" si="96"/>
        <v>XK</v>
      </c>
      <c r="B1208" s="112"/>
      <c r="C1208" s="112"/>
      <c r="D1208" s="113"/>
      <c r="E1208" s="112"/>
      <c r="F1208" s="114" t="str">
        <f t="shared" si="95"/>
        <v>1238/0x4D6</v>
      </c>
      <c r="G1208" s="110">
        <v>1238</v>
      </c>
      <c r="H1208" s="110" t="str">
        <f t="shared" si="92"/>
        <v>4D6</v>
      </c>
      <c r="I1208" s="110">
        <f t="shared" si="93"/>
        <v>1206</v>
      </c>
      <c r="J1208" s="110" t="str">
        <f t="shared" si="94"/>
        <v>XK</v>
      </c>
    </row>
    <row r="1209" spans="1:10" x14ac:dyDescent="0.25">
      <c r="A1209" s="111" t="str">
        <f t="shared" si="96"/>
        <v>XL</v>
      </c>
      <c r="B1209" s="112"/>
      <c r="C1209" s="112"/>
      <c r="D1209" s="113"/>
      <c r="E1209" s="112"/>
      <c r="F1209" s="114" t="str">
        <f t="shared" si="95"/>
        <v>1239/0x4D7</v>
      </c>
      <c r="G1209" s="110">
        <v>1239</v>
      </c>
      <c r="H1209" s="110" t="str">
        <f t="shared" si="92"/>
        <v>4D7</v>
      </c>
      <c r="I1209" s="110">
        <f t="shared" si="93"/>
        <v>1207</v>
      </c>
      <c r="J1209" s="110" t="str">
        <f t="shared" si="94"/>
        <v>XL</v>
      </c>
    </row>
    <row r="1210" spans="1:10" x14ac:dyDescent="0.25">
      <c r="A1210" s="111" t="str">
        <f t="shared" si="96"/>
        <v>XM</v>
      </c>
      <c r="B1210" s="112"/>
      <c r="C1210" s="112"/>
      <c r="D1210" s="113"/>
      <c r="E1210" s="112"/>
      <c r="F1210" s="114" t="str">
        <f t="shared" si="95"/>
        <v>1240/0x4D8</v>
      </c>
      <c r="G1210" s="110">
        <v>1240</v>
      </c>
      <c r="H1210" s="110" t="str">
        <f t="shared" si="92"/>
        <v>4D8</v>
      </c>
      <c r="I1210" s="110">
        <f t="shared" si="93"/>
        <v>1208</v>
      </c>
      <c r="J1210" s="110" t="str">
        <f t="shared" si="94"/>
        <v>XM</v>
      </c>
    </row>
    <row r="1211" spans="1:10" x14ac:dyDescent="0.25">
      <c r="A1211" s="111" t="str">
        <f t="shared" si="96"/>
        <v>XN</v>
      </c>
      <c r="B1211" s="112"/>
      <c r="C1211" s="112"/>
      <c r="D1211" s="113"/>
      <c r="E1211" s="112"/>
      <c r="F1211" s="114" t="str">
        <f t="shared" si="95"/>
        <v>1241/0x4D9</v>
      </c>
      <c r="G1211" s="110">
        <v>1241</v>
      </c>
      <c r="H1211" s="110" t="str">
        <f t="shared" si="92"/>
        <v>4D9</v>
      </c>
      <c r="I1211" s="110">
        <f t="shared" si="93"/>
        <v>1209</v>
      </c>
      <c r="J1211" s="110" t="str">
        <f t="shared" si="94"/>
        <v>XN</v>
      </c>
    </row>
    <row r="1212" spans="1:10" x14ac:dyDescent="0.25">
      <c r="A1212" s="111" t="str">
        <f t="shared" si="96"/>
        <v>XO</v>
      </c>
      <c r="B1212" s="112"/>
      <c r="C1212" s="112"/>
      <c r="D1212" s="113"/>
      <c r="E1212" s="112"/>
      <c r="F1212" s="114" t="str">
        <f t="shared" si="95"/>
        <v>1242/0x4DA</v>
      </c>
      <c r="G1212" s="110">
        <v>1242</v>
      </c>
      <c r="H1212" s="110" t="str">
        <f t="shared" si="92"/>
        <v>4DA</v>
      </c>
      <c r="I1212" s="110">
        <f t="shared" si="93"/>
        <v>1210</v>
      </c>
      <c r="J1212" s="110" t="str">
        <f t="shared" si="94"/>
        <v>XO</v>
      </c>
    </row>
    <row r="1213" spans="1:10" x14ac:dyDescent="0.25">
      <c r="A1213" s="111" t="str">
        <f t="shared" si="96"/>
        <v>XP</v>
      </c>
      <c r="B1213" s="112"/>
      <c r="C1213" s="112"/>
      <c r="D1213" s="113"/>
      <c r="E1213" s="112"/>
      <c r="F1213" s="114" t="str">
        <f t="shared" si="95"/>
        <v>1243/0x4DB</v>
      </c>
      <c r="G1213" s="110">
        <v>1243</v>
      </c>
      <c r="H1213" s="110" t="str">
        <f t="shared" si="92"/>
        <v>4DB</v>
      </c>
      <c r="I1213" s="110">
        <f t="shared" si="93"/>
        <v>1211</v>
      </c>
      <c r="J1213" s="110" t="str">
        <f t="shared" si="94"/>
        <v>XP</v>
      </c>
    </row>
    <row r="1214" spans="1:10" x14ac:dyDescent="0.25">
      <c r="A1214" s="111" t="str">
        <f t="shared" si="96"/>
        <v>XQ</v>
      </c>
      <c r="B1214" s="112"/>
      <c r="C1214" s="112"/>
      <c r="D1214" s="113"/>
      <c r="E1214" s="112"/>
      <c r="F1214" s="114" t="str">
        <f t="shared" si="95"/>
        <v>1244/0x4DC</v>
      </c>
      <c r="G1214" s="110">
        <v>1244</v>
      </c>
      <c r="H1214" s="110" t="str">
        <f t="shared" si="92"/>
        <v>4DC</v>
      </c>
      <c r="I1214" s="110">
        <f t="shared" si="93"/>
        <v>1212</v>
      </c>
      <c r="J1214" s="110" t="str">
        <f t="shared" si="94"/>
        <v>XQ</v>
      </c>
    </row>
    <row r="1215" spans="1:10" x14ac:dyDescent="0.25">
      <c r="A1215" s="111" t="str">
        <f t="shared" si="96"/>
        <v>XR</v>
      </c>
      <c r="B1215" s="112"/>
      <c r="C1215" s="112"/>
      <c r="D1215" s="113"/>
      <c r="E1215" s="112"/>
      <c r="F1215" s="114" t="str">
        <f t="shared" si="95"/>
        <v>1245/0x4DD</v>
      </c>
      <c r="G1215" s="110">
        <v>1245</v>
      </c>
      <c r="H1215" s="110" t="str">
        <f t="shared" si="92"/>
        <v>4DD</v>
      </c>
      <c r="I1215" s="110">
        <f t="shared" si="93"/>
        <v>1213</v>
      </c>
      <c r="J1215" s="110" t="str">
        <f t="shared" si="94"/>
        <v>XR</v>
      </c>
    </row>
    <row r="1216" spans="1:10" x14ac:dyDescent="0.25">
      <c r="A1216" s="111" t="str">
        <f t="shared" si="96"/>
        <v>XS</v>
      </c>
      <c r="B1216" s="112"/>
      <c r="C1216" s="112"/>
      <c r="D1216" s="113"/>
      <c r="E1216" s="112"/>
      <c r="F1216" s="114" t="str">
        <f t="shared" si="95"/>
        <v>1246/0x4DE</v>
      </c>
      <c r="G1216" s="110">
        <v>1246</v>
      </c>
      <c r="H1216" s="110" t="str">
        <f t="shared" si="92"/>
        <v>4DE</v>
      </c>
      <c r="I1216" s="110">
        <f t="shared" si="93"/>
        <v>1214</v>
      </c>
      <c r="J1216" s="110" t="str">
        <f t="shared" si="94"/>
        <v>XS</v>
      </c>
    </row>
    <row r="1217" spans="1:10" x14ac:dyDescent="0.25">
      <c r="A1217" s="111" t="str">
        <f t="shared" si="96"/>
        <v>XT</v>
      </c>
      <c r="B1217" s="112"/>
      <c r="C1217" s="112"/>
      <c r="D1217" s="113"/>
      <c r="E1217" s="112"/>
      <c r="F1217" s="114" t="str">
        <f t="shared" si="95"/>
        <v>1247/0x4DF</v>
      </c>
      <c r="G1217" s="110">
        <v>1247</v>
      </c>
      <c r="H1217" s="110" t="str">
        <f t="shared" si="92"/>
        <v>4DF</v>
      </c>
      <c r="I1217" s="110">
        <f t="shared" si="93"/>
        <v>1215</v>
      </c>
      <c r="J1217" s="110" t="str">
        <f t="shared" si="94"/>
        <v>XT</v>
      </c>
    </row>
    <row r="1218" spans="1:10" x14ac:dyDescent="0.25">
      <c r="A1218" s="111" t="str">
        <f t="shared" si="96"/>
        <v>XU</v>
      </c>
      <c r="B1218" s="112"/>
      <c r="C1218" s="112"/>
      <c r="D1218" s="113"/>
      <c r="E1218" s="112"/>
      <c r="F1218" s="114" t="str">
        <f t="shared" si="95"/>
        <v>1248/0x4E0</v>
      </c>
      <c r="G1218" s="110">
        <v>1248</v>
      </c>
      <c r="H1218" s="110" t="str">
        <f t="shared" ref="H1218:H1281" si="97">DEC2HEX(G1218)</f>
        <v>4E0</v>
      </c>
      <c r="I1218" s="110">
        <f t="shared" ref="I1218:I1281" si="98">G1218-32</f>
        <v>1216</v>
      </c>
      <c r="J1218" s="110" t="str">
        <f t="shared" ref="J1218:J1281" si="99">CONCATENATE(CHAR(IF((ROUNDDOWN(I1218/52,0) &gt;25),(ROUNDDOWN(I1218/52,0)+71),(ROUNDDOWN(I1218/52,0)+65))),CHAR( IF(( I1218 - (ROUNDDOWN(I1218/52,0)*52) &gt;25),( I1218 - (ROUNDDOWN(I1218/52,0)*52) + 71),( I1218 - (ROUNDDOWN(I1218/52,0)*52) + 65))))</f>
        <v>XU</v>
      </c>
    </row>
    <row r="1219" spans="1:10" x14ac:dyDescent="0.25">
      <c r="A1219" s="111" t="str">
        <f t="shared" si="96"/>
        <v>XV</v>
      </c>
      <c r="B1219" s="112"/>
      <c r="C1219" s="112"/>
      <c r="D1219" s="113"/>
      <c r="E1219" s="112"/>
      <c r="F1219" s="114" t="str">
        <f t="shared" si="95"/>
        <v>1249/0x4E1</v>
      </c>
      <c r="G1219" s="110">
        <v>1249</v>
      </c>
      <c r="H1219" s="110" t="str">
        <f t="shared" si="97"/>
        <v>4E1</v>
      </c>
      <c r="I1219" s="110">
        <f t="shared" si="98"/>
        <v>1217</v>
      </c>
      <c r="J1219" s="110" t="str">
        <f t="shared" si="99"/>
        <v>XV</v>
      </c>
    </row>
    <row r="1220" spans="1:10" x14ac:dyDescent="0.25">
      <c r="A1220" s="111" t="str">
        <f t="shared" si="96"/>
        <v>XW</v>
      </c>
      <c r="B1220" s="112"/>
      <c r="C1220" s="112"/>
      <c r="D1220" s="113"/>
      <c r="E1220" s="112"/>
      <c r="F1220" s="114" t="str">
        <f t="shared" si="95"/>
        <v>1250/0x4E2</v>
      </c>
      <c r="G1220" s="110">
        <v>1250</v>
      </c>
      <c r="H1220" s="110" t="str">
        <f t="shared" si="97"/>
        <v>4E2</v>
      </c>
      <c r="I1220" s="110">
        <f t="shared" si="98"/>
        <v>1218</v>
      </c>
      <c r="J1220" s="110" t="str">
        <f t="shared" si="99"/>
        <v>XW</v>
      </c>
    </row>
    <row r="1221" spans="1:10" x14ac:dyDescent="0.25">
      <c r="A1221" s="111" t="str">
        <f t="shared" si="96"/>
        <v>XX</v>
      </c>
      <c r="B1221" s="112"/>
      <c r="C1221" s="112"/>
      <c r="D1221" s="113"/>
      <c r="E1221" s="112"/>
      <c r="F1221" s="114" t="str">
        <f t="shared" si="95"/>
        <v>1251/0x4E3</v>
      </c>
      <c r="G1221" s="110">
        <v>1251</v>
      </c>
      <c r="H1221" s="110" t="str">
        <f t="shared" si="97"/>
        <v>4E3</v>
      </c>
      <c r="I1221" s="110">
        <f t="shared" si="98"/>
        <v>1219</v>
      </c>
      <c r="J1221" s="110" t="str">
        <f t="shared" si="99"/>
        <v>XX</v>
      </c>
    </row>
    <row r="1222" spans="1:10" x14ac:dyDescent="0.25">
      <c r="A1222" s="111" t="str">
        <f t="shared" si="96"/>
        <v>XY</v>
      </c>
      <c r="B1222" s="112"/>
      <c r="C1222" s="112"/>
      <c r="D1222" s="113"/>
      <c r="E1222" s="112"/>
      <c r="F1222" s="114" t="str">
        <f t="shared" si="95"/>
        <v>1252/0x4E4</v>
      </c>
      <c r="G1222" s="110">
        <v>1252</v>
      </c>
      <c r="H1222" s="110" t="str">
        <f t="shared" si="97"/>
        <v>4E4</v>
      </c>
      <c r="I1222" s="110">
        <f t="shared" si="98"/>
        <v>1220</v>
      </c>
      <c r="J1222" s="110" t="str">
        <f t="shared" si="99"/>
        <v>XY</v>
      </c>
    </row>
    <row r="1223" spans="1:10" x14ac:dyDescent="0.25">
      <c r="A1223" s="111" t="str">
        <f t="shared" si="96"/>
        <v>XZ</v>
      </c>
      <c r="B1223" s="112"/>
      <c r="C1223" s="112"/>
      <c r="D1223" s="113"/>
      <c r="E1223" s="112"/>
      <c r="F1223" s="114" t="str">
        <f t="shared" si="95"/>
        <v>1253/0x4E5</v>
      </c>
      <c r="G1223" s="110">
        <v>1253</v>
      </c>
      <c r="H1223" s="110" t="str">
        <f t="shared" si="97"/>
        <v>4E5</v>
      </c>
      <c r="I1223" s="110">
        <f t="shared" si="98"/>
        <v>1221</v>
      </c>
      <c r="J1223" s="110" t="str">
        <f t="shared" si="99"/>
        <v>XZ</v>
      </c>
    </row>
    <row r="1224" spans="1:10" x14ac:dyDescent="0.25">
      <c r="A1224" s="111" t="str">
        <f t="shared" si="96"/>
        <v>Xa</v>
      </c>
      <c r="B1224" s="112"/>
      <c r="C1224" s="112"/>
      <c r="D1224" s="113"/>
      <c r="E1224" s="112"/>
      <c r="F1224" s="114" t="str">
        <f t="shared" si="95"/>
        <v>1254/0x4E6</v>
      </c>
      <c r="G1224" s="110">
        <v>1254</v>
      </c>
      <c r="H1224" s="110" t="str">
        <f t="shared" si="97"/>
        <v>4E6</v>
      </c>
      <c r="I1224" s="110">
        <f t="shared" si="98"/>
        <v>1222</v>
      </c>
      <c r="J1224" s="110" t="str">
        <f t="shared" si="99"/>
        <v>Xa</v>
      </c>
    </row>
    <row r="1225" spans="1:10" x14ac:dyDescent="0.25">
      <c r="A1225" s="111" t="str">
        <f t="shared" si="96"/>
        <v>Xb</v>
      </c>
      <c r="B1225" s="112"/>
      <c r="C1225" s="112"/>
      <c r="D1225" s="113"/>
      <c r="E1225" s="112"/>
      <c r="F1225" s="114" t="str">
        <f t="shared" si="95"/>
        <v>1255/0x4E7</v>
      </c>
      <c r="G1225" s="110">
        <v>1255</v>
      </c>
      <c r="H1225" s="110" t="str">
        <f t="shared" si="97"/>
        <v>4E7</v>
      </c>
      <c r="I1225" s="110">
        <f t="shared" si="98"/>
        <v>1223</v>
      </c>
      <c r="J1225" s="110" t="str">
        <f t="shared" si="99"/>
        <v>Xb</v>
      </c>
    </row>
    <row r="1226" spans="1:10" x14ac:dyDescent="0.25">
      <c r="A1226" s="111" t="str">
        <f t="shared" si="96"/>
        <v>Xc</v>
      </c>
      <c r="B1226" s="112"/>
      <c r="C1226" s="112"/>
      <c r="D1226" s="113"/>
      <c r="E1226" s="112"/>
      <c r="F1226" s="114" t="str">
        <f t="shared" si="95"/>
        <v>1256/0x4E8</v>
      </c>
      <c r="G1226" s="110">
        <v>1256</v>
      </c>
      <c r="H1226" s="110" t="str">
        <f t="shared" si="97"/>
        <v>4E8</v>
      </c>
      <c r="I1226" s="110">
        <f t="shared" si="98"/>
        <v>1224</v>
      </c>
      <c r="J1226" s="110" t="str">
        <f t="shared" si="99"/>
        <v>Xc</v>
      </c>
    </row>
    <row r="1227" spans="1:10" x14ac:dyDescent="0.25">
      <c r="A1227" s="111" t="str">
        <f t="shared" si="96"/>
        <v>Xd</v>
      </c>
      <c r="B1227" s="112"/>
      <c r="C1227" s="112"/>
      <c r="D1227" s="113"/>
      <c r="E1227" s="112"/>
      <c r="F1227" s="114" t="str">
        <f t="shared" si="95"/>
        <v>1257/0x4E9</v>
      </c>
      <c r="G1227" s="110">
        <v>1257</v>
      </c>
      <c r="H1227" s="110" t="str">
        <f t="shared" si="97"/>
        <v>4E9</v>
      </c>
      <c r="I1227" s="110">
        <f t="shared" si="98"/>
        <v>1225</v>
      </c>
      <c r="J1227" s="110" t="str">
        <f t="shared" si="99"/>
        <v>Xd</v>
      </c>
    </row>
    <row r="1228" spans="1:10" x14ac:dyDescent="0.25">
      <c r="A1228" s="111" t="str">
        <f t="shared" si="96"/>
        <v>Xe</v>
      </c>
      <c r="B1228" s="112"/>
      <c r="C1228" s="112"/>
      <c r="D1228" s="113"/>
      <c r="E1228" s="112"/>
      <c r="F1228" s="114" t="str">
        <f t="shared" si="95"/>
        <v>1258/0x4EA</v>
      </c>
      <c r="G1228" s="110">
        <v>1258</v>
      </c>
      <c r="H1228" s="110" t="str">
        <f t="shared" si="97"/>
        <v>4EA</v>
      </c>
      <c r="I1228" s="110">
        <f t="shared" si="98"/>
        <v>1226</v>
      </c>
      <c r="J1228" s="110" t="str">
        <f t="shared" si="99"/>
        <v>Xe</v>
      </c>
    </row>
    <row r="1229" spans="1:10" x14ac:dyDescent="0.25">
      <c r="A1229" s="111" t="str">
        <f t="shared" si="96"/>
        <v>Xf</v>
      </c>
      <c r="B1229" s="112"/>
      <c r="C1229" s="112"/>
      <c r="D1229" s="113"/>
      <c r="E1229" s="112"/>
      <c r="F1229" s="114" t="str">
        <f t="shared" si="95"/>
        <v>1259/0x4EB</v>
      </c>
      <c r="G1229" s="110">
        <v>1259</v>
      </c>
      <c r="H1229" s="110" t="str">
        <f t="shared" si="97"/>
        <v>4EB</v>
      </c>
      <c r="I1229" s="110">
        <f t="shared" si="98"/>
        <v>1227</v>
      </c>
      <c r="J1229" s="110" t="str">
        <f t="shared" si="99"/>
        <v>Xf</v>
      </c>
    </row>
    <row r="1230" spans="1:10" x14ac:dyDescent="0.25">
      <c r="A1230" s="111" t="str">
        <f t="shared" si="96"/>
        <v>Xg</v>
      </c>
      <c r="B1230" s="112"/>
      <c r="C1230" s="112"/>
      <c r="D1230" s="113"/>
      <c r="E1230" s="112"/>
      <c r="F1230" s="114" t="str">
        <f t="shared" si="95"/>
        <v>1260/0x4EC</v>
      </c>
      <c r="G1230" s="110">
        <v>1260</v>
      </c>
      <c r="H1230" s="110" t="str">
        <f t="shared" si="97"/>
        <v>4EC</v>
      </c>
      <c r="I1230" s="110">
        <f t="shared" si="98"/>
        <v>1228</v>
      </c>
      <c r="J1230" s="110" t="str">
        <f t="shared" si="99"/>
        <v>Xg</v>
      </c>
    </row>
    <row r="1231" spans="1:10" x14ac:dyDescent="0.25">
      <c r="A1231" s="111" t="str">
        <f t="shared" si="96"/>
        <v>Xh</v>
      </c>
      <c r="B1231" s="112"/>
      <c r="C1231" s="112"/>
      <c r="D1231" s="113"/>
      <c r="E1231" s="112"/>
      <c r="F1231" s="114" t="str">
        <f t="shared" si="95"/>
        <v>1261/0x4ED</v>
      </c>
      <c r="G1231" s="110">
        <v>1261</v>
      </c>
      <c r="H1231" s="110" t="str">
        <f t="shared" si="97"/>
        <v>4ED</v>
      </c>
      <c r="I1231" s="110">
        <f t="shared" si="98"/>
        <v>1229</v>
      </c>
      <c r="J1231" s="110" t="str">
        <f t="shared" si="99"/>
        <v>Xh</v>
      </c>
    </row>
    <row r="1232" spans="1:10" x14ac:dyDescent="0.25">
      <c r="A1232" s="111" t="str">
        <f t="shared" si="96"/>
        <v>Xi</v>
      </c>
      <c r="B1232" s="112"/>
      <c r="C1232" s="112"/>
      <c r="D1232" s="113"/>
      <c r="E1232" s="112"/>
      <c r="F1232" s="114" t="str">
        <f t="shared" si="95"/>
        <v>1262/0x4EE</v>
      </c>
      <c r="G1232" s="110">
        <v>1262</v>
      </c>
      <c r="H1232" s="110" t="str">
        <f t="shared" si="97"/>
        <v>4EE</v>
      </c>
      <c r="I1232" s="110">
        <f t="shared" si="98"/>
        <v>1230</v>
      </c>
      <c r="J1232" s="110" t="str">
        <f t="shared" si="99"/>
        <v>Xi</v>
      </c>
    </row>
    <row r="1233" spans="1:10" x14ac:dyDescent="0.25">
      <c r="A1233" s="111" t="str">
        <f t="shared" si="96"/>
        <v>Xj</v>
      </c>
      <c r="B1233" s="112"/>
      <c r="C1233" s="112"/>
      <c r="D1233" s="113"/>
      <c r="E1233" s="112"/>
      <c r="F1233" s="114" t="str">
        <f t="shared" si="95"/>
        <v>1263/0x4EF</v>
      </c>
      <c r="G1233" s="110">
        <v>1263</v>
      </c>
      <c r="H1233" s="110" t="str">
        <f t="shared" si="97"/>
        <v>4EF</v>
      </c>
      <c r="I1233" s="110">
        <f t="shared" si="98"/>
        <v>1231</v>
      </c>
      <c r="J1233" s="110" t="str">
        <f t="shared" si="99"/>
        <v>Xj</v>
      </c>
    </row>
    <row r="1234" spans="1:10" x14ac:dyDescent="0.25">
      <c r="A1234" s="111" t="str">
        <f t="shared" si="96"/>
        <v>Xk</v>
      </c>
      <c r="B1234" s="112"/>
      <c r="C1234" s="112"/>
      <c r="D1234" s="113"/>
      <c r="E1234" s="112"/>
      <c r="F1234" s="114" t="str">
        <f t="shared" si="95"/>
        <v>1264/0x4F0</v>
      </c>
      <c r="G1234" s="110">
        <v>1264</v>
      </c>
      <c r="H1234" s="110" t="str">
        <f t="shared" si="97"/>
        <v>4F0</v>
      </c>
      <c r="I1234" s="110">
        <f t="shared" si="98"/>
        <v>1232</v>
      </c>
      <c r="J1234" s="110" t="str">
        <f t="shared" si="99"/>
        <v>Xk</v>
      </c>
    </row>
    <row r="1235" spans="1:10" x14ac:dyDescent="0.25">
      <c r="A1235" s="111" t="str">
        <f t="shared" si="96"/>
        <v>Xl</v>
      </c>
      <c r="B1235" s="112"/>
      <c r="C1235" s="112"/>
      <c r="D1235" s="113"/>
      <c r="E1235" s="112"/>
      <c r="F1235" s="114" t="str">
        <f t="shared" si="95"/>
        <v>1265/0x4F1</v>
      </c>
      <c r="G1235" s="110">
        <v>1265</v>
      </c>
      <c r="H1235" s="110" t="str">
        <f t="shared" si="97"/>
        <v>4F1</v>
      </c>
      <c r="I1235" s="110">
        <f t="shared" si="98"/>
        <v>1233</v>
      </c>
      <c r="J1235" s="110" t="str">
        <f t="shared" si="99"/>
        <v>Xl</v>
      </c>
    </row>
    <row r="1236" spans="1:10" x14ac:dyDescent="0.25">
      <c r="A1236" s="111" t="str">
        <f t="shared" si="96"/>
        <v>Xm</v>
      </c>
      <c r="B1236" s="112"/>
      <c r="C1236" s="112"/>
      <c r="D1236" s="113"/>
      <c r="E1236" s="112"/>
      <c r="F1236" s="114" t="str">
        <f t="shared" si="95"/>
        <v>1266/0x4F2</v>
      </c>
      <c r="G1236" s="110">
        <v>1266</v>
      </c>
      <c r="H1236" s="110" t="str">
        <f t="shared" si="97"/>
        <v>4F2</v>
      </c>
      <c r="I1236" s="110">
        <f t="shared" si="98"/>
        <v>1234</v>
      </c>
      <c r="J1236" s="110" t="str">
        <f t="shared" si="99"/>
        <v>Xm</v>
      </c>
    </row>
    <row r="1237" spans="1:10" x14ac:dyDescent="0.25">
      <c r="A1237" s="111" t="str">
        <f t="shared" si="96"/>
        <v>Xn</v>
      </c>
      <c r="B1237" s="112"/>
      <c r="C1237" s="112"/>
      <c r="D1237" s="113"/>
      <c r="E1237" s="112"/>
      <c r="F1237" s="114" t="str">
        <f t="shared" si="95"/>
        <v>1267/0x4F3</v>
      </c>
      <c r="G1237" s="110">
        <v>1267</v>
      </c>
      <c r="H1237" s="110" t="str">
        <f t="shared" si="97"/>
        <v>4F3</v>
      </c>
      <c r="I1237" s="110">
        <f t="shared" si="98"/>
        <v>1235</v>
      </c>
      <c r="J1237" s="110" t="str">
        <f t="shared" si="99"/>
        <v>Xn</v>
      </c>
    </row>
    <row r="1238" spans="1:10" x14ac:dyDescent="0.25">
      <c r="A1238" s="111" t="str">
        <f t="shared" si="96"/>
        <v>Xo</v>
      </c>
      <c r="B1238" s="112"/>
      <c r="C1238" s="112"/>
      <c r="D1238" s="113"/>
      <c r="E1238" s="112"/>
      <c r="F1238" s="114" t="str">
        <f t="shared" si="95"/>
        <v>1268/0x4F4</v>
      </c>
      <c r="G1238" s="110">
        <v>1268</v>
      </c>
      <c r="H1238" s="110" t="str">
        <f t="shared" si="97"/>
        <v>4F4</v>
      </c>
      <c r="I1238" s="110">
        <f t="shared" si="98"/>
        <v>1236</v>
      </c>
      <c r="J1238" s="110" t="str">
        <f t="shared" si="99"/>
        <v>Xo</v>
      </c>
    </row>
    <row r="1239" spans="1:10" x14ac:dyDescent="0.25">
      <c r="A1239" s="111" t="str">
        <f t="shared" si="96"/>
        <v>Xp</v>
      </c>
      <c r="B1239" s="112"/>
      <c r="C1239" s="112"/>
      <c r="D1239" s="113"/>
      <c r="E1239" s="112"/>
      <c r="F1239" s="114" t="str">
        <f t="shared" si="95"/>
        <v>1269/0x4F5</v>
      </c>
      <c r="G1239" s="110">
        <v>1269</v>
      </c>
      <c r="H1239" s="110" t="str">
        <f t="shared" si="97"/>
        <v>4F5</v>
      </c>
      <c r="I1239" s="110">
        <f t="shared" si="98"/>
        <v>1237</v>
      </c>
      <c r="J1239" s="110" t="str">
        <f t="shared" si="99"/>
        <v>Xp</v>
      </c>
    </row>
    <row r="1240" spans="1:10" x14ac:dyDescent="0.25">
      <c r="A1240" s="111" t="str">
        <f t="shared" si="96"/>
        <v>Xq</v>
      </c>
      <c r="B1240" s="112"/>
      <c r="C1240" s="112"/>
      <c r="D1240" s="113"/>
      <c r="E1240" s="112"/>
      <c r="F1240" s="114" t="str">
        <f t="shared" ref="F1240:F1303" si="100">CONCATENATE(G1240,"/","0x",,H1240)</f>
        <v>1270/0x4F6</v>
      </c>
      <c r="G1240" s="110">
        <v>1270</v>
      </c>
      <c r="H1240" s="110" t="str">
        <f t="shared" si="97"/>
        <v>4F6</v>
      </c>
      <c r="I1240" s="110">
        <f t="shared" si="98"/>
        <v>1238</v>
      </c>
      <c r="J1240" s="110" t="str">
        <f t="shared" si="99"/>
        <v>Xq</v>
      </c>
    </row>
    <row r="1241" spans="1:10" x14ac:dyDescent="0.25">
      <c r="A1241" s="111" t="str">
        <f t="shared" si="96"/>
        <v>Xr</v>
      </c>
      <c r="B1241" s="112"/>
      <c r="C1241" s="112"/>
      <c r="D1241" s="113"/>
      <c r="E1241" s="112"/>
      <c r="F1241" s="114" t="str">
        <f t="shared" si="100"/>
        <v>1271/0x4F7</v>
      </c>
      <c r="G1241" s="110">
        <v>1271</v>
      </c>
      <c r="H1241" s="110" t="str">
        <f t="shared" si="97"/>
        <v>4F7</v>
      </c>
      <c r="I1241" s="110">
        <f t="shared" si="98"/>
        <v>1239</v>
      </c>
      <c r="J1241" s="110" t="str">
        <f t="shared" si="99"/>
        <v>Xr</v>
      </c>
    </row>
    <row r="1242" spans="1:10" x14ac:dyDescent="0.25">
      <c r="A1242" s="111" t="str">
        <f t="shared" si="96"/>
        <v>Xs</v>
      </c>
      <c r="B1242" s="112"/>
      <c r="C1242" s="112"/>
      <c r="D1242" s="113"/>
      <c r="E1242" s="112"/>
      <c r="F1242" s="114" t="str">
        <f t="shared" si="100"/>
        <v>1272/0x4F8</v>
      </c>
      <c r="G1242" s="110">
        <v>1272</v>
      </c>
      <c r="H1242" s="110" t="str">
        <f t="shared" si="97"/>
        <v>4F8</v>
      </c>
      <c r="I1242" s="110">
        <f t="shared" si="98"/>
        <v>1240</v>
      </c>
      <c r="J1242" s="110" t="str">
        <f t="shared" si="99"/>
        <v>Xs</v>
      </c>
    </row>
    <row r="1243" spans="1:10" x14ac:dyDescent="0.25">
      <c r="A1243" s="111" t="str">
        <f t="shared" si="96"/>
        <v>Xt</v>
      </c>
      <c r="B1243" s="112"/>
      <c r="C1243" s="112"/>
      <c r="D1243" s="113"/>
      <c r="E1243" s="112"/>
      <c r="F1243" s="114" t="str">
        <f t="shared" si="100"/>
        <v>1273/0x4F9</v>
      </c>
      <c r="G1243" s="110">
        <v>1273</v>
      </c>
      <c r="H1243" s="110" t="str">
        <f t="shared" si="97"/>
        <v>4F9</v>
      </c>
      <c r="I1243" s="110">
        <f t="shared" si="98"/>
        <v>1241</v>
      </c>
      <c r="J1243" s="110" t="str">
        <f t="shared" si="99"/>
        <v>Xt</v>
      </c>
    </row>
    <row r="1244" spans="1:10" x14ac:dyDescent="0.25">
      <c r="A1244" s="111" t="str">
        <f t="shared" si="96"/>
        <v>Xu</v>
      </c>
      <c r="B1244" s="112"/>
      <c r="C1244" s="112"/>
      <c r="D1244" s="113"/>
      <c r="E1244" s="112"/>
      <c r="F1244" s="114" t="str">
        <f t="shared" si="100"/>
        <v>1274/0x4FA</v>
      </c>
      <c r="G1244" s="110">
        <v>1274</v>
      </c>
      <c r="H1244" s="110" t="str">
        <f t="shared" si="97"/>
        <v>4FA</v>
      </c>
      <c r="I1244" s="110">
        <f t="shared" si="98"/>
        <v>1242</v>
      </c>
      <c r="J1244" s="110" t="str">
        <f t="shared" si="99"/>
        <v>Xu</v>
      </c>
    </row>
    <row r="1245" spans="1:10" x14ac:dyDescent="0.25">
      <c r="A1245" s="111" t="str">
        <f t="shared" si="96"/>
        <v>Xv</v>
      </c>
      <c r="B1245" s="112"/>
      <c r="C1245" s="112"/>
      <c r="D1245" s="113"/>
      <c r="E1245" s="112"/>
      <c r="F1245" s="114" t="str">
        <f t="shared" si="100"/>
        <v>1275/0x4FB</v>
      </c>
      <c r="G1245" s="110">
        <v>1275</v>
      </c>
      <c r="H1245" s="110" t="str">
        <f t="shared" si="97"/>
        <v>4FB</v>
      </c>
      <c r="I1245" s="110">
        <f t="shared" si="98"/>
        <v>1243</v>
      </c>
      <c r="J1245" s="110" t="str">
        <f t="shared" si="99"/>
        <v>Xv</v>
      </c>
    </row>
    <row r="1246" spans="1:10" x14ac:dyDescent="0.25">
      <c r="A1246" s="111" t="str">
        <f t="shared" ref="A1246:A1309" si="101">J1246</f>
        <v>Xw</v>
      </c>
      <c r="B1246" s="112"/>
      <c r="C1246" s="112"/>
      <c r="D1246" s="113"/>
      <c r="E1246" s="112"/>
      <c r="F1246" s="114" t="str">
        <f t="shared" si="100"/>
        <v>1276/0x4FC</v>
      </c>
      <c r="G1246" s="110">
        <v>1276</v>
      </c>
      <c r="H1246" s="110" t="str">
        <f t="shared" si="97"/>
        <v>4FC</v>
      </c>
      <c r="I1246" s="110">
        <f t="shared" si="98"/>
        <v>1244</v>
      </c>
      <c r="J1246" s="110" t="str">
        <f t="shared" si="99"/>
        <v>Xw</v>
      </c>
    </row>
    <row r="1247" spans="1:10" x14ac:dyDescent="0.25">
      <c r="A1247" s="111" t="str">
        <f t="shared" si="101"/>
        <v>Xx</v>
      </c>
      <c r="B1247" s="112"/>
      <c r="C1247" s="112"/>
      <c r="D1247" s="113"/>
      <c r="E1247" s="112"/>
      <c r="F1247" s="114" t="str">
        <f t="shared" si="100"/>
        <v>1277/0x4FD</v>
      </c>
      <c r="G1247" s="110">
        <v>1277</v>
      </c>
      <c r="H1247" s="110" t="str">
        <f t="shared" si="97"/>
        <v>4FD</v>
      </c>
      <c r="I1247" s="110">
        <f t="shared" si="98"/>
        <v>1245</v>
      </c>
      <c r="J1247" s="110" t="str">
        <f t="shared" si="99"/>
        <v>Xx</v>
      </c>
    </row>
    <row r="1248" spans="1:10" x14ac:dyDescent="0.25">
      <c r="A1248" s="111" t="str">
        <f t="shared" si="101"/>
        <v>Xy</v>
      </c>
      <c r="B1248" s="112"/>
      <c r="C1248" s="112"/>
      <c r="D1248" s="113"/>
      <c r="E1248" s="112"/>
      <c r="F1248" s="114" t="str">
        <f t="shared" si="100"/>
        <v>1278/0x4FE</v>
      </c>
      <c r="G1248" s="110">
        <v>1278</v>
      </c>
      <c r="H1248" s="110" t="str">
        <f t="shared" si="97"/>
        <v>4FE</v>
      </c>
      <c r="I1248" s="110">
        <f t="shared" si="98"/>
        <v>1246</v>
      </c>
      <c r="J1248" s="110" t="str">
        <f t="shared" si="99"/>
        <v>Xy</v>
      </c>
    </row>
    <row r="1249" spans="1:10" x14ac:dyDescent="0.25">
      <c r="A1249" s="111" t="str">
        <f t="shared" si="101"/>
        <v>Xz</v>
      </c>
      <c r="B1249" s="112"/>
      <c r="C1249" s="112"/>
      <c r="D1249" s="113"/>
      <c r="E1249" s="112"/>
      <c r="F1249" s="114" t="str">
        <f t="shared" si="100"/>
        <v>1279/0x4FF</v>
      </c>
      <c r="G1249" s="110">
        <v>1279</v>
      </c>
      <c r="H1249" s="110" t="str">
        <f t="shared" si="97"/>
        <v>4FF</v>
      </c>
      <c r="I1249" s="110">
        <f t="shared" si="98"/>
        <v>1247</v>
      </c>
      <c r="J1249" s="110" t="str">
        <f t="shared" si="99"/>
        <v>Xz</v>
      </c>
    </row>
    <row r="1250" spans="1:10" x14ac:dyDescent="0.25">
      <c r="A1250" s="111" t="str">
        <f t="shared" si="101"/>
        <v>YA</v>
      </c>
      <c r="B1250" s="112"/>
      <c r="C1250" s="112"/>
      <c r="D1250" s="113"/>
      <c r="E1250" s="112"/>
      <c r="F1250" s="114" t="str">
        <f t="shared" si="100"/>
        <v>1280/0x500</v>
      </c>
      <c r="G1250" s="110">
        <v>1280</v>
      </c>
      <c r="H1250" s="110" t="str">
        <f t="shared" si="97"/>
        <v>500</v>
      </c>
      <c r="I1250" s="110">
        <f t="shared" si="98"/>
        <v>1248</v>
      </c>
      <c r="J1250" s="110" t="str">
        <f t="shared" si="99"/>
        <v>YA</v>
      </c>
    </row>
    <row r="1251" spans="1:10" x14ac:dyDescent="0.25">
      <c r="A1251" s="111" t="str">
        <f t="shared" si="101"/>
        <v>YB</v>
      </c>
      <c r="B1251" s="112"/>
      <c r="C1251" s="112"/>
      <c r="D1251" s="113"/>
      <c r="E1251" s="112"/>
      <c r="F1251" s="114" t="str">
        <f t="shared" si="100"/>
        <v>1281/0x501</v>
      </c>
      <c r="G1251" s="110">
        <v>1281</v>
      </c>
      <c r="H1251" s="110" t="str">
        <f t="shared" si="97"/>
        <v>501</v>
      </c>
      <c r="I1251" s="110">
        <f t="shared" si="98"/>
        <v>1249</v>
      </c>
      <c r="J1251" s="110" t="str">
        <f t="shared" si="99"/>
        <v>YB</v>
      </c>
    </row>
    <row r="1252" spans="1:10" x14ac:dyDescent="0.25">
      <c r="A1252" s="111" t="str">
        <f t="shared" si="101"/>
        <v>YC</v>
      </c>
      <c r="B1252" s="112"/>
      <c r="C1252" s="112"/>
      <c r="D1252" s="113"/>
      <c r="E1252" s="112"/>
      <c r="F1252" s="114" t="str">
        <f t="shared" si="100"/>
        <v>1282/0x502</v>
      </c>
      <c r="G1252" s="110">
        <v>1282</v>
      </c>
      <c r="H1252" s="110" t="str">
        <f t="shared" si="97"/>
        <v>502</v>
      </c>
      <c r="I1252" s="110">
        <f t="shared" si="98"/>
        <v>1250</v>
      </c>
      <c r="J1252" s="110" t="str">
        <f t="shared" si="99"/>
        <v>YC</v>
      </c>
    </row>
    <row r="1253" spans="1:10" x14ac:dyDescent="0.25">
      <c r="A1253" s="111" t="str">
        <f t="shared" si="101"/>
        <v>YD</v>
      </c>
      <c r="B1253" s="112"/>
      <c r="C1253" s="112"/>
      <c r="D1253" s="113"/>
      <c r="E1253" s="112"/>
      <c r="F1253" s="114" t="str">
        <f t="shared" si="100"/>
        <v>1283/0x503</v>
      </c>
      <c r="G1253" s="110">
        <v>1283</v>
      </c>
      <c r="H1253" s="110" t="str">
        <f t="shared" si="97"/>
        <v>503</v>
      </c>
      <c r="I1253" s="110">
        <f t="shared" si="98"/>
        <v>1251</v>
      </c>
      <c r="J1253" s="110" t="str">
        <f t="shared" si="99"/>
        <v>YD</v>
      </c>
    </row>
    <row r="1254" spans="1:10" x14ac:dyDescent="0.25">
      <c r="A1254" s="111" t="str">
        <f t="shared" si="101"/>
        <v>YE</v>
      </c>
      <c r="B1254" s="112"/>
      <c r="C1254" s="112"/>
      <c r="D1254" s="113"/>
      <c r="E1254" s="112"/>
      <c r="F1254" s="114" t="str">
        <f t="shared" si="100"/>
        <v>1284/0x504</v>
      </c>
      <c r="G1254" s="110">
        <v>1284</v>
      </c>
      <c r="H1254" s="110" t="str">
        <f t="shared" si="97"/>
        <v>504</v>
      </c>
      <c r="I1254" s="110">
        <f t="shared" si="98"/>
        <v>1252</v>
      </c>
      <c r="J1254" s="110" t="str">
        <f t="shared" si="99"/>
        <v>YE</v>
      </c>
    </row>
    <row r="1255" spans="1:10" x14ac:dyDescent="0.25">
      <c r="A1255" s="111" t="str">
        <f t="shared" si="101"/>
        <v>YF</v>
      </c>
      <c r="B1255" s="112"/>
      <c r="C1255" s="112"/>
      <c r="D1255" s="113"/>
      <c r="E1255" s="112"/>
      <c r="F1255" s="114" t="str">
        <f t="shared" si="100"/>
        <v>1285/0x505</v>
      </c>
      <c r="G1255" s="110">
        <v>1285</v>
      </c>
      <c r="H1255" s="110" t="str">
        <f t="shared" si="97"/>
        <v>505</v>
      </c>
      <c r="I1255" s="110">
        <f t="shared" si="98"/>
        <v>1253</v>
      </c>
      <c r="J1255" s="110" t="str">
        <f t="shared" si="99"/>
        <v>YF</v>
      </c>
    </row>
    <row r="1256" spans="1:10" x14ac:dyDescent="0.25">
      <c r="A1256" s="111" t="str">
        <f t="shared" si="101"/>
        <v>YG</v>
      </c>
      <c r="B1256" s="112"/>
      <c r="C1256" s="112"/>
      <c r="D1256" s="113"/>
      <c r="E1256" s="112"/>
      <c r="F1256" s="114" t="str">
        <f t="shared" si="100"/>
        <v>1286/0x506</v>
      </c>
      <c r="G1256" s="110">
        <v>1286</v>
      </c>
      <c r="H1256" s="110" t="str">
        <f t="shared" si="97"/>
        <v>506</v>
      </c>
      <c r="I1256" s="110">
        <f t="shared" si="98"/>
        <v>1254</v>
      </c>
      <c r="J1256" s="110" t="str">
        <f t="shared" si="99"/>
        <v>YG</v>
      </c>
    </row>
    <row r="1257" spans="1:10" x14ac:dyDescent="0.25">
      <c r="A1257" s="111" t="str">
        <f t="shared" si="101"/>
        <v>YH</v>
      </c>
      <c r="B1257" s="112"/>
      <c r="C1257" s="112"/>
      <c r="D1257" s="113"/>
      <c r="E1257" s="112"/>
      <c r="F1257" s="114" t="str">
        <f t="shared" si="100"/>
        <v>1287/0x507</v>
      </c>
      <c r="G1257" s="110">
        <v>1287</v>
      </c>
      <c r="H1257" s="110" t="str">
        <f t="shared" si="97"/>
        <v>507</v>
      </c>
      <c r="I1257" s="110">
        <f t="shared" si="98"/>
        <v>1255</v>
      </c>
      <c r="J1257" s="110" t="str">
        <f t="shared" si="99"/>
        <v>YH</v>
      </c>
    </row>
    <row r="1258" spans="1:10" x14ac:dyDescent="0.25">
      <c r="A1258" s="111" t="str">
        <f t="shared" si="101"/>
        <v>YI</v>
      </c>
      <c r="B1258" s="112"/>
      <c r="C1258" s="112"/>
      <c r="D1258" s="113"/>
      <c r="E1258" s="112"/>
      <c r="F1258" s="114" t="str">
        <f t="shared" si="100"/>
        <v>1288/0x508</v>
      </c>
      <c r="G1258" s="110">
        <v>1288</v>
      </c>
      <c r="H1258" s="110" t="str">
        <f t="shared" si="97"/>
        <v>508</v>
      </c>
      <c r="I1258" s="110">
        <f t="shared" si="98"/>
        <v>1256</v>
      </c>
      <c r="J1258" s="110" t="str">
        <f t="shared" si="99"/>
        <v>YI</v>
      </c>
    </row>
    <row r="1259" spans="1:10" x14ac:dyDescent="0.25">
      <c r="A1259" s="111" t="str">
        <f t="shared" si="101"/>
        <v>YJ</v>
      </c>
      <c r="B1259" s="112"/>
      <c r="C1259" s="112"/>
      <c r="D1259" s="113"/>
      <c r="E1259" s="112"/>
      <c r="F1259" s="114" t="str">
        <f t="shared" si="100"/>
        <v>1289/0x509</v>
      </c>
      <c r="G1259" s="110">
        <v>1289</v>
      </c>
      <c r="H1259" s="110" t="str">
        <f t="shared" si="97"/>
        <v>509</v>
      </c>
      <c r="I1259" s="110">
        <f t="shared" si="98"/>
        <v>1257</v>
      </c>
      <c r="J1259" s="110" t="str">
        <f t="shared" si="99"/>
        <v>YJ</v>
      </c>
    </row>
    <row r="1260" spans="1:10" x14ac:dyDescent="0.25">
      <c r="A1260" s="111" t="str">
        <f t="shared" si="101"/>
        <v>YK</v>
      </c>
      <c r="B1260" s="112"/>
      <c r="C1260" s="112"/>
      <c r="D1260" s="113"/>
      <c r="E1260" s="112"/>
      <c r="F1260" s="114" t="str">
        <f t="shared" si="100"/>
        <v>1290/0x50A</v>
      </c>
      <c r="G1260" s="110">
        <v>1290</v>
      </c>
      <c r="H1260" s="110" t="str">
        <f t="shared" si="97"/>
        <v>50A</v>
      </c>
      <c r="I1260" s="110">
        <f t="shared" si="98"/>
        <v>1258</v>
      </c>
      <c r="J1260" s="110" t="str">
        <f t="shared" si="99"/>
        <v>YK</v>
      </c>
    </row>
    <row r="1261" spans="1:10" x14ac:dyDescent="0.25">
      <c r="A1261" s="111" t="str">
        <f t="shared" si="101"/>
        <v>YL</v>
      </c>
      <c r="B1261" s="112"/>
      <c r="C1261" s="112"/>
      <c r="D1261" s="113"/>
      <c r="E1261" s="112"/>
      <c r="F1261" s="114" t="str">
        <f t="shared" si="100"/>
        <v>1291/0x50B</v>
      </c>
      <c r="G1261" s="110">
        <v>1291</v>
      </c>
      <c r="H1261" s="110" t="str">
        <f t="shared" si="97"/>
        <v>50B</v>
      </c>
      <c r="I1261" s="110">
        <f t="shared" si="98"/>
        <v>1259</v>
      </c>
      <c r="J1261" s="110" t="str">
        <f t="shared" si="99"/>
        <v>YL</v>
      </c>
    </row>
    <row r="1262" spans="1:10" x14ac:dyDescent="0.25">
      <c r="A1262" s="111" t="str">
        <f t="shared" si="101"/>
        <v>YM</v>
      </c>
      <c r="B1262" s="112"/>
      <c r="C1262" s="112"/>
      <c r="D1262" s="113"/>
      <c r="E1262" s="112"/>
      <c r="F1262" s="114" t="str">
        <f t="shared" si="100"/>
        <v>1292/0x50C</v>
      </c>
      <c r="G1262" s="110">
        <v>1292</v>
      </c>
      <c r="H1262" s="110" t="str">
        <f t="shared" si="97"/>
        <v>50C</v>
      </c>
      <c r="I1262" s="110">
        <f t="shared" si="98"/>
        <v>1260</v>
      </c>
      <c r="J1262" s="110" t="str">
        <f t="shared" si="99"/>
        <v>YM</v>
      </c>
    </row>
    <row r="1263" spans="1:10" x14ac:dyDescent="0.25">
      <c r="A1263" s="111" t="str">
        <f t="shared" si="101"/>
        <v>YN</v>
      </c>
      <c r="B1263" s="112"/>
      <c r="C1263" s="112"/>
      <c r="D1263" s="113"/>
      <c r="E1263" s="112"/>
      <c r="F1263" s="114" t="str">
        <f t="shared" si="100"/>
        <v>1293/0x50D</v>
      </c>
      <c r="G1263" s="110">
        <v>1293</v>
      </c>
      <c r="H1263" s="110" t="str">
        <f t="shared" si="97"/>
        <v>50D</v>
      </c>
      <c r="I1263" s="110">
        <f t="shared" si="98"/>
        <v>1261</v>
      </c>
      <c r="J1263" s="110" t="str">
        <f t="shared" si="99"/>
        <v>YN</v>
      </c>
    </row>
    <row r="1264" spans="1:10" x14ac:dyDescent="0.25">
      <c r="A1264" s="111" t="str">
        <f t="shared" si="101"/>
        <v>YO</v>
      </c>
      <c r="B1264" s="112"/>
      <c r="C1264" s="112"/>
      <c r="D1264" s="113"/>
      <c r="E1264" s="112"/>
      <c r="F1264" s="114" t="str">
        <f t="shared" si="100"/>
        <v>1294/0x50E</v>
      </c>
      <c r="G1264" s="110">
        <v>1294</v>
      </c>
      <c r="H1264" s="110" t="str">
        <f t="shared" si="97"/>
        <v>50E</v>
      </c>
      <c r="I1264" s="110">
        <f t="shared" si="98"/>
        <v>1262</v>
      </c>
      <c r="J1264" s="110" t="str">
        <f t="shared" si="99"/>
        <v>YO</v>
      </c>
    </row>
    <row r="1265" spans="1:10" x14ac:dyDescent="0.25">
      <c r="A1265" s="111" t="str">
        <f t="shared" si="101"/>
        <v>YP</v>
      </c>
      <c r="B1265" s="112"/>
      <c r="C1265" s="112"/>
      <c r="D1265" s="113"/>
      <c r="E1265" s="112"/>
      <c r="F1265" s="114" t="str">
        <f t="shared" si="100"/>
        <v>1295/0x50F</v>
      </c>
      <c r="G1265" s="110">
        <v>1295</v>
      </c>
      <c r="H1265" s="110" t="str">
        <f t="shared" si="97"/>
        <v>50F</v>
      </c>
      <c r="I1265" s="110">
        <f t="shared" si="98"/>
        <v>1263</v>
      </c>
      <c r="J1265" s="110" t="str">
        <f t="shared" si="99"/>
        <v>YP</v>
      </c>
    </row>
    <row r="1266" spans="1:10" x14ac:dyDescent="0.25">
      <c r="A1266" s="111" t="str">
        <f t="shared" si="101"/>
        <v>YQ</v>
      </c>
      <c r="B1266" s="112"/>
      <c r="C1266" s="112"/>
      <c r="D1266" s="113"/>
      <c r="E1266" s="112"/>
      <c r="F1266" s="114" t="str">
        <f t="shared" si="100"/>
        <v>1296/0x510</v>
      </c>
      <c r="G1266" s="110">
        <v>1296</v>
      </c>
      <c r="H1266" s="110" t="str">
        <f t="shared" si="97"/>
        <v>510</v>
      </c>
      <c r="I1266" s="110">
        <f t="shared" si="98"/>
        <v>1264</v>
      </c>
      <c r="J1266" s="110" t="str">
        <f t="shared" si="99"/>
        <v>YQ</v>
      </c>
    </row>
    <row r="1267" spans="1:10" x14ac:dyDescent="0.25">
      <c r="A1267" s="111" t="str">
        <f t="shared" si="101"/>
        <v>YR</v>
      </c>
      <c r="B1267" s="112"/>
      <c r="C1267" s="112"/>
      <c r="D1267" s="113"/>
      <c r="E1267" s="112"/>
      <c r="F1267" s="114" t="str">
        <f t="shared" si="100"/>
        <v>1297/0x511</v>
      </c>
      <c r="G1267" s="110">
        <v>1297</v>
      </c>
      <c r="H1267" s="110" t="str">
        <f t="shared" si="97"/>
        <v>511</v>
      </c>
      <c r="I1267" s="110">
        <f t="shared" si="98"/>
        <v>1265</v>
      </c>
      <c r="J1267" s="110" t="str">
        <f t="shared" si="99"/>
        <v>YR</v>
      </c>
    </row>
    <row r="1268" spans="1:10" x14ac:dyDescent="0.25">
      <c r="A1268" s="111" t="str">
        <f t="shared" si="101"/>
        <v>YS</v>
      </c>
      <c r="B1268" s="112"/>
      <c r="C1268" s="112"/>
      <c r="D1268" s="113"/>
      <c r="E1268" s="112"/>
      <c r="F1268" s="114" t="str">
        <f t="shared" si="100"/>
        <v>1298/0x512</v>
      </c>
      <c r="G1268" s="110">
        <v>1298</v>
      </c>
      <c r="H1268" s="110" t="str">
        <f t="shared" si="97"/>
        <v>512</v>
      </c>
      <c r="I1268" s="110">
        <f t="shared" si="98"/>
        <v>1266</v>
      </c>
      <c r="J1268" s="110" t="str">
        <f t="shared" si="99"/>
        <v>YS</v>
      </c>
    </row>
    <row r="1269" spans="1:10" x14ac:dyDescent="0.25">
      <c r="A1269" s="111" t="str">
        <f t="shared" si="101"/>
        <v>YT</v>
      </c>
      <c r="B1269" s="112"/>
      <c r="C1269" s="112"/>
      <c r="D1269" s="113"/>
      <c r="E1269" s="112"/>
      <c r="F1269" s="114" t="str">
        <f t="shared" si="100"/>
        <v>1299/0x513</v>
      </c>
      <c r="G1269" s="110">
        <v>1299</v>
      </c>
      <c r="H1269" s="110" t="str">
        <f t="shared" si="97"/>
        <v>513</v>
      </c>
      <c r="I1269" s="110">
        <f t="shared" si="98"/>
        <v>1267</v>
      </c>
      <c r="J1269" s="110" t="str">
        <f t="shared" si="99"/>
        <v>YT</v>
      </c>
    </row>
    <row r="1270" spans="1:10" x14ac:dyDescent="0.25">
      <c r="A1270" s="111" t="str">
        <f t="shared" si="101"/>
        <v>YU</v>
      </c>
      <c r="B1270" s="112"/>
      <c r="C1270" s="112"/>
      <c r="D1270" s="113"/>
      <c r="E1270" s="112"/>
      <c r="F1270" s="114" t="str">
        <f t="shared" si="100"/>
        <v>1300/0x514</v>
      </c>
      <c r="G1270" s="110">
        <v>1300</v>
      </c>
      <c r="H1270" s="110" t="str">
        <f t="shared" si="97"/>
        <v>514</v>
      </c>
      <c r="I1270" s="110">
        <f t="shared" si="98"/>
        <v>1268</v>
      </c>
      <c r="J1270" s="110" t="str">
        <f t="shared" si="99"/>
        <v>YU</v>
      </c>
    </row>
    <row r="1271" spans="1:10" x14ac:dyDescent="0.25">
      <c r="A1271" s="111" t="str">
        <f t="shared" si="101"/>
        <v>YV</v>
      </c>
      <c r="B1271" s="112"/>
      <c r="C1271" s="112"/>
      <c r="D1271" s="113"/>
      <c r="E1271" s="112"/>
      <c r="F1271" s="114" t="str">
        <f t="shared" si="100"/>
        <v>1301/0x515</v>
      </c>
      <c r="G1271" s="110">
        <v>1301</v>
      </c>
      <c r="H1271" s="110" t="str">
        <f t="shared" si="97"/>
        <v>515</v>
      </c>
      <c r="I1271" s="110">
        <f t="shared" si="98"/>
        <v>1269</v>
      </c>
      <c r="J1271" s="110" t="str">
        <f t="shared" si="99"/>
        <v>YV</v>
      </c>
    </row>
    <row r="1272" spans="1:10" x14ac:dyDescent="0.25">
      <c r="A1272" s="111" t="str">
        <f t="shared" si="101"/>
        <v>YW</v>
      </c>
      <c r="B1272" s="112"/>
      <c r="C1272" s="112"/>
      <c r="D1272" s="113"/>
      <c r="E1272" s="112"/>
      <c r="F1272" s="114" t="str">
        <f t="shared" si="100"/>
        <v>1302/0x516</v>
      </c>
      <c r="G1272" s="110">
        <v>1302</v>
      </c>
      <c r="H1272" s="110" t="str">
        <f t="shared" si="97"/>
        <v>516</v>
      </c>
      <c r="I1272" s="110">
        <f t="shared" si="98"/>
        <v>1270</v>
      </c>
      <c r="J1272" s="110" t="str">
        <f t="shared" si="99"/>
        <v>YW</v>
      </c>
    </row>
    <row r="1273" spans="1:10" x14ac:dyDescent="0.25">
      <c r="A1273" s="111" t="str">
        <f t="shared" si="101"/>
        <v>YX</v>
      </c>
      <c r="B1273" s="112"/>
      <c r="C1273" s="112"/>
      <c r="D1273" s="113"/>
      <c r="E1273" s="112"/>
      <c r="F1273" s="114" t="str">
        <f t="shared" si="100"/>
        <v>1303/0x517</v>
      </c>
      <c r="G1273" s="110">
        <v>1303</v>
      </c>
      <c r="H1273" s="110" t="str">
        <f t="shared" si="97"/>
        <v>517</v>
      </c>
      <c r="I1273" s="110">
        <f t="shared" si="98"/>
        <v>1271</v>
      </c>
      <c r="J1273" s="110" t="str">
        <f t="shared" si="99"/>
        <v>YX</v>
      </c>
    </row>
    <row r="1274" spans="1:10" x14ac:dyDescent="0.25">
      <c r="A1274" s="111" t="str">
        <f t="shared" si="101"/>
        <v>YY</v>
      </c>
      <c r="B1274" s="112"/>
      <c r="C1274" s="112"/>
      <c r="D1274" s="113"/>
      <c r="E1274" s="112"/>
      <c r="F1274" s="114" t="str">
        <f t="shared" si="100"/>
        <v>1304/0x518</v>
      </c>
      <c r="G1274" s="110">
        <v>1304</v>
      </c>
      <c r="H1274" s="110" t="str">
        <f t="shared" si="97"/>
        <v>518</v>
      </c>
      <c r="I1274" s="110">
        <f t="shared" si="98"/>
        <v>1272</v>
      </c>
      <c r="J1274" s="110" t="str">
        <f t="shared" si="99"/>
        <v>YY</v>
      </c>
    </row>
    <row r="1275" spans="1:10" x14ac:dyDescent="0.25">
      <c r="A1275" s="111" t="str">
        <f t="shared" si="101"/>
        <v>YZ</v>
      </c>
      <c r="B1275" s="112"/>
      <c r="C1275" s="112"/>
      <c r="D1275" s="113"/>
      <c r="E1275" s="112"/>
      <c r="F1275" s="114" t="str">
        <f t="shared" si="100"/>
        <v>1305/0x519</v>
      </c>
      <c r="G1275" s="110">
        <v>1305</v>
      </c>
      <c r="H1275" s="110" t="str">
        <f t="shared" si="97"/>
        <v>519</v>
      </c>
      <c r="I1275" s="110">
        <f t="shared" si="98"/>
        <v>1273</v>
      </c>
      <c r="J1275" s="110" t="str">
        <f t="shared" si="99"/>
        <v>YZ</v>
      </c>
    </row>
    <row r="1276" spans="1:10" x14ac:dyDescent="0.25">
      <c r="A1276" s="111" t="str">
        <f t="shared" si="101"/>
        <v>Ya</v>
      </c>
      <c r="B1276" s="112"/>
      <c r="C1276" s="112"/>
      <c r="D1276" s="113"/>
      <c r="E1276" s="112"/>
      <c r="F1276" s="114" t="str">
        <f t="shared" si="100"/>
        <v>1306/0x51A</v>
      </c>
      <c r="G1276" s="110">
        <v>1306</v>
      </c>
      <c r="H1276" s="110" t="str">
        <f t="shared" si="97"/>
        <v>51A</v>
      </c>
      <c r="I1276" s="110">
        <f t="shared" si="98"/>
        <v>1274</v>
      </c>
      <c r="J1276" s="110" t="str">
        <f t="shared" si="99"/>
        <v>Ya</v>
      </c>
    </row>
    <row r="1277" spans="1:10" x14ac:dyDescent="0.25">
      <c r="A1277" s="111" t="str">
        <f t="shared" si="101"/>
        <v>Yb</v>
      </c>
      <c r="B1277" s="112"/>
      <c r="C1277" s="112"/>
      <c r="D1277" s="113"/>
      <c r="E1277" s="112"/>
      <c r="F1277" s="114" t="str">
        <f t="shared" si="100"/>
        <v>1307/0x51B</v>
      </c>
      <c r="G1277" s="110">
        <v>1307</v>
      </c>
      <c r="H1277" s="110" t="str">
        <f t="shared" si="97"/>
        <v>51B</v>
      </c>
      <c r="I1277" s="110">
        <f t="shared" si="98"/>
        <v>1275</v>
      </c>
      <c r="J1277" s="110" t="str">
        <f t="shared" si="99"/>
        <v>Yb</v>
      </c>
    </row>
    <row r="1278" spans="1:10" x14ac:dyDescent="0.25">
      <c r="A1278" s="111" t="str">
        <f t="shared" si="101"/>
        <v>Yc</v>
      </c>
      <c r="B1278" s="112"/>
      <c r="C1278" s="112"/>
      <c r="D1278" s="113"/>
      <c r="E1278" s="112"/>
      <c r="F1278" s="114" t="str">
        <f t="shared" si="100"/>
        <v>1308/0x51C</v>
      </c>
      <c r="G1278" s="110">
        <v>1308</v>
      </c>
      <c r="H1278" s="110" t="str">
        <f t="shared" si="97"/>
        <v>51C</v>
      </c>
      <c r="I1278" s="110">
        <f t="shared" si="98"/>
        <v>1276</v>
      </c>
      <c r="J1278" s="110" t="str">
        <f t="shared" si="99"/>
        <v>Yc</v>
      </c>
    </row>
    <row r="1279" spans="1:10" x14ac:dyDescent="0.25">
      <c r="A1279" s="111" t="str">
        <f t="shared" si="101"/>
        <v>Yd</v>
      </c>
      <c r="B1279" s="112"/>
      <c r="C1279" s="112"/>
      <c r="D1279" s="113"/>
      <c r="E1279" s="112"/>
      <c r="F1279" s="114" t="str">
        <f t="shared" si="100"/>
        <v>1309/0x51D</v>
      </c>
      <c r="G1279" s="110">
        <v>1309</v>
      </c>
      <c r="H1279" s="110" t="str">
        <f t="shared" si="97"/>
        <v>51D</v>
      </c>
      <c r="I1279" s="110">
        <f t="shared" si="98"/>
        <v>1277</v>
      </c>
      <c r="J1279" s="110" t="str">
        <f t="shared" si="99"/>
        <v>Yd</v>
      </c>
    </row>
    <row r="1280" spans="1:10" x14ac:dyDescent="0.25">
      <c r="A1280" s="111" t="str">
        <f t="shared" si="101"/>
        <v>Ye</v>
      </c>
      <c r="B1280" s="112"/>
      <c r="C1280" s="112"/>
      <c r="D1280" s="113"/>
      <c r="E1280" s="112"/>
      <c r="F1280" s="114" t="str">
        <f t="shared" si="100"/>
        <v>1310/0x51E</v>
      </c>
      <c r="G1280" s="110">
        <v>1310</v>
      </c>
      <c r="H1280" s="110" t="str">
        <f t="shared" si="97"/>
        <v>51E</v>
      </c>
      <c r="I1280" s="110">
        <f t="shared" si="98"/>
        <v>1278</v>
      </c>
      <c r="J1280" s="110" t="str">
        <f t="shared" si="99"/>
        <v>Ye</v>
      </c>
    </row>
    <row r="1281" spans="1:10" x14ac:dyDescent="0.25">
      <c r="A1281" s="111" t="str">
        <f t="shared" si="101"/>
        <v>Yf</v>
      </c>
      <c r="B1281" s="112"/>
      <c r="C1281" s="112"/>
      <c r="D1281" s="113"/>
      <c r="E1281" s="112"/>
      <c r="F1281" s="114" t="str">
        <f t="shared" si="100"/>
        <v>1311/0x51F</v>
      </c>
      <c r="G1281" s="110">
        <v>1311</v>
      </c>
      <c r="H1281" s="110" t="str">
        <f t="shared" si="97"/>
        <v>51F</v>
      </c>
      <c r="I1281" s="110">
        <f t="shared" si="98"/>
        <v>1279</v>
      </c>
      <c r="J1281" s="110" t="str">
        <f t="shared" si="99"/>
        <v>Yf</v>
      </c>
    </row>
    <row r="1282" spans="1:10" x14ac:dyDescent="0.25">
      <c r="A1282" s="111" t="str">
        <f t="shared" si="101"/>
        <v>Yg</v>
      </c>
      <c r="B1282" s="112"/>
      <c r="C1282" s="112"/>
      <c r="D1282" s="113"/>
      <c r="E1282" s="112"/>
      <c r="F1282" s="114" t="str">
        <f t="shared" si="100"/>
        <v>1312/0x520</v>
      </c>
      <c r="G1282" s="110">
        <v>1312</v>
      </c>
      <c r="H1282" s="110" t="str">
        <f t="shared" ref="H1282:H1345" si="102">DEC2HEX(G1282)</f>
        <v>520</v>
      </c>
      <c r="I1282" s="110">
        <f t="shared" ref="I1282:I1345" si="103">G1282-32</f>
        <v>1280</v>
      </c>
      <c r="J1282" s="110" t="str">
        <f t="shared" ref="J1282:J1345" si="104">CONCATENATE(CHAR(IF((ROUNDDOWN(I1282/52,0) &gt;25),(ROUNDDOWN(I1282/52,0)+71),(ROUNDDOWN(I1282/52,0)+65))),CHAR( IF(( I1282 - (ROUNDDOWN(I1282/52,0)*52) &gt;25),( I1282 - (ROUNDDOWN(I1282/52,0)*52) + 71),( I1282 - (ROUNDDOWN(I1282/52,0)*52) + 65))))</f>
        <v>Yg</v>
      </c>
    </row>
    <row r="1283" spans="1:10" x14ac:dyDescent="0.25">
      <c r="A1283" s="111" t="str">
        <f t="shared" si="101"/>
        <v>Yh</v>
      </c>
      <c r="B1283" s="112"/>
      <c r="C1283" s="112"/>
      <c r="D1283" s="113"/>
      <c r="E1283" s="112"/>
      <c r="F1283" s="114" t="str">
        <f t="shared" si="100"/>
        <v>1313/0x521</v>
      </c>
      <c r="G1283" s="110">
        <v>1313</v>
      </c>
      <c r="H1283" s="110" t="str">
        <f t="shared" si="102"/>
        <v>521</v>
      </c>
      <c r="I1283" s="110">
        <f t="shared" si="103"/>
        <v>1281</v>
      </c>
      <c r="J1283" s="110" t="str">
        <f t="shared" si="104"/>
        <v>Yh</v>
      </c>
    </row>
    <row r="1284" spans="1:10" x14ac:dyDescent="0.25">
      <c r="A1284" s="111" t="str">
        <f t="shared" si="101"/>
        <v>Yi</v>
      </c>
      <c r="B1284" s="112"/>
      <c r="C1284" s="112"/>
      <c r="D1284" s="113"/>
      <c r="E1284" s="112"/>
      <c r="F1284" s="114" t="str">
        <f t="shared" si="100"/>
        <v>1314/0x522</v>
      </c>
      <c r="G1284" s="110">
        <v>1314</v>
      </c>
      <c r="H1284" s="110" t="str">
        <f t="shared" si="102"/>
        <v>522</v>
      </c>
      <c r="I1284" s="110">
        <f t="shared" si="103"/>
        <v>1282</v>
      </c>
      <c r="J1284" s="110" t="str">
        <f t="shared" si="104"/>
        <v>Yi</v>
      </c>
    </row>
    <row r="1285" spans="1:10" x14ac:dyDescent="0.25">
      <c r="A1285" s="111" t="str">
        <f t="shared" si="101"/>
        <v>Yj</v>
      </c>
      <c r="B1285" s="112"/>
      <c r="C1285" s="112"/>
      <c r="D1285" s="113"/>
      <c r="E1285" s="112"/>
      <c r="F1285" s="114" t="str">
        <f t="shared" si="100"/>
        <v>1315/0x523</v>
      </c>
      <c r="G1285" s="110">
        <v>1315</v>
      </c>
      <c r="H1285" s="110" t="str">
        <f t="shared" si="102"/>
        <v>523</v>
      </c>
      <c r="I1285" s="110">
        <f t="shared" si="103"/>
        <v>1283</v>
      </c>
      <c r="J1285" s="110" t="str">
        <f t="shared" si="104"/>
        <v>Yj</v>
      </c>
    </row>
    <row r="1286" spans="1:10" x14ac:dyDescent="0.25">
      <c r="A1286" s="111" t="str">
        <f t="shared" si="101"/>
        <v>Yk</v>
      </c>
      <c r="B1286" s="112"/>
      <c r="C1286" s="112"/>
      <c r="D1286" s="113"/>
      <c r="E1286" s="112"/>
      <c r="F1286" s="114" t="str">
        <f t="shared" si="100"/>
        <v>1316/0x524</v>
      </c>
      <c r="G1286" s="110">
        <v>1316</v>
      </c>
      <c r="H1286" s="110" t="str">
        <f t="shared" si="102"/>
        <v>524</v>
      </c>
      <c r="I1286" s="110">
        <f t="shared" si="103"/>
        <v>1284</v>
      </c>
      <c r="J1286" s="110" t="str">
        <f t="shared" si="104"/>
        <v>Yk</v>
      </c>
    </row>
    <row r="1287" spans="1:10" x14ac:dyDescent="0.25">
      <c r="A1287" s="111" t="str">
        <f t="shared" si="101"/>
        <v>Yl</v>
      </c>
      <c r="B1287" s="112"/>
      <c r="C1287" s="112"/>
      <c r="D1287" s="113"/>
      <c r="E1287" s="112"/>
      <c r="F1287" s="114" t="str">
        <f t="shared" si="100"/>
        <v>1317/0x525</v>
      </c>
      <c r="G1287" s="110">
        <v>1317</v>
      </c>
      <c r="H1287" s="110" t="str">
        <f t="shared" si="102"/>
        <v>525</v>
      </c>
      <c r="I1287" s="110">
        <f t="shared" si="103"/>
        <v>1285</v>
      </c>
      <c r="J1287" s="110" t="str">
        <f t="shared" si="104"/>
        <v>Yl</v>
      </c>
    </row>
    <row r="1288" spans="1:10" x14ac:dyDescent="0.25">
      <c r="A1288" s="111" t="str">
        <f t="shared" si="101"/>
        <v>Ym</v>
      </c>
      <c r="B1288" s="112"/>
      <c r="C1288" s="112"/>
      <c r="D1288" s="113"/>
      <c r="E1288" s="112"/>
      <c r="F1288" s="114" t="str">
        <f t="shared" si="100"/>
        <v>1318/0x526</v>
      </c>
      <c r="G1288" s="110">
        <v>1318</v>
      </c>
      <c r="H1288" s="110" t="str">
        <f t="shared" si="102"/>
        <v>526</v>
      </c>
      <c r="I1288" s="110">
        <f t="shared" si="103"/>
        <v>1286</v>
      </c>
      <c r="J1288" s="110" t="str">
        <f t="shared" si="104"/>
        <v>Ym</v>
      </c>
    </row>
    <row r="1289" spans="1:10" x14ac:dyDescent="0.25">
      <c r="A1289" s="111" t="str">
        <f t="shared" si="101"/>
        <v>Yn</v>
      </c>
      <c r="B1289" s="112"/>
      <c r="C1289" s="112"/>
      <c r="D1289" s="113"/>
      <c r="E1289" s="112"/>
      <c r="F1289" s="114" t="str">
        <f t="shared" si="100"/>
        <v>1319/0x527</v>
      </c>
      <c r="G1289" s="110">
        <v>1319</v>
      </c>
      <c r="H1289" s="110" t="str">
        <f t="shared" si="102"/>
        <v>527</v>
      </c>
      <c r="I1289" s="110">
        <f t="shared" si="103"/>
        <v>1287</v>
      </c>
      <c r="J1289" s="110" t="str">
        <f t="shared" si="104"/>
        <v>Yn</v>
      </c>
    </row>
    <row r="1290" spans="1:10" x14ac:dyDescent="0.25">
      <c r="A1290" s="111" t="str">
        <f t="shared" si="101"/>
        <v>Yo</v>
      </c>
      <c r="B1290" s="112"/>
      <c r="C1290" s="112"/>
      <c r="D1290" s="113"/>
      <c r="E1290" s="112"/>
      <c r="F1290" s="114" t="str">
        <f t="shared" si="100"/>
        <v>1320/0x528</v>
      </c>
      <c r="G1290" s="110">
        <v>1320</v>
      </c>
      <c r="H1290" s="110" t="str">
        <f t="shared" si="102"/>
        <v>528</v>
      </c>
      <c r="I1290" s="110">
        <f t="shared" si="103"/>
        <v>1288</v>
      </c>
      <c r="J1290" s="110" t="str">
        <f t="shared" si="104"/>
        <v>Yo</v>
      </c>
    </row>
    <row r="1291" spans="1:10" x14ac:dyDescent="0.25">
      <c r="A1291" s="111" t="str">
        <f t="shared" si="101"/>
        <v>Yp</v>
      </c>
      <c r="B1291" s="112"/>
      <c r="C1291" s="112"/>
      <c r="D1291" s="113"/>
      <c r="E1291" s="112"/>
      <c r="F1291" s="114" t="str">
        <f t="shared" si="100"/>
        <v>1321/0x529</v>
      </c>
      <c r="G1291" s="110">
        <v>1321</v>
      </c>
      <c r="H1291" s="110" t="str">
        <f t="shared" si="102"/>
        <v>529</v>
      </c>
      <c r="I1291" s="110">
        <f t="shared" si="103"/>
        <v>1289</v>
      </c>
      <c r="J1291" s="110" t="str">
        <f t="shared" si="104"/>
        <v>Yp</v>
      </c>
    </row>
    <row r="1292" spans="1:10" x14ac:dyDescent="0.25">
      <c r="A1292" s="111" t="str">
        <f t="shared" si="101"/>
        <v>Yq</v>
      </c>
      <c r="B1292" s="112"/>
      <c r="C1292" s="112"/>
      <c r="D1292" s="113"/>
      <c r="E1292" s="112"/>
      <c r="F1292" s="114" t="str">
        <f t="shared" si="100"/>
        <v>1322/0x52A</v>
      </c>
      <c r="G1292" s="110">
        <v>1322</v>
      </c>
      <c r="H1292" s="110" t="str">
        <f t="shared" si="102"/>
        <v>52A</v>
      </c>
      <c r="I1292" s="110">
        <f t="shared" si="103"/>
        <v>1290</v>
      </c>
      <c r="J1292" s="110" t="str">
        <f t="shared" si="104"/>
        <v>Yq</v>
      </c>
    </row>
    <row r="1293" spans="1:10" x14ac:dyDescent="0.25">
      <c r="A1293" s="111" t="str">
        <f t="shared" si="101"/>
        <v>Yr</v>
      </c>
      <c r="B1293" s="112"/>
      <c r="C1293" s="112"/>
      <c r="D1293" s="113"/>
      <c r="E1293" s="112"/>
      <c r="F1293" s="114" t="str">
        <f t="shared" si="100"/>
        <v>1323/0x52B</v>
      </c>
      <c r="G1293" s="110">
        <v>1323</v>
      </c>
      <c r="H1293" s="110" t="str">
        <f t="shared" si="102"/>
        <v>52B</v>
      </c>
      <c r="I1293" s="110">
        <f t="shared" si="103"/>
        <v>1291</v>
      </c>
      <c r="J1293" s="110" t="str">
        <f t="shared" si="104"/>
        <v>Yr</v>
      </c>
    </row>
    <row r="1294" spans="1:10" x14ac:dyDescent="0.25">
      <c r="A1294" s="111" t="str">
        <f t="shared" si="101"/>
        <v>Ys</v>
      </c>
      <c r="B1294" s="112"/>
      <c r="C1294" s="112"/>
      <c r="D1294" s="113"/>
      <c r="E1294" s="112"/>
      <c r="F1294" s="114" t="str">
        <f t="shared" si="100"/>
        <v>1324/0x52C</v>
      </c>
      <c r="G1294" s="110">
        <v>1324</v>
      </c>
      <c r="H1294" s="110" t="str">
        <f t="shared" si="102"/>
        <v>52C</v>
      </c>
      <c r="I1294" s="110">
        <f t="shared" si="103"/>
        <v>1292</v>
      </c>
      <c r="J1294" s="110" t="str">
        <f t="shared" si="104"/>
        <v>Ys</v>
      </c>
    </row>
    <row r="1295" spans="1:10" x14ac:dyDescent="0.25">
      <c r="A1295" s="111" t="str">
        <f t="shared" si="101"/>
        <v>Yt</v>
      </c>
      <c r="B1295" s="112"/>
      <c r="C1295" s="112"/>
      <c r="D1295" s="113"/>
      <c r="E1295" s="112"/>
      <c r="F1295" s="114" t="str">
        <f t="shared" si="100"/>
        <v>1325/0x52D</v>
      </c>
      <c r="G1295" s="110">
        <v>1325</v>
      </c>
      <c r="H1295" s="110" t="str">
        <f t="shared" si="102"/>
        <v>52D</v>
      </c>
      <c r="I1295" s="110">
        <f t="shared" si="103"/>
        <v>1293</v>
      </c>
      <c r="J1295" s="110" t="str">
        <f t="shared" si="104"/>
        <v>Yt</v>
      </c>
    </row>
    <row r="1296" spans="1:10" x14ac:dyDescent="0.25">
      <c r="A1296" s="111" t="str">
        <f t="shared" si="101"/>
        <v>Yu</v>
      </c>
      <c r="B1296" s="112"/>
      <c r="C1296" s="112"/>
      <c r="D1296" s="113"/>
      <c r="E1296" s="112"/>
      <c r="F1296" s="114" t="str">
        <f t="shared" si="100"/>
        <v>1326/0x52E</v>
      </c>
      <c r="G1296" s="110">
        <v>1326</v>
      </c>
      <c r="H1296" s="110" t="str">
        <f t="shared" si="102"/>
        <v>52E</v>
      </c>
      <c r="I1296" s="110">
        <f t="shared" si="103"/>
        <v>1294</v>
      </c>
      <c r="J1296" s="110" t="str">
        <f t="shared" si="104"/>
        <v>Yu</v>
      </c>
    </row>
    <row r="1297" spans="1:10" x14ac:dyDescent="0.25">
      <c r="A1297" s="111" t="str">
        <f t="shared" si="101"/>
        <v>Yv</v>
      </c>
      <c r="B1297" s="112"/>
      <c r="C1297" s="112"/>
      <c r="D1297" s="113"/>
      <c r="E1297" s="112"/>
      <c r="F1297" s="114" t="str">
        <f t="shared" si="100"/>
        <v>1327/0x52F</v>
      </c>
      <c r="G1297" s="110">
        <v>1327</v>
      </c>
      <c r="H1297" s="110" t="str">
        <f t="shared" si="102"/>
        <v>52F</v>
      </c>
      <c r="I1297" s="110">
        <f t="shared" si="103"/>
        <v>1295</v>
      </c>
      <c r="J1297" s="110" t="str">
        <f t="shared" si="104"/>
        <v>Yv</v>
      </c>
    </row>
    <row r="1298" spans="1:10" x14ac:dyDescent="0.25">
      <c r="A1298" s="111" t="str">
        <f t="shared" si="101"/>
        <v>Yw</v>
      </c>
      <c r="B1298" s="112"/>
      <c r="C1298" s="112"/>
      <c r="D1298" s="113"/>
      <c r="E1298" s="112"/>
      <c r="F1298" s="114" t="str">
        <f t="shared" si="100"/>
        <v>1328/0x530</v>
      </c>
      <c r="G1298" s="110">
        <v>1328</v>
      </c>
      <c r="H1298" s="110" t="str">
        <f t="shared" si="102"/>
        <v>530</v>
      </c>
      <c r="I1298" s="110">
        <f t="shared" si="103"/>
        <v>1296</v>
      </c>
      <c r="J1298" s="110" t="str">
        <f t="shared" si="104"/>
        <v>Yw</v>
      </c>
    </row>
    <row r="1299" spans="1:10" x14ac:dyDescent="0.25">
      <c r="A1299" s="111" t="str">
        <f t="shared" si="101"/>
        <v>Yx</v>
      </c>
      <c r="B1299" s="112"/>
      <c r="C1299" s="112"/>
      <c r="D1299" s="113"/>
      <c r="E1299" s="112"/>
      <c r="F1299" s="114" t="str">
        <f t="shared" si="100"/>
        <v>1329/0x531</v>
      </c>
      <c r="G1299" s="110">
        <v>1329</v>
      </c>
      <c r="H1299" s="110" t="str">
        <f t="shared" si="102"/>
        <v>531</v>
      </c>
      <c r="I1299" s="110">
        <f t="shared" si="103"/>
        <v>1297</v>
      </c>
      <c r="J1299" s="110" t="str">
        <f t="shared" si="104"/>
        <v>Yx</v>
      </c>
    </row>
    <row r="1300" spans="1:10" x14ac:dyDescent="0.25">
      <c r="A1300" s="111" t="str">
        <f t="shared" si="101"/>
        <v>Yy</v>
      </c>
      <c r="B1300" s="112"/>
      <c r="C1300" s="112"/>
      <c r="D1300" s="113"/>
      <c r="E1300" s="112"/>
      <c r="F1300" s="114" t="str">
        <f t="shared" si="100"/>
        <v>1330/0x532</v>
      </c>
      <c r="G1300" s="110">
        <v>1330</v>
      </c>
      <c r="H1300" s="110" t="str">
        <f t="shared" si="102"/>
        <v>532</v>
      </c>
      <c r="I1300" s="110">
        <f t="shared" si="103"/>
        <v>1298</v>
      </c>
      <c r="J1300" s="110" t="str">
        <f t="shared" si="104"/>
        <v>Yy</v>
      </c>
    </row>
    <row r="1301" spans="1:10" x14ac:dyDescent="0.25">
      <c r="A1301" s="111" t="str">
        <f t="shared" si="101"/>
        <v>Yz</v>
      </c>
      <c r="B1301" s="112"/>
      <c r="C1301" s="112"/>
      <c r="D1301" s="113"/>
      <c r="E1301" s="112"/>
      <c r="F1301" s="114" t="str">
        <f t="shared" si="100"/>
        <v>1331/0x533</v>
      </c>
      <c r="G1301" s="110">
        <v>1331</v>
      </c>
      <c r="H1301" s="110" t="str">
        <f t="shared" si="102"/>
        <v>533</v>
      </c>
      <c r="I1301" s="110">
        <f t="shared" si="103"/>
        <v>1299</v>
      </c>
      <c r="J1301" s="110" t="str">
        <f t="shared" si="104"/>
        <v>Yz</v>
      </c>
    </row>
    <row r="1302" spans="1:10" x14ac:dyDescent="0.25">
      <c r="A1302" s="111" t="str">
        <f t="shared" si="101"/>
        <v>ZA</v>
      </c>
      <c r="B1302" s="112"/>
      <c r="C1302" s="112"/>
      <c r="D1302" s="113"/>
      <c r="E1302" s="112"/>
      <c r="F1302" s="114" t="str">
        <f t="shared" si="100"/>
        <v>1332/0x534</v>
      </c>
      <c r="G1302" s="110">
        <v>1332</v>
      </c>
      <c r="H1302" s="110" t="str">
        <f t="shared" si="102"/>
        <v>534</v>
      </c>
      <c r="I1302" s="110">
        <f t="shared" si="103"/>
        <v>1300</v>
      </c>
      <c r="J1302" s="110" t="str">
        <f t="shared" si="104"/>
        <v>ZA</v>
      </c>
    </row>
    <row r="1303" spans="1:10" x14ac:dyDescent="0.25">
      <c r="A1303" s="111" t="str">
        <f t="shared" si="101"/>
        <v>ZB</v>
      </c>
      <c r="B1303" s="112"/>
      <c r="C1303" s="112"/>
      <c r="D1303" s="113"/>
      <c r="E1303" s="112"/>
      <c r="F1303" s="114" t="str">
        <f t="shared" si="100"/>
        <v>1333/0x535</v>
      </c>
      <c r="G1303" s="110">
        <v>1333</v>
      </c>
      <c r="H1303" s="110" t="str">
        <f t="shared" si="102"/>
        <v>535</v>
      </c>
      <c r="I1303" s="110">
        <f t="shared" si="103"/>
        <v>1301</v>
      </c>
      <c r="J1303" s="110" t="str">
        <f t="shared" si="104"/>
        <v>ZB</v>
      </c>
    </row>
    <row r="1304" spans="1:10" x14ac:dyDescent="0.25">
      <c r="A1304" s="111" t="str">
        <f t="shared" si="101"/>
        <v>ZC</v>
      </c>
      <c r="B1304" s="112"/>
      <c r="C1304" s="112"/>
      <c r="D1304" s="113"/>
      <c r="E1304" s="112"/>
      <c r="F1304" s="114" t="str">
        <f t="shared" ref="F1304:F1367" si="105">CONCATENATE(G1304,"/","0x",,H1304)</f>
        <v>1334/0x536</v>
      </c>
      <c r="G1304" s="110">
        <v>1334</v>
      </c>
      <c r="H1304" s="110" t="str">
        <f t="shared" si="102"/>
        <v>536</v>
      </c>
      <c r="I1304" s="110">
        <f t="shared" si="103"/>
        <v>1302</v>
      </c>
      <c r="J1304" s="110" t="str">
        <f t="shared" si="104"/>
        <v>ZC</v>
      </c>
    </row>
    <row r="1305" spans="1:10" x14ac:dyDescent="0.25">
      <c r="A1305" s="111" t="str">
        <f t="shared" si="101"/>
        <v>ZD</v>
      </c>
      <c r="B1305" s="112"/>
      <c r="C1305" s="112"/>
      <c r="D1305" s="113"/>
      <c r="E1305" s="112"/>
      <c r="F1305" s="114" t="str">
        <f t="shared" si="105"/>
        <v>1335/0x537</v>
      </c>
      <c r="G1305" s="110">
        <v>1335</v>
      </c>
      <c r="H1305" s="110" t="str">
        <f t="shared" si="102"/>
        <v>537</v>
      </c>
      <c r="I1305" s="110">
        <f t="shared" si="103"/>
        <v>1303</v>
      </c>
      <c r="J1305" s="110" t="str">
        <f t="shared" si="104"/>
        <v>ZD</v>
      </c>
    </row>
    <row r="1306" spans="1:10" x14ac:dyDescent="0.25">
      <c r="A1306" s="111" t="str">
        <f t="shared" si="101"/>
        <v>ZE</v>
      </c>
      <c r="B1306" s="112"/>
      <c r="C1306" s="112"/>
      <c r="D1306" s="113"/>
      <c r="E1306" s="112"/>
      <c r="F1306" s="114" t="str">
        <f t="shared" si="105"/>
        <v>1336/0x538</v>
      </c>
      <c r="G1306" s="110">
        <v>1336</v>
      </c>
      <c r="H1306" s="110" t="str">
        <f t="shared" si="102"/>
        <v>538</v>
      </c>
      <c r="I1306" s="110">
        <f t="shared" si="103"/>
        <v>1304</v>
      </c>
      <c r="J1306" s="110" t="str">
        <f t="shared" si="104"/>
        <v>ZE</v>
      </c>
    </row>
    <row r="1307" spans="1:10" x14ac:dyDescent="0.25">
      <c r="A1307" s="111" t="str">
        <f t="shared" si="101"/>
        <v>ZF</v>
      </c>
      <c r="B1307" s="112"/>
      <c r="C1307" s="112"/>
      <c r="D1307" s="113"/>
      <c r="E1307" s="112"/>
      <c r="F1307" s="114" t="str">
        <f t="shared" si="105"/>
        <v>1337/0x539</v>
      </c>
      <c r="G1307" s="110">
        <v>1337</v>
      </c>
      <c r="H1307" s="110" t="str">
        <f t="shared" si="102"/>
        <v>539</v>
      </c>
      <c r="I1307" s="110">
        <f t="shared" si="103"/>
        <v>1305</v>
      </c>
      <c r="J1307" s="110" t="str">
        <f t="shared" si="104"/>
        <v>ZF</v>
      </c>
    </row>
    <row r="1308" spans="1:10" x14ac:dyDescent="0.25">
      <c r="A1308" s="111" t="str">
        <f t="shared" si="101"/>
        <v>ZG</v>
      </c>
      <c r="B1308" s="112"/>
      <c r="C1308" s="112"/>
      <c r="D1308" s="113"/>
      <c r="E1308" s="112"/>
      <c r="F1308" s="114" t="str">
        <f t="shared" si="105"/>
        <v>1338/0x53A</v>
      </c>
      <c r="G1308" s="110">
        <v>1338</v>
      </c>
      <c r="H1308" s="110" t="str">
        <f t="shared" si="102"/>
        <v>53A</v>
      </c>
      <c r="I1308" s="110">
        <f t="shared" si="103"/>
        <v>1306</v>
      </c>
      <c r="J1308" s="110" t="str">
        <f t="shared" si="104"/>
        <v>ZG</v>
      </c>
    </row>
    <row r="1309" spans="1:10" x14ac:dyDescent="0.25">
      <c r="A1309" s="111" t="str">
        <f t="shared" si="101"/>
        <v>ZH</v>
      </c>
      <c r="B1309" s="112"/>
      <c r="C1309" s="112"/>
      <c r="D1309" s="113"/>
      <c r="E1309" s="112"/>
      <c r="F1309" s="114" t="str">
        <f t="shared" si="105"/>
        <v>1339/0x53B</v>
      </c>
      <c r="G1309" s="110">
        <v>1339</v>
      </c>
      <c r="H1309" s="110" t="str">
        <f t="shared" si="102"/>
        <v>53B</v>
      </c>
      <c r="I1309" s="110">
        <f t="shared" si="103"/>
        <v>1307</v>
      </c>
      <c r="J1309" s="110" t="str">
        <f t="shared" si="104"/>
        <v>ZH</v>
      </c>
    </row>
    <row r="1310" spans="1:10" x14ac:dyDescent="0.25">
      <c r="A1310" s="111" t="str">
        <f t="shared" ref="A1310:A1373" si="106">J1310</f>
        <v>ZI</v>
      </c>
      <c r="B1310" s="112"/>
      <c r="C1310" s="112"/>
      <c r="D1310" s="113"/>
      <c r="E1310" s="112"/>
      <c r="F1310" s="114" t="str">
        <f t="shared" si="105"/>
        <v>1340/0x53C</v>
      </c>
      <c r="G1310" s="110">
        <v>1340</v>
      </c>
      <c r="H1310" s="110" t="str">
        <f t="shared" si="102"/>
        <v>53C</v>
      </c>
      <c r="I1310" s="110">
        <f t="shared" si="103"/>
        <v>1308</v>
      </c>
      <c r="J1310" s="110" t="str">
        <f t="shared" si="104"/>
        <v>ZI</v>
      </c>
    </row>
    <row r="1311" spans="1:10" x14ac:dyDescent="0.25">
      <c r="A1311" s="111" t="str">
        <f t="shared" si="106"/>
        <v>ZJ</v>
      </c>
      <c r="B1311" s="112"/>
      <c r="C1311" s="112"/>
      <c r="D1311" s="113"/>
      <c r="E1311" s="112"/>
      <c r="F1311" s="114" t="str">
        <f t="shared" si="105"/>
        <v>1341/0x53D</v>
      </c>
      <c r="G1311" s="110">
        <v>1341</v>
      </c>
      <c r="H1311" s="110" t="str">
        <f t="shared" si="102"/>
        <v>53D</v>
      </c>
      <c r="I1311" s="110">
        <f t="shared" si="103"/>
        <v>1309</v>
      </c>
      <c r="J1311" s="110" t="str">
        <f t="shared" si="104"/>
        <v>ZJ</v>
      </c>
    </row>
    <row r="1312" spans="1:10" x14ac:dyDescent="0.25">
      <c r="A1312" s="111" t="str">
        <f t="shared" si="106"/>
        <v>ZK</v>
      </c>
      <c r="B1312" s="112"/>
      <c r="C1312" s="112"/>
      <c r="D1312" s="113"/>
      <c r="E1312" s="112"/>
      <c r="F1312" s="114" t="str">
        <f t="shared" si="105"/>
        <v>1342/0x53E</v>
      </c>
      <c r="G1312" s="110">
        <v>1342</v>
      </c>
      <c r="H1312" s="110" t="str">
        <f t="shared" si="102"/>
        <v>53E</v>
      </c>
      <c r="I1312" s="110">
        <f t="shared" si="103"/>
        <v>1310</v>
      </c>
      <c r="J1312" s="110" t="str">
        <f t="shared" si="104"/>
        <v>ZK</v>
      </c>
    </row>
    <row r="1313" spans="1:10" x14ac:dyDescent="0.25">
      <c r="A1313" s="111" t="str">
        <f t="shared" si="106"/>
        <v>ZL</v>
      </c>
      <c r="B1313" s="112"/>
      <c r="C1313" s="112"/>
      <c r="D1313" s="113"/>
      <c r="E1313" s="112"/>
      <c r="F1313" s="114" t="str">
        <f t="shared" si="105"/>
        <v>1343/0x53F</v>
      </c>
      <c r="G1313" s="110">
        <v>1343</v>
      </c>
      <c r="H1313" s="110" t="str">
        <f t="shared" si="102"/>
        <v>53F</v>
      </c>
      <c r="I1313" s="110">
        <f t="shared" si="103"/>
        <v>1311</v>
      </c>
      <c r="J1313" s="110" t="str">
        <f t="shared" si="104"/>
        <v>ZL</v>
      </c>
    </row>
    <row r="1314" spans="1:10" x14ac:dyDescent="0.25">
      <c r="A1314" s="111" t="str">
        <f t="shared" si="106"/>
        <v>ZM</v>
      </c>
      <c r="B1314" s="112"/>
      <c r="C1314" s="112"/>
      <c r="D1314" s="113"/>
      <c r="E1314" s="112"/>
      <c r="F1314" s="114" t="str">
        <f t="shared" si="105"/>
        <v>1344/0x540</v>
      </c>
      <c r="G1314" s="110">
        <v>1344</v>
      </c>
      <c r="H1314" s="110" t="str">
        <f t="shared" si="102"/>
        <v>540</v>
      </c>
      <c r="I1314" s="110">
        <f t="shared" si="103"/>
        <v>1312</v>
      </c>
      <c r="J1314" s="110" t="str">
        <f t="shared" si="104"/>
        <v>ZM</v>
      </c>
    </row>
    <row r="1315" spans="1:10" x14ac:dyDescent="0.25">
      <c r="A1315" s="111" t="str">
        <f t="shared" si="106"/>
        <v>ZN</v>
      </c>
      <c r="B1315" s="112"/>
      <c r="C1315" s="112"/>
      <c r="D1315" s="113"/>
      <c r="E1315" s="112"/>
      <c r="F1315" s="114" t="str">
        <f t="shared" si="105"/>
        <v>1345/0x541</v>
      </c>
      <c r="G1315" s="110">
        <v>1345</v>
      </c>
      <c r="H1315" s="110" t="str">
        <f t="shared" si="102"/>
        <v>541</v>
      </c>
      <c r="I1315" s="110">
        <f t="shared" si="103"/>
        <v>1313</v>
      </c>
      <c r="J1315" s="110" t="str">
        <f t="shared" si="104"/>
        <v>ZN</v>
      </c>
    </row>
    <row r="1316" spans="1:10" x14ac:dyDescent="0.25">
      <c r="A1316" s="111" t="str">
        <f t="shared" si="106"/>
        <v>ZO</v>
      </c>
      <c r="B1316" s="112"/>
      <c r="C1316" s="112"/>
      <c r="D1316" s="113"/>
      <c r="E1316" s="112"/>
      <c r="F1316" s="114" t="str">
        <f t="shared" si="105"/>
        <v>1346/0x542</v>
      </c>
      <c r="G1316" s="110">
        <v>1346</v>
      </c>
      <c r="H1316" s="110" t="str">
        <f t="shared" si="102"/>
        <v>542</v>
      </c>
      <c r="I1316" s="110">
        <f t="shared" si="103"/>
        <v>1314</v>
      </c>
      <c r="J1316" s="110" t="str">
        <f t="shared" si="104"/>
        <v>ZO</v>
      </c>
    </row>
    <row r="1317" spans="1:10" x14ac:dyDescent="0.25">
      <c r="A1317" s="111" t="str">
        <f t="shared" si="106"/>
        <v>ZP</v>
      </c>
      <c r="B1317" s="112"/>
      <c r="C1317" s="112"/>
      <c r="D1317" s="113"/>
      <c r="E1317" s="112"/>
      <c r="F1317" s="114" t="str">
        <f t="shared" si="105"/>
        <v>1347/0x543</v>
      </c>
      <c r="G1317" s="110">
        <v>1347</v>
      </c>
      <c r="H1317" s="110" t="str">
        <f t="shared" si="102"/>
        <v>543</v>
      </c>
      <c r="I1317" s="110">
        <f t="shared" si="103"/>
        <v>1315</v>
      </c>
      <c r="J1317" s="110" t="str">
        <f t="shared" si="104"/>
        <v>ZP</v>
      </c>
    </row>
    <row r="1318" spans="1:10" x14ac:dyDescent="0.25">
      <c r="A1318" s="111" t="str">
        <f t="shared" si="106"/>
        <v>ZQ</v>
      </c>
      <c r="B1318" s="112"/>
      <c r="C1318" s="112"/>
      <c r="D1318" s="113"/>
      <c r="E1318" s="112"/>
      <c r="F1318" s="114" t="str">
        <f t="shared" si="105"/>
        <v>1348/0x544</v>
      </c>
      <c r="G1318" s="110">
        <v>1348</v>
      </c>
      <c r="H1318" s="110" t="str">
        <f t="shared" si="102"/>
        <v>544</v>
      </c>
      <c r="I1318" s="110">
        <f t="shared" si="103"/>
        <v>1316</v>
      </c>
      <c r="J1318" s="110" t="str">
        <f t="shared" si="104"/>
        <v>ZQ</v>
      </c>
    </row>
    <row r="1319" spans="1:10" x14ac:dyDescent="0.25">
      <c r="A1319" s="111" t="str">
        <f t="shared" si="106"/>
        <v>ZR</v>
      </c>
      <c r="B1319" s="112"/>
      <c r="C1319" s="112"/>
      <c r="D1319" s="113"/>
      <c r="E1319" s="112"/>
      <c r="F1319" s="114" t="str">
        <f t="shared" si="105"/>
        <v>1349/0x545</v>
      </c>
      <c r="G1319" s="110">
        <v>1349</v>
      </c>
      <c r="H1319" s="110" t="str">
        <f t="shared" si="102"/>
        <v>545</v>
      </c>
      <c r="I1319" s="110">
        <f t="shared" si="103"/>
        <v>1317</v>
      </c>
      <c r="J1319" s="110" t="str">
        <f t="shared" si="104"/>
        <v>ZR</v>
      </c>
    </row>
    <row r="1320" spans="1:10" x14ac:dyDescent="0.25">
      <c r="A1320" s="111" t="str">
        <f t="shared" si="106"/>
        <v>ZS</v>
      </c>
      <c r="B1320" s="112"/>
      <c r="C1320" s="112"/>
      <c r="D1320" s="113"/>
      <c r="E1320" s="112"/>
      <c r="F1320" s="114" t="str">
        <f t="shared" si="105"/>
        <v>1350/0x546</v>
      </c>
      <c r="G1320" s="110">
        <v>1350</v>
      </c>
      <c r="H1320" s="110" t="str">
        <f t="shared" si="102"/>
        <v>546</v>
      </c>
      <c r="I1320" s="110">
        <f t="shared" si="103"/>
        <v>1318</v>
      </c>
      <c r="J1320" s="110" t="str">
        <f t="shared" si="104"/>
        <v>ZS</v>
      </c>
    </row>
    <row r="1321" spans="1:10" x14ac:dyDescent="0.25">
      <c r="A1321" s="111" t="str">
        <f t="shared" si="106"/>
        <v>ZT</v>
      </c>
      <c r="B1321" s="112"/>
      <c r="C1321" s="112"/>
      <c r="D1321" s="113"/>
      <c r="E1321" s="112"/>
      <c r="F1321" s="114" t="str">
        <f t="shared" si="105"/>
        <v>1351/0x547</v>
      </c>
      <c r="G1321" s="110">
        <v>1351</v>
      </c>
      <c r="H1321" s="110" t="str">
        <f t="shared" si="102"/>
        <v>547</v>
      </c>
      <c r="I1321" s="110">
        <f t="shared" si="103"/>
        <v>1319</v>
      </c>
      <c r="J1321" s="110" t="str">
        <f t="shared" si="104"/>
        <v>ZT</v>
      </c>
    </row>
    <row r="1322" spans="1:10" x14ac:dyDescent="0.25">
      <c r="A1322" s="111" t="str">
        <f t="shared" si="106"/>
        <v>ZU</v>
      </c>
      <c r="B1322" s="112"/>
      <c r="C1322" s="112"/>
      <c r="D1322" s="113"/>
      <c r="E1322" s="112"/>
      <c r="F1322" s="114" t="str">
        <f t="shared" si="105"/>
        <v>1352/0x548</v>
      </c>
      <c r="G1322" s="110">
        <v>1352</v>
      </c>
      <c r="H1322" s="110" t="str">
        <f t="shared" si="102"/>
        <v>548</v>
      </c>
      <c r="I1322" s="110">
        <f t="shared" si="103"/>
        <v>1320</v>
      </c>
      <c r="J1322" s="110" t="str">
        <f t="shared" si="104"/>
        <v>ZU</v>
      </c>
    </row>
    <row r="1323" spans="1:10" x14ac:dyDescent="0.25">
      <c r="A1323" s="111" t="str">
        <f t="shared" si="106"/>
        <v>ZV</v>
      </c>
      <c r="B1323" s="112"/>
      <c r="C1323" s="112"/>
      <c r="D1323" s="113"/>
      <c r="E1323" s="112"/>
      <c r="F1323" s="114" t="str">
        <f t="shared" si="105"/>
        <v>1353/0x549</v>
      </c>
      <c r="G1323" s="110">
        <v>1353</v>
      </c>
      <c r="H1323" s="110" t="str">
        <f t="shared" si="102"/>
        <v>549</v>
      </c>
      <c r="I1323" s="110">
        <f t="shared" si="103"/>
        <v>1321</v>
      </c>
      <c r="J1323" s="110" t="str">
        <f t="shared" si="104"/>
        <v>ZV</v>
      </c>
    </row>
    <row r="1324" spans="1:10" x14ac:dyDescent="0.25">
      <c r="A1324" s="111" t="str">
        <f t="shared" si="106"/>
        <v>ZW</v>
      </c>
      <c r="B1324" s="112"/>
      <c r="C1324" s="112"/>
      <c r="D1324" s="113"/>
      <c r="E1324" s="112"/>
      <c r="F1324" s="114" t="str">
        <f t="shared" si="105"/>
        <v>1354/0x54A</v>
      </c>
      <c r="G1324" s="110">
        <v>1354</v>
      </c>
      <c r="H1324" s="110" t="str">
        <f t="shared" si="102"/>
        <v>54A</v>
      </c>
      <c r="I1324" s="110">
        <f t="shared" si="103"/>
        <v>1322</v>
      </c>
      <c r="J1324" s="110" t="str">
        <f t="shared" si="104"/>
        <v>ZW</v>
      </c>
    </row>
    <row r="1325" spans="1:10" x14ac:dyDescent="0.25">
      <c r="A1325" s="111" t="str">
        <f t="shared" si="106"/>
        <v>ZX</v>
      </c>
      <c r="B1325" s="112"/>
      <c r="C1325" s="112"/>
      <c r="D1325" s="113"/>
      <c r="E1325" s="112"/>
      <c r="F1325" s="114" t="str">
        <f t="shared" si="105"/>
        <v>1355/0x54B</v>
      </c>
      <c r="G1325" s="110">
        <v>1355</v>
      </c>
      <c r="H1325" s="110" t="str">
        <f t="shared" si="102"/>
        <v>54B</v>
      </c>
      <c r="I1325" s="110">
        <f t="shared" si="103"/>
        <v>1323</v>
      </c>
      <c r="J1325" s="110" t="str">
        <f t="shared" si="104"/>
        <v>ZX</v>
      </c>
    </row>
    <row r="1326" spans="1:10" x14ac:dyDescent="0.25">
      <c r="A1326" s="111" t="str">
        <f t="shared" si="106"/>
        <v>ZY</v>
      </c>
      <c r="B1326" s="112"/>
      <c r="C1326" s="112"/>
      <c r="D1326" s="113"/>
      <c r="E1326" s="112"/>
      <c r="F1326" s="114" t="str">
        <f t="shared" si="105"/>
        <v>1356/0x54C</v>
      </c>
      <c r="G1326" s="110">
        <v>1356</v>
      </c>
      <c r="H1326" s="110" t="str">
        <f t="shared" si="102"/>
        <v>54C</v>
      </c>
      <c r="I1326" s="110">
        <f t="shared" si="103"/>
        <v>1324</v>
      </c>
      <c r="J1326" s="110" t="str">
        <f t="shared" si="104"/>
        <v>ZY</v>
      </c>
    </row>
    <row r="1327" spans="1:10" x14ac:dyDescent="0.25">
      <c r="A1327" s="111" t="str">
        <f t="shared" si="106"/>
        <v>ZZ</v>
      </c>
      <c r="B1327" s="112"/>
      <c r="C1327" s="112"/>
      <c r="D1327" s="113"/>
      <c r="E1327" s="112"/>
      <c r="F1327" s="114" t="str">
        <f t="shared" si="105"/>
        <v>1357/0x54D</v>
      </c>
      <c r="G1327" s="110">
        <v>1357</v>
      </c>
      <c r="H1327" s="110" t="str">
        <f t="shared" si="102"/>
        <v>54D</v>
      </c>
      <c r="I1327" s="110">
        <f t="shared" si="103"/>
        <v>1325</v>
      </c>
      <c r="J1327" s="110" t="str">
        <f t="shared" si="104"/>
        <v>ZZ</v>
      </c>
    </row>
    <row r="1328" spans="1:10" x14ac:dyDescent="0.25">
      <c r="A1328" s="111" t="str">
        <f t="shared" si="106"/>
        <v>Za</v>
      </c>
      <c r="B1328" s="112"/>
      <c r="C1328" s="112"/>
      <c r="D1328" s="113"/>
      <c r="E1328" s="112"/>
      <c r="F1328" s="114" t="str">
        <f t="shared" si="105"/>
        <v>1358/0x54E</v>
      </c>
      <c r="G1328" s="110">
        <v>1358</v>
      </c>
      <c r="H1328" s="110" t="str">
        <f t="shared" si="102"/>
        <v>54E</v>
      </c>
      <c r="I1328" s="110">
        <f t="shared" si="103"/>
        <v>1326</v>
      </c>
      <c r="J1328" s="110" t="str">
        <f t="shared" si="104"/>
        <v>Za</v>
      </c>
    </row>
    <row r="1329" spans="1:10" x14ac:dyDescent="0.25">
      <c r="A1329" s="111" t="str">
        <f t="shared" si="106"/>
        <v>Zb</v>
      </c>
      <c r="B1329" s="112"/>
      <c r="C1329" s="112"/>
      <c r="D1329" s="113"/>
      <c r="E1329" s="112"/>
      <c r="F1329" s="114" t="str">
        <f t="shared" si="105"/>
        <v>1359/0x54F</v>
      </c>
      <c r="G1329" s="110">
        <v>1359</v>
      </c>
      <c r="H1329" s="110" t="str">
        <f t="shared" si="102"/>
        <v>54F</v>
      </c>
      <c r="I1329" s="110">
        <f t="shared" si="103"/>
        <v>1327</v>
      </c>
      <c r="J1329" s="110" t="str">
        <f t="shared" si="104"/>
        <v>Zb</v>
      </c>
    </row>
    <row r="1330" spans="1:10" x14ac:dyDescent="0.25">
      <c r="A1330" s="111" t="str">
        <f t="shared" si="106"/>
        <v>Zc</v>
      </c>
      <c r="B1330" s="112"/>
      <c r="C1330" s="112"/>
      <c r="D1330" s="113"/>
      <c r="E1330" s="112"/>
      <c r="F1330" s="114" t="str">
        <f t="shared" si="105"/>
        <v>1360/0x550</v>
      </c>
      <c r="G1330" s="110">
        <v>1360</v>
      </c>
      <c r="H1330" s="110" t="str">
        <f t="shared" si="102"/>
        <v>550</v>
      </c>
      <c r="I1330" s="110">
        <f t="shared" si="103"/>
        <v>1328</v>
      </c>
      <c r="J1330" s="110" t="str">
        <f t="shared" si="104"/>
        <v>Zc</v>
      </c>
    </row>
    <row r="1331" spans="1:10" x14ac:dyDescent="0.25">
      <c r="A1331" s="111" t="str">
        <f t="shared" si="106"/>
        <v>Zd</v>
      </c>
      <c r="B1331" s="112"/>
      <c r="C1331" s="112"/>
      <c r="D1331" s="113"/>
      <c r="E1331" s="112"/>
      <c r="F1331" s="114" t="str">
        <f t="shared" si="105"/>
        <v>1361/0x551</v>
      </c>
      <c r="G1331" s="110">
        <v>1361</v>
      </c>
      <c r="H1331" s="110" t="str">
        <f t="shared" si="102"/>
        <v>551</v>
      </c>
      <c r="I1331" s="110">
        <f t="shared" si="103"/>
        <v>1329</v>
      </c>
      <c r="J1331" s="110" t="str">
        <f t="shared" si="104"/>
        <v>Zd</v>
      </c>
    </row>
    <row r="1332" spans="1:10" x14ac:dyDescent="0.25">
      <c r="A1332" s="111" t="str">
        <f t="shared" si="106"/>
        <v>Ze</v>
      </c>
      <c r="B1332" s="112"/>
      <c r="C1332" s="112"/>
      <c r="D1332" s="113"/>
      <c r="E1332" s="112"/>
      <c r="F1332" s="114" t="str">
        <f t="shared" si="105"/>
        <v>1362/0x552</v>
      </c>
      <c r="G1332" s="110">
        <v>1362</v>
      </c>
      <c r="H1332" s="110" t="str">
        <f t="shared" si="102"/>
        <v>552</v>
      </c>
      <c r="I1332" s="110">
        <f t="shared" si="103"/>
        <v>1330</v>
      </c>
      <c r="J1332" s="110" t="str">
        <f t="shared" si="104"/>
        <v>Ze</v>
      </c>
    </row>
    <row r="1333" spans="1:10" x14ac:dyDescent="0.25">
      <c r="A1333" s="111" t="str">
        <f t="shared" si="106"/>
        <v>Zf</v>
      </c>
      <c r="B1333" s="112"/>
      <c r="C1333" s="112"/>
      <c r="D1333" s="113"/>
      <c r="E1333" s="112"/>
      <c r="F1333" s="114" t="str">
        <f t="shared" si="105"/>
        <v>1363/0x553</v>
      </c>
      <c r="G1333" s="110">
        <v>1363</v>
      </c>
      <c r="H1333" s="110" t="str">
        <f t="shared" si="102"/>
        <v>553</v>
      </c>
      <c r="I1333" s="110">
        <f t="shared" si="103"/>
        <v>1331</v>
      </c>
      <c r="J1333" s="110" t="str">
        <f t="shared" si="104"/>
        <v>Zf</v>
      </c>
    </row>
    <row r="1334" spans="1:10" x14ac:dyDescent="0.25">
      <c r="A1334" s="111" t="str">
        <f t="shared" si="106"/>
        <v>Zg</v>
      </c>
      <c r="B1334" s="112"/>
      <c r="C1334" s="112"/>
      <c r="D1334" s="113"/>
      <c r="E1334" s="112"/>
      <c r="F1334" s="114" t="str">
        <f t="shared" si="105"/>
        <v>1364/0x554</v>
      </c>
      <c r="G1334" s="110">
        <v>1364</v>
      </c>
      <c r="H1334" s="110" t="str">
        <f t="shared" si="102"/>
        <v>554</v>
      </c>
      <c r="I1334" s="110">
        <f t="shared" si="103"/>
        <v>1332</v>
      </c>
      <c r="J1334" s="110" t="str">
        <f t="shared" si="104"/>
        <v>Zg</v>
      </c>
    </row>
    <row r="1335" spans="1:10" x14ac:dyDescent="0.25">
      <c r="A1335" s="111" t="str">
        <f t="shared" si="106"/>
        <v>Zh</v>
      </c>
      <c r="B1335" s="112"/>
      <c r="C1335" s="112"/>
      <c r="D1335" s="113"/>
      <c r="E1335" s="112"/>
      <c r="F1335" s="114" t="str">
        <f t="shared" si="105"/>
        <v>1365/0x555</v>
      </c>
      <c r="G1335" s="110">
        <v>1365</v>
      </c>
      <c r="H1335" s="110" t="str">
        <f t="shared" si="102"/>
        <v>555</v>
      </c>
      <c r="I1335" s="110">
        <f t="shared" si="103"/>
        <v>1333</v>
      </c>
      <c r="J1335" s="110" t="str">
        <f t="shared" si="104"/>
        <v>Zh</v>
      </c>
    </row>
    <row r="1336" spans="1:10" x14ac:dyDescent="0.25">
      <c r="A1336" s="111" t="str">
        <f t="shared" si="106"/>
        <v>Zi</v>
      </c>
      <c r="B1336" s="112"/>
      <c r="C1336" s="112"/>
      <c r="D1336" s="113"/>
      <c r="E1336" s="112"/>
      <c r="F1336" s="114" t="str">
        <f t="shared" si="105"/>
        <v>1366/0x556</v>
      </c>
      <c r="G1336" s="110">
        <v>1366</v>
      </c>
      <c r="H1336" s="110" t="str">
        <f t="shared" si="102"/>
        <v>556</v>
      </c>
      <c r="I1336" s="110">
        <f t="shared" si="103"/>
        <v>1334</v>
      </c>
      <c r="J1336" s="110" t="str">
        <f t="shared" si="104"/>
        <v>Zi</v>
      </c>
    </row>
    <row r="1337" spans="1:10" x14ac:dyDescent="0.25">
      <c r="A1337" s="111" t="str">
        <f t="shared" si="106"/>
        <v>Zj</v>
      </c>
      <c r="B1337" s="112"/>
      <c r="C1337" s="112"/>
      <c r="D1337" s="113"/>
      <c r="E1337" s="112"/>
      <c r="F1337" s="114" t="str">
        <f t="shared" si="105"/>
        <v>1367/0x557</v>
      </c>
      <c r="G1337" s="110">
        <v>1367</v>
      </c>
      <c r="H1337" s="110" t="str">
        <f t="shared" si="102"/>
        <v>557</v>
      </c>
      <c r="I1337" s="110">
        <f t="shared" si="103"/>
        <v>1335</v>
      </c>
      <c r="J1337" s="110" t="str">
        <f t="shared" si="104"/>
        <v>Zj</v>
      </c>
    </row>
    <row r="1338" spans="1:10" x14ac:dyDescent="0.25">
      <c r="A1338" s="111" t="str">
        <f t="shared" si="106"/>
        <v>Zk</v>
      </c>
      <c r="B1338" s="112"/>
      <c r="C1338" s="112"/>
      <c r="D1338" s="113"/>
      <c r="E1338" s="112"/>
      <c r="F1338" s="114" t="str">
        <f t="shared" si="105"/>
        <v>1368/0x558</v>
      </c>
      <c r="G1338" s="110">
        <v>1368</v>
      </c>
      <c r="H1338" s="110" t="str">
        <f t="shared" si="102"/>
        <v>558</v>
      </c>
      <c r="I1338" s="110">
        <f t="shared" si="103"/>
        <v>1336</v>
      </c>
      <c r="J1338" s="110" t="str">
        <f t="shared" si="104"/>
        <v>Zk</v>
      </c>
    </row>
    <row r="1339" spans="1:10" x14ac:dyDescent="0.25">
      <c r="A1339" s="111" t="str">
        <f t="shared" si="106"/>
        <v>Zl</v>
      </c>
      <c r="B1339" s="112"/>
      <c r="C1339" s="112"/>
      <c r="D1339" s="113"/>
      <c r="E1339" s="112"/>
      <c r="F1339" s="114" t="str">
        <f t="shared" si="105"/>
        <v>1369/0x559</v>
      </c>
      <c r="G1339" s="110">
        <v>1369</v>
      </c>
      <c r="H1339" s="110" t="str">
        <f t="shared" si="102"/>
        <v>559</v>
      </c>
      <c r="I1339" s="110">
        <f t="shared" si="103"/>
        <v>1337</v>
      </c>
      <c r="J1339" s="110" t="str">
        <f t="shared" si="104"/>
        <v>Zl</v>
      </c>
    </row>
    <row r="1340" spans="1:10" x14ac:dyDescent="0.25">
      <c r="A1340" s="111" t="str">
        <f t="shared" si="106"/>
        <v>Zm</v>
      </c>
      <c r="B1340" s="112"/>
      <c r="C1340" s="112"/>
      <c r="D1340" s="113"/>
      <c r="E1340" s="112"/>
      <c r="F1340" s="114" t="str">
        <f t="shared" si="105"/>
        <v>1370/0x55A</v>
      </c>
      <c r="G1340" s="110">
        <v>1370</v>
      </c>
      <c r="H1340" s="110" t="str">
        <f t="shared" si="102"/>
        <v>55A</v>
      </c>
      <c r="I1340" s="110">
        <f t="shared" si="103"/>
        <v>1338</v>
      </c>
      <c r="J1340" s="110" t="str">
        <f t="shared" si="104"/>
        <v>Zm</v>
      </c>
    </row>
    <row r="1341" spans="1:10" x14ac:dyDescent="0.25">
      <c r="A1341" s="111" t="str">
        <f t="shared" si="106"/>
        <v>Zn</v>
      </c>
      <c r="B1341" s="112"/>
      <c r="C1341" s="112"/>
      <c r="D1341" s="113"/>
      <c r="E1341" s="112"/>
      <c r="F1341" s="114" t="str">
        <f t="shared" si="105"/>
        <v>1371/0x55B</v>
      </c>
      <c r="G1341" s="110">
        <v>1371</v>
      </c>
      <c r="H1341" s="110" t="str">
        <f t="shared" si="102"/>
        <v>55B</v>
      </c>
      <c r="I1341" s="110">
        <f t="shared" si="103"/>
        <v>1339</v>
      </c>
      <c r="J1341" s="110" t="str">
        <f t="shared" si="104"/>
        <v>Zn</v>
      </c>
    </row>
    <row r="1342" spans="1:10" x14ac:dyDescent="0.25">
      <c r="A1342" s="111" t="str">
        <f t="shared" si="106"/>
        <v>Zo</v>
      </c>
      <c r="B1342" s="112"/>
      <c r="C1342" s="112"/>
      <c r="D1342" s="113"/>
      <c r="E1342" s="112"/>
      <c r="F1342" s="114" t="str">
        <f t="shared" si="105"/>
        <v>1372/0x55C</v>
      </c>
      <c r="G1342" s="110">
        <v>1372</v>
      </c>
      <c r="H1342" s="110" t="str">
        <f t="shared" si="102"/>
        <v>55C</v>
      </c>
      <c r="I1342" s="110">
        <f t="shared" si="103"/>
        <v>1340</v>
      </c>
      <c r="J1342" s="110" t="str">
        <f t="shared" si="104"/>
        <v>Zo</v>
      </c>
    </row>
    <row r="1343" spans="1:10" x14ac:dyDescent="0.25">
      <c r="A1343" s="111" t="str">
        <f t="shared" si="106"/>
        <v>Zp</v>
      </c>
      <c r="B1343" s="112"/>
      <c r="C1343" s="112"/>
      <c r="D1343" s="113"/>
      <c r="E1343" s="112"/>
      <c r="F1343" s="114" t="str">
        <f t="shared" si="105"/>
        <v>1373/0x55D</v>
      </c>
      <c r="G1343" s="110">
        <v>1373</v>
      </c>
      <c r="H1343" s="110" t="str">
        <f t="shared" si="102"/>
        <v>55D</v>
      </c>
      <c r="I1343" s="110">
        <f t="shared" si="103"/>
        <v>1341</v>
      </c>
      <c r="J1343" s="110" t="str">
        <f t="shared" si="104"/>
        <v>Zp</v>
      </c>
    </row>
    <row r="1344" spans="1:10" x14ac:dyDescent="0.25">
      <c r="A1344" s="111" t="str">
        <f t="shared" si="106"/>
        <v>Zq</v>
      </c>
      <c r="B1344" s="112"/>
      <c r="C1344" s="112"/>
      <c r="D1344" s="113"/>
      <c r="E1344" s="112"/>
      <c r="F1344" s="114" t="str">
        <f t="shared" si="105"/>
        <v>1374/0x55E</v>
      </c>
      <c r="G1344" s="110">
        <v>1374</v>
      </c>
      <c r="H1344" s="110" t="str">
        <f t="shared" si="102"/>
        <v>55E</v>
      </c>
      <c r="I1344" s="110">
        <f t="shared" si="103"/>
        <v>1342</v>
      </c>
      <c r="J1344" s="110" t="str">
        <f t="shared" si="104"/>
        <v>Zq</v>
      </c>
    </row>
    <row r="1345" spans="1:10" x14ac:dyDescent="0.25">
      <c r="A1345" s="111" t="str">
        <f t="shared" si="106"/>
        <v>Zr</v>
      </c>
      <c r="B1345" s="112"/>
      <c r="C1345" s="112"/>
      <c r="D1345" s="113"/>
      <c r="E1345" s="112"/>
      <c r="F1345" s="114" t="str">
        <f t="shared" si="105"/>
        <v>1375/0x55F</v>
      </c>
      <c r="G1345" s="110">
        <v>1375</v>
      </c>
      <c r="H1345" s="110" t="str">
        <f t="shared" si="102"/>
        <v>55F</v>
      </c>
      <c r="I1345" s="110">
        <f t="shared" si="103"/>
        <v>1343</v>
      </c>
      <c r="J1345" s="110" t="str">
        <f t="shared" si="104"/>
        <v>Zr</v>
      </c>
    </row>
    <row r="1346" spans="1:10" x14ac:dyDescent="0.25">
      <c r="A1346" s="111" t="str">
        <f t="shared" si="106"/>
        <v>Zs</v>
      </c>
      <c r="B1346" s="112"/>
      <c r="C1346" s="112"/>
      <c r="D1346" s="113"/>
      <c r="E1346" s="112"/>
      <c r="F1346" s="114" t="str">
        <f t="shared" si="105"/>
        <v>1376/0x560</v>
      </c>
      <c r="G1346" s="110">
        <v>1376</v>
      </c>
      <c r="H1346" s="110" t="str">
        <f t="shared" ref="H1346:H1409" si="107">DEC2HEX(G1346)</f>
        <v>560</v>
      </c>
      <c r="I1346" s="110">
        <f t="shared" ref="I1346:I1409" si="108">G1346-32</f>
        <v>1344</v>
      </c>
      <c r="J1346" s="110" t="str">
        <f t="shared" ref="J1346:J1409" si="109">CONCATENATE(CHAR(IF((ROUNDDOWN(I1346/52,0) &gt;25),(ROUNDDOWN(I1346/52,0)+71),(ROUNDDOWN(I1346/52,0)+65))),CHAR( IF(( I1346 - (ROUNDDOWN(I1346/52,0)*52) &gt;25),( I1346 - (ROUNDDOWN(I1346/52,0)*52) + 71),( I1346 - (ROUNDDOWN(I1346/52,0)*52) + 65))))</f>
        <v>Zs</v>
      </c>
    </row>
    <row r="1347" spans="1:10" x14ac:dyDescent="0.25">
      <c r="A1347" s="111" t="str">
        <f t="shared" si="106"/>
        <v>Zt</v>
      </c>
      <c r="B1347" s="112"/>
      <c r="C1347" s="112"/>
      <c r="D1347" s="113"/>
      <c r="E1347" s="112"/>
      <c r="F1347" s="114" t="str">
        <f t="shared" si="105"/>
        <v>1377/0x561</v>
      </c>
      <c r="G1347" s="110">
        <v>1377</v>
      </c>
      <c r="H1347" s="110" t="str">
        <f t="shared" si="107"/>
        <v>561</v>
      </c>
      <c r="I1347" s="110">
        <f t="shared" si="108"/>
        <v>1345</v>
      </c>
      <c r="J1347" s="110" t="str">
        <f t="shared" si="109"/>
        <v>Zt</v>
      </c>
    </row>
    <row r="1348" spans="1:10" x14ac:dyDescent="0.25">
      <c r="A1348" s="111" t="str">
        <f t="shared" si="106"/>
        <v>Zu</v>
      </c>
      <c r="B1348" s="112"/>
      <c r="C1348" s="112"/>
      <c r="D1348" s="113"/>
      <c r="E1348" s="112"/>
      <c r="F1348" s="114" t="str">
        <f t="shared" si="105"/>
        <v>1378/0x562</v>
      </c>
      <c r="G1348" s="110">
        <v>1378</v>
      </c>
      <c r="H1348" s="110" t="str">
        <f t="shared" si="107"/>
        <v>562</v>
      </c>
      <c r="I1348" s="110">
        <f t="shared" si="108"/>
        <v>1346</v>
      </c>
      <c r="J1348" s="110" t="str">
        <f t="shared" si="109"/>
        <v>Zu</v>
      </c>
    </row>
    <row r="1349" spans="1:10" x14ac:dyDescent="0.25">
      <c r="A1349" s="111" t="str">
        <f t="shared" si="106"/>
        <v>Zv</v>
      </c>
      <c r="B1349" s="112"/>
      <c r="C1349" s="112"/>
      <c r="D1349" s="113"/>
      <c r="E1349" s="112"/>
      <c r="F1349" s="114" t="str">
        <f t="shared" si="105"/>
        <v>1379/0x563</v>
      </c>
      <c r="G1349" s="110">
        <v>1379</v>
      </c>
      <c r="H1349" s="110" t="str">
        <f t="shared" si="107"/>
        <v>563</v>
      </c>
      <c r="I1349" s="110">
        <f t="shared" si="108"/>
        <v>1347</v>
      </c>
      <c r="J1349" s="110" t="str">
        <f t="shared" si="109"/>
        <v>Zv</v>
      </c>
    </row>
    <row r="1350" spans="1:10" x14ac:dyDescent="0.25">
      <c r="A1350" s="111" t="str">
        <f t="shared" si="106"/>
        <v>Zw</v>
      </c>
      <c r="B1350" s="112"/>
      <c r="C1350" s="112"/>
      <c r="D1350" s="113"/>
      <c r="E1350" s="112"/>
      <c r="F1350" s="114" t="str">
        <f t="shared" si="105"/>
        <v>1380/0x564</v>
      </c>
      <c r="G1350" s="110">
        <v>1380</v>
      </c>
      <c r="H1350" s="110" t="str">
        <f t="shared" si="107"/>
        <v>564</v>
      </c>
      <c r="I1350" s="110">
        <f t="shared" si="108"/>
        <v>1348</v>
      </c>
      <c r="J1350" s="110" t="str">
        <f t="shared" si="109"/>
        <v>Zw</v>
      </c>
    </row>
    <row r="1351" spans="1:10" x14ac:dyDescent="0.25">
      <c r="A1351" s="111" t="str">
        <f t="shared" si="106"/>
        <v>Zx</v>
      </c>
      <c r="B1351" s="112"/>
      <c r="C1351" s="112"/>
      <c r="D1351" s="113"/>
      <c r="E1351" s="112"/>
      <c r="F1351" s="114" t="str">
        <f t="shared" si="105"/>
        <v>1381/0x565</v>
      </c>
      <c r="G1351" s="110">
        <v>1381</v>
      </c>
      <c r="H1351" s="110" t="str">
        <f t="shared" si="107"/>
        <v>565</v>
      </c>
      <c r="I1351" s="110">
        <f t="shared" si="108"/>
        <v>1349</v>
      </c>
      <c r="J1351" s="110" t="str">
        <f t="shared" si="109"/>
        <v>Zx</v>
      </c>
    </row>
    <row r="1352" spans="1:10" x14ac:dyDescent="0.25">
      <c r="A1352" s="111" t="str">
        <f t="shared" si="106"/>
        <v>Zy</v>
      </c>
      <c r="B1352" s="112"/>
      <c r="C1352" s="112"/>
      <c r="D1352" s="113"/>
      <c r="E1352" s="112"/>
      <c r="F1352" s="114" t="str">
        <f t="shared" si="105"/>
        <v>1382/0x566</v>
      </c>
      <c r="G1352" s="110">
        <v>1382</v>
      </c>
      <c r="H1352" s="110" t="str">
        <f t="shared" si="107"/>
        <v>566</v>
      </c>
      <c r="I1352" s="110">
        <f t="shared" si="108"/>
        <v>1350</v>
      </c>
      <c r="J1352" s="110" t="str">
        <f t="shared" si="109"/>
        <v>Zy</v>
      </c>
    </row>
    <row r="1353" spans="1:10" x14ac:dyDescent="0.25">
      <c r="A1353" s="111" t="str">
        <f t="shared" si="106"/>
        <v>Zz</v>
      </c>
      <c r="B1353" s="112"/>
      <c r="C1353" s="112"/>
      <c r="D1353" s="113"/>
      <c r="E1353" s="112"/>
      <c r="F1353" s="114" t="str">
        <f t="shared" si="105"/>
        <v>1383/0x567</v>
      </c>
      <c r="G1353" s="110">
        <v>1383</v>
      </c>
      <c r="H1353" s="110" t="str">
        <f t="shared" si="107"/>
        <v>567</v>
      </c>
      <c r="I1353" s="110">
        <f t="shared" si="108"/>
        <v>1351</v>
      </c>
      <c r="J1353" s="110" t="str">
        <f t="shared" si="109"/>
        <v>Zz</v>
      </c>
    </row>
    <row r="1354" spans="1:10" x14ac:dyDescent="0.25">
      <c r="A1354" s="111" t="str">
        <f t="shared" si="106"/>
        <v>aA</v>
      </c>
      <c r="B1354" s="112"/>
      <c r="C1354" s="112"/>
      <c r="D1354" s="113"/>
      <c r="E1354" s="112"/>
      <c r="F1354" s="114" t="str">
        <f t="shared" si="105"/>
        <v>1384/0x568</v>
      </c>
      <c r="G1354" s="110">
        <v>1384</v>
      </c>
      <c r="H1354" s="110" t="str">
        <f t="shared" si="107"/>
        <v>568</v>
      </c>
      <c r="I1354" s="110">
        <f t="shared" si="108"/>
        <v>1352</v>
      </c>
      <c r="J1354" s="110" t="str">
        <f t="shared" si="109"/>
        <v>aA</v>
      </c>
    </row>
    <row r="1355" spans="1:10" x14ac:dyDescent="0.25">
      <c r="A1355" s="111" t="str">
        <f t="shared" si="106"/>
        <v>aB</v>
      </c>
      <c r="B1355" s="112"/>
      <c r="C1355" s="112"/>
      <c r="D1355" s="113"/>
      <c r="E1355" s="112"/>
      <c r="F1355" s="114" t="str">
        <f t="shared" si="105"/>
        <v>1385/0x569</v>
      </c>
      <c r="G1355" s="110">
        <v>1385</v>
      </c>
      <c r="H1355" s="110" t="str">
        <f t="shared" si="107"/>
        <v>569</v>
      </c>
      <c r="I1355" s="110">
        <f t="shared" si="108"/>
        <v>1353</v>
      </c>
      <c r="J1355" s="110" t="str">
        <f t="shared" si="109"/>
        <v>aB</v>
      </c>
    </row>
    <row r="1356" spans="1:10" x14ac:dyDescent="0.25">
      <c r="A1356" s="111" t="str">
        <f t="shared" si="106"/>
        <v>aC</v>
      </c>
      <c r="B1356" s="112"/>
      <c r="C1356" s="112"/>
      <c r="D1356" s="113"/>
      <c r="E1356" s="112"/>
      <c r="F1356" s="114" t="str">
        <f t="shared" si="105"/>
        <v>1386/0x56A</v>
      </c>
      <c r="G1356" s="110">
        <v>1386</v>
      </c>
      <c r="H1356" s="110" t="str">
        <f t="shared" si="107"/>
        <v>56A</v>
      </c>
      <c r="I1356" s="110">
        <f t="shared" si="108"/>
        <v>1354</v>
      </c>
      <c r="J1356" s="110" t="str">
        <f t="shared" si="109"/>
        <v>aC</v>
      </c>
    </row>
    <row r="1357" spans="1:10" x14ac:dyDescent="0.25">
      <c r="A1357" s="111" t="str">
        <f t="shared" si="106"/>
        <v>aD</v>
      </c>
      <c r="B1357" s="112"/>
      <c r="C1357" s="112"/>
      <c r="D1357" s="113"/>
      <c r="E1357" s="112"/>
      <c r="F1357" s="114" t="str">
        <f t="shared" si="105"/>
        <v>1387/0x56B</v>
      </c>
      <c r="G1357" s="110">
        <v>1387</v>
      </c>
      <c r="H1357" s="110" t="str">
        <f t="shared" si="107"/>
        <v>56B</v>
      </c>
      <c r="I1357" s="110">
        <f t="shared" si="108"/>
        <v>1355</v>
      </c>
      <c r="J1357" s="110" t="str">
        <f t="shared" si="109"/>
        <v>aD</v>
      </c>
    </row>
    <row r="1358" spans="1:10" x14ac:dyDescent="0.25">
      <c r="A1358" s="111" t="str">
        <f t="shared" si="106"/>
        <v>aE</v>
      </c>
      <c r="B1358" s="112"/>
      <c r="C1358" s="112"/>
      <c r="D1358" s="113"/>
      <c r="E1358" s="112"/>
      <c r="F1358" s="114" t="str">
        <f t="shared" si="105"/>
        <v>1388/0x56C</v>
      </c>
      <c r="G1358" s="110">
        <v>1388</v>
      </c>
      <c r="H1358" s="110" t="str">
        <f t="shared" si="107"/>
        <v>56C</v>
      </c>
      <c r="I1358" s="110">
        <f t="shared" si="108"/>
        <v>1356</v>
      </c>
      <c r="J1358" s="110" t="str">
        <f t="shared" si="109"/>
        <v>aE</v>
      </c>
    </row>
    <row r="1359" spans="1:10" x14ac:dyDescent="0.25">
      <c r="A1359" s="111" t="str">
        <f t="shared" si="106"/>
        <v>aF</v>
      </c>
      <c r="B1359" s="112"/>
      <c r="C1359" s="112"/>
      <c r="D1359" s="113"/>
      <c r="E1359" s="112"/>
      <c r="F1359" s="114" t="str">
        <f t="shared" si="105"/>
        <v>1389/0x56D</v>
      </c>
      <c r="G1359" s="110">
        <v>1389</v>
      </c>
      <c r="H1359" s="110" t="str">
        <f t="shared" si="107"/>
        <v>56D</v>
      </c>
      <c r="I1359" s="110">
        <f t="shared" si="108"/>
        <v>1357</v>
      </c>
      <c r="J1359" s="110" t="str">
        <f t="shared" si="109"/>
        <v>aF</v>
      </c>
    </row>
    <row r="1360" spans="1:10" x14ac:dyDescent="0.25">
      <c r="A1360" s="111" t="str">
        <f t="shared" si="106"/>
        <v>aG</v>
      </c>
      <c r="B1360" s="112"/>
      <c r="C1360" s="112"/>
      <c r="D1360" s="113"/>
      <c r="E1360" s="112"/>
      <c r="F1360" s="114" t="str">
        <f t="shared" si="105"/>
        <v>1390/0x56E</v>
      </c>
      <c r="G1360" s="110">
        <v>1390</v>
      </c>
      <c r="H1360" s="110" t="str">
        <f t="shared" si="107"/>
        <v>56E</v>
      </c>
      <c r="I1360" s="110">
        <f t="shared" si="108"/>
        <v>1358</v>
      </c>
      <c r="J1360" s="110" t="str">
        <f t="shared" si="109"/>
        <v>aG</v>
      </c>
    </row>
    <row r="1361" spans="1:10" x14ac:dyDescent="0.25">
      <c r="A1361" s="111" t="str">
        <f t="shared" si="106"/>
        <v>aH</v>
      </c>
      <c r="B1361" s="112"/>
      <c r="C1361" s="112"/>
      <c r="D1361" s="113"/>
      <c r="E1361" s="112"/>
      <c r="F1361" s="114" t="str">
        <f t="shared" si="105"/>
        <v>1391/0x56F</v>
      </c>
      <c r="G1361" s="110">
        <v>1391</v>
      </c>
      <c r="H1361" s="110" t="str">
        <f t="shared" si="107"/>
        <v>56F</v>
      </c>
      <c r="I1361" s="110">
        <f t="shared" si="108"/>
        <v>1359</v>
      </c>
      <c r="J1361" s="110" t="str">
        <f t="shared" si="109"/>
        <v>aH</v>
      </c>
    </row>
    <row r="1362" spans="1:10" x14ac:dyDescent="0.25">
      <c r="A1362" s="111" t="str">
        <f t="shared" si="106"/>
        <v>aI</v>
      </c>
      <c r="B1362" s="112"/>
      <c r="C1362" s="112"/>
      <c r="D1362" s="113"/>
      <c r="E1362" s="112"/>
      <c r="F1362" s="114" t="str">
        <f t="shared" si="105"/>
        <v>1392/0x570</v>
      </c>
      <c r="G1362" s="110">
        <v>1392</v>
      </c>
      <c r="H1362" s="110" t="str">
        <f t="shared" si="107"/>
        <v>570</v>
      </c>
      <c r="I1362" s="110">
        <f t="shared" si="108"/>
        <v>1360</v>
      </c>
      <c r="J1362" s="110" t="str">
        <f t="shared" si="109"/>
        <v>aI</v>
      </c>
    </row>
    <row r="1363" spans="1:10" x14ac:dyDescent="0.25">
      <c r="A1363" s="111" t="str">
        <f t="shared" si="106"/>
        <v>aJ</v>
      </c>
      <c r="B1363" s="112"/>
      <c r="C1363" s="112"/>
      <c r="D1363" s="113"/>
      <c r="E1363" s="112"/>
      <c r="F1363" s="114" t="str">
        <f t="shared" si="105"/>
        <v>1393/0x571</v>
      </c>
      <c r="G1363" s="110">
        <v>1393</v>
      </c>
      <c r="H1363" s="110" t="str">
        <f t="shared" si="107"/>
        <v>571</v>
      </c>
      <c r="I1363" s="110">
        <f t="shared" si="108"/>
        <v>1361</v>
      </c>
      <c r="J1363" s="110" t="str">
        <f t="shared" si="109"/>
        <v>aJ</v>
      </c>
    </row>
    <row r="1364" spans="1:10" x14ac:dyDescent="0.25">
      <c r="A1364" s="111" t="str">
        <f t="shared" si="106"/>
        <v>aK</v>
      </c>
      <c r="B1364" s="112"/>
      <c r="C1364" s="112"/>
      <c r="D1364" s="113"/>
      <c r="E1364" s="112"/>
      <c r="F1364" s="114" t="str">
        <f t="shared" si="105"/>
        <v>1394/0x572</v>
      </c>
      <c r="G1364" s="110">
        <v>1394</v>
      </c>
      <c r="H1364" s="110" t="str">
        <f t="shared" si="107"/>
        <v>572</v>
      </c>
      <c r="I1364" s="110">
        <f t="shared" si="108"/>
        <v>1362</v>
      </c>
      <c r="J1364" s="110" t="str">
        <f t="shared" si="109"/>
        <v>aK</v>
      </c>
    </row>
    <row r="1365" spans="1:10" x14ac:dyDescent="0.25">
      <c r="A1365" s="111" t="str">
        <f t="shared" si="106"/>
        <v>aL</v>
      </c>
      <c r="B1365" s="112"/>
      <c r="C1365" s="112"/>
      <c r="D1365" s="113"/>
      <c r="E1365" s="112"/>
      <c r="F1365" s="114" t="str">
        <f t="shared" si="105"/>
        <v>1395/0x573</v>
      </c>
      <c r="G1365" s="110">
        <v>1395</v>
      </c>
      <c r="H1365" s="110" t="str">
        <f t="shared" si="107"/>
        <v>573</v>
      </c>
      <c r="I1365" s="110">
        <f t="shared" si="108"/>
        <v>1363</v>
      </c>
      <c r="J1365" s="110" t="str">
        <f t="shared" si="109"/>
        <v>aL</v>
      </c>
    </row>
    <row r="1366" spans="1:10" x14ac:dyDescent="0.25">
      <c r="A1366" s="111" t="str">
        <f t="shared" si="106"/>
        <v>aM</v>
      </c>
      <c r="B1366" s="112"/>
      <c r="C1366" s="112"/>
      <c r="D1366" s="113"/>
      <c r="E1366" s="112"/>
      <c r="F1366" s="114" t="str">
        <f t="shared" si="105"/>
        <v>1396/0x574</v>
      </c>
      <c r="G1366" s="110">
        <v>1396</v>
      </c>
      <c r="H1366" s="110" t="str">
        <f t="shared" si="107"/>
        <v>574</v>
      </c>
      <c r="I1366" s="110">
        <f t="shared" si="108"/>
        <v>1364</v>
      </c>
      <c r="J1366" s="110" t="str">
        <f t="shared" si="109"/>
        <v>aM</v>
      </c>
    </row>
    <row r="1367" spans="1:10" x14ac:dyDescent="0.25">
      <c r="A1367" s="111" t="str">
        <f t="shared" si="106"/>
        <v>aN</v>
      </c>
      <c r="B1367" s="112"/>
      <c r="C1367" s="112"/>
      <c r="D1367" s="113"/>
      <c r="E1367" s="112"/>
      <c r="F1367" s="114" t="str">
        <f t="shared" si="105"/>
        <v>1397/0x575</v>
      </c>
      <c r="G1367" s="110">
        <v>1397</v>
      </c>
      <c r="H1367" s="110" t="str">
        <f t="shared" si="107"/>
        <v>575</v>
      </c>
      <c r="I1367" s="110">
        <f t="shared" si="108"/>
        <v>1365</v>
      </c>
      <c r="J1367" s="110" t="str">
        <f t="shared" si="109"/>
        <v>aN</v>
      </c>
    </row>
    <row r="1368" spans="1:10" x14ac:dyDescent="0.25">
      <c r="A1368" s="111" t="str">
        <f t="shared" si="106"/>
        <v>aO</v>
      </c>
      <c r="B1368" s="112"/>
      <c r="C1368" s="112"/>
      <c r="D1368" s="113"/>
      <c r="E1368" s="112"/>
      <c r="F1368" s="114" t="str">
        <f t="shared" ref="F1368:F1431" si="110">CONCATENATE(G1368,"/","0x",,H1368)</f>
        <v>1398/0x576</v>
      </c>
      <c r="G1368" s="110">
        <v>1398</v>
      </c>
      <c r="H1368" s="110" t="str">
        <f t="shared" si="107"/>
        <v>576</v>
      </c>
      <c r="I1368" s="110">
        <f t="shared" si="108"/>
        <v>1366</v>
      </c>
      <c r="J1368" s="110" t="str">
        <f t="shared" si="109"/>
        <v>aO</v>
      </c>
    </row>
    <row r="1369" spans="1:10" x14ac:dyDescent="0.25">
      <c r="A1369" s="111" t="str">
        <f t="shared" si="106"/>
        <v>aP</v>
      </c>
      <c r="B1369" s="112"/>
      <c r="C1369" s="112"/>
      <c r="D1369" s="113"/>
      <c r="E1369" s="112"/>
      <c r="F1369" s="114" t="str">
        <f t="shared" si="110"/>
        <v>1399/0x577</v>
      </c>
      <c r="G1369" s="110">
        <v>1399</v>
      </c>
      <c r="H1369" s="110" t="str">
        <f t="shared" si="107"/>
        <v>577</v>
      </c>
      <c r="I1369" s="110">
        <f t="shared" si="108"/>
        <v>1367</v>
      </c>
      <c r="J1369" s="110" t="str">
        <f t="shared" si="109"/>
        <v>aP</v>
      </c>
    </row>
    <row r="1370" spans="1:10" x14ac:dyDescent="0.25">
      <c r="A1370" s="111" t="str">
        <f t="shared" si="106"/>
        <v>aQ</v>
      </c>
      <c r="B1370" s="112"/>
      <c r="C1370" s="112"/>
      <c r="D1370" s="113"/>
      <c r="E1370" s="112"/>
      <c r="F1370" s="114" t="str">
        <f t="shared" si="110"/>
        <v>1400/0x578</v>
      </c>
      <c r="G1370" s="110">
        <v>1400</v>
      </c>
      <c r="H1370" s="110" t="str">
        <f t="shared" si="107"/>
        <v>578</v>
      </c>
      <c r="I1370" s="110">
        <f t="shared" si="108"/>
        <v>1368</v>
      </c>
      <c r="J1370" s="110" t="str">
        <f t="shared" si="109"/>
        <v>aQ</v>
      </c>
    </row>
    <row r="1371" spans="1:10" x14ac:dyDescent="0.25">
      <c r="A1371" s="111" t="str">
        <f t="shared" si="106"/>
        <v>aR</v>
      </c>
      <c r="B1371" s="112"/>
      <c r="C1371" s="112"/>
      <c r="D1371" s="113"/>
      <c r="E1371" s="112"/>
      <c r="F1371" s="114" t="str">
        <f t="shared" si="110"/>
        <v>1401/0x579</v>
      </c>
      <c r="G1371" s="110">
        <v>1401</v>
      </c>
      <c r="H1371" s="110" t="str">
        <f t="shared" si="107"/>
        <v>579</v>
      </c>
      <c r="I1371" s="110">
        <f t="shared" si="108"/>
        <v>1369</v>
      </c>
      <c r="J1371" s="110" t="str">
        <f t="shared" si="109"/>
        <v>aR</v>
      </c>
    </row>
    <row r="1372" spans="1:10" x14ac:dyDescent="0.25">
      <c r="A1372" s="111" t="str">
        <f t="shared" si="106"/>
        <v>aS</v>
      </c>
      <c r="B1372" s="112"/>
      <c r="C1372" s="112"/>
      <c r="D1372" s="113"/>
      <c r="E1372" s="112"/>
      <c r="F1372" s="114" t="str">
        <f t="shared" si="110"/>
        <v>1402/0x57A</v>
      </c>
      <c r="G1372" s="110">
        <v>1402</v>
      </c>
      <c r="H1372" s="110" t="str">
        <f t="shared" si="107"/>
        <v>57A</v>
      </c>
      <c r="I1372" s="110">
        <f t="shared" si="108"/>
        <v>1370</v>
      </c>
      <c r="J1372" s="110" t="str">
        <f t="shared" si="109"/>
        <v>aS</v>
      </c>
    </row>
    <row r="1373" spans="1:10" x14ac:dyDescent="0.25">
      <c r="A1373" s="111" t="str">
        <f t="shared" si="106"/>
        <v>aT</v>
      </c>
      <c r="B1373" s="112"/>
      <c r="C1373" s="112"/>
      <c r="D1373" s="113"/>
      <c r="E1373" s="112"/>
      <c r="F1373" s="114" t="str">
        <f t="shared" si="110"/>
        <v>1403/0x57B</v>
      </c>
      <c r="G1373" s="110">
        <v>1403</v>
      </c>
      <c r="H1373" s="110" t="str">
        <f t="shared" si="107"/>
        <v>57B</v>
      </c>
      <c r="I1373" s="110">
        <f t="shared" si="108"/>
        <v>1371</v>
      </c>
      <c r="J1373" s="110" t="str">
        <f t="shared" si="109"/>
        <v>aT</v>
      </c>
    </row>
    <row r="1374" spans="1:10" x14ac:dyDescent="0.25">
      <c r="A1374" s="111" t="str">
        <f t="shared" ref="A1374:A1437" si="111">J1374</f>
        <v>aU</v>
      </c>
      <c r="B1374" s="112"/>
      <c r="C1374" s="112"/>
      <c r="D1374" s="113"/>
      <c r="E1374" s="112"/>
      <c r="F1374" s="114" t="str">
        <f t="shared" si="110"/>
        <v>1404/0x57C</v>
      </c>
      <c r="G1374" s="110">
        <v>1404</v>
      </c>
      <c r="H1374" s="110" t="str">
        <f t="shared" si="107"/>
        <v>57C</v>
      </c>
      <c r="I1374" s="110">
        <f t="shared" si="108"/>
        <v>1372</v>
      </c>
      <c r="J1374" s="110" t="str">
        <f t="shared" si="109"/>
        <v>aU</v>
      </c>
    </row>
    <row r="1375" spans="1:10" x14ac:dyDescent="0.25">
      <c r="A1375" s="111" t="str">
        <f t="shared" si="111"/>
        <v>aV</v>
      </c>
      <c r="B1375" s="112"/>
      <c r="C1375" s="112"/>
      <c r="D1375" s="113"/>
      <c r="E1375" s="112"/>
      <c r="F1375" s="114" t="str">
        <f t="shared" si="110"/>
        <v>1405/0x57D</v>
      </c>
      <c r="G1375" s="110">
        <v>1405</v>
      </c>
      <c r="H1375" s="110" t="str">
        <f t="shared" si="107"/>
        <v>57D</v>
      </c>
      <c r="I1375" s="110">
        <f t="shared" si="108"/>
        <v>1373</v>
      </c>
      <c r="J1375" s="110" t="str">
        <f t="shared" si="109"/>
        <v>aV</v>
      </c>
    </row>
    <row r="1376" spans="1:10" x14ac:dyDescent="0.25">
      <c r="A1376" s="111" t="str">
        <f t="shared" si="111"/>
        <v>aW</v>
      </c>
      <c r="B1376" s="112"/>
      <c r="C1376" s="112"/>
      <c r="D1376" s="113"/>
      <c r="E1376" s="112"/>
      <c r="F1376" s="114" t="str">
        <f t="shared" si="110"/>
        <v>1406/0x57E</v>
      </c>
      <c r="G1376" s="110">
        <v>1406</v>
      </c>
      <c r="H1376" s="110" t="str">
        <f t="shared" si="107"/>
        <v>57E</v>
      </c>
      <c r="I1376" s="110">
        <f t="shared" si="108"/>
        <v>1374</v>
      </c>
      <c r="J1376" s="110" t="str">
        <f t="shared" si="109"/>
        <v>aW</v>
      </c>
    </row>
    <row r="1377" spans="1:10" x14ac:dyDescent="0.25">
      <c r="A1377" s="111" t="str">
        <f t="shared" si="111"/>
        <v>aX</v>
      </c>
      <c r="B1377" s="112"/>
      <c r="C1377" s="112"/>
      <c r="D1377" s="113"/>
      <c r="E1377" s="112"/>
      <c r="F1377" s="114" t="str">
        <f t="shared" si="110"/>
        <v>1407/0x57F</v>
      </c>
      <c r="G1377" s="110">
        <v>1407</v>
      </c>
      <c r="H1377" s="110" t="str">
        <f t="shared" si="107"/>
        <v>57F</v>
      </c>
      <c r="I1377" s="110">
        <f t="shared" si="108"/>
        <v>1375</v>
      </c>
      <c r="J1377" s="110" t="str">
        <f t="shared" si="109"/>
        <v>aX</v>
      </c>
    </row>
    <row r="1378" spans="1:10" x14ac:dyDescent="0.25">
      <c r="A1378" s="111" t="str">
        <f t="shared" si="111"/>
        <v>aY</v>
      </c>
      <c r="B1378" s="112"/>
      <c r="C1378" s="112"/>
      <c r="D1378" s="113"/>
      <c r="E1378" s="112"/>
      <c r="F1378" s="114" t="str">
        <f t="shared" si="110"/>
        <v>1408/0x580</v>
      </c>
      <c r="G1378" s="110">
        <v>1408</v>
      </c>
      <c r="H1378" s="110" t="str">
        <f t="shared" si="107"/>
        <v>580</v>
      </c>
      <c r="I1378" s="110">
        <f t="shared" si="108"/>
        <v>1376</v>
      </c>
      <c r="J1378" s="110" t="str">
        <f t="shared" si="109"/>
        <v>aY</v>
      </c>
    </row>
    <row r="1379" spans="1:10" x14ac:dyDescent="0.25">
      <c r="A1379" s="111" t="str">
        <f t="shared" si="111"/>
        <v>aZ</v>
      </c>
      <c r="B1379" s="112"/>
      <c r="C1379" s="112"/>
      <c r="D1379" s="113"/>
      <c r="E1379" s="112"/>
      <c r="F1379" s="114" t="str">
        <f t="shared" si="110"/>
        <v>1409/0x581</v>
      </c>
      <c r="G1379" s="110">
        <v>1409</v>
      </c>
      <c r="H1379" s="110" t="str">
        <f t="shared" si="107"/>
        <v>581</v>
      </c>
      <c r="I1379" s="110">
        <f t="shared" si="108"/>
        <v>1377</v>
      </c>
      <c r="J1379" s="110" t="str">
        <f t="shared" si="109"/>
        <v>aZ</v>
      </c>
    </row>
    <row r="1380" spans="1:10" x14ac:dyDescent="0.25">
      <c r="A1380" s="111" t="str">
        <f t="shared" si="111"/>
        <v>aa</v>
      </c>
      <c r="B1380" s="112"/>
      <c r="C1380" s="112"/>
      <c r="D1380" s="113"/>
      <c r="E1380" s="112"/>
      <c r="F1380" s="114" t="str">
        <f t="shared" si="110"/>
        <v>1410/0x582</v>
      </c>
      <c r="G1380" s="110">
        <v>1410</v>
      </c>
      <c r="H1380" s="110" t="str">
        <f t="shared" si="107"/>
        <v>582</v>
      </c>
      <c r="I1380" s="110">
        <f t="shared" si="108"/>
        <v>1378</v>
      </c>
      <c r="J1380" s="110" t="str">
        <f t="shared" si="109"/>
        <v>aa</v>
      </c>
    </row>
    <row r="1381" spans="1:10" x14ac:dyDescent="0.25">
      <c r="A1381" s="111" t="str">
        <f t="shared" si="111"/>
        <v>ab</v>
      </c>
      <c r="B1381" s="112"/>
      <c r="C1381" s="112"/>
      <c r="D1381" s="113"/>
      <c r="E1381" s="112"/>
      <c r="F1381" s="114" t="str">
        <f t="shared" si="110"/>
        <v>1411/0x583</v>
      </c>
      <c r="G1381" s="110">
        <v>1411</v>
      </c>
      <c r="H1381" s="110" t="str">
        <f t="shared" si="107"/>
        <v>583</v>
      </c>
      <c r="I1381" s="110">
        <f t="shared" si="108"/>
        <v>1379</v>
      </c>
      <c r="J1381" s="110" t="str">
        <f t="shared" si="109"/>
        <v>ab</v>
      </c>
    </row>
    <row r="1382" spans="1:10" x14ac:dyDescent="0.25">
      <c r="A1382" s="111" t="str">
        <f t="shared" si="111"/>
        <v>ac</v>
      </c>
      <c r="B1382" s="112"/>
      <c r="C1382" s="112"/>
      <c r="D1382" s="113"/>
      <c r="E1382" s="112"/>
      <c r="F1382" s="114" t="str">
        <f t="shared" si="110"/>
        <v>1412/0x584</v>
      </c>
      <c r="G1382" s="110">
        <v>1412</v>
      </c>
      <c r="H1382" s="110" t="str">
        <f t="shared" si="107"/>
        <v>584</v>
      </c>
      <c r="I1382" s="110">
        <f t="shared" si="108"/>
        <v>1380</v>
      </c>
      <c r="J1382" s="110" t="str">
        <f t="shared" si="109"/>
        <v>ac</v>
      </c>
    </row>
    <row r="1383" spans="1:10" x14ac:dyDescent="0.25">
      <c r="A1383" s="111" t="str">
        <f t="shared" si="111"/>
        <v>ad</v>
      </c>
      <c r="B1383" s="112"/>
      <c r="C1383" s="112"/>
      <c r="D1383" s="113"/>
      <c r="E1383" s="112"/>
      <c r="F1383" s="114" t="str">
        <f t="shared" si="110"/>
        <v>1413/0x585</v>
      </c>
      <c r="G1383" s="110">
        <v>1413</v>
      </c>
      <c r="H1383" s="110" t="str">
        <f t="shared" si="107"/>
        <v>585</v>
      </c>
      <c r="I1383" s="110">
        <f t="shared" si="108"/>
        <v>1381</v>
      </c>
      <c r="J1383" s="110" t="str">
        <f t="shared" si="109"/>
        <v>ad</v>
      </c>
    </row>
    <row r="1384" spans="1:10" x14ac:dyDescent="0.25">
      <c r="A1384" s="111" t="str">
        <f t="shared" si="111"/>
        <v>ae</v>
      </c>
      <c r="B1384" s="112"/>
      <c r="C1384" s="112"/>
      <c r="D1384" s="113"/>
      <c r="E1384" s="112"/>
      <c r="F1384" s="114" t="str">
        <f t="shared" si="110"/>
        <v>1414/0x586</v>
      </c>
      <c r="G1384" s="110">
        <v>1414</v>
      </c>
      <c r="H1384" s="110" t="str">
        <f t="shared" si="107"/>
        <v>586</v>
      </c>
      <c r="I1384" s="110">
        <f t="shared" si="108"/>
        <v>1382</v>
      </c>
      <c r="J1384" s="110" t="str">
        <f t="shared" si="109"/>
        <v>ae</v>
      </c>
    </row>
    <row r="1385" spans="1:10" x14ac:dyDescent="0.25">
      <c r="A1385" s="111" t="str">
        <f t="shared" si="111"/>
        <v>af</v>
      </c>
      <c r="B1385" s="112"/>
      <c r="C1385" s="112"/>
      <c r="D1385" s="113"/>
      <c r="E1385" s="112"/>
      <c r="F1385" s="114" t="str">
        <f t="shared" si="110"/>
        <v>1415/0x587</v>
      </c>
      <c r="G1385" s="110">
        <v>1415</v>
      </c>
      <c r="H1385" s="110" t="str">
        <f t="shared" si="107"/>
        <v>587</v>
      </c>
      <c r="I1385" s="110">
        <f t="shared" si="108"/>
        <v>1383</v>
      </c>
      <c r="J1385" s="110" t="str">
        <f t="shared" si="109"/>
        <v>af</v>
      </c>
    </row>
    <row r="1386" spans="1:10" x14ac:dyDescent="0.25">
      <c r="A1386" s="111" t="str">
        <f t="shared" si="111"/>
        <v>ag</v>
      </c>
      <c r="B1386" s="112"/>
      <c r="C1386" s="112"/>
      <c r="D1386" s="113"/>
      <c r="E1386" s="112"/>
      <c r="F1386" s="114" t="str">
        <f t="shared" si="110"/>
        <v>1416/0x588</v>
      </c>
      <c r="G1386" s="110">
        <v>1416</v>
      </c>
      <c r="H1386" s="110" t="str">
        <f t="shared" si="107"/>
        <v>588</v>
      </c>
      <c r="I1386" s="110">
        <f t="shared" si="108"/>
        <v>1384</v>
      </c>
      <c r="J1386" s="110" t="str">
        <f t="shared" si="109"/>
        <v>ag</v>
      </c>
    </row>
    <row r="1387" spans="1:10" x14ac:dyDescent="0.25">
      <c r="A1387" s="111" t="str">
        <f t="shared" si="111"/>
        <v>ah</v>
      </c>
      <c r="B1387" s="112"/>
      <c r="C1387" s="112"/>
      <c r="D1387" s="113"/>
      <c r="E1387" s="112"/>
      <c r="F1387" s="114" t="str">
        <f t="shared" si="110"/>
        <v>1417/0x589</v>
      </c>
      <c r="G1387" s="110">
        <v>1417</v>
      </c>
      <c r="H1387" s="110" t="str">
        <f t="shared" si="107"/>
        <v>589</v>
      </c>
      <c r="I1387" s="110">
        <f t="shared" si="108"/>
        <v>1385</v>
      </c>
      <c r="J1387" s="110" t="str">
        <f t="shared" si="109"/>
        <v>ah</v>
      </c>
    </row>
    <row r="1388" spans="1:10" x14ac:dyDescent="0.25">
      <c r="A1388" s="111" t="str">
        <f t="shared" si="111"/>
        <v>ai</v>
      </c>
      <c r="B1388" s="112"/>
      <c r="C1388" s="112"/>
      <c r="D1388" s="113"/>
      <c r="E1388" s="112"/>
      <c r="F1388" s="114" t="str">
        <f t="shared" si="110"/>
        <v>1418/0x58A</v>
      </c>
      <c r="G1388" s="110">
        <v>1418</v>
      </c>
      <c r="H1388" s="110" t="str">
        <f t="shared" si="107"/>
        <v>58A</v>
      </c>
      <c r="I1388" s="110">
        <f t="shared" si="108"/>
        <v>1386</v>
      </c>
      <c r="J1388" s="110" t="str">
        <f t="shared" si="109"/>
        <v>ai</v>
      </c>
    </row>
    <row r="1389" spans="1:10" x14ac:dyDescent="0.25">
      <c r="A1389" s="111" t="str">
        <f t="shared" si="111"/>
        <v>aj</v>
      </c>
      <c r="B1389" s="112"/>
      <c r="C1389" s="112"/>
      <c r="D1389" s="113"/>
      <c r="E1389" s="112"/>
      <c r="F1389" s="114" t="str">
        <f t="shared" si="110"/>
        <v>1419/0x58B</v>
      </c>
      <c r="G1389" s="110">
        <v>1419</v>
      </c>
      <c r="H1389" s="110" t="str">
        <f t="shared" si="107"/>
        <v>58B</v>
      </c>
      <c r="I1389" s="110">
        <f t="shared" si="108"/>
        <v>1387</v>
      </c>
      <c r="J1389" s="110" t="str">
        <f t="shared" si="109"/>
        <v>aj</v>
      </c>
    </row>
    <row r="1390" spans="1:10" x14ac:dyDescent="0.25">
      <c r="A1390" s="111" t="str">
        <f t="shared" si="111"/>
        <v>ak</v>
      </c>
      <c r="B1390" s="112"/>
      <c r="C1390" s="112"/>
      <c r="D1390" s="113"/>
      <c r="E1390" s="112"/>
      <c r="F1390" s="114" t="str">
        <f t="shared" si="110"/>
        <v>1420/0x58C</v>
      </c>
      <c r="G1390" s="110">
        <v>1420</v>
      </c>
      <c r="H1390" s="110" t="str">
        <f t="shared" si="107"/>
        <v>58C</v>
      </c>
      <c r="I1390" s="110">
        <f t="shared" si="108"/>
        <v>1388</v>
      </c>
      <c r="J1390" s="110" t="str">
        <f t="shared" si="109"/>
        <v>ak</v>
      </c>
    </row>
    <row r="1391" spans="1:10" x14ac:dyDescent="0.25">
      <c r="A1391" s="111" t="str">
        <f t="shared" si="111"/>
        <v>al</v>
      </c>
      <c r="B1391" s="112"/>
      <c r="C1391" s="112"/>
      <c r="D1391" s="113"/>
      <c r="E1391" s="112"/>
      <c r="F1391" s="114" t="str">
        <f t="shared" si="110"/>
        <v>1421/0x58D</v>
      </c>
      <c r="G1391" s="110">
        <v>1421</v>
      </c>
      <c r="H1391" s="110" t="str">
        <f t="shared" si="107"/>
        <v>58D</v>
      </c>
      <c r="I1391" s="110">
        <f t="shared" si="108"/>
        <v>1389</v>
      </c>
      <c r="J1391" s="110" t="str">
        <f t="shared" si="109"/>
        <v>al</v>
      </c>
    </row>
    <row r="1392" spans="1:10" x14ac:dyDescent="0.25">
      <c r="A1392" s="111" t="str">
        <f t="shared" si="111"/>
        <v>am</v>
      </c>
      <c r="B1392" s="112"/>
      <c r="C1392" s="112"/>
      <c r="D1392" s="113"/>
      <c r="E1392" s="112"/>
      <c r="F1392" s="114" t="str">
        <f t="shared" si="110"/>
        <v>1422/0x58E</v>
      </c>
      <c r="G1392" s="110">
        <v>1422</v>
      </c>
      <c r="H1392" s="110" t="str">
        <f t="shared" si="107"/>
        <v>58E</v>
      </c>
      <c r="I1392" s="110">
        <f t="shared" si="108"/>
        <v>1390</v>
      </c>
      <c r="J1392" s="110" t="str">
        <f t="shared" si="109"/>
        <v>am</v>
      </c>
    </row>
    <row r="1393" spans="1:10" x14ac:dyDescent="0.25">
      <c r="A1393" s="111" t="str">
        <f t="shared" si="111"/>
        <v>an</v>
      </c>
      <c r="B1393" s="112"/>
      <c r="C1393" s="112"/>
      <c r="D1393" s="113"/>
      <c r="E1393" s="112"/>
      <c r="F1393" s="114" t="str">
        <f t="shared" si="110"/>
        <v>1423/0x58F</v>
      </c>
      <c r="G1393" s="110">
        <v>1423</v>
      </c>
      <c r="H1393" s="110" t="str">
        <f t="shared" si="107"/>
        <v>58F</v>
      </c>
      <c r="I1393" s="110">
        <f t="shared" si="108"/>
        <v>1391</v>
      </c>
      <c r="J1393" s="110" t="str">
        <f t="shared" si="109"/>
        <v>an</v>
      </c>
    </row>
    <row r="1394" spans="1:10" x14ac:dyDescent="0.25">
      <c r="A1394" s="111" t="str">
        <f t="shared" si="111"/>
        <v>ao</v>
      </c>
      <c r="B1394" s="112"/>
      <c r="C1394" s="112"/>
      <c r="D1394" s="113"/>
      <c r="E1394" s="112"/>
      <c r="F1394" s="114" t="str">
        <f t="shared" si="110"/>
        <v>1424/0x590</v>
      </c>
      <c r="G1394" s="110">
        <v>1424</v>
      </c>
      <c r="H1394" s="110" t="str">
        <f t="shared" si="107"/>
        <v>590</v>
      </c>
      <c r="I1394" s="110">
        <f t="shared" si="108"/>
        <v>1392</v>
      </c>
      <c r="J1394" s="110" t="str">
        <f t="shared" si="109"/>
        <v>ao</v>
      </c>
    </row>
    <row r="1395" spans="1:10" x14ac:dyDescent="0.25">
      <c r="A1395" s="111" t="str">
        <f t="shared" si="111"/>
        <v>ap</v>
      </c>
      <c r="B1395" s="112"/>
      <c r="C1395" s="112"/>
      <c r="D1395" s="113"/>
      <c r="E1395" s="112"/>
      <c r="F1395" s="114" t="str">
        <f t="shared" si="110"/>
        <v>1425/0x591</v>
      </c>
      <c r="G1395" s="110">
        <v>1425</v>
      </c>
      <c r="H1395" s="110" t="str">
        <f t="shared" si="107"/>
        <v>591</v>
      </c>
      <c r="I1395" s="110">
        <f t="shared" si="108"/>
        <v>1393</v>
      </c>
      <c r="J1395" s="110" t="str">
        <f t="shared" si="109"/>
        <v>ap</v>
      </c>
    </row>
    <row r="1396" spans="1:10" x14ac:dyDescent="0.25">
      <c r="A1396" s="111" t="str">
        <f t="shared" si="111"/>
        <v>aq</v>
      </c>
      <c r="B1396" s="112"/>
      <c r="C1396" s="112"/>
      <c r="D1396" s="113"/>
      <c r="E1396" s="112"/>
      <c r="F1396" s="114" t="str">
        <f t="shared" si="110"/>
        <v>1426/0x592</v>
      </c>
      <c r="G1396" s="110">
        <v>1426</v>
      </c>
      <c r="H1396" s="110" t="str">
        <f t="shared" si="107"/>
        <v>592</v>
      </c>
      <c r="I1396" s="110">
        <f t="shared" si="108"/>
        <v>1394</v>
      </c>
      <c r="J1396" s="110" t="str">
        <f t="shared" si="109"/>
        <v>aq</v>
      </c>
    </row>
    <row r="1397" spans="1:10" x14ac:dyDescent="0.25">
      <c r="A1397" s="111" t="str">
        <f t="shared" si="111"/>
        <v>ar</v>
      </c>
      <c r="B1397" s="112"/>
      <c r="C1397" s="112"/>
      <c r="D1397" s="113"/>
      <c r="E1397" s="112"/>
      <c r="F1397" s="114" t="str">
        <f t="shared" si="110"/>
        <v>1427/0x593</v>
      </c>
      <c r="G1397" s="110">
        <v>1427</v>
      </c>
      <c r="H1397" s="110" t="str">
        <f t="shared" si="107"/>
        <v>593</v>
      </c>
      <c r="I1397" s="110">
        <f t="shared" si="108"/>
        <v>1395</v>
      </c>
      <c r="J1397" s="110" t="str">
        <f t="shared" si="109"/>
        <v>ar</v>
      </c>
    </row>
    <row r="1398" spans="1:10" x14ac:dyDescent="0.25">
      <c r="A1398" s="111" t="str">
        <f t="shared" si="111"/>
        <v>as</v>
      </c>
      <c r="B1398" s="112"/>
      <c r="C1398" s="112"/>
      <c r="D1398" s="113"/>
      <c r="E1398" s="112"/>
      <c r="F1398" s="114" t="str">
        <f t="shared" si="110"/>
        <v>1428/0x594</v>
      </c>
      <c r="G1398" s="110">
        <v>1428</v>
      </c>
      <c r="H1398" s="110" t="str">
        <f t="shared" si="107"/>
        <v>594</v>
      </c>
      <c r="I1398" s="110">
        <f t="shared" si="108"/>
        <v>1396</v>
      </c>
      <c r="J1398" s="110" t="str">
        <f t="shared" si="109"/>
        <v>as</v>
      </c>
    </row>
    <row r="1399" spans="1:10" x14ac:dyDescent="0.25">
      <c r="A1399" s="111" t="str">
        <f t="shared" si="111"/>
        <v>at</v>
      </c>
      <c r="B1399" s="112"/>
      <c r="C1399" s="112"/>
      <c r="D1399" s="113"/>
      <c r="E1399" s="112"/>
      <c r="F1399" s="114" t="str">
        <f t="shared" si="110"/>
        <v>1429/0x595</v>
      </c>
      <c r="G1399" s="110">
        <v>1429</v>
      </c>
      <c r="H1399" s="110" t="str">
        <f t="shared" si="107"/>
        <v>595</v>
      </c>
      <c r="I1399" s="110">
        <f t="shared" si="108"/>
        <v>1397</v>
      </c>
      <c r="J1399" s="110" t="str">
        <f t="shared" si="109"/>
        <v>at</v>
      </c>
    </row>
    <row r="1400" spans="1:10" x14ac:dyDescent="0.25">
      <c r="A1400" s="111" t="str">
        <f t="shared" si="111"/>
        <v>au</v>
      </c>
      <c r="B1400" s="112"/>
      <c r="C1400" s="112"/>
      <c r="D1400" s="113"/>
      <c r="E1400" s="112"/>
      <c r="F1400" s="114" t="str">
        <f t="shared" si="110"/>
        <v>1430/0x596</v>
      </c>
      <c r="G1400" s="110">
        <v>1430</v>
      </c>
      <c r="H1400" s="110" t="str">
        <f t="shared" si="107"/>
        <v>596</v>
      </c>
      <c r="I1400" s="110">
        <f t="shared" si="108"/>
        <v>1398</v>
      </c>
      <c r="J1400" s="110" t="str">
        <f t="shared" si="109"/>
        <v>au</v>
      </c>
    </row>
    <row r="1401" spans="1:10" x14ac:dyDescent="0.25">
      <c r="A1401" s="111" t="str">
        <f t="shared" si="111"/>
        <v>av</v>
      </c>
      <c r="B1401" s="112"/>
      <c r="C1401" s="112"/>
      <c r="D1401" s="113"/>
      <c r="E1401" s="112"/>
      <c r="F1401" s="114" t="str">
        <f t="shared" si="110"/>
        <v>1431/0x597</v>
      </c>
      <c r="G1401" s="110">
        <v>1431</v>
      </c>
      <c r="H1401" s="110" t="str">
        <f t="shared" si="107"/>
        <v>597</v>
      </c>
      <c r="I1401" s="110">
        <f t="shared" si="108"/>
        <v>1399</v>
      </c>
      <c r="J1401" s="110" t="str">
        <f t="shared" si="109"/>
        <v>av</v>
      </c>
    </row>
    <row r="1402" spans="1:10" x14ac:dyDescent="0.25">
      <c r="A1402" s="111" t="str">
        <f t="shared" si="111"/>
        <v>aw</v>
      </c>
      <c r="B1402" s="112"/>
      <c r="C1402" s="112"/>
      <c r="D1402" s="113"/>
      <c r="E1402" s="112"/>
      <c r="F1402" s="114" t="str">
        <f t="shared" si="110"/>
        <v>1432/0x598</v>
      </c>
      <c r="G1402" s="110">
        <v>1432</v>
      </c>
      <c r="H1402" s="110" t="str">
        <f t="shared" si="107"/>
        <v>598</v>
      </c>
      <c r="I1402" s="110">
        <f t="shared" si="108"/>
        <v>1400</v>
      </c>
      <c r="J1402" s="110" t="str">
        <f t="shared" si="109"/>
        <v>aw</v>
      </c>
    </row>
    <row r="1403" spans="1:10" x14ac:dyDescent="0.25">
      <c r="A1403" s="111" t="str">
        <f t="shared" si="111"/>
        <v>ax</v>
      </c>
      <c r="B1403" s="112"/>
      <c r="C1403" s="112"/>
      <c r="D1403" s="113"/>
      <c r="E1403" s="112"/>
      <c r="F1403" s="114" t="str">
        <f t="shared" si="110"/>
        <v>1433/0x599</v>
      </c>
      <c r="G1403" s="110">
        <v>1433</v>
      </c>
      <c r="H1403" s="110" t="str">
        <f t="shared" si="107"/>
        <v>599</v>
      </c>
      <c r="I1403" s="110">
        <f t="shared" si="108"/>
        <v>1401</v>
      </c>
      <c r="J1403" s="110" t="str">
        <f t="shared" si="109"/>
        <v>ax</v>
      </c>
    </row>
    <row r="1404" spans="1:10" x14ac:dyDescent="0.25">
      <c r="A1404" s="111" t="str">
        <f t="shared" si="111"/>
        <v>ay</v>
      </c>
      <c r="B1404" s="112"/>
      <c r="C1404" s="112"/>
      <c r="D1404" s="113"/>
      <c r="E1404" s="112"/>
      <c r="F1404" s="114" t="str">
        <f t="shared" si="110"/>
        <v>1434/0x59A</v>
      </c>
      <c r="G1404" s="110">
        <v>1434</v>
      </c>
      <c r="H1404" s="110" t="str">
        <f t="shared" si="107"/>
        <v>59A</v>
      </c>
      <c r="I1404" s="110">
        <f t="shared" si="108"/>
        <v>1402</v>
      </c>
      <c r="J1404" s="110" t="str">
        <f t="shared" si="109"/>
        <v>ay</v>
      </c>
    </row>
    <row r="1405" spans="1:10" x14ac:dyDescent="0.25">
      <c r="A1405" s="111" t="str">
        <f t="shared" si="111"/>
        <v>az</v>
      </c>
      <c r="B1405" s="112"/>
      <c r="C1405" s="112"/>
      <c r="D1405" s="113"/>
      <c r="E1405" s="112"/>
      <c r="F1405" s="114" t="str">
        <f t="shared" si="110"/>
        <v>1435/0x59B</v>
      </c>
      <c r="G1405" s="110">
        <v>1435</v>
      </c>
      <c r="H1405" s="110" t="str">
        <f t="shared" si="107"/>
        <v>59B</v>
      </c>
      <c r="I1405" s="110">
        <f t="shared" si="108"/>
        <v>1403</v>
      </c>
      <c r="J1405" s="110" t="str">
        <f t="shared" si="109"/>
        <v>az</v>
      </c>
    </row>
    <row r="1406" spans="1:10" x14ac:dyDescent="0.25">
      <c r="A1406" s="111" t="str">
        <f t="shared" si="111"/>
        <v>bA</v>
      </c>
      <c r="B1406" s="112"/>
      <c r="C1406" s="112"/>
      <c r="D1406" s="113"/>
      <c r="E1406" s="112"/>
      <c r="F1406" s="114" t="str">
        <f t="shared" si="110"/>
        <v>1436/0x59C</v>
      </c>
      <c r="G1406" s="110">
        <v>1436</v>
      </c>
      <c r="H1406" s="110" t="str">
        <f t="shared" si="107"/>
        <v>59C</v>
      </c>
      <c r="I1406" s="110">
        <f t="shared" si="108"/>
        <v>1404</v>
      </c>
      <c r="J1406" s="110" t="str">
        <f t="shared" si="109"/>
        <v>bA</v>
      </c>
    </row>
    <row r="1407" spans="1:10" x14ac:dyDescent="0.25">
      <c r="A1407" s="111" t="str">
        <f t="shared" si="111"/>
        <v>bB</v>
      </c>
      <c r="B1407" s="112"/>
      <c r="C1407" s="112"/>
      <c r="D1407" s="113"/>
      <c r="E1407" s="112"/>
      <c r="F1407" s="114" t="str">
        <f t="shared" si="110"/>
        <v>1437/0x59D</v>
      </c>
      <c r="G1407" s="110">
        <v>1437</v>
      </c>
      <c r="H1407" s="110" t="str">
        <f t="shared" si="107"/>
        <v>59D</v>
      </c>
      <c r="I1407" s="110">
        <f t="shared" si="108"/>
        <v>1405</v>
      </c>
      <c r="J1407" s="110" t="str">
        <f t="shared" si="109"/>
        <v>bB</v>
      </c>
    </row>
    <row r="1408" spans="1:10" x14ac:dyDescent="0.25">
      <c r="A1408" s="111" t="str">
        <f t="shared" si="111"/>
        <v>bC</v>
      </c>
      <c r="B1408" s="112"/>
      <c r="C1408" s="112"/>
      <c r="D1408" s="113"/>
      <c r="E1408" s="112"/>
      <c r="F1408" s="114" t="str">
        <f t="shared" si="110"/>
        <v>1438/0x59E</v>
      </c>
      <c r="G1408" s="110">
        <v>1438</v>
      </c>
      <c r="H1408" s="110" t="str">
        <f t="shared" si="107"/>
        <v>59E</v>
      </c>
      <c r="I1408" s="110">
        <f t="shared" si="108"/>
        <v>1406</v>
      </c>
      <c r="J1408" s="110" t="str">
        <f t="shared" si="109"/>
        <v>bC</v>
      </c>
    </row>
    <row r="1409" spans="1:10" x14ac:dyDescent="0.25">
      <c r="A1409" s="111" t="str">
        <f t="shared" si="111"/>
        <v>bD</v>
      </c>
      <c r="B1409" s="112"/>
      <c r="C1409" s="112"/>
      <c r="D1409" s="113"/>
      <c r="E1409" s="112"/>
      <c r="F1409" s="114" t="str">
        <f t="shared" si="110"/>
        <v>1439/0x59F</v>
      </c>
      <c r="G1409" s="110">
        <v>1439</v>
      </c>
      <c r="H1409" s="110" t="str">
        <f t="shared" si="107"/>
        <v>59F</v>
      </c>
      <c r="I1409" s="110">
        <f t="shared" si="108"/>
        <v>1407</v>
      </c>
      <c r="J1409" s="110" t="str">
        <f t="shared" si="109"/>
        <v>bD</v>
      </c>
    </row>
    <row r="1410" spans="1:10" x14ac:dyDescent="0.25">
      <c r="A1410" s="111" t="str">
        <f t="shared" si="111"/>
        <v>bE</v>
      </c>
      <c r="B1410" s="112"/>
      <c r="C1410" s="112"/>
      <c r="D1410" s="113"/>
      <c r="E1410" s="112"/>
      <c r="F1410" s="114" t="str">
        <f t="shared" si="110"/>
        <v>1440/0x5A0</v>
      </c>
      <c r="G1410" s="110">
        <v>1440</v>
      </c>
      <c r="H1410" s="110" t="str">
        <f t="shared" ref="H1410:H1473" si="112">DEC2HEX(G1410)</f>
        <v>5A0</v>
      </c>
      <c r="I1410" s="110">
        <f t="shared" ref="I1410:I1473" si="113">G1410-32</f>
        <v>1408</v>
      </c>
      <c r="J1410" s="110" t="str">
        <f t="shared" ref="J1410:J1473" si="114">CONCATENATE(CHAR(IF((ROUNDDOWN(I1410/52,0) &gt;25),(ROUNDDOWN(I1410/52,0)+71),(ROUNDDOWN(I1410/52,0)+65))),CHAR( IF(( I1410 - (ROUNDDOWN(I1410/52,0)*52) &gt;25),( I1410 - (ROUNDDOWN(I1410/52,0)*52) + 71),( I1410 - (ROUNDDOWN(I1410/52,0)*52) + 65))))</f>
        <v>bE</v>
      </c>
    </row>
    <row r="1411" spans="1:10" x14ac:dyDescent="0.25">
      <c r="A1411" s="111" t="str">
        <f t="shared" si="111"/>
        <v>bF</v>
      </c>
      <c r="B1411" s="112"/>
      <c r="C1411" s="112"/>
      <c r="D1411" s="113"/>
      <c r="E1411" s="112"/>
      <c r="F1411" s="114" t="str">
        <f t="shared" si="110"/>
        <v>1441/0x5A1</v>
      </c>
      <c r="G1411" s="110">
        <v>1441</v>
      </c>
      <c r="H1411" s="110" t="str">
        <f t="shared" si="112"/>
        <v>5A1</v>
      </c>
      <c r="I1411" s="110">
        <f t="shared" si="113"/>
        <v>1409</v>
      </c>
      <c r="J1411" s="110" t="str">
        <f t="shared" si="114"/>
        <v>bF</v>
      </c>
    </row>
    <row r="1412" spans="1:10" x14ac:dyDescent="0.25">
      <c r="A1412" s="111" t="str">
        <f t="shared" si="111"/>
        <v>bG</v>
      </c>
      <c r="B1412" s="112"/>
      <c r="C1412" s="112"/>
      <c r="D1412" s="113"/>
      <c r="E1412" s="112"/>
      <c r="F1412" s="114" t="str">
        <f t="shared" si="110"/>
        <v>1442/0x5A2</v>
      </c>
      <c r="G1412" s="110">
        <v>1442</v>
      </c>
      <c r="H1412" s="110" t="str">
        <f t="shared" si="112"/>
        <v>5A2</v>
      </c>
      <c r="I1412" s="110">
        <f t="shared" si="113"/>
        <v>1410</v>
      </c>
      <c r="J1412" s="110" t="str">
        <f t="shared" si="114"/>
        <v>bG</v>
      </c>
    </row>
    <row r="1413" spans="1:10" x14ac:dyDescent="0.25">
      <c r="A1413" s="111" t="str">
        <f t="shared" si="111"/>
        <v>bH</v>
      </c>
      <c r="B1413" s="112"/>
      <c r="C1413" s="112"/>
      <c r="D1413" s="113"/>
      <c r="E1413" s="112"/>
      <c r="F1413" s="114" t="str">
        <f t="shared" si="110"/>
        <v>1443/0x5A3</v>
      </c>
      <c r="G1413" s="110">
        <v>1443</v>
      </c>
      <c r="H1413" s="110" t="str">
        <f t="shared" si="112"/>
        <v>5A3</v>
      </c>
      <c r="I1413" s="110">
        <f t="shared" si="113"/>
        <v>1411</v>
      </c>
      <c r="J1413" s="110" t="str">
        <f t="shared" si="114"/>
        <v>bH</v>
      </c>
    </row>
    <row r="1414" spans="1:10" x14ac:dyDescent="0.25">
      <c r="A1414" s="111" t="str">
        <f t="shared" si="111"/>
        <v>bI</v>
      </c>
      <c r="B1414" s="112"/>
      <c r="C1414" s="112"/>
      <c r="D1414" s="113"/>
      <c r="E1414" s="112"/>
      <c r="F1414" s="114" t="str">
        <f t="shared" si="110"/>
        <v>1444/0x5A4</v>
      </c>
      <c r="G1414" s="110">
        <v>1444</v>
      </c>
      <c r="H1414" s="110" t="str">
        <f t="shared" si="112"/>
        <v>5A4</v>
      </c>
      <c r="I1414" s="110">
        <f t="shared" si="113"/>
        <v>1412</v>
      </c>
      <c r="J1414" s="110" t="str">
        <f t="shared" si="114"/>
        <v>bI</v>
      </c>
    </row>
    <row r="1415" spans="1:10" x14ac:dyDescent="0.25">
      <c r="A1415" s="111" t="str">
        <f t="shared" si="111"/>
        <v>bJ</v>
      </c>
      <c r="B1415" s="112"/>
      <c r="C1415" s="112"/>
      <c r="D1415" s="113"/>
      <c r="E1415" s="112"/>
      <c r="F1415" s="114" t="str">
        <f t="shared" si="110"/>
        <v>1445/0x5A5</v>
      </c>
      <c r="G1415" s="110">
        <v>1445</v>
      </c>
      <c r="H1415" s="110" t="str">
        <f t="shared" si="112"/>
        <v>5A5</v>
      </c>
      <c r="I1415" s="110">
        <f t="shared" si="113"/>
        <v>1413</v>
      </c>
      <c r="J1415" s="110" t="str">
        <f t="shared" si="114"/>
        <v>bJ</v>
      </c>
    </row>
    <row r="1416" spans="1:10" x14ac:dyDescent="0.25">
      <c r="A1416" s="111" t="str">
        <f t="shared" si="111"/>
        <v>bK</v>
      </c>
      <c r="B1416" s="112"/>
      <c r="C1416" s="112"/>
      <c r="D1416" s="113"/>
      <c r="E1416" s="112"/>
      <c r="F1416" s="114" t="str">
        <f t="shared" si="110"/>
        <v>1446/0x5A6</v>
      </c>
      <c r="G1416" s="110">
        <v>1446</v>
      </c>
      <c r="H1416" s="110" t="str">
        <f t="shared" si="112"/>
        <v>5A6</v>
      </c>
      <c r="I1416" s="110">
        <f t="shared" si="113"/>
        <v>1414</v>
      </c>
      <c r="J1416" s="110" t="str">
        <f t="shared" si="114"/>
        <v>bK</v>
      </c>
    </row>
    <row r="1417" spans="1:10" x14ac:dyDescent="0.25">
      <c r="A1417" s="111" t="str">
        <f t="shared" si="111"/>
        <v>bL</v>
      </c>
      <c r="B1417" s="112"/>
      <c r="C1417" s="112"/>
      <c r="D1417" s="113"/>
      <c r="E1417" s="112"/>
      <c r="F1417" s="114" t="str">
        <f t="shared" si="110"/>
        <v>1447/0x5A7</v>
      </c>
      <c r="G1417" s="110">
        <v>1447</v>
      </c>
      <c r="H1417" s="110" t="str">
        <f t="shared" si="112"/>
        <v>5A7</v>
      </c>
      <c r="I1417" s="110">
        <f t="shared" si="113"/>
        <v>1415</v>
      </c>
      <c r="J1417" s="110" t="str">
        <f t="shared" si="114"/>
        <v>bL</v>
      </c>
    </row>
    <row r="1418" spans="1:10" x14ac:dyDescent="0.25">
      <c r="A1418" s="111" t="str">
        <f t="shared" si="111"/>
        <v>bM</v>
      </c>
      <c r="B1418" s="112"/>
      <c r="C1418" s="112"/>
      <c r="D1418" s="113"/>
      <c r="E1418" s="112"/>
      <c r="F1418" s="114" t="str">
        <f t="shared" si="110"/>
        <v>1448/0x5A8</v>
      </c>
      <c r="G1418" s="110">
        <v>1448</v>
      </c>
      <c r="H1418" s="110" t="str">
        <f t="shared" si="112"/>
        <v>5A8</v>
      </c>
      <c r="I1418" s="110">
        <f t="shared" si="113"/>
        <v>1416</v>
      </c>
      <c r="J1418" s="110" t="str">
        <f t="shared" si="114"/>
        <v>bM</v>
      </c>
    </row>
    <row r="1419" spans="1:10" x14ac:dyDescent="0.25">
      <c r="A1419" s="111" t="str">
        <f t="shared" si="111"/>
        <v>bN</v>
      </c>
      <c r="B1419" s="112"/>
      <c r="C1419" s="112"/>
      <c r="D1419" s="113"/>
      <c r="E1419" s="112"/>
      <c r="F1419" s="114" t="str">
        <f t="shared" si="110"/>
        <v>1449/0x5A9</v>
      </c>
      <c r="G1419" s="110">
        <v>1449</v>
      </c>
      <c r="H1419" s="110" t="str">
        <f t="shared" si="112"/>
        <v>5A9</v>
      </c>
      <c r="I1419" s="110">
        <f t="shared" si="113"/>
        <v>1417</v>
      </c>
      <c r="J1419" s="110" t="str">
        <f t="shared" si="114"/>
        <v>bN</v>
      </c>
    </row>
    <row r="1420" spans="1:10" x14ac:dyDescent="0.25">
      <c r="A1420" s="111" t="str">
        <f t="shared" si="111"/>
        <v>bO</v>
      </c>
      <c r="B1420" s="112"/>
      <c r="C1420" s="112"/>
      <c r="D1420" s="113"/>
      <c r="E1420" s="112"/>
      <c r="F1420" s="114" t="str">
        <f t="shared" si="110"/>
        <v>1450/0x5AA</v>
      </c>
      <c r="G1420" s="110">
        <v>1450</v>
      </c>
      <c r="H1420" s="110" t="str">
        <f t="shared" si="112"/>
        <v>5AA</v>
      </c>
      <c r="I1420" s="110">
        <f t="shared" si="113"/>
        <v>1418</v>
      </c>
      <c r="J1420" s="110" t="str">
        <f t="shared" si="114"/>
        <v>bO</v>
      </c>
    </row>
    <row r="1421" spans="1:10" x14ac:dyDescent="0.25">
      <c r="A1421" s="111" t="str">
        <f t="shared" si="111"/>
        <v>bP</v>
      </c>
      <c r="B1421" s="112"/>
      <c r="C1421" s="112"/>
      <c r="D1421" s="113"/>
      <c r="E1421" s="112"/>
      <c r="F1421" s="114" t="str">
        <f t="shared" si="110"/>
        <v>1451/0x5AB</v>
      </c>
      <c r="G1421" s="110">
        <v>1451</v>
      </c>
      <c r="H1421" s="110" t="str">
        <f t="shared" si="112"/>
        <v>5AB</v>
      </c>
      <c r="I1421" s="110">
        <f t="shared" si="113"/>
        <v>1419</v>
      </c>
      <c r="J1421" s="110" t="str">
        <f t="shared" si="114"/>
        <v>bP</v>
      </c>
    </row>
    <row r="1422" spans="1:10" x14ac:dyDescent="0.25">
      <c r="A1422" s="111" t="str">
        <f t="shared" si="111"/>
        <v>bQ</v>
      </c>
      <c r="B1422" s="112"/>
      <c r="C1422" s="112"/>
      <c r="D1422" s="113"/>
      <c r="E1422" s="112"/>
      <c r="F1422" s="114" t="str">
        <f t="shared" si="110"/>
        <v>1452/0x5AC</v>
      </c>
      <c r="G1422" s="110">
        <v>1452</v>
      </c>
      <c r="H1422" s="110" t="str">
        <f t="shared" si="112"/>
        <v>5AC</v>
      </c>
      <c r="I1422" s="110">
        <f t="shared" si="113"/>
        <v>1420</v>
      </c>
      <c r="J1422" s="110" t="str">
        <f t="shared" si="114"/>
        <v>bQ</v>
      </c>
    </row>
    <row r="1423" spans="1:10" x14ac:dyDescent="0.25">
      <c r="A1423" s="111" t="str">
        <f t="shared" si="111"/>
        <v>bR</v>
      </c>
      <c r="B1423" s="112"/>
      <c r="C1423" s="112"/>
      <c r="D1423" s="113"/>
      <c r="E1423" s="112"/>
      <c r="F1423" s="114" t="str">
        <f t="shared" si="110"/>
        <v>1453/0x5AD</v>
      </c>
      <c r="G1423" s="110">
        <v>1453</v>
      </c>
      <c r="H1423" s="110" t="str">
        <f t="shared" si="112"/>
        <v>5AD</v>
      </c>
      <c r="I1423" s="110">
        <f t="shared" si="113"/>
        <v>1421</v>
      </c>
      <c r="J1423" s="110" t="str">
        <f t="shared" si="114"/>
        <v>bR</v>
      </c>
    </row>
    <row r="1424" spans="1:10" x14ac:dyDescent="0.25">
      <c r="A1424" s="111" t="str">
        <f t="shared" si="111"/>
        <v>bS</v>
      </c>
      <c r="B1424" s="112"/>
      <c r="C1424" s="112"/>
      <c r="D1424" s="113"/>
      <c r="E1424" s="112"/>
      <c r="F1424" s="114" t="str">
        <f t="shared" si="110"/>
        <v>1454/0x5AE</v>
      </c>
      <c r="G1424" s="110">
        <v>1454</v>
      </c>
      <c r="H1424" s="110" t="str">
        <f t="shared" si="112"/>
        <v>5AE</v>
      </c>
      <c r="I1424" s="110">
        <f t="shared" si="113"/>
        <v>1422</v>
      </c>
      <c r="J1424" s="110" t="str">
        <f t="shared" si="114"/>
        <v>bS</v>
      </c>
    </row>
    <row r="1425" spans="1:10" x14ac:dyDescent="0.25">
      <c r="A1425" s="111" t="str">
        <f t="shared" si="111"/>
        <v>bT</v>
      </c>
      <c r="B1425" s="112"/>
      <c r="C1425" s="112"/>
      <c r="D1425" s="113"/>
      <c r="E1425" s="112"/>
      <c r="F1425" s="114" t="str">
        <f t="shared" si="110"/>
        <v>1455/0x5AF</v>
      </c>
      <c r="G1425" s="110">
        <v>1455</v>
      </c>
      <c r="H1425" s="110" t="str">
        <f t="shared" si="112"/>
        <v>5AF</v>
      </c>
      <c r="I1425" s="110">
        <f t="shared" si="113"/>
        <v>1423</v>
      </c>
      <c r="J1425" s="110" t="str">
        <f t="shared" si="114"/>
        <v>bT</v>
      </c>
    </row>
    <row r="1426" spans="1:10" x14ac:dyDescent="0.25">
      <c r="A1426" s="111" t="str">
        <f t="shared" si="111"/>
        <v>bU</v>
      </c>
      <c r="B1426" s="112"/>
      <c r="C1426" s="112"/>
      <c r="D1426" s="113"/>
      <c r="E1426" s="112"/>
      <c r="F1426" s="114" t="str">
        <f t="shared" si="110"/>
        <v>1456/0x5B0</v>
      </c>
      <c r="G1426" s="110">
        <v>1456</v>
      </c>
      <c r="H1426" s="110" t="str">
        <f t="shared" si="112"/>
        <v>5B0</v>
      </c>
      <c r="I1426" s="110">
        <f t="shared" si="113"/>
        <v>1424</v>
      </c>
      <c r="J1426" s="110" t="str">
        <f t="shared" si="114"/>
        <v>bU</v>
      </c>
    </row>
    <row r="1427" spans="1:10" x14ac:dyDescent="0.25">
      <c r="A1427" s="111" t="str">
        <f t="shared" si="111"/>
        <v>bV</v>
      </c>
      <c r="B1427" s="112"/>
      <c r="C1427" s="112"/>
      <c r="D1427" s="113"/>
      <c r="E1427" s="112"/>
      <c r="F1427" s="114" t="str">
        <f t="shared" si="110"/>
        <v>1457/0x5B1</v>
      </c>
      <c r="G1427" s="110">
        <v>1457</v>
      </c>
      <c r="H1427" s="110" t="str">
        <f t="shared" si="112"/>
        <v>5B1</v>
      </c>
      <c r="I1427" s="110">
        <f t="shared" si="113"/>
        <v>1425</v>
      </c>
      <c r="J1427" s="110" t="str">
        <f t="shared" si="114"/>
        <v>bV</v>
      </c>
    </row>
    <row r="1428" spans="1:10" x14ac:dyDescent="0.25">
      <c r="A1428" s="111" t="str">
        <f t="shared" si="111"/>
        <v>bW</v>
      </c>
      <c r="B1428" s="112"/>
      <c r="C1428" s="112"/>
      <c r="D1428" s="113"/>
      <c r="E1428" s="112"/>
      <c r="F1428" s="114" t="str">
        <f t="shared" si="110"/>
        <v>1458/0x5B2</v>
      </c>
      <c r="G1428" s="110">
        <v>1458</v>
      </c>
      <c r="H1428" s="110" t="str">
        <f t="shared" si="112"/>
        <v>5B2</v>
      </c>
      <c r="I1428" s="110">
        <f t="shared" si="113"/>
        <v>1426</v>
      </c>
      <c r="J1428" s="110" t="str">
        <f t="shared" si="114"/>
        <v>bW</v>
      </c>
    </row>
    <row r="1429" spans="1:10" x14ac:dyDescent="0.25">
      <c r="A1429" s="111" t="str">
        <f t="shared" si="111"/>
        <v>bX</v>
      </c>
      <c r="B1429" s="112"/>
      <c r="C1429" s="112"/>
      <c r="D1429" s="113"/>
      <c r="E1429" s="112"/>
      <c r="F1429" s="114" t="str">
        <f t="shared" si="110"/>
        <v>1459/0x5B3</v>
      </c>
      <c r="G1429" s="110">
        <v>1459</v>
      </c>
      <c r="H1429" s="110" t="str">
        <f t="shared" si="112"/>
        <v>5B3</v>
      </c>
      <c r="I1429" s="110">
        <f t="shared" si="113"/>
        <v>1427</v>
      </c>
      <c r="J1429" s="110" t="str">
        <f t="shared" si="114"/>
        <v>bX</v>
      </c>
    </row>
    <row r="1430" spans="1:10" x14ac:dyDescent="0.25">
      <c r="A1430" s="111" t="str">
        <f t="shared" si="111"/>
        <v>bY</v>
      </c>
      <c r="B1430" s="112"/>
      <c r="C1430" s="112"/>
      <c r="D1430" s="113"/>
      <c r="E1430" s="112"/>
      <c r="F1430" s="114" t="str">
        <f t="shared" si="110"/>
        <v>1460/0x5B4</v>
      </c>
      <c r="G1430" s="110">
        <v>1460</v>
      </c>
      <c r="H1430" s="110" t="str">
        <f t="shared" si="112"/>
        <v>5B4</v>
      </c>
      <c r="I1430" s="110">
        <f t="shared" si="113"/>
        <v>1428</v>
      </c>
      <c r="J1430" s="110" t="str">
        <f t="shared" si="114"/>
        <v>bY</v>
      </c>
    </row>
    <row r="1431" spans="1:10" x14ac:dyDescent="0.25">
      <c r="A1431" s="111" t="str">
        <f t="shared" si="111"/>
        <v>bZ</v>
      </c>
      <c r="B1431" s="112"/>
      <c r="C1431" s="112"/>
      <c r="D1431" s="113"/>
      <c r="E1431" s="112"/>
      <c r="F1431" s="114" t="str">
        <f t="shared" si="110"/>
        <v>1461/0x5B5</v>
      </c>
      <c r="G1431" s="110">
        <v>1461</v>
      </c>
      <c r="H1431" s="110" t="str">
        <f t="shared" si="112"/>
        <v>5B5</v>
      </c>
      <c r="I1431" s="110">
        <f t="shared" si="113"/>
        <v>1429</v>
      </c>
      <c r="J1431" s="110" t="str">
        <f t="shared" si="114"/>
        <v>bZ</v>
      </c>
    </row>
    <row r="1432" spans="1:10" x14ac:dyDescent="0.25">
      <c r="A1432" s="111" t="str">
        <f t="shared" si="111"/>
        <v>ba</v>
      </c>
      <c r="B1432" s="112"/>
      <c r="C1432" s="112"/>
      <c r="D1432" s="113"/>
      <c r="E1432" s="112"/>
      <c r="F1432" s="114" t="str">
        <f t="shared" ref="F1432:F1495" si="115">CONCATENATE(G1432,"/","0x",,H1432)</f>
        <v>1462/0x5B6</v>
      </c>
      <c r="G1432" s="110">
        <v>1462</v>
      </c>
      <c r="H1432" s="110" t="str">
        <f t="shared" si="112"/>
        <v>5B6</v>
      </c>
      <c r="I1432" s="110">
        <f t="shared" si="113"/>
        <v>1430</v>
      </c>
      <c r="J1432" s="110" t="str">
        <f t="shared" si="114"/>
        <v>ba</v>
      </c>
    </row>
    <row r="1433" spans="1:10" x14ac:dyDescent="0.25">
      <c r="A1433" s="111" t="str">
        <f t="shared" si="111"/>
        <v>bb</v>
      </c>
      <c r="B1433" s="112"/>
      <c r="C1433" s="112"/>
      <c r="D1433" s="113"/>
      <c r="E1433" s="112"/>
      <c r="F1433" s="114" t="str">
        <f t="shared" si="115"/>
        <v>1463/0x5B7</v>
      </c>
      <c r="G1433" s="110">
        <v>1463</v>
      </c>
      <c r="H1433" s="110" t="str">
        <f t="shared" si="112"/>
        <v>5B7</v>
      </c>
      <c r="I1433" s="110">
        <f t="shared" si="113"/>
        <v>1431</v>
      </c>
      <c r="J1433" s="110" t="str">
        <f t="shared" si="114"/>
        <v>bb</v>
      </c>
    </row>
    <row r="1434" spans="1:10" x14ac:dyDescent="0.25">
      <c r="A1434" s="111" t="str">
        <f t="shared" si="111"/>
        <v>bc</v>
      </c>
      <c r="B1434" s="112"/>
      <c r="C1434" s="112"/>
      <c r="D1434" s="113"/>
      <c r="E1434" s="112"/>
      <c r="F1434" s="114" t="str">
        <f t="shared" si="115"/>
        <v>1464/0x5B8</v>
      </c>
      <c r="G1434" s="110">
        <v>1464</v>
      </c>
      <c r="H1434" s="110" t="str">
        <f t="shared" si="112"/>
        <v>5B8</v>
      </c>
      <c r="I1434" s="110">
        <f t="shared" si="113"/>
        <v>1432</v>
      </c>
      <c r="J1434" s="110" t="str">
        <f t="shared" si="114"/>
        <v>bc</v>
      </c>
    </row>
    <row r="1435" spans="1:10" x14ac:dyDescent="0.25">
      <c r="A1435" s="111" t="str">
        <f t="shared" si="111"/>
        <v>bd</v>
      </c>
      <c r="B1435" s="112"/>
      <c r="C1435" s="112"/>
      <c r="D1435" s="113"/>
      <c r="E1435" s="112"/>
      <c r="F1435" s="114" t="str">
        <f t="shared" si="115"/>
        <v>1465/0x5B9</v>
      </c>
      <c r="G1435" s="110">
        <v>1465</v>
      </c>
      <c r="H1435" s="110" t="str">
        <f t="shared" si="112"/>
        <v>5B9</v>
      </c>
      <c r="I1435" s="110">
        <f t="shared" si="113"/>
        <v>1433</v>
      </c>
      <c r="J1435" s="110" t="str">
        <f t="shared" si="114"/>
        <v>bd</v>
      </c>
    </row>
    <row r="1436" spans="1:10" x14ac:dyDescent="0.25">
      <c r="A1436" s="111" t="str">
        <f t="shared" si="111"/>
        <v>be</v>
      </c>
      <c r="B1436" s="112"/>
      <c r="C1436" s="112"/>
      <c r="D1436" s="113"/>
      <c r="E1436" s="112"/>
      <c r="F1436" s="114" t="str">
        <f t="shared" si="115"/>
        <v>1466/0x5BA</v>
      </c>
      <c r="G1436" s="110">
        <v>1466</v>
      </c>
      <c r="H1436" s="110" t="str">
        <f t="shared" si="112"/>
        <v>5BA</v>
      </c>
      <c r="I1436" s="110">
        <f t="shared" si="113"/>
        <v>1434</v>
      </c>
      <c r="J1436" s="110" t="str">
        <f t="shared" si="114"/>
        <v>be</v>
      </c>
    </row>
    <row r="1437" spans="1:10" x14ac:dyDescent="0.25">
      <c r="A1437" s="111" t="str">
        <f t="shared" si="111"/>
        <v>bf</v>
      </c>
      <c r="B1437" s="112"/>
      <c r="C1437" s="112"/>
      <c r="D1437" s="113"/>
      <c r="E1437" s="112"/>
      <c r="F1437" s="114" t="str">
        <f t="shared" si="115"/>
        <v>1467/0x5BB</v>
      </c>
      <c r="G1437" s="110">
        <v>1467</v>
      </c>
      <c r="H1437" s="110" t="str">
        <f t="shared" si="112"/>
        <v>5BB</v>
      </c>
      <c r="I1437" s="110">
        <f t="shared" si="113"/>
        <v>1435</v>
      </c>
      <c r="J1437" s="110" t="str">
        <f t="shared" si="114"/>
        <v>bf</v>
      </c>
    </row>
    <row r="1438" spans="1:10" x14ac:dyDescent="0.25">
      <c r="A1438" s="111" t="str">
        <f t="shared" ref="A1438:A1501" si="116">J1438</f>
        <v>bg</v>
      </c>
      <c r="B1438" s="112"/>
      <c r="C1438" s="112"/>
      <c r="D1438" s="113"/>
      <c r="E1438" s="112"/>
      <c r="F1438" s="114" t="str">
        <f t="shared" si="115"/>
        <v>1468/0x5BC</v>
      </c>
      <c r="G1438" s="110">
        <v>1468</v>
      </c>
      <c r="H1438" s="110" t="str">
        <f t="shared" si="112"/>
        <v>5BC</v>
      </c>
      <c r="I1438" s="110">
        <f t="shared" si="113"/>
        <v>1436</v>
      </c>
      <c r="J1438" s="110" t="str">
        <f t="shared" si="114"/>
        <v>bg</v>
      </c>
    </row>
    <row r="1439" spans="1:10" x14ac:dyDescent="0.25">
      <c r="A1439" s="111" t="str">
        <f t="shared" si="116"/>
        <v>bh</v>
      </c>
      <c r="B1439" s="112"/>
      <c r="C1439" s="112"/>
      <c r="D1439" s="113"/>
      <c r="E1439" s="112"/>
      <c r="F1439" s="114" t="str">
        <f t="shared" si="115"/>
        <v>1469/0x5BD</v>
      </c>
      <c r="G1439" s="110">
        <v>1469</v>
      </c>
      <c r="H1439" s="110" t="str">
        <f t="shared" si="112"/>
        <v>5BD</v>
      </c>
      <c r="I1439" s="110">
        <f t="shared" si="113"/>
        <v>1437</v>
      </c>
      <c r="J1439" s="110" t="str">
        <f t="shared" si="114"/>
        <v>bh</v>
      </c>
    </row>
    <row r="1440" spans="1:10" x14ac:dyDescent="0.25">
      <c r="A1440" s="111" t="str">
        <f t="shared" si="116"/>
        <v>bi</v>
      </c>
      <c r="B1440" s="112"/>
      <c r="C1440" s="112"/>
      <c r="D1440" s="113"/>
      <c r="E1440" s="112"/>
      <c r="F1440" s="114" t="str">
        <f t="shared" si="115"/>
        <v>1470/0x5BE</v>
      </c>
      <c r="G1440" s="110">
        <v>1470</v>
      </c>
      <c r="H1440" s="110" t="str">
        <f t="shared" si="112"/>
        <v>5BE</v>
      </c>
      <c r="I1440" s="110">
        <f t="shared" si="113"/>
        <v>1438</v>
      </c>
      <c r="J1440" s="110" t="str">
        <f t="shared" si="114"/>
        <v>bi</v>
      </c>
    </row>
    <row r="1441" spans="1:10" x14ac:dyDescent="0.25">
      <c r="A1441" s="111" t="str">
        <f t="shared" si="116"/>
        <v>bj</v>
      </c>
      <c r="B1441" s="112"/>
      <c r="C1441" s="112"/>
      <c r="D1441" s="113"/>
      <c r="E1441" s="112"/>
      <c r="F1441" s="114" t="str">
        <f t="shared" si="115"/>
        <v>1471/0x5BF</v>
      </c>
      <c r="G1441" s="110">
        <v>1471</v>
      </c>
      <c r="H1441" s="110" t="str">
        <f t="shared" si="112"/>
        <v>5BF</v>
      </c>
      <c r="I1441" s="110">
        <f t="shared" si="113"/>
        <v>1439</v>
      </c>
      <c r="J1441" s="110" t="str">
        <f t="shared" si="114"/>
        <v>bj</v>
      </c>
    </row>
    <row r="1442" spans="1:10" x14ac:dyDescent="0.25">
      <c r="A1442" s="111" t="str">
        <f t="shared" si="116"/>
        <v>bk</v>
      </c>
      <c r="B1442" s="112"/>
      <c r="C1442" s="112"/>
      <c r="D1442" s="113"/>
      <c r="E1442" s="112"/>
      <c r="F1442" s="114" t="str">
        <f t="shared" si="115"/>
        <v>1472/0x5C0</v>
      </c>
      <c r="G1442" s="110">
        <v>1472</v>
      </c>
      <c r="H1442" s="110" t="str">
        <f t="shared" si="112"/>
        <v>5C0</v>
      </c>
      <c r="I1442" s="110">
        <f t="shared" si="113"/>
        <v>1440</v>
      </c>
      <c r="J1442" s="110" t="str">
        <f t="shared" si="114"/>
        <v>bk</v>
      </c>
    </row>
    <row r="1443" spans="1:10" x14ac:dyDescent="0.25">
      <c r="A1443" s="111" t="str">
        <f t="shared" si="116"/>
        <v>bl</v>
      </c>
      <c r="B1443" s="112"/>
      <c r="C1443" s="112"/>
      <c r="D1443" s="113"/>
      <c r="E1443" s="112"/>
      <c r="F1443" s="114" t="str">
        <f t="shared" si="115"/>
        <v>1473/0x5C1</v>
      </c>
      <c r="G1443" s="110">
        <v>1473</v>
      </c>
      <c r="H1443" s="110" t="str">
        <f t="shared" si="112"/>
        <v>5C1</v>
      </c>
      <c r="I1443" s="110">
        <f t="shared" si="113"/>
        <v>1441</v>
      </c>
      <c r="J1443" s="110" t="str">
        <f t="shared" si="114"/>
        <v>bl</v>
      </c>
    </row>
    <row r="1444" spans="1:10" x14ac:dyDescent="0.25">
      <c r="A1444" s="111" t="str">
        <f t="shared" si="116"/>
        <v>bm</v>
      </c>
      <c r="B1444" s="112"/>
      <c r="C1444" s="112"/>
      <c r="D1444" s="113"/>
      <c r="E1444" s="112"/>
      <c r="F1444" s="114" t="str">
        <f t="shared" si="115"/>
        <v>1474/0x5C2</v>
      </c>
      <c r="G1444" s="110">
        <v>1474</v>
      </c>
      <c r="H1444" s="110" t="str">
        <f t="shared" si="112"/>
        <v>5C2</v>
      </c>
      <c r="I1444" s="110">
        <f t="shared" si="113"/>
        <v>1442</v>
      </c>
      <c r="J1444" s="110" t="str">
        <f t="shared" si="114"/>
        <v>bm</v>
      </c>
    </row>
    <row r="1445" spans="1:10" x14ac:dyDescent="0.25">
      <c r="A1445" s="111" t="str">
        <f t="shared" si="116"/>
        <v>bn</v>
      </c>
      <c r="B1445" s="112"/>
      <c r="C1445" s="112"/>
      <c r="D1445" s="113"/>
      <c r="E1445" s="112"/>
      <c r="F1445" s="114" t="str">
        <f t="shared" si="115"/>
        <v>1475/0x5C3</v>
      </c>
      <c r="G1445" s="110">
        <v>1475</v>
      </c>
      <c r="H1445" s="110" t="str">
        <f t="shared" si="112"/>
        <v>5C3</v>
      </c>
      <c r="I1445" s="110">
        <f t="shared" si="113"/>
        <v>1443</v>
      </c>
      <c r="J1445" s="110" t="str">
        <f t="shared" si="114"/>
        <v>bn</v>
      </c>
    </row>
    <row r="1446" spans="1:10" x14ac:dyDescent="0.25">
      <c r="A1446" s="111" t="str">
        <f t="shared" si="116"/>
        <v>bo</v>
      </c>
      <c r="B1446" s="112"/>
      <c r="C1446" s="112"/>
      <c r="D1446" s="113"/>
      <c r="E1446" s="112"/>
      <c r="F1446" s="114" t="str">
        <f t="shared" si="115"/>
        <v>1476/0x5C4</v>
      </c>
      <c r="G1446" s="110">
        <v>1476</v>
      </c>
      <c r="H1446" s="110" t="str">
        <f t="shared" si="112"/>
        <v>5C4</v>
      </c>
      <c r="I1446" s="110">
        <f t="shared" si="113"/>
        <v>1444</v>
      </c>
      <c r="J1446" s="110" t="str">
        <f t="shared" si="114"/>
        <v>bo</v>
      </c>
    </row>
    <row r="1447" spans="1:10" x14ac:dyDescent="0.25">
      <c r="A1447" s="111" t="str">
        <f t="shared" si="116"/>
        <v>bp</v>
      </c>
      <c r="B1447" s="112"/>
      <c r="C1447" s="112"/>
      <c r="D1447" s="113"/>
      <c r="E1447" s="112"/>
      <c r="F1447" s="114" t="str">
        <f t="shared" si="115"/>
        <v>1477/0x5C5</v>
      </c>
      <c r="G1447" s="110">
        <v>1477</v>
      </c>
      <c r="H1447" s="110" t="str">
        <f t="shared" si="112"/>
        <v>5C5</v>
      </c>
      <c r="I1447" s="110">
        <f t="shared" si="113"/>
        <v>1445</v>
      </c>
      <c r="J1447" s="110" t="str">
        <f t="shared" si="114"/>
        <v>bp</v>
      </c>
    </row>
    <row r="1448" spans="1:10" x14ac:dyDescent="0.25">
      <c r="A1448" s="111" t="str">
        <f t="shared" si="116"/>
        <v>bq</v>
      </c>
      <c r="B1448" s="112"/>
      <c r="C1448" s="112"/>
      <c r="D1448" s="113"/>
      <c r="E1448" s="112"/>
      <c r="F1448" s="114" t="str">
        <f t="shared" si="115"/>
        <v>1478/0x5C6</v>
      </c>
      <c r="G1448" s="110">
        <v>1478</v>
      </c>
      <c r="H1448" s="110" t="str">
        <f t="shared" si="112"/>
        <v>5C6</v>
      </c>
      <c r="I1448" s="110">
        <f t="shared" si="113"/>
        <v>1446</v>
      </c>
      <c r="J1448" s="110" t="str">
        <f t="shared" si="114"/>
        <v>bq</v>
      </c>
    </row>
    <row r="1449" spans="1:10" x14ac:dyDescent="0.25">
      <c r="A1449" s="111" t="str">
        <f t="shared" si="116"/>
        <v>br</v>
      </c>
      <c r="B1449" s="112"/>
      <c r="C1449" s="112"/>
      <c r="D1449" s="113"/>
      <c r="E1449" s="112"/>
      <c r="F1449" s="114" t="str">
        <f t="shared" si="115"/>
        <v>1479/0x5C7</v>
      </c>
      <c r="G1449" s="110">
        <v>1479</v>
      </c>
      <c r="H1449" s="110" t="str">
        <f t="shared" si="112"/>
        <v>5C7</v>
      </c>
      <c r="I1449" s="110">
        <f t="shared" si="113"/>
        <v>1447</v>
      </c>
      <c r="J1449" s="110" t="str">
        <f t="shared" si="114"/>
        <v>br</v>
      </c>
    </row>
    <row r="1450" spans="1:10" x14ac:dyDescent="0.25">
      <c r="A1450" s="111" t="str">
        <f t="shared" si="116"/>
        <v>bs</v>
      </c>
      <c r="B1450" s="112"/>
      <c r="C1450" s="112"/>
      <c r="D1450" s="113"/>
      <c r="E1450" s="112"/>
      <c r="F1450" s="114" t="str">
        <f t="shared" si="115"/>
        <v>1480/0x5C8</v>
      </c>
      <c r="G1450" s="110">
        <v>1480</v>
      </c>
      <c r="H1450" s="110" t="str">
        <f t="shared" si="112"/>
        <v>5C8</v>
      </c>
      <c r="I1450" s="110">
        <f t="shared" si="113"/>
        <v>1448</v>
      </c>
      <c r="J1450" s="110" t="str">
        <f t="shared" si="114"/>
        <v>bs</v>
      </c>
    </row>
    <row r="1451" spans="1:10" x14ac:dyDescent="0.25">
      <c r="A1451" s="111" t="str">
        <f t="shared" si="116"/>
        <v>bt</v>
      </c>
      <c r="B1451" s="112"/>
      <c r="C1451" s="112"/>
      <c r="D1451" s="113"/>
      <c r="E1451" s="112"/>
      <c r="F1451" s="114" t="str">
        <f t="shared" si="115"/>
        <v>1481/0x5C9</v>
      </c>
      <c r="G1451" s="110">
        <v>1481</v>
      </c>
      <c r="H1451" s="110" t="str">
        <f t="shared" si="112"/>
        <v>5C9</v>
      </c>
      <c r="I1451" s="110">
        <f t="shared" si="113"/>
        <v>1449</v>
      </c>
      <c r="J1451" s="110" t="str">
        <f t="shared" si="114"/>
        <v>bt</v>
      </c>
    </row>
    <row r="1452" spans="1:10" x14ac:dyDescent="0.25">
      <c r="A1452" s="111" t="str">
        <f t="shared" si="116"/>
        <v>bu</v>
      </c>
      <c r="B1452" s="112"/>
      <c r="C1452" s="112"/>
      <c r="D1452" s="113"/>
      <c r="E1452" s="112"/>
      <c r="F1452" s="114" t="str">
        <f t="shared" si="115"/>
        <v>1482/0x5CA</v>
      </c>
      <c r="G1452" s="110">
        <v>1482</v>
      </c>
      <c r="H1452" s="110" t="str">
        <f t="shared" si="112"/>
        <v>5CA</v>
      </c>
      <c r="I1452" s="110">
        <f t="shared" si="113"/>
        <v>1450</v>
      </c>
      <c r="J1452" s="110" t="str">
        <f t="shared" si="114"/>
        <v>bu</v>
      </c>
    </row>
    <row r="1453" spans="1:10" x14ac:dyDescent="0.25">
      <c r="A1453" s="111" t="str">
        <f t="shared" si="116"/>
        <v>bv</v>
      </c>
      <c r="B1453" s="112"/>
      <c r="C1453" s="112"/>
      <c r="D1453" s="113"/>
      <c r="E1453" s="112"/>
      <c r="F1453" s="114" t="str">
        <f t="shared" si="115"/>
        <v>1483/0x5CB</v>
      </c>
      <c r="G1453" s="110">
        <v>1483</v>
      </c>
      <c r="H1453" s="110" t="str">
        <f t="shared" si="112"/>
        <v>5CB</v>
      </c>
      <c r="I1453" s="110">
        <f t="shared" si="113"/>
        <v>1451</v>
      </c>
      <c r="J1453" s="110" t="str">
        <f t="shared" si="114"/>
        <v>bv</v>
      </c>
    </row>
    <row r="1454" spans="1:10" x14ac:dyDescent="0.25">
      <c r="A1454" s="111" t="str">
        <f t="shared" si="116"/>
        <v>bw</v>
      </c>
      <c r="B1454" s="112"/>
      <c r="C1454" s="112"/>
      <c r="D1454" s="113"/>
      <c r="E1454" s="112"/>
      <c r="F1454" s="114" t="str">
        <f t="shared" si="115"/>
        <v>1484/0x5CC</v>
      </c>
      <c r="G1454" s="110">
        <v>1484</v>
      </c>
      <c r="H1454" s="110" t="str">
        <f t="shared" si="112"/>
        <v>5CC</v>
      </c>
      <c r="I1454" s="110">
        <f t="shared" si="113"/>
        <v>1452</v>
      </c>
      <c r="J1454" s="110" t="str">
        <f t="shared" si="114"/>
        <v>bw</v>
      </c>
    </row>
    <row r="1455" spans="1:10" x14ac:dyDescent="0.25">
      <c r="A1455" s="111" t="str">
        <f t="shared" si="116"/>
        <v>bx</v>
      </c>
      <c r="B1455" s="112"/>
      <c r="C1455" s="112"/>
      <c r="D1455" s="113"/>
      <c r="E1455" s="112"/>
      <c r="F1455" s="114" t="str">
        <f t="shared" si="115"/>
        <v>1485/0x5CD</v>
      </c>
      <c r="G1455" s="110">
        <v>1485</v>
      </c>
      <c r="H1455" s="110" t="str">
        <f t="shared" si="112"/>
        <v>5CD</v>
      </c>
      <c r="I1455" s="110">
        <f t="shared" si="113"/>
        <v>1453</v>
      </c>
      <c r="J1455" s="110" t="str">
        <f t="shared" si="114"/>
        <v>bx</v>
      </c>
    </row>
    <row r="1456" spans="1:10" x14ac:dyDescent="0.25">
      <c r="A1456" s="111" t="str">
        <f t="shared" si="116"/>
        <v>by</v>
      </c>
      <c r="B1456" s="112"/>
      <c r="C1456" s="112"/>
      <c r="D1456" s="113"/>
      <c r="E1456" s="112"/>
      <c r="F1456" s="114" t="str">
        <f t="shared" si="115"/>
        <v>1486/0x5CE</v>
      </c>
      <c r="G1456" s="110">
        <v>1486</v>
      </c>
      <c r="H1456" s="110" t="str">
        <f t="shared" si="112"/>
        <v>5CE</v>
      </c>
      <c r="I1456" s="110">
        <f t="shared" si="113"/>
        <v>1454</v>
      </c>
      <c r="J1456" s="110" t="str">
        <f t="shared" si="114"/>
        <v>by</v>
      </c>
    </row>
    <row r="1457" spans="1:10" x14ac:dyDescent="0.25">
      <c r="A1457" s="111" t="str">
        <f t="shared" si="116"/>
        <v>bz</v>
      </c>
      <c r="B1457" s="112"/>
      <c r="C1457" s="112"/>
      <c r="D1457" s="113"/>
      <c r="E1457" s="112"/>
      <c r="F1457" s="114" t="str">
        <f t="shared" si="115"/>
        <v>1487/0x5CF</v>
      </c>
      <c r="G1457" s="110">
        <v>1487</v>
      </c>
      <c r="H1457" s="110" t="str">
        <f t="shared" si="112"/>
        <v>5CF</v>
      </c>
      <c r="I1457" s="110">
        <f t="shared" si="113"/>
        <v>1455</v>
      </c>
      <c r="J1457" s="110" t="str">
        <f t="shared" si="114"/>
        <v>bz</v>
      </c>
    </row>
    <row r="1458" spans="1:10" x14ac:dyDescent="0.25">
      <c r="A1458" s="111" t="str">
        <f t="shared" si="116"/>
        <v>cA</v>
      </c>
      <c r="B1458" s="112"/>
      <c r="C1458" s="112"/>
      <c r="D1458" s="113"/>
      <c r="E1458" s="112"/>
      <c r="F1458" s="114" t="str">
        <f t="shared" si="115"/>
        <v>1488/0x5D0</v>
      </c>
      <c r="G1458" s="110">
        <v>1488</v>
      </c>
      <c r="H1458" s="110" t="str">
        <f t="shared" si="112"/>
        <v>5D0</v>
      </c>
      <c r="I1458" s="110">
        <f t="shared" si="113"/>
        <v>1456</v>
      </c>
      <c r="J1458" s="110" t="str">
        <f t="shared" si="114"/>
        <v>cA</v>
      </c>
    </row>
    <row r="1459" spans="1:10" x14ac:dyDescent="0.25">
      <c r="A1459" s="111" t="str">
        <f t="shared" si="116"/>
        <v>cB</v>
      </c>
      <c r="B1459" s="112"/>
      <c r="C1459" s="112"/>
      <c r="D1459" s="113"/>
      <c r="E1459" s="112"/>
      <c r="F1459" s="114" t="str">
        <f t="shared" si="115"/>
        <v>1489/0x5D1</v>
      </c>
      <c r="G1459" s="110">
        <v>1489</v>
      </c>
      <c r="H1459" s="110" t="str">
        <f t="shared" si="112"/>
        <v>5D1</v>
      </c>
      <c r="I1459" s="110">
        <f t="shared" si="113"/>
        <v>1457</v>
      </c>
      <c r="J1459" s="110" t="str">
        <f t="shared" si="114"/>
        <v>cB</v>
      </c>
    </row>
    <row r="1460" spans="1:10" x14ac:dyDescent="0.25">
      <c r="A1460" s="111" t="str">
        <f t="shared" si="116"/>
        <v>cC</v>
      </c>
      <c r="B1460" s="112"/>
      <c r="C1460" s="112"/>
      <c r="D1460" s="113"/>
      <c r="E1460" s="112"/>
      <c r="F1460" s="114" t="str">
        <f t="shared" si="115"/>
        <v>1490/0x5D2</v>
      </c>
      <c r="G1460" s="110">
        <v>1490</v>
      </c>
      <c r="H1460" s="110" t="str">
        <f t="shared" si="112"/>
        <v>5D2</v>
      </c>
      <c r="I1460" s="110">
        <f t="shared" si="113"/>
        <v>1458</v>
      </c>
      <c r="J1460" s="110" t="str">
        <f t="shared" si="114"/>
        <v>cC</v>
      </c>
    </row>
    <row r="1461" spans="1:10" x14ac:dyDescent="0.25">
      <c r="A1461" s="111" t="str">
        <f t="shared" si="116"/>
        <v>cD</v>
      </c>
      <c r="B1461" s="112"/>
      <c r="C1461" s="112"/>
      <c r="D1461" s="113"/>
      <c r="E1461" s="112"/>
      <c r="F1461" s="114" t="str">
        <f t="shared" si="115"/>
        <v>1491/0x5D3</v>
      </c>
      <c r="G1461" s="110">
        <v>1491</v>
      </c>
      <c r="H1461" s="110" t="str">
        <f t="shared" si="112"/>
        <v>5D3</v>
      </c>
      <c r="I1461" s="110">
        <f t="shared" si="113"/>
        <v>1459</v>
      </c>
      <c r="J1461" s="110" t="str">
        <f t="shared" si="114"/>
        <v>cD</v>
      </c>
    </row>
    <row r="1462" spans="1:10" x14ac:dyDescent="0.25">
      <c r="A1462" s="111" t="str">
        <f t="shared" si="116"/>
        <v>cE</v>
      </c>
      <c r="B1462" s="112"/>
      <c r="C1462" s="112"/>
      <c r="D1462" s="113"/>
      <c r="E1462" s="112"/>
      <c r="F1462" s="114" t="str">
        <f t="shared" si="115"/>
        <v>1492/0x5D4</v>
      </c>
      <c r="G1462" s="110">
        <v>1492</v>
      </c>
      <c r="H1462" s="110" t="str">
        <f t="shared" si="112"/>
        <v>5D4</v>
      </c>
      <c r="I1462" s="110">
        <f t="shared" si="113"/>
        <v>1460</v>
      </c>
      <c r="J1462" s="110" t="str">
        <f t="shared" si="114"/>
        <v>cE</v>
      </c>
    </row>
    <row r="1463" spans="1:10" x14ac:dyDescent="0.25">
      <c r="A1463" s="111" t="str">
        <f t="shared" si="116"/>
        <v>cF</v>
      </c>
      <c r="B1463" s="112"/>
      <c r="C1463" s="112"/>
      <c r="D1463" s="113"/>
      <c r="E1463" s="112"/>
      <c r="F1463" s="114" t="str">
        <f t="shared" si="115"/>
        <v>1493/0x5D5</v>
      </c>
      <c r="G1463" s="110">
        <v>1493</v>
      </c>
      <c r="H1463" s="110" t="str">
        <f t="shared" si="112"/>
        <v>5D5</v>
      </c>
      <c r="I1463" s="110">
        <f t="shared" si="113"/>
        <v>1461</v>
      </c>
      <c r="J1463" s="110" t="str">
        <f t="shared" si="114"/>
        <v>cF</v>
      </c>
    </row>
    <row r="1464" spans="1:10" x14ac:dyDescent="0.25">
      <c r="A1464" s="111" t="str">
        <f t="shared" si="116"/>
        <v>cG</v>
      </c>
      <c r="B1464" s="112"/>
      <c r="C1464" s="112"/>
      <c r="D1464" s="113"/>
      <c r="E1464" s="112"/>
      <c r="F1464" s="114" t="str">
        <f t="shared" si="115"/>
        <v>1494/0x5D6</v>
      </c>
      <c r="G1464" s="110">
        <v>1494</v>
      </c>
      <c r="H1464" s="110" t="str">
        <f t="shared" si="112"/>
        <v>5D6</v>
      </c>
      <c r="I1464" s="110">
        <f t="shared" si="113"/>
        <v>1462</v>
      </c>
      <c r="J1464" s="110" t="str">
        <f t="shared" si="114"/>
        <v>cG</v>
      </c>
    </row>
    <row r="1465" spans="1:10" x14ac:dyDescent="0.25">
      <c r="A1465" s="111" t="str">
        <f t="shared" si="116"/>
        <v>cH</v>
      </c>
      <c r="B1465" s="112"/>
      <c r="C1465" s="112"/>
      <c r="D1465" s="113"/>
      <c r="E1465" s="112"/>
      <c r="F1465" s="114" t="str">
        <f t="shared" si="115"/>
        <v>1495/0x5D7</v>
      </c>
      <c r="G1465" s="110">
        <v>1495</v>
      </c>
      <c r="H1465" s="110" t="str">
        <f t="shared" si="112"/>
        <v>5D7</v>
      </c>
      <c r="I1465" s="110">
        <f t="shared" si="113"/>
        <v>1463</v>
      </c>
      <c r="J1465" s="110" t="str">
        <f t="shared" si="114"/>
        <v>cH</v>
      </c>
    </row>
    <row r="1466" spans="1:10" x14ac:dyDescent="0.25">
      <c r="A1466" s="111" t="str">
        <f t="shared" si="116"/>
        <v>cI</v>
      </c>
      <c r="B1466" s="112"/>
      <c r="C1466" s="112"/>
      <c r="D1466" s="113"/>
      <c r="E1466" s="112"/>
      <c r="F1466" s="114" t="str">
        <f t="shared" si="115"/>
        <v>1496/0x5D8</v>
      </c>
      <c r="G1466" s="110">
        <v>1496</v>
      </c>
      <c r="H1466" s="110" t="str">
        <f t="shared" si="112"/>
        <v>5D8</v>
      </c>
      <c r="I1466" s="110">
        <f t="shared" si="113"/>
        <v>1464</v>
      </c>
      <c r="J1466" s="110" t="str">
        <f t="shared" si="114"/>
        <v>cI</v>
      </c>
    </row>
    <row r="1467" spans="1:10" x14ac:dyDescent="0.25">
      <c r="A1467" s="111" t="str">
        <f t="shared" si="116"/>
        <v>cJ</v>
      </c>
      <c r="B1467" s="112"/>
      <c r="C1467" s="112"/>
      <c r="D1467" s="113"/>
      <c r="E1467" s="112"/>
      <c r="F1467" s="114" t="str">
        <f t="shared" si="115"/>
        <v>1497/0x5D9</v>
      </c>
      <c r="G1467" s="110">
        <v>1497</v>
      </c>
      <c r="H1467" s="110" t="str">
        <f t="shared" si="112"/>
        <v>5D9</v>
      </c>
      <c r="I1467" s="110">
        <f t="shared" si="113"/>
        <v>1465</v>
      </c>
      <c r="J1467" s="110" t="str">
        <f t="shared" si="114"/>
        <v>cJ</v>
      </c>
    </row>
    <row r="1468" spans="1:10" x14ac:dyDescent="0.25">
      <c r="A1468" s="111" t="str">
        <f t="shared" si="116"/>
        <v>cK</v>
      </c>
      <c r="B1468" s="112"/>
      <c r="C1468" s="112"/>
      <c r="D1468" s="113"/>
      <c r="E1468" s="112"/>
      <c r="F1468" s="114" t="str">
        <f t="shared" si="115"/>
        <v>1498/0x5DA</v>
      </c>
      <c r="G1468" s="110">
        <v>1498</v>
      </c>
      <c r="H1468" s="110" t="str">
        <f t="shared" si="112"/>
        <v>5DA</v>
      </c>
      <c r="I1468" s="110">
        <f t="shared" si="113"/>
        <v>1466</v>
      </c>
      <c r="J1468" s="110" t="str">
        <f t="shared" si="114"/>
        <v>cK</v>
      </c>
    </row>
    <row r="1469" spans="1:10" x14ac:dyDescent="0.25">
      <c r="A1469" s="111" t="str">
        <f t="shared" si="116"/>
        <v>cL</v>
      </c>
      <c r="B1469" s="112"/>
      <c r="C1469" s="112"/>
      <c r="D1469" s="113"/>
      <c r="E1469" s="112"/>
      <c r="F1469" s="114" t="str">
        <f t="shared" si="115"/>
        <v>1499/0x5DB</v>
      </c>
      <c r="G1469" s="110">
        <v>1499</v>
      </c>
      <c r="H1469" s="110" t="str">
        <f t="shared" si="112"/>
        <v>5DB</v>
      </c>
      <c r="I1469" s="110">
        <f t="shared" si="113"/>
        <v>1467</v>
      </c>
      <c r="J1469" s="110" t="str">
        <f t="shared" si="114"/>
        <v>cL</v>
      </c>
    </row>
    <row r="1470" spans="1:10" x14ac:dyDescent="0.25">
      <c r="A1470" s="111" t="str">
        <f t="shared" si="116"/>
        <v>cM</v>
      </c>
      <c r="B1470" s="112"/>
      <c r="C1470" s="112"/>
      <c r="D1470" s="113"/>
      <c r="E1470" s="112"/>
      <c r="F1470" s="114" t="str">
        <f t="shared" si="115"/>
        <v>1500/0x5DC</v>
      </c>
      <c r="G1470" s="110">
        <v>1500</v>
      </c>
      <c r="H1470" s="110" t="str">
        <f t="shared" si="112"/>
        <v>5DC</v>
      </c>
      <c r="I1470" s="110">
        <f t="shared" si="113"/>
        <v>1468</v>
      </c>
      <c r="J1470" s="110" t="str">
        <f t="shared" si="114"/>
        <v>cM</v>
      </c>
    </row>
    <row r="1471" spans="1:10" x14ac:dyDescent="0.25">
      <c r="A1471" s="111" t="str">
        <f t="shared" si="116"/>
        <v>cN</v>
      </c>
      <c r="B1471" s="112"/>
      <c r="C1471" s="112"/>
      <c r="D1471" s="113"/>
      <c r="E1471" s="112"/>
      <c r="F1471" s="114" t="str">
        <f t="shared" si="115"/>
        <v>1501/0x5DD</v>
      </c>
      <c r="G1471" s="110">
        <v>1501</v>
      </c>
      <c r="H1471" s="110" t="str">
        <f t="shared" si="112"/>
        <v>5DD</v>
      </c>
      <c r="I1471" s="110">
        <f t="shared" si="113"/>
        <v>1469</v>
      </c>
      <c r="J1471" s="110" t="str">
        <f t="shared" si="114"/>
        <v>cN</v>
      </c>
    </row>
    <row r="1472" spans="1:10" x14ac:dyDescent="0.25">
      <c r="A1472" s="111" t="str">
        <f t="shared" si="116"/>
        <v>cO</v>
      </c>
      <c r="B1472" s="112"/>
      <c r="C1472" s="112"/>
      <c r="D1472" s="113"/>
      <c r="E1472" s="112"/>
      <c r="F1472" s="114" t="str">
        <f t="shared" si="115"/>
        <v>1502/0x5DE</v>
      </c>
      <c r="G1472" s="110">
        <v>1502</v>
      </c>
      <c r="H1472" s="110" t="str">
        <f t="shared" si="112"/>
        <v>5DE</v>
      </c>
      <c r="I1472" s="110">
        <f t="shared" si="113"/>
        <v>1470</v>
      </c>
      <c r="J1472" s="110" t="str">
        <f t="shared" si="114"/>
        <v>cO</v>
      </c>
    </row>
    <row r="1473" spans="1:10" x14ac:dyDescent="0.25">
      <c r="A1473" s="111" t="str">
        <f t="shared" si="116"/>
        <v>cP</v>
      </c>
      <c r="B1473" s="112"/>
      <c r="C1473" s="112"/>
      <c r="D1473" s="113"/>
      <c r="E1473" s="112"/>
      <c r="F1473" s="114" t="str">
        <f t="shared" si="115"/>
        <v>1503/0x5DF</v>
      </c>
      <c r="G1473" s="110">
        <v>1503</v>
      </c>
      <c r="H1473" s="110" t="str">
        <f t="shared" si="112"/>
        <v>5DF</v>
      </c>
      <c r="I1473" s="110">
        <f t="shared" si="113"/>
        <v>1471</v>
      </c>
      <c r="J1473" s="110" t="str">
        <f t="shared" si="114"/>
        <v>cP</v>
      </c>
    </row>
    <row r="1474" spans="1:10" x14ac:dyDescent="0.25">
      <c r="A1474" s="111" t="str">
        <f t="shared" si="116"/>
        <v>cQ</v>
      </c>
      <c r="B1474" s="112"/>
      <c r="C1474" s="112"/>
      <c r="D1474" s="113"/>
      <c r="E1474" s="112"/>
      <c r="F1474" s="114" t="str">
        <f t="shared" si="115"/>
        <v>1504/0x5E0</v>
      </c>
      <c r="G1474" s="110">
        <v>1504</v>
      </c>
      <c r="H1474" s="110" t="str">
        <f t="shared" ref="H1474:H1537" si="117">DEC2HEX(G1474)</f>
        <v>5E0</v>
      </c>
      <c r="I1474" s="110">
        <f t="shared" ref="I1474:I1537" si="118">G1474-32</f>
        <v>1472</v>
      </c>
      <c r="J1474" s="110" t="str">
        <f t="shared" ref="J1474:J1537" si="119">CONCATENATE(CHAR(IF((ROUNDDOWN(I1474/52,0) &gt;25),(ROUNDDOWN(I1474/52,0)+71),(ROUNDDOWN(I1474/52,0)+65))),CHAR( IF(( I1474 - (ROUNDDOWN(I1474/52,0)*52) &gt;25),( I1474 - (ROUNDDOWN(I1474/52,0)*52) + 71),( I1474 - (ROUNDDOWN(I1474/52,0)*52) + 65))))</f>
        <v>cQ</v>
      </c>
    </row>
    <row r="1475" spans="1:10" x14ac:dyDescent="0.25">
      <c r="A1475" s="111" t="str">
        <f t="shared" si="116"/>
        <v>cR</v>
      </c>
      <c r="B1475" s="112"/>
      <c r="C1475" s="112"/>
      <c r="D1475" s="113"/>
      <c r="E1475" s="112"/>
      <c r="F1475" s="114" t="str">
        <f t="shared" si="115"/>
        <v>1505/0x5E1</v>
      </c>
      <c r="G1475" s="110">
        <v>1505</v>
      </c>
      <c r="H1475" s="110" t="str">
        <f t="shared" si="117"/>
        <v>5E1</v>
      </c>
      <c r="I1475" s="110">
        <f t="shared" si="118"/>
        <v>1473</v>
      </c>
      <c r="J1475" s="110" t="str">
        <f t="shared" si="119"/>
        <v>cR</v>
      </c>
    </row>
    <row r="1476" spans="1:10" x14ac:dyDescent="0.25">
      <c r="A1476" s="111" t="str">
        <f t="shared" si="116"/>
        <v>cS</v>
      </c>
      <c r="B1476" s="112"/>
      <c r="C1476" s="112"/>
      <c r="D1476" s="113"/>
      <c r="E1476" s="112"/>
      <c r="F1476" s="114" t="str">
        <f t="shared" si="115"/>
        <v>1506/0x5E2</v>
      </c>
      <c r="G1476" s="110">
        <v>1506</v>
      </c>
      <c r="H1476" s="110" t="str">
        <f t="shared" si="117"/>
        <v>5E2</v>
      </c>
      <c r="I1476" s="110">
        <f t="shared" si="118"/>
        <v>1474</v>
      </c>
      <c r="J1476" s="110" t="str">
        <f t="shared" si="119"/>
        <v>cS</v>
      </c>
    </row>
    <row r="1477" spans="1:10" x14ac:dyDescent="0.25">
      <c r="A1477" s="111" t="str">
        <f t="shared" si="116"/>
        <v>cT</v>
      </c>
      <c r="B1477" s="112"/>
      <c r="C1477" s="112"/>
      <c r="D1477" s="113"/>
      <c r="E1477" s="112"/>
      <c r="F1477" s="114" t="str">
        <f t="shared" si="115"/>
        <v>1507/0x5E3</v>
      </c>
      <c r="G1477" s="110">
        <v>1507</v>
      </c>
      <c r="H1477" s="110" t="str">
        <f t="shared" si="117"/>
        <v>5E3</v>
      </c>
      <c r="I1477" s="110">
        <f t="shared" si="118"/>
        <v>1475</v>
      </c>
      <c r="J1477" s="110" t="str">
        <f t="shared" si="119"/>
        <v>cT</v>
      </c>
    </row>
    <row r="1478" spans="1:10" x14ac:dyDescent="0.25">
      <c r="A1478" s="111" t="str">
        <f t="shared" si="116"/>
        <v>cU</v>
      </c>
      <c r="B1478" s="112"/>
      <c r="C1478" s="112"/>
      <c r="D1478" s="113"/>
      <c r="E1478" s="112"/>
      <c r="F1478" s="114" t="str">
        <f t="shared" si="115"/>
        <v>1508/0x5E4</v>
      </c>
      <c r="G1478" s="110">
        <v>1508</v>
      </c>
      <c r="H1478" s="110" t="str">
        <f t="shared" si="117"/>
        <v>5E4</v>
      </c>
      <c r="I1478" s="110">
        <f t="shared" si="118"/>
        <v>1476</v>
      </c>
      <c r="J1478" s="110" t="str">
        <f t="shared" si="119"/>
        <v>cU</v>
      </c>
    </row>
    <row r="1479" spans="1:10" x14ac:dyDescent="0.25">
      <c r="A1479" s="111" t="str">
        <f t="shared" si="116"/>
        <v>cV</v>
      </c>
      <c r="B1479" s="112"/>
      <c r="C1479" s="112"/>
      <c r="D1479" s="113"/>
      <c r="E1479" s="112"/>
      <c r="F1479" s="114" t="str">
        <f t="shared" si="115"/>
        <v>1509/0x5E5</v>
      </c>
      <c r="G1479" s="110">
        <v>1509</v>
      </c>
      <c r="H1479" s="110" t="str">
        <f t="shared" si="117"/>
        <v>5E5</v>
      </c>
      <c r="I1479" s="110">
        <f t="shared" si="118"/>
        <v>1477</v>
      </c>
      <c r="J1479" s="110" t="str">
        <f t="shared" si="119"/>
        <v>cV</v>
      </c>
    </row>
    <row r="1480" spans="1:10" x14ac:dyDescent="0.25">
      <c r="A1480" s="111" t="str">
        <f t="shared" si="116"/>
        <v>cW</v>
      </c>
      <c r="B1480" s="112"/>
      <c r="C1480" s="112"/>
      <c r="D1480" s="113"/>
      <c r="E1480" s="112"/>
      <c r="F1480" s="114" t="str">
        <f t="shared" si="115"/>
        <v>1510/0x5E6</v>
      </c>
      <c r="G1480" s="110">
        <v>1510</v>
      </c>
      <c r="H1480" s="110" t="str">
        <f t="shared" si="117"/>
        <v>5E6</v>
      </c>
      <c r="I1480" s="110">
        <f t="shared" si="118"/>
        <v>1478</v>
      </c>
      <c r="J1480" s="110" t="str">
        <f t="shared" si="119"/>
        <v>cW</v>
      </c>
    </row>
    <row r="1481" spans="1:10" x14ac:dyDescent="0.25">
      <c r="A1481" s="111" t="str">
        <f t="shared" si="116"/>
        <v>cX</v>
      </c>
      <c r="B1481" s="112"/>
      <c r="C1481" s="112"/>
      <c r="D1481" s="113"/>
      <c r="E1481" s="112"/>
      <c r="F1481" s="114" t="str">
        <f t="shared" si="115"/>
        <v>1511/0x5E7</v>
      </c>
      <c r="G1481" s="110">
        <v>1511</v>
      </c>
      <c r="H1481" s="110" t="str">
        <f t="shared" si="117"/>
        <v>5E7</v>
      </c>
      <c r="I1481" s="110">
        <f t="shared" si="118"/>
        <v>1479</v>
      </c>
      <c r="J1481" s="110" t="str">
        <f t="shared" si="119"/>
        <v>cX</v>
      </c>
    </row>
    <row r="1482" spans="1:10" x14ac:dyDescent="0.25">
      <c r="A1482" s="111" t="str">
        <f t="shared" si="116"/>
        <v>cY</v>
      </c>
      <c r="B1482" s="112"/>
      <c r="C1482" s="112"/>
      <c r="D1482" s="113"/>
      <c r="E1482" s="112"/>
      <c r="F1482" s="114" t="str">
        <f t="shared" si="115"/>
        <v>1512/0x5E8</v>
      </c>
      <c r="G1482" s="110">
        <v>1512</v>
      </c>
      <c r="H1482" s="110" t="str">
        <f t="shared" si="117"/>
        <v>5E8</v>
      </c>
      <c r="I1482" s="110">
        <f t="shared" si="118"/>
        <v>1480</v>
      </c>
      <c r="J1482" s="110" t="str">
        <f t="shared" si="119"/>
        <v>cY</v>
      </c>
    </row>
    <row r="1483" spans="1:10" x14ac:dyDescent="0.25">
      <c r="A1483" s="111" t="str">
        <f t="shared" si="116"/>
        <v>cZ</v>
      </c>
      <c r="B1483" s="112"/>
      <c r="C1483" s="112"/>
      <c r="D1483" s="113"/>
      <c r="E1483" s="112"/>
      <c r="F1483" s="114" t="str">
        <f t="shared" si="115"/>
        <v>1513/0x5E9</v>
      </c>
      <c r="G1483" s="110">
        <v>1513</v>
      </c>
      <c r="H1483" s="110" t="str">
        <f t="shared" si="117"/>
        <v>5E9</v>
      </c>
      <c r="I1483" s="110">
        <f t="shared" si="118"/>
        <v>1481</v>
      </c>
      <c r="J1483" s="110" t="str">
        <f t="shared" si="119"/>
        <v>cZ</v>
      </c>
    </row>
    <row r="1484" spans="1:10" x14ac:dyDescent="0.25">
      <c r="A1484" s="111" t="str">
        <f t="shared" si="116"/>
        <v>ca</v>
      </c>
      <c r="B1484" s="112"/>
      <c r="C1484" s="112"/>
      <c r="D1484" s="113"/>
      <c r="E1484" s="112"/>
      <c r="F1484" s="114" t="str">
        <f t="shared" si="115"/>
        <v>1514/0x5EA</v>
      </c>
      <c r="G1484" s="110">
        <v>1514</v>
      </c>
      <c r="H1484" s="110" t="str">
        <f t="shared" si="117"/>
        <v>5EA</v>
      </c>
      <c r="I1484" s="110">
        <f t="shared" si="118"/>
        <v>1482</v>
      </c>
      <c r="J1484" s="110" t="str">
        <f t="shared" si="119"/>
        <v>ca</v>
      </c>
    </row>
    <row r="1485" spans="1:10" x14ac:dyDescent="0.25">
      <c r="A1485" s="111" t="str">
        <f t="shared" si="116"/>
        <v>cb</v>
      </c>
      <c r="B1485" s="112"/>
      <c r="C1485" s="112"/>
      <c r="D1485" s="113"/>
      <c r="E1485" s="112"/>
      <c r="F1485" s="114" t="str">
        <f t="shared" si="115"/>
        <v>1515/0x5EB</v>
      </c>
      <c r="G1485" s="110">
        <v>1515</v>
      </c>
      <c r="H1485" s="110" t="str">
        <f t="shared" si="117"/>
        <v>5EB</v>
      </c>
      <c r="I1485" s="110">
        <f t="shared" si="118"/>
        <v>1483</v>
      </c>
      <c r="J1485" s="110" t="str">
        <f t="shared" si="119"/>
        <v>cb</v>
      </c>
    </row>
    <row r="1486" spans="1:10" x14ac:dyDescent="0.25">
      <c r="A1486" s="111" t="str">
        <f t="shared" si="116"/>
        <v>cc</v>
      </c>
      <c r="B1486" s="112"/>
      <c r="C1486" s="112"/>
      <c r="D1486" s="113"/>
      <c r="E1486" s="112"/>
      <c r="F1486" s="114" t="str">
        <f t="shared" si="115"/>
        <v>1516/0x5EC</v>
      </c>
      <c r="G1486" s="110">
        <v>1516</v>
      </c>
      <c r="H1486" s="110" t="str">
        <f t="shared" si="117"/>
        <v>5EC</v>
      </c>
      <c r="I1486" s="110">
        <f t="shared" si="118"/>
        <v>1484</v>
      </c>
      <c r="J1486" s="110" t="str">
        <f t="shared" si="119"/>
        <v>cc</v>
      </c>
    </row>
    <row r="1487" spans="1:10" x14ac:dyDescent="0.25">
      <c r="A1487" s="111" t="str">
        <f t="shared" si="116"/>
        <v>cd</v>
      </c>
      <c r="B1487" s="112"/>
      <c r="C1487" s="112"/>
      <c r="D1487" s="113"/>
      <c r="E1487" s="112"/>
      <c r="F1487" s="114" t="str">
        <f t="shared" si="115"/>
        <v>1517/0x5ED</v>
      </c>
      <c r="G1487" s="110">
        <v>1517</v>
      </c>
      <c r="H1487" s="110" t="str">
        <f t="shared" si="117"/>
        <v>5ED</v>
      </c>
      <c r="I1487" s="110">
        <f t="shared" si="118"/>
        <v>1485</v>
      </c>
      <c r="J1487" s="110" t="str">
        <f t="shared" si="119"/>
        <v>cd</v>
      </c>
    </row>
    <row r="1488" spans="1:10" x14ac:dyDescent="0.25">
      <c r="A1488" s="111" t="str">
        <f t="shared" si="116"/>
        <v>ce</v>
      </c>
      <c r="B1488" s="112"/>
      <c r="C1488" s="112"/>
      <c r="D1488" s="113"/>
      <c r="E1488" s="112"/>
      <c r="F1488" s="114" t="str">
        <f t="shared" si="115"/>
        <v>1518/0x5EE</v>
      </c>
      <c r="G1488" s="110">
        <v>1518</v>
      </c>
      <c r="H1488" s="110" t="str">
        <f t="shared" si="117"/>
        <v>5EE</v>
      </c>
      <c r="I1488" s="110">
        <f t="shared" si="118"/>
        <v>1486</v>
      </c>
      <c r="J1488" s="110" t="str">
        <f t="shared" si="119"/>
        <v>ce</v>
      </c>
    </row>
    <row r="1489" spans="1:10" x14ac:dyDescent="0.25">
      <c r="A1489" s="111" t="str">
        <f t="shared" si="116"/>
        <v>cf</v>
      </c>
      <c r="B1489" s="112"/>
      <c r="C1489" s="112"/>
      <c r="D1489" s="113"/>
      <c r="E1489" s="112"/>
      <c r="F1489" s="114" t="str">
        <f t="shared" si="115"/>
        <v>1519/0x5EF</v>
      </c>
      <c r="G1489" s="110">
        <v>1519</v>
      </c>
      <c r="H1489" s="110" t="str">
        <f t="shared" si="117"/>
        <v>5EF</v>
      </c>
      <c r="I1489" s="110">
        <f t="shared" si="118"/>
        <v>1487</v>
      </c>
      <c r="J1489" s="110" t="str">
        <f t="shared" si="119"/>
        <v>cf</v>
      </c>
    </row>
    <row r="1490" spans="1:10" x14ac:dyDescent="0.25">
      <c r="A1490" s="111" t="str">
        <f t="shared" si="116"/>
        <v>cg</v>
      </c>
      <c r="B1490" s="112"/>
      <c r="C1490" s="112"/>
      <c r="D1490" s="113"/>
      <c r="E1490" s="112"/>
      <c r="F1490" s="114" t="str">
        <f t="shared" si="115"/>
        <v>1520/0x5F0</v>
      </c>
      <c r="G1490" s="110">
        <v>1520</v>
      </c>
      <c r="H1490" s="110" t="str">
        <f t="shared" si="117"/>
        <v>5F0</v>
      </c>
      <c r="I1490" s="110">
        <f t="shared" si="118"/>
        <v>1488</v>
      </c>
      <c r="J1490" s="110" t="str">
        <f t="shared" si="119"/>
        <v>cg</v>
      </c>
    </row>
    <row r="1491" spans="1:10" x14ac:dyDescent="0.25">
      <c r="A1491" s="111" t="str">
        <f t="shared" si="116"/>
        <v>ch</v>
      </c>
      <c r="B1491" s="112"/>
      <c r="C1491" s="112"/>
      <c r="D1491" s="113"/>
      <c r="E1491" s="112"/>
      <c r="F1491" s="114" t="str">
        <f t="shared" si="115"/>
        <v>1521/0x5F1</v>
      </c>
      <c r="G1491" s="110">
        <v>1521</v>
      </c>
      <c r="H1491" s="110" t="str">
        <f t="shared" si="117"/>
        <v>5F1</v>
      </c>
      <c r="I1491" s="110">
        <f t="shared" si="118"/>
        <v>1489</v>
      </c>
      <c r="J1491" s="110" t="str">
        <f t="shared" si="119"/>
        <v>ch</v>
      </c>
    </row>
    <row r="1492" spans="1:10" x14ac:dyDescent="0.25">
      <c r="A1492" s="111" t="str">
        <f t="shared" si="116"/>
        <v>ci</v>
      </c>
      <c r="B1492" s="112"/>
      <c r="C1492" s="112"/>
      <c r="D1492" s="113"/>
      <c r="E1492" s="112"/>
      <c r="F1492" s="114" t="str">
        <f t="shared" si="115"/>
        <v>1522/0x5F2</v>
      </c>
      <c r="G1492" s="110">
        <v>1522</v>
      </c>
      <c r="H1492" s="110" t="str">
        <f t="shared" si="117"/>
        <v>5F2</v>
      </c>
      <c r="I1492" s="110">
        <f t="shared" si="118"/>
        <v>1490</v>
      </c>
      <c r="J1492" s="110" t="str">
        <f t="shared" si="119"/>
        <v>ci</v>
      </c>
    </row>
    <row r="1493" spans="1:10" x14ac:dyDescent="0.25">
      <c r="A1493" s="111" t="str">
        <f t="shared" si="116"/>
        <v>cj</v>
      </c>
      <c r="B1493" s="112"/>
      <c r="C1493" s="112"/>
      <c r="D1493" s="113"/>
      <c r="E1493" s="112"/>
      <c r="F1493" s="114" t="str">
        <f t="shared" si="115"/>
        <v>1523/0x5F3</v>
      </c>
      <c r="G1493" s="110">
        <v>1523</v>
      </c>
      <c r="H1493" s="110" t="str">
        <f t="shared" si="117"/>
        <v>5F3</v>
      </c>
      <c r="I1493" s="110">
        <f t="shared" si="118"/>
        <v>1491</v>
      </c>
      <c r="J1493" s="110" t="str">
        <f t="shared" si="119"/>
        <v>cj</v>
      </c>
    </row>
    <row r="1494" spans="1:10" x14ac:dyDescent="0.25">
      <c r="A1494" s="111" t="str">
        <f t="shared" si="116"/>
        <v>ck</v>
      </c>
      <c r="B1494" s="112"/>
      <c r="C1494" s="112"/>
      <c r="D1494" s="113"/>
      <c r="E1494" s="112"/>
      <c r="F1494" s="114" t="str">
        <f t="shared" si="115"/>
        <v>1524/0x5F4</v>
      </c>
      <c r="G1494" s="110">
        <v>1524</v>
      </c>
      <c r="H1494" s="110" t="str">
        <f t="shared" si="117"/>
        <v>5F4</v>
      </c>
      <c r="I1494" s="110">
        <f t="shared" si="118"/>
        <v>1492</v>
      </c>
      <c r="J1494" s="110" t="str">
        <f t="shared" si="119"/>
        <v>ck</v>
      </c>
    </row>
    <row r="1495" spans="1:10" x14ac:dyDescent="0.25">
      <c r="A1495" s="111" t="str">
        <f t="shared" si="116"/>
        <v>cl</v>
      </c>
      <c r="B1495" s="112"/>
      <c r="C1495" s="112"/>
      <c r="D1495" s="113"/>
      <c r="E1495" s="112"/>
      <c r="F1495" s="114" t="str">
        <f t="shared" si="115"/>
        <v>1525/0x5F5</v>
      </c>
      <c r="G1495" s="110">
        <v>1525</v>
      </c>
      <c r="H1495" s="110" t="str">
        <f t="shared" si="117"/>
        <v>5F5</v>
      </c>
      <c r="I1495" s="110">
        <f t="shared" si="118"/>
        <v>1493</v>
      </c>
      <c r="J1495" s="110" t="str">
        <f t="shared" si="119"/>
        <v>cl</v>
      </c>
    </row>
    <row r="1496" spans="1:10" x14ac:dyDescent="0.25">
      <c r="A1496" s="111" t="str">
        <f t="shared" si="116"/>
        <v>cm</v>
      </c>
      <c r="B1496" s="112"/>
      <c r="C1496" s="112"/>
      <c r="D1496" s="113"/>
      <c r="E1496" s="112"/>
      <c r="F1496" s="114" t="str">
        <f t="shared" ref="F1496:F1559" si="120">CONCATENATE(G1496,"/","0x",,H1496)</f>
        <v>1526/0x5F6</v>
      </c>
      <c r="G1496" s="110">
        <v>1526</v>
      </c>
      <c r="H1496" s="110" t="str">
        <f t="shared" si="117"/>
        <v>5F6</v>
      </c>
      <c r="I1496" s="110">
        <f t="shared" si="118"/>
        <v>1494</v>
      </c>
      <c r="J1496" s="110" t="str">
        <f t="shared" si="119"/>
        <v>cm</v>
      </c>
    </row>
    <row r="1497" spans="1:10" x14ac:dyDescent="0.25">
      <c r="A1497" s="111" t="str">
        <f t="shared" si="116"/>
        <v>cn</v>
      </c>
      <c r="B1497" s="112"/>
      <c r="C1497" s="112"/>
      <c r="D1497" s="113"/>
      <c r="E1497" s="112"/>
      <c r="F1497" s="114" t="str">
        <f t="shared" si="120"/>
        <v>1527/0x5F7</v>
      </c>
      <c r="G1497" s="110">
        <v>1527</v>
      </c>
      <c r="H1497" s="110" t="str">
        <f t="shared" si="117"/>
        <v>5F7</v>
      </c>
      <c r="I1497" s="110">
        <f t="shared" si="118"/>
        <v>1495</v>
      </c>
      <c r="J1497" s="110" t="str">
        <f t="shared" si="119"/>
        <v>cn</v>
      </c>
    </row>
    <row r="1498" spans="1:10" x14ac:dyDescent="0.25">
      <c r="A1498" s="111" t="str">
        <f t="shared" si="116"/>
        <v>co</v>
      </c>
      <c r="B1498" s="112"/>
      <c r="C1498" s="112"/>
      <c r="D1498" s="113"/>
      <c r="E1498" s="112"/>
      <c r="F1498" s="114" t="str">
        <f t="shared" si="120"/>
        <v>1528/0x5F8</v>
      </c>
      <c r="G1498" s="110">
        <v>1528</v>
      </c>
      <c r="H1498" s="110" t="str">
        <f t="shared" si="117"/>
        <v>5F8</v>
      </c>
      <c r="I1498" s="110">
        <f t="shared" si="118"/>
        <v>1496</v>
      </c>
      <c r="J1498" s="110" t="str">
        <f t="shared" si="119"/>
        <v>co</v>
      </c>
    </row>
    <row r="1499" spans="1:10" x14ac:dyDescent="0.25">
      <c r="A1499" s="111" t="str">
        <f t="shared" si="116"/>
        <v>cp</v>
      </c>
      <c r="B1499" s="112"/>
      <c r="C1499" s="112"/>
      <c r="D1499" s="113"/>
      <c r="E1499" s="112"/>
      <c r="F1499" s="114" t="str">
        <f t="shared" si="120"/>
        <v>1529/0x5F9</v>
      </c>
      <c r="G1499" s="110">
        <v>1529</v>
      </c>
      <c r="H1499" s="110" t="str">
        <f t="shared" si="117"/>
        <v>5F9</v>
      </c>
      <c r="I1499" s="110">
        <f t="shared" si="118"/>
        <v>1497</v>
      </c>
      <c r="J1499" s="110" t="str">
        <f t="shared" si="119"/>
        <v>cp</v>
      </c>
    </row>
    <row r="1500" spans="1:10" x14ac:dyDescent="0.25">
      <c r="A1500" s="111" t="str">
        <f t="shared" si="116"/>
        <v>cq</v>
      </c>
      <c r="B1500" s="112"/>
      <c r="C1500" s="112"/>
      <c r="D1500" s="113"/>
      <c r="E1500" s="112"/>
      <c r="F1500" s="114" t="str">
        <f t="shared" si="120"/>
        <v>1530/0x5FA</v>
      </c>
      <c r="G1500" s="110">
        <v>1530</v>
      </c>
      <c r="H1500" s="110" t="str">
        <f t="shared" si="117"/>
        <v>5FA</v>
      </c>
      <c r="I1500" s="110">
        <f t="shared" si="118"/>
        <v>1498</v>
      </c>
      <c r="J1500" s="110" t="str">
        <f t="shared" si="119"/>
        <v>cq</v>
      </c>
    </row>
    <row r="1501" spans="1:10" x14ac:dyDescent="0.25">
      <c r="A1501" s="111" t="str">
        <f t="shared" si="116"/>
        <v>cr</v>
      </c>
      <c r="B1501" s="112"/>
      <c r="C1501" s="112"/>
      <c r="D1501" s="113"/>
      <c r="E1501" s="112"/>
      <c r="F1501" s="114" t="str">
        <f t="shared" si="120"/>
        <v>1531/0x5FB</v>
      </c>
      <c r="G1501" s="110">
        <v>1531</v>
      </c>
      <c r="H1501" s="110" t="str">
        <f t="shared" si="117"/>
        <v>5FB</v>
      </c>
      <c r="I1501" s="110">
        <f t="shared" si="118"/>
        <v>1499</v>
      </c>
      <c r="J1501" s="110" t="str">
        <f t="shared" si="119"/>
        <v>cr</v>
      </c>
    </row>
    <row r="1502" spans="1:10" x14ac:dyDescent="0.25">
      <c r="A1502" s="111" t="str">
        <f t="shared" ref="A1502:A1565" si="121">J1502</f>
        <v>cs</v>
      </c>
      <c r="B1502" s="112"/>
      <c r="C1502" s="112"/>
      <c r="D1502" s="113"/>
      <c r="E1502" s="112"/>
      <c r="F1502" s="114" t="str">
        <f t="shared" si="120"/>
        <v>1532/0x5FC</v>
      </c>
      <c r="G1502" s="110">
        <v>1532</v>
      </c>
      <c r="H1502" s="110" t="str">
        <f t="shared" si="117"/>
        <v>5FC</v>
      </c>
      <c r="I1502" s="110">
        <f t="shared" si="118"/>
        <v>1500</v>
      </c>
      <c r="J1502" s="110" t="str">
        <f t="shared" si="119"/>
        <v>cs</v>
      </c>
    </row>
    <row r="1503" spans="1:10" x14ac:dyDescent="0.25">
      <c r="A1503" s="111" t="str">
        <f t="shared" si="121"/>
        <v>ct</v>
      </c>
      <c r="B1503" s="112"/>
      <c r="C1503" s="112"/>
      <c r="D1503" s="113"/>
      <c r="E1503" s="112"/>
      <c r="F1503" s="114" t="str">
        <f t="shared" si="120"/>
        <v>1533/0x5FD</v>
      </c>
      <c r="G1503" s="110">
        <v>1533</v>
      </c>
      <c r="H1503" s="110" t="str">
        <f t="shared" si="117"/>
        <v>5FD</v>
      </c>
      <c r="I1503" s="110">
        <f t="shared" si="118"/>
        <v>1501</v>
      </c>
      <c r="J1503" s="110" t="str">
        <f t="shared" si="119"/>
        <v>ct</v>
      </c>
    </row>
    <row r="1504" spans="1:10" x14ac:dyDescent="0.25">
      <c r="A1504" s="111" t="str">
        <f t="shared" si="121"/>
        <v>cu</v>
      </c>
      <c r="B1504" s="112"/>
      <c r="C1504" s="112"/>
      <c r="D1504" s="113"/>
      <c r="E1504" s="112"/>
      <c r="F1504" s="114" t="str">
        <f t="shared" si="120"/>
        <v>1534/0x5FE</v>
      </c>
      <c r="G1504" s="110">
        <v>1534</v>
      </c>
      <c r="H1504" s="110" t="str">
        <f t="shared" si="117"/>
        <v>5FE</v>
      </c>
      <c r="I1504" s="110">
        <f t="shared" si="118"/>
        <v>1502</v>
      </c>
      <c r="J1504" s="110" t="str">
        <f t="shared" si="119"/>
        <v>cu</v>
      </c>
    </row>
    <row r="1505" spans="1:10" x14ac:dyDescent="0.25">
      <c r="A1505" s="111" t="str">
        <f t="shared" si="121"/>
        <v>cv</v>
      </c>
      <c r="B1505" s="112"/>
      <c r="C1505" s="112"/>
      <c r="D1505" s="113"/>
      <c r="E1505" s="112"/>
      <c r="F1505" s="114" t="str">
        <f t="shared" si="120"/>
        <v>1535/0x5FF</v>
      </c>
      <c r="G1505" s="110">
        <v>1535</v>
      </c>
      <c r="H1505" s="110" t="str">
        <f t="shared" si="117"/>
        <v>5FF</v>
      </c>
      <c r="I1505" s="110">
        <f t="shared" si="118"/>
        <v>1503</v>
      </c>
      <c r="J1505" s="110" t="str">
        <f t="shared" si="119"/>
        <v>cv</v>
      </c>
    </row>
    <row r="1506" spans="1:10" x14ac:dyDescent="0.25">
      <c r="A1506" s="111" t="str">
        <f t="shared" si="121"/>
        <v>cw</v>
      </c>
      <c r="B1506" s="112"/>
      <c r="C1506" s="112"/>
      <c r="D1506" s="113"/>
      <c r="E1506" s="112"/>
      <c r="F1506" s="114" t="str">
        <f t="shared" si="120"/>
        <v>1536/0x600</v>
      </c>
      <c r="G1506" s="110">
        <v>1536</v>
      </c>
      <c r="H1506" s="110" t="str">
        <f t="shared" si="117"/>
        <v>600</v>
      </c>
      <c r="I1506" s="110">
        <f t="shared" si="118"/>
        <v>1504</v>
      </c>
      <c r="J1506" s="110" t="str">
        <f t="shared" si="119"/>
        <v>cw</v>
      </c>
    </row>
    <row r="1507" spans="1:10" x14ac:dyDescent="0.25">
      <c r="A1507" s="111" t="str">
        <f t="shared" si="121"/>
        <v>cx</v>
      </c>
      <c r="B1507" s="112"/>
      <c r="C1507" s="112"/>
      <c r="D1507" s="113"/>
      <c r="E1507" s="112"/>
      <c r="F1507" s="114" t="str">
        <f t="shared" si="120"/>
        <v>1537/0x601</v>
      </c>
      <c r="G1507" s="110">
        <v>1537</v>
      </c>
      <c r="H1507" s="110" t="str">
        <f t="shared" si="117"/>
        <v>601</v>
      </c>
      <c r="I1507" s="110">
        <f t="shared" si="118"/>
        <v>1505</v>
      </c>
      <c r="J1507" s="110" t="str">
        <f t="shared" si="119"/>
        <v>cx</v>
      </c>
    </row>
    <row r="1508" spans="1:10" x14ac:dyDescent="0.25">
      <c r="A1508" s="111" t="str">
        <f t="shared" si="121"/>
        <v>cy</v>
      </c>
      <c r="B1508" s="112"/>
      <c r="C1508" s="112"/>
      <c r="D1508" s="113"/>
      <c r="E1508" s="112"/>
      <c r="F1508" s="114" t="str">
        <f t="shared" si="120"/>
        <v>1538/0x602</v>
      </c>
      <c r="G1508" s="110">
        <v>1538</v>
      </c>
      <c r="H1508" s="110" t="str">
        <f t="shared" si="117"/>
        <v>602</v>
      </c>
      <c r="I1508" s="110">
        <f t="shared" si="118"/>
        <v>1506</v>
      </c>
      <c r="J1508" s="110" t="str">
        <f t="shared" si="119"/>
        <v>cy</v>
      </c>
    </row>
    <row r="1509" spans="1:10" x14ac:dyDescent="0.25">
      <c r="A1509" s="111" t="str">
        <f t="shared" si="121"/>
        <v>cz</v>
      </c>
      <c r="B1509" s="112"/>
      <c r="C1509" s="112"/>
      <c r="D1509" s="113"/>
      <c r="E1509" s="112"/>
      <c r="F1509" s="114" t="str">
        <f t="shared" si="120"/>
        <v>1539/0x603</v>
      </c>
      <c r="G1509" s="110">
        <v>1539</v>
      </c>
      <c r="H1509" s="110" t="str">
        <f t="shared" si="117"/>
        <v>603</v>
      </c>
      <c r="I1509" s="110">
        <f t="shared" si="118"/>
        <v>1507</v>
      </c>
      <c r="J1509" s="110" t="str">
        <f t="shared" si="119"/>
        <v>cz</v>
      </c>
    </row>
    <row r="1510" spans="1:10" x14ac:dyDescent="0.25">
      <c r="A1510" s="111" t="str">
        <f t="shared" si="121"/>
        <v>dA</v>
      </c>
      <c r="B1510" s="112"/>
      <c r="C1510" s="112"/>
      <c r="D1510" s="113"/>
      <c r="E1510" s="112"/>
      <c r="F1510" s="114" t="str">
        <f t="shared" si="120"/>
        <v>1540/0x604</v>
      </c>
      <c r="G1510" s="110">
        <v>1540</v>
      </c>
      <c r="H1510" s="110" t="str">
        <f t="shared" si="117"/>
        <v>604</v>
      </c>
      <c r="I1510" s="110">
        <f t="shared" si="118"/>
        <v>1508</v>
      </c>
      <c r="J1510" s="110" t="str">
        <f t="shared" si="119"/>
        <v>dA</v>
      </c>
    </row>
    <row r="1511" spans="1:10" x14ac:dyDescent="0.25">
      <c r="A1511" s="111" t="str">
        <f t="shared" si="121"/>
        <v>dB</v>
      </c>
      <c r="B1511" s="112"/>
      <c r="C1511" s="112"/>
      <c r="D1511" s="113"/>
      <c r="E1511" s="112"/>
      <c r="F1511" s="114" t="str">
        <f t="shared" si="120"/>
        <v>1541/0x605</v>
      </c>
      <c r="G1511" s="110">
        <v>1541</v>
      </c>
      <c r="H1511" s="110" t="str">
        <f t="shared" si="117"/>
        <v>605</v>
      </c>
      <c r="I1511" s="110">
        <f t="shared" si="118"/>
        <v>1509</v>
      </c>
      <c r="J1511" s="110" t="str">
        <f t="shared" si="119"/>
        <v>dB</v>
      </c>
    </row>
    <row r="1512" spans="1:10" x14ac:dyDescent="0.25">
      <c r="A1512" s="111" t="str">
        <f t="shared" si="121"/>
        <v>dC</v>
      </c>
      <c r="B1512" s="112"/>
      <c r="C1512" s="112"/>
      <c r="D1512" s="113"/>
      <c r="E1512" s="112"/>
      <c r="F1512" s="114" t="str">
        <f t="shared" si="120"/>
        <v>1542/0x606</v>
      </c>
      <c r="G1512" s="110">
        <v>1542</v>
      </c>
      <c r="H1512" s="110" t="str">
        <f t="shared" si="117"/>
        <v>606</v>
      </c>
      <c r="I1512" s="110">
        <f t="shared" si="118"/>
        <v>1510</v>
      </c>
      <c r="J1512" s="110" t="str">
        <f t="shared" si="119"/>
        <v>dC</v>
      </c>
    </row>
    <row r="1513" spans="1:10" x14ac:dyDescent="0.25">
      <c r="A1513" s="111" t="str">
        <f t="shared" si="121"/>
        <v>dD</v>
      </c>
      <c r="B1513" s="112"/>
      <c r="C1513" s="112"/>
      <c r="D1513" s="113"/>
      <c r="E1513" s="112"/>
      <c r="F1513" s="114" t="str">
        <f t="shared" si="120"/>
        <v>1543/0x607</v>
      </c>
      <c r="G1513" s="110">
        <v>1543</v>
      </c>
      <c r="H1513" s="110" t="str">
        <f t="shared" si="117"/>
        <v>607</v>
      </c>
      <c r="I1513" s="110">
        <f t="shared" si="118"/>
        <v>1511</v>
      </c>
      <c r="J1513" s="110" t="str">
        <f t="shared" si="119"/>
        <v>dD</v>
      </c>
    </row>
    <row r="1514" spans="1:10" x14ac:dyDescent="0.25">
      <c r="A1514" s="111" t="str">
        <f t="shared" si="121"/>
        <v>dE</v>
      </c>
      <c r="B1514" s="112"/>
      <c r="C1514" s="112"/>
      <c r="D1514" s="113"/>
      <c r="E1514" s="112"/>
      <c r="F1514" s="114" t="str">
        <f t="shared" si="120"/>
        <v>1544/0x608</v>
      </c>
      <c r="G1514" s="110">
        <v>1544</v>
      </c>
      <c r="H1514" s="110" t="str">
        <f t="shared" si="117"/>
        <v>608</v>
      </c>
      <c r="I1514" s="110">
        <f t="shared" si="118"/>
        <v>1512</v>
      </c>
      <c r="J1514" s="110" t="str">
        <f t="shared" si="119"/>
        <v>dE</v>
      </c>
    </row>
    <row r="1515" spans="1:10" x14ac:dyDescent="0.25">
      <c r="A1515" s="111" t="str">
        <f t="shared" si="121"/>
        <v>dF</v>
      </c>
      <c r="B1515" s="112"/>
      <c r="C1515" s="112"/>
      <c r="D1515" s="113"/>
      <c r="E1515" s="112"/>
      <c r="F1515" s="114" t="str">
        <f t="shared" si="120"/>
        <v>1545/0x609</v>
      </c>
      <c r="G1515" s="110">
        <v>1545</v>
      </c>
      <c r="H1515" s="110" t="str">
        <f t="shared" si="117"/>
        <v>609</v>
      </c>
      <c r="I1515" s="110">
        <f t="shared" si="118"/>
        <v>1513</v>
      </c>
      <c r="J1515" s="110" t="str">
        <f t="shared" si="119"/>
        <v>dF</v>
      </c>
    </row>
    <row r="1516" spans="1:10" x14ac:dyDescent="0.25">
      <c r="A1516" s="111" t="str">
        <f t="shared" si="121"/>
        <v>dG</v>
      </c>
      <c r="B1516" s="112"/>
      <c r="C1516" s="112"/>
      <c r="D1516" s="113"/>
      <c r="E1516" s="112"/>
      <c r="F1516" s="114" t="str">
        <f t="shared" si="120"/>
        <v>1546/0x60A</v>
      </c>
      <c r="G1516" s="110">
        <v>1546</v>
      </c>
      <c r="H1516" s="110" t="str">
        <f t="shared" si="117"/>
        <v>60A</v>
      </c>
      <c r="I1516" s="110">
        <f t="shared" si="118"/>
        <v>1514</v>
      </c>
      <c r="J1516" s="110" t="str">
        <f t="shared" si="119"/>
        <v>dG</v>
      </c>
    </row>
    <row r="1517" spans="1:10" x14ac:dyDescent="0.25">
      <c r="A1517" s="111" t="str">
        <f t="shared" si="121"/>
        <v>dH</v>
      </c>
      <c r="B1517" s="112"/>
      <c r="C1517" s="112"/>
      <c r="D1517" s="113"/>
      <c r="E1517" s="112"/>
      <c r="F1517" s="114" t="str">
        <f t="shared" si="120"/>
        <v>1547/0x60B</v>
      </c>
      <c r="G1517" s="110">
        <v>1547</v>
      </c>
      <c r="H1517" s="110" t="str">
        <f t="shared" si="117"/>
        <v>60B</v>
      </c>
      <c r="I1517" s="110">
        <f t="shared" si="118"/>
        <v>1515</v>
      </c>
      <c r="J1517" s="110" t="str">
        <f t="shared" si="119"/>
        <v>dH</v>
      </c>
    </row>
    <row r="1518" spans="1:10" x14ac:dyDescent="0.25">
      <c r="A1518" s="111" t="str">
        <f t="shared" si="121"/>
        <v>dI</v>
      </c>
      <c r="B1518" s="112"/>
      <c r="C1518" s="112"/>
      <c r="D1518" s="113"/>
      <c r="E1518" s="112"/>
      <c r="F1518" s="114" t="str">
        <f t="shared" si="120"/>
        <v>1548/0x60C</v>
      </c>
      <c r="G1518" s="110">
        <v>1548</v>
      </c>
      <c r="H1518" s="110" t="str">
        <f t="shared" si="117"/>
        <v>60C</v>
      </c>
      <c r="I1518" s="110">
        <f t="shared" si="118"/>
        <v>1516</v>
      </c>
      <c r="J1518" s="110" t="str">
        <f t="shared" si="119"/>
        <v>dI</v>
      </c>
    </row>
    <row r="1519" spans="1:10" x14ac:dyDescent="0.25">
      <c r="A1519" s="111" t="str">
        <f t="shared" si="121"/>
        <v>dJ</v>
      </c>
      <c r="B1519" s="112"/>
      <c r="C1519" s="112"/>
      <c r="D1519" s="113"/>
      <c r="E1519" s="112"/>
      <c r="F1519" s="114" t="str">
        <f t="shared" si="120"/>
        <v>1549/0x60D</v>
      </c>
      <c r="G1519" s="110">
        <v>1549</v>
      </c>
      <c r="H1519" s="110" t="str">
        <f t="shared" si="117"/>
        <v>60D</v>
      </c>
      <c r="I1519" s="110">
        <f t="shared" si="118"/>
        <v>1517</v>
      </c>
      <c r="J1519" s="110" t="str">
        <f t="shared" si="119"/>
        <v>dJ</v>
      </c>
    </row>
    <row r="1520" spans="1:10" x14ac:dyDescent="0.25">
      <c r="A1520" s="111" t="str">
        <f t="shared" si="121"/>
        <v>dK</v>
      </c>
      <c r="B1520" s="112"/>
      <c r="C1520" s="112"/>
      <c r="D1520" s="113"/>
      <c r="E1520" s="112"/>
      <c r="F1520" s="114" t="str">
        <f t="shared" si="120"/>
        <v>1550/0x60E</v>
      </c>
      <c r="G1520" s="110">
        <v>1550</v>
      </c>
      <c r="H1520" s="110" t="str">
        <f t="shared" si="117"/>
        <v>60E</v>
      </c>
      <c r="I1520" s="110">
        <f t="shared" si="118"/>
        <v>1518</v>
      </c>
      <c r="J1520" s="110" t="str">
        <f t="shared" si="119"/>
        <v>dK</v>
      </c>
    </row>
    <row r="1521" spans="1:10" x14ac:dyDescent="0.25">
      <c r="A1521" s="111" t="str">
        <f t="shared" si="121"/>
        <v>dL</v>
      </c>
      <c r="B1521" s="112"/>
      <c r="C1521" s="112"/>
      <c r="D1521" s="113"/>
      <c r="E1521" s="112"/>
      <c r="F1521" s="114" t="str">
        <f t="shared" si="120"/>
        <v>1551/0x60F</v>
      </c>
      <c r="G1521" s="110">
        <v>1551</v>
      </c>
      <c r="H1521" s="110" t="str">
        <f t="shared" si="117"/>
        <v>60F</v>
      </c>
      <c r="I1521" s="110">
        <f t="shared" si="118"/>
        <v>1519</v>
      </c>
      <c r="J1521" s="110" t="str">
        <f t="shared" si="119"/>
        <v>dL</v>
      </c>
    </row>
    <row r="1522" spans="1:10" x14ac:dyDescent="0.25">
      <c r="A1522" s="111" t="str">
        <f t="shared" si="121"/>
        <v>dM</v>
      </c>
      <c r="B1522" s="112"/>
      <c r="C1522" s="112"/>
      <c r="D1522" s="113"/>
      <c r="E1522" s="112"/>
      <c r="F1522" s="114" t="str">
        <f t="shared" si="120"/>
        <v>1552/0x610</v>
      </c>
      <c r="G1522" s="110">
        <v>1552</v>
      </c>
      <c r="H1522" s="110" t="str">
        <f t="shared" si="117"/>
        <v>610</v>
      </c>
      <c r="I1522" s="110">
        <f t="shared" si="118"/>
        <v>1520</v>
      </c>
      <c r="J1522" s="110" t="str">
        <f t="shared" si="119"/>
        <v>dM</v>
      </c>
    </row>
    <row r="1523" spans="1:10" x14ac:dyDescent="0.25">
      <c r="A1523" s="111" t="str">
        <f t="shared" si="121"/>
        <v>dN</v>
      </c>
      <c r="B1523" s="112"/>
      <c r="C1523" s="112"/>
      <c r="D1523" s="113"/>
      <c r="E1523" s="112"/>
      <c r="F1523" s="114" t="str">
        <f t="shared" si="120"/>
        <v>1553/0x611</v>
      </c>
      <c r="G1523" s="110">
        <v>1553</v>
      </c>
      <c r="H1523" s="110" t="str">
        <f t="shared" si="117"/>
        <v>611</v>
      </c>
      <c r="I1523" s="110">
        <f t="shared" si="118"/>
        <v>1521</v>
      </c>
      <c r="J1523" s="110" t="str">
        <f t="shared" si="119"/>
        <v>dN</v>
      </c>
    </row>
    <row r="1524" spans="1:10" x14ac:dyDescent="0.25">
      <c r="A1524" s="111" t="str">
        <f t="shared" si="121"/>
        <v>dO</v>
      </c>
      <c r="B1524" s="112"/>
      <c r="C1524" s="112"/>
      <c r="D1524" s="113"/>
      <c r="E1524" s="112"/>
      <c r="F1524" s="114" t="str">
        <f t="shared" si="120"/>
        <v>1554/0x612</v>
      </c>
      <c r="G1524" s="110">
        <v>1554</v>
      </c>
      <c r="H1524" s="110" t="str">
        <f t="shared" si="117"/>
        <v>612</v>
      </c>
      <c r="I1524" s="110">
        <f t="shared" si="118"/>
        <v>1522</v>
      </c>
      <c r="J1524" s="110" t="str">
        <f t="shared" si="119"/>
        <v>dO</v>
      </c>
    </row>
    <row r="1525" spans="1:10" x14ac:dyDescent="0.25">
      <c r="A1525" s="111" t="str">
        <f t="shared" si="121"/>
        <v>dP</v>
      </c>
      <c r="B1525" s="112"/>
      <c r="C1525" s="112"/>
      <c r="D1525" s="113"/>
      <c r="E1525" s="112"/>
      <c r="F1525" s="114" t="str">
        <f t="shared" si="120"/>
        <v>1555/0x613</v>
      </c>
      <c r="G1525" s="110">
        <v>1555</v>
      </c>
      <c r="H1525" s="110" t="str">
        <f t="shared" si="117"/>
        <v>613</v>
      </c>
      <c r="I1525" s="110">
        <f t="shared" si="118"/>
        <v>1523</v>
      </c>
      <c r="J1525" s="110" t="str">
        <f t="shared" si="119"/>
        <v>dP</v>
      </c>
    </row>
    <row r="1526" spans="1:10" x14ac:dyDescent="0.25">
      <c r="A1526" s="111" t="str">
        <f t="shared" si="121"/>
        <v>dQ</v>
      </c>
      <c r="B1526" s="112"/>
      <c r="C1526" s="112"/>
      <c r="D1526" s="113"/>
      <c r="E1526" s="112"/>
      <c r="F1526" s="114" t="str">
        <f t="shared" si="120"/>
        <v>1556/0x614</v>
      </c>
      <c r="G1526" s="110">
        <v>1556</v>
      </c>
      <c r="H1526" s="110" t="str">
        <f t="shared" si="117"/>
        <v>614</v>
      </c>
      <c r="I1526" s="110">
        <f t="shared" si="118"/>
        <v>1524</v>
      </c>
      <c r="J1526" s="110" t="str">
        <f t="shared" si="119"/>
        <v>dQ</v>
      </c>
    </row>
    <row r="1527" spans="1:10" x14ac:dyDescent="0.25">
      <c r="A1527" s="111" t="str">
        <f t="shared" si="121"/>
        <v>dR</v>
      </c>
      <c r="B1527" s="112"/>
      <c r="C1527" s="112"/>
      <c r="D1527" s="113"/>
      <c r="E1527" s="112"/>
      <c r="F1527" s="114" t="str">
        <f t="shared" si="120"/>
        <v>1557/0x615</v>
      </c>
      <c r="G1527" s="110">
        <v>1557</v>
      </c>
      <c r="H1527" s="110" t="str">
        <f t="shared" si="117"/>
        <v>615</v>
      </c>
      <c r="I1527" s="110">
        <f t="shared" si="118"/>
        <v>1525</v>
      </c>
      <c r="J1527" s="110" t="str">
        <f t="shared" si="119"/>
        <v>dR</v>
      </c>
    </row>
    <row r="1528" spans="1:10" x14ac:dyDescent="0.25">
      <c r="A1528" s="111" t="str">
        <f t="shared" si="121"/>
        <v>dS</v>
      </c>
      <c r="B1528" s="112"/>
      <c r="C1528" s="112"/>
      <c r="D1528" s="113"/>
      <c r="E1528" s="112"/>
      <c r="F1528" s="114" t="str">
        <f t="shared" si="120"/>
        <v>1558/0x616</v>
      </c>
      <c r="G1528" s="110">
        <v>1558</v>
      </c>
      <c r="H1528" s="110" t="str">
        <f t="shared" si="117"/>
        <v>616</v>
      </c>
      <c r="I1528" s="110">
        <f t="shared" si="118"/>
        <v>1526</v>
      </c>
      <c r="J1528" s="110" t="str">
        <f t="shared" si="119"/>
        <v>dS</v>
      </c>
    </row>
    <row r="1529" spans="1:10" x14ac:dyDescent="0.25">
      <c r="A1529" s="111" t="str">
        <f t="shared" si="121"/>
        <v>dT</v>
      </c>
      <c r="B1529" s="112"/>
      <c r="C1529" s="112"/>
      <c r="D1529" s="113"/>
      <c r="E1529" s="112"/>
      <c r="F1529" s="114" t="str">
        <f t="shared" si="120"/>
        <v>1559/0x617</v>
      </c>
      <c r="G1529" s="110">
        <v>1559</v>
      </c>
      <c r="H1529" s="110" t="str">
        <f t="shared" si="117"/>
        <v>617</v>
      </c>
      <c r="I1529" s="110">
        <f t="shared" si="118"/>
        <v>1527</v>
      </c>
      <c r="J1529" s="110" t="str">
        <f t="shared" si="119"/>
        <v>dT</v>
      </c>
    </row>
    <row r="1530" spans="1:10" x14ac:dyDescent="0.25">
      <c r="A1530" s="111" t="str">
        <f t="shared" si="121"/>
        <v>dU</v>
      </c>
      <c r="B1530" s="112"/>
      <c r="C1530" s="112"/>
      <c r="D1530" s="113"/>
      <c r="E1530" s="112"/>
      <c r="F1530" s="114" t="str">
        <f t="shared" si="120"/>
        <v>1560/0x618</v>
      </c>
      <c r="G1530" s="110">
        <v>1560</v>
      </c>
      <c r="H1530" s="110" t="str">
        <f t="shared" si="117"/>
        <v>618</v>
      </c>
      <c r="I1530" s="110">
        <f t="shared" si="118"/>
        <v>1528</v>
      </c>
      <c r="J1530" s="110" t="str">
        <f t="shared" si="119"/>
        <v>dU</v>
      </c>
    </row>
    <row r="1531" spans="1:10" x14ac:dyDescent="0.25">
      <c r="A1531" s="111" t="str">
        <f t="shared" si="121"/>
        <v>dV</v>
      </c>
      <c r="B1531" s="112"/>
      <c r="C1531" s="112"/>
      <c r="D1531" s="113"/>
      <c r="E1531" s="112"/>
      <c r="F1531" s="114" t="str">
        <f t="shared" si="120"/>
        <v>1561/0x619</v>
      </c>
      <c r="G1531" s="110">
        <v>1561</v>
      </c>
      <c r="H1531" s="110" t="str">
        <f t="shared" si="117"/>
        <v>619</v>
      </c>
      <c r="I1531" s="110">
        <f t="shared" si="118"/>
        <v>1529</v>
      </c>
      <c r="J1531" s="110" t="str">
        <f t="shared" si="119"/>
        <v>dV</v>
      </c>
    </row>
    <row r="1532" spans="1:10" x14ac:dyDescent="0.25">
      <c r="A1532" s="111" t="str">
        <f t="shared" si="121"/>
        <v>dW</v>
      </c>
      <c r="B1532" s="112"/>
      <c r="C1532" s="112"/>
      <c r="D1532" s="113"/>
      <c r="E1532" s="112"/>
      <c r="F1532" s="114" t="str">
        <f t="shared" si="120"/>
        <v>1562/0x61A</v>
      </c>
      <c r="G1532" s="110">
        <v>1562</v>
      </c>
      <c r="H1532" s="110" t="str">
        <f t="shared" si="117"/>
        <v>61A</v>
      </c>
      <c r="I1532" s="110">
        <f t="shared" si="118"/>
        <v>1530</v>
      </c>
      <c r="J1532" s="110" t="str">
        <f t="shared" si="119"/>
        <v>dW</v>
      </c>
    </row>
    <row r="1533" spans="1:10" x14ac:dyDescent="0.25">
      <c r="A1533" s="111" t="str">
        <f t="shared" si="121"/>
        <v>dX</v>
      </c>
      <c r="B1533" s="112"/>
      <c r="C1533" s="112"/>
      <c r="D1533" s="113"/>
      <c r="E1533" s="112"/>
      <c r="F1533" s="114" t="str">
        <f t="shared" si="120"/>
        <v>1563/0x61B</v>
      </c>
      <c r="G1533" s="110">
        <v>1563</v>
      </c>
      <c r="H1533" s="110" t="str">
        <f t="shared" si="117"/>
        <v>61B</v>
      </c>
      <c r="I1533" s="110">
        <f t="shared" si="118"/>
        <v>1531</v>
      </c>
      <c r="J1533" s="110" t="str">
        <f t="shared" si="119"/>
        <v>dX</v>
      </c>
    </row>
    <row r="1534" spans="1:10" x14ac:dyDescent="0.25">
      <c r="A1534" s="111" t="str">
        <f t="shared" si="121"/>
        <v>dY</v>
      </c>
      <c r="B1534" s="112"/>
      <c r="C1534" s="112"/>
      <c r="D1534" s="113"/>
      <c r="E1534" s="112"/>
      <c r="F1534" s="114" t="str">
        <f t="shared" si="120"/>
        <v>1564/0x61C</v>
      </c>
      <c r="G1534" s="110">
        <v>1564</v>
      </c>
      <c r="H1534" s="110" t="str">
        <f t="shared" si="117"/>
        <v>61C</v>
      </c>
      <c r="I1534" s="110">
        <f t="shared" si="118"/>
        <v>1532</v>
      </c>
      <c r="J1534" s="110" t="str">
        <f t="shared" si="119"/>
        <v>dY</v>
      </c>
    </row>
    <row r="1535" spans="1:10" x14ac:dyDescent="0.25">
      <c r="A1535" s="111" t="str">
        <f t="shared" si="121"/>
        <v>dZ</v>
      </c>
      <c r="B1535" s="112"/>
      <c r="C1535" s="112"/>
      <c r="D1535" s="113"/>
      <c r="E1535" s="112"/>
      <c r="F1535" s="114" t="str">
        <f t="shared" si="120"/>
        <v>1565/0x61D</v>
      </c>
      <c r="G1535" s="110">
        <v>1565</v>
      </c>
      <c r="H1535" s="110" t="str">
        <f t="shared" si="117"/>
        <v>61D</v>
      </c>
      <c r="I1535" s="110">
        <f t="shared" si="118"/>
        <v>1533</v>
      </c>
      <c r="J1535" s="110" t="str">
        <f t="shared" si="119"/>
        <v>dZ</v>
      </c>
    </row>
    <row r="1536" spans="1:10" x14ac:dyDescent="0.25">
      <c r="A1536" s="111" t="str">
        <f t="shared" si="121"/>
        <v>da</v>
      </c>
      <c r="B1536" s="112"/>
      <c r="C1536" s="112"/>
      <c r="D1536" s="113"/>
      <c r="E1536" s="112"/>
      <c r="F1536" s="114" t="str">
        <f t="shared" si="120"/>
        <v>1566/0x61E</v>
      </c>
      <c r="G1536" s="110">
        <v>1566</v>
      </c>
      <c r="H1536" s="110" t="str">
        <f t="shared" si="117"/>
        <v>61E</v>
      </c>
      <c r="I1536" s="110">
        <f t="shared" si="118"/>
        <v>1534</v>
      </c>
      <c r="J1536" s="110" t="str">
        <f t="shared" si="119"/>
        <v>da</v>
      </c>
    </row>
    <row r="1537" spans="1:10" x14ac:dyDescent="0.25">
      <c r="A1537" s="111" t="str">
        <f t="shared" si="121"/>
        <v>db</v>
      </c>
      <c r="B1537" s="112"/>
      <c r="C1537" s="112"/>
      <c r="D1537" s="113"/>
      <c r="E1537" s="112"/>
      <c r="F1537" s="114" t="str">
        <f t="shared" si="120"/>
        <v>1567/0x61F</v>
      </c>
      <c r="G1537" s="110">
        <v>1567</v>
      </c>
      <c r="H1537" s="110" t="str">
        <f t="shared" si="117"/>
        <v>61F</v>
      </c>
      <c r="I1537" s="110">
        <f t="shared" si="118"/>
        <v>1535</v>
      </c>
      <c r="J1537" s="110" t="str">
        <f t="shared" si="119"/>
        <v>db</v>
      </c>
    </row>
    <row r="1538" spans="1:10" x14ac:dyDescent="0.25">
      <c r="A1538" s="111" t="str">
        <f t="shared" si="121"/>
        <v>dc</v>
      </c>
      <c r="B1538" s="112"/>
      <c r="C1538" s="112"/>
      <c r="D1538" s="113"/>
      <c r="E1538" s="112"/>
      <c r="F1538" s="114" t="str">
        <f t="shared" si="120"/>
        <v>1568/0x620</v>
      </c>
      <c r="G1538" s="110">
        <v>1568</v>
      </c>
      <c r="H1538" s="110" t="str">
        <f t="shared" ref="H1538:H1601" si="122">DEC2HEX(G1538)</f>
        <v>620</v>
      </c>
      <c r="I1538" s="110">
        <f t="shared" ref="I1538:I1601" si="123">G1538-32</f>
        <v>1536</v>
      </c>
      <c r="J1538" s="110" t="str">
        <f t="shared" ref="J1538:J1601" si="124">CONCATENATE(CHAR(IF((ROUNDDOWN(I1538/52,0) &gt;25),(ROUNDDOWN(I1538/52,0)+71),(ROUNDDOWN(I1538/52,0)+65))),CHAR( IF(( I1538 - (ROUNDDOWN(I1538/52,0)*52) &gt;25),( I1538 - (ROUNDDOWN(I1538/52,0)*52) + 71),( I1538 - (ROUNDDOWN(I1538/52,0)*52) + 65))))</f>
        <v>dc</v>
      </c>
    </row>
    <row r="1539" spans="1:10" x14ac:dyDescent="0.25">
      <c r="A1539" s="111" t="str">
        <f t="shared" si="121"/>
        <v>dd</v>
      </c>
      <c r="B1539" s="112"/>
      <c r="C1539" s="112"/>
      <c r="D1539" s="113"/>
      <c r="E1539" s="112"/>
      <c r="F1539" s="114" t="str">
        <f t="shared" si="120"/>
        <v>1569/0x621</v>
      </c>
      <c r="G1539" s="110">
        <v>1569</v>
      </c>
      <c r="H1539" s="110" t="str">
        <f t="shared" si="122"/>
        <v>621</v>
      </c>
      <c r="I1539" s="110">
        <f t="shared" si="123"/>
        <v>1537</v>
      </c>
      <c r="J1539" s="110" t="str">
        <f t="shared" si="124"/>
        <v>dd</v>
      </c>
    </row>
    <row r="1540" spans="1:10" x14ac:dyDescent="0.25">
      <c r="A1540" s="111" t="str">
        <f t="shared" si="121"/>
        <v>de</v>
      </c>
      <c r="B1540" s="112"/>
      <c r="C1540" s="112"/>
      <c r="D1540" s="113"/>
      <c r="E1540" s="112"/>
      <c r="F1540" s="114" t="str">
        <f t="shared" si="120"/>
        <v>1570/0x622</v>
      </c>
      <c r="G1540" s="110">
        <v>1570</v>
      </c>
      <c r="H1540" s="110" t="str">
        <f t="shared" si="122"/>
        <v>622</v>
      </c>
      <c r="I1540" s="110">
        <f t="shared" si="123"/>
        <v>1538</v>
      </c>
      <c r="J1540" s="110" t="str">
        <f t="shared" si="124"/>
        <v>de</v>
      </c>
    </row>
    <row r="1541" spans="1:10" x14ac:dyDescent="0.25">
      <c r="A1541" s="111" t="str">
        <f t="shared" si="121"/>
        <v>df</v>
      </c>
      <c r="B1541" s="112"/>
      <c r="C1541" s="112"/>
      <c r="D1541" s="113"/>
      <c r="E1541" s="112"/>
      <c r="F1541" s="114" t="str">
        <f t="shared" si="120"/>
        <v>1571/0x623</v>
      </c>
      <c r="G1541" s="110">
        <v>1571</v>
      </c>
      <c r="H1541" s="110" t="str">
        <f t="shared" si="122"/>
        <v>623</v>
      </c>
      <c r="I1541" s="110">
        <f t="shared" si="123"/>
        <v>1539</v>
      </c>
      <c r="J1541" s="110" t="str">
        <f t="shared" si="124"/>
        <v>df</v>
      </c>
    </row>
    <row r="1542" spans="1:10" x14ac:dyDescent="0.25">
      <c r="A1542" s="111" t="str">
        <f t="shared" si="121"/>
        <v>dg</v>
      </c>
      <c r="B1542" s="112"/>
      <c r="C1542" s="112"/>
      <c r="D1542" s="113"/>
      <c r="E1542" s="112"/>
      <c r="F1542" s="114" t="str">
        <f t="shared" si="120"/>
        <v>1572/0x624</v>
      </c>
      <c r="G1542" s="110">
        <v>1572</v>
      </c>
      <c r="H1542" s="110" t="str">
        <f t="shared" si="122"/>
        <v>624</v>
      </c>
      <c r="I1542" s="110">
        <f t="shared" si="123"/>
        <v>1540</v>
      </c>
      <c r="J1542" s="110" t="str">
        <f t="shared" si="124"/>
        <v>dg</v>
      </c>
    </row>
    <row r="1543" spans="1:10" x14ac:dyDescent="0.25">
      <c r="A1543" s="111" t="str">
        <f t="shared" si="121"/>
        <v>dh</v>
      </c>
      <c r="B1543" s="112"/>
      <c r="C1543" s="112"/>
      <c r="D1543" s="113"/>
      <c r="E1543" s="112"/>
      <c r="F1543" s="114" t="str">
        <f t="shared" si="120"/>
        <v>1573/0x625</v>
      </c>
      <c r="G1543" s="110">
        <v>1573</v>
      </c>
      <c r="H1543" s="110" t="str">
        <f t="shared" si="122"/>
        <v>625</v>
      </c>
      <c r="I1543" s="110">
        <f t="shared" si="123"/>
        <v>1541</v>
      </c>
      <c r="J1543" s="110" t="str">
        <f t="shared" si="124"/>
        <v>dh</v>
      </c>
    </row>
    <row r="1544" spans="1:10" x14ac:dyDescent="0.25">
      <c r="A1544" s="111" t="str">
        <f t="shared" si="121"/>
        <v>di</v>
      </c>
      <c r="B1544" s="112"/>
      <c r="C1544" s="112"/>
      <c r="D1544" s="113"/>
      <c r="E1544" s="112"/>
      <c r="F1544" s="114" t="str">
        <f t="shared" si="120"/>
        <v>1574/0x626</v>
      </c>
      <c r="G1544" s="110">
        <v>1574</v>
      </c>
      <c r="H1544" s="110" t="str">
        <f t="shared" si="122"/>
        <v>626</v>
      </c>
      <c r="I1544" s="110">
        <f t="shared" si="123"/>
        <v>1542</v>
      </c>
      <c r="J1544" s="110" t="str">
        <f t="shared" si="124"/>
        <v>di</v>
      </c>
    </row>
    <row r="1545" spans="1:10" x14ac:dyDescent="0.25">
      <c r="A1545" s="111" t="str">
        <f t="shared" si="121"/>
        <v>dj</v>
      </c>
      <c r="B1545" s="112"/>
      <c r="C1545" s="112"/>
      <c r="D1545" s="113"/>
      <c r="E1545" s="112"/>
      <c r="F1545" s="114" t="str">
        <f t="shared" si="120"/>
        <v>1575/0x627</v>
      </c>
      <c r="G1545" s="110">
        <v>1575</v>
      </c>
      <c r="H1545" s="110" t="str">
        <f t="shared" si="122"/>
        <v>627</v>
      </c>
      <c r="I1545" s="110">
        <f t="shared" si="123"/>
        <v>1543</v>
      </c>
      <c r="J1545" s="110" t="str">
        <f t="shared" si="124"/>
        <v>dj</v>
      </c>
    </row>
    <row r="1546" spans="1:10" x14ac:dyDescent="0.25">
      <c r="A1546" s="111" t="str">
        <f t="shared" si="121"/>
        <v>dk</v>
      </c>
      <c r="B1546" s="112"/>
      <c r="C1546" s="112"/>
      <c r="D1546" s="113"/>
      <c r="E1546" s="112"/>
      <c r="F1546" s="114" t="str">
        <f t="shared" si="120"/>
        <v>1576/0x628</v>
      </c>
      <c r="G1546" s="110">
        <v>1576</v>
      </c>
      <c r="H1546" s="110" t="str">
        <f t="shared" si="122"/>
        <v>628</v>
      </c>
      <c r="I1546" s="110">
        <f t="shared" si="123"/>
        <v>1544</v>
      </c>
      <c r="J1546" s="110" t="str">
        <f t="shared" si="124"/>
        <v>dk</v>
      </c>
    </row>
    <row r="1547" spans="1:10" x14ac:dyDescent="0.25">
      <c r="A1547" s="111" t="str">
        <f t="shared" si="121"/>
        <v>dl</v>
      </c>
      <c r="B1547" s="112"/>
      <c r="C1547" s="112"/>
      <c r="D1547" s="113"/>
      <c r="E1547" s="112"/>
      <c r="F1547" s="114" t="str">
        <f t="shared" si="120"/>
        <v>1577/0x629</v>
      </c>
      <c r="G1547" s="110">
        <v>1577</v>
      </c>
      <c r="H1547" s="110" t="str">
        <f t="shared" si="122"/>
        <v>629</v>
      </c>
      <c r="I1547" s="110">
        <f t="shared" si="123"/>
        <v>1545</v>
      </c>
      <c r="J1547" s="110" t="str">
        <f t="shared" si="124"/>
        <v>dl</v>
      </c>
    </row>
    <row r="1548" spans="1:10" x14ac:dyDescent="0.25">
      <c r="A1548" s="111" t="str">
        <f t="shared" si="121"/>
        <v>dm</v>
      </c>
      <c r="B1548" s="112"/>
      <c r="C1548" s="112"/>
      <c r="D1548" s="113"/>
      <c r="E1548" s="112"/>
      <c r="F1548" s="114" t="str">
        <f t="shared" si="120"/>
        <v>1578/0x62A</v>
      </c>
      <c r="G1548" s="110">
        <v>1578</v>
      </c>
      <c r="H1548" s="110" t="str">
        <f t="shared" si="122"/>
        <v>62A</v>
      </c>
      <c r="I1548" s="110">
        <f t="shared" si="123"/>
        <v>1546</v>
      </c>
      <c r="J1548" s="110" t="str">
        <f t="shared" si="124"/>
        <v>dm</v>
      </c>
    </row>
    <row r="1549" spans="1:10" x14ac:dyDescent="0.25">
      <c r="A1549" s="111" t="str">
        <f t="shared" si="121"/>
        <v>dn</v>
      </c>
      <c r="B1549" s="112"/>
      <c r="C1549" s="112"/>
      <c r="D1549" s="113"/>
      <c r="E1549" s="112"/>
      <c r="F1549" s="114" t="str">
        <f t="shared" si="120"/>
        <v>1579/0x62B</v>
      </c>
      <c r="G1549" s="110">
        <v>1579</v>
      </c>
      <c r="H1549" s="110" t="str">
        <f t="shared" si="122"/>
        <v>62B</v>
      </c>
      <c r="I1549" s="110">
        <f t="shared" si="123"/>
        <v>1547</v>
      </c>
      <c r="J1549" s="110" t="str">
        <f t="shared" si="124"/>
        <v>dn</v>
      </c>
    </row>
    <row r="1550" spans="1:10" x14ac:dyDescent="0.25">
      <c r="A1550" s="111" t="str">
        <f t="shared" si="121"/>
        <v>do</v>
      </c>
      <c r="B1550" s="112"/>
      <c r="C1550" s="112"/>
      <c r="D1550" s="113"/>
      <c r="E1550" s="112"/>
      <c r="F1550" s="114" t="str">
        <f t="shared" si="120"/>
        <v>1580/0x62C</v>
      </c>
      <c r="G1550" s="110">
        <v>1580</v>
      </c>
      <c r="H1550" s="110" t="str">
        <f t="shared" si="122"/>
        <v>62C</v>
      </c>
      <c r="I1550" s="110">
        <f t="shared" si="123"/>
        <v>1548</v>
      </c>
      <c r="J1550" s="110" t="str">
        <f t="shared" si="124"/>
        <v>do</v>
      </c>
    </row>
    <row r="1551" spans="1:10" x14ac:dyDescent="0.25">
      <c r="A1551" s="111" t="str">
        <f t="shared" si="121"/>
        <v>dp</v>
      </c>
      <c r="B1551" s="112"/>
      <c r="C1551" s="112"/>
      <c r="D1551" s="113"/>
      <c r="E1551" s="112"/>
      <c r="F1551" s="114" t="str">
        <f t="shared" si="120"/>
        <v>1581/0x62D</v>
      </c>
      <c r="G1551" s="110">
        <v>1581</v>
      </c>
      <c r="H1551" s="110" t="str">
        <f t="shared" si="122"/>
        <v>62D</v>
      </c>
      <c r="I1551" s="110">
        <f t="shared" si="123"/>
        <v>1549</v>
      </c>
      <c r="J1551" s="110" t="str">
        <f t="shared" si="124"/>
        <v>dp</v>
      </c>
    </row>
    <row r="1552" spans="1:10" x14ac:dyDescent="0.25">
      <c r="A1552" s="111" t="str">
        <f t="shared" si="121"/>
        <v>dq</v>
      </c>
      <c r="B1552" s="112"/>
      <c r="C1552" s="112"/>
      <c r="D1552" s="113"/>
      <c r="E1552" s="112"/>
      <c r="F1552" s="114" t="str">
        <f t="shared" si="120"/>
        <v>1582/0x62E</v>
      </c>
      <c r="G1552" s="110">
        <v>1582</v>
      </c>
      <c r="H1552" s="110" t="str">
        <f t="shared" si="122"/>
        <v>62E</v>
      </c>
      <c r="I1552" s="110">
        <f t="shared" si="123"/>
        <v>1550</v>
      </c>
      <c r="J1552" s="110" t="str">
        <f t="shared" si="124"/>
        <v>dq</v>
      </c>
    </row>
    <row r="1553" spans="1:10" x14ac:dyDescent="0.25">
      <c r="A1553" s="111" t="str">
        <f t="shared" si="121"/>
        <v>dr</v>
      </c>
      <c r="B1553" s="112"/>
      <c r="C1553" s="112"/>
      <c r="D1553" s="113"/>
      <c r="E1553" s="112"/>
      <c r="F1553" s="114" t="str">
        <f t="shared" si="120"/>
        <v>1583/0x62F</v>
      </c>
      <c r="G1553" s="110">
        <v>1583</v>
      </c>
      <c r="H1553" s="110" t="str">
        <f t="shared" si="122"/>
        <v>62F</v>
      </c>
      <c r="I1553" s="110">
        <f t="shared" si="123"/>
        <v>1551</v>
      </c>
      <c r="J1553" s="110" t="str">
        <f t="shared" si="124"/>
        <v>dr</v>
      </c>
    </row>
    <row r="1554" spans="1:10" x14ac:dyDescent="0.25">
      <c r="A1554" s="111" t="str">
        <f t="shared" si="121"/>
        <v>ds</v>
      </c>
      <c r="B1554" s="112"/>
      <c r="C1554" s="112"/>
      <c r="D1554" s="113"/>
      <c r="E1554" s="112"/>
      <c r="F1554" s="114" t="str">
        <f t="shared" si="120"/>
        <v>1584/0x630</v>
      </c>
      <c r="G1554" s="110">
        <v>1584</v>
      </c>
      <c r="H1554" s="110" t="str">
        <f t="shared" si="122"/>
        <v>630</v>
      </c>
      <c r="I1554" s="110">
        <f t="shared" si="123"/>
        <v>1552</v>
      </c>
      <c r="J1554" s="110" t="str">
        <f t="shared" si="124"/>
        <v>ds</v>
      </c>
    </row>
    <row r="1555" spans="1:10" x14ac:dyDescent="0.25">
      <c r="A1555" s="111" t="str">
        <f t="shared" si="121"/>
        <v>dt</v>
      </c>
      <c r="B1555" s="112"/>
      <c r="C1555" s="112"/>
      <c r="D1555" s="113"/>
      <c r="E1555" s="112"/>
      <c r="F1555" s="114" t="str">
        <f t="shared" si="120"/>
        <v>1585/0x631</v>
      </c>
      <c r="G1555" s="110">
        <v>1585</v>
      </c>
      <c r="H1555" s="110" t="str">
        <f t="shared" si="122"/>
        <v>631</v>
      </c>
      <c r="I1555" s="110">
        <f t="shared" si="123"/>
        <v>1553</v>
      </c>
      <c r="J1555" s="110" t="str">
        <f t="shared" si="124"/>
        <v>dt</v>
      </c>
    </row>
    <row r="1556" spans="1:10" x14ac:dyDescent="0.25">
      <c r="A1556" s="111" t="str">
        <f t="shared" si="121"/>
        <v>du</v>
      </c>
      <c r="B1556" s="112"/>
      <c r="C1556" s="112"/>
      <c r="D1556" s="113"/>
      <c r="E1556" s="112"/>
      <c r="F1556" s="114" t="str">
        <f t="shared" si="120"/>
        <v>1586/0x632</v>
      </c>
      <c r="G1556" s="110">
        <v>1586</v>
      </c>
      <c r="H1556" s="110" t="str">
        <f t="shared" si="122"/>
        <v>632</v>
      </c>
      <c r="I1556" s="110">
        <f t="shared" si="123"/>
        <v>1554</v>
      </c>
      <c r="J1556" s="110" t="str">
        <f t="shared" si="124"/>
        <v>du</v>
      </c>
    </row>
    <row r="1557" spans="1:10" x14ac:dyDescent="0.25">
      <c r="A1557" s="111" t="str">
        <f t="shared" si="121"/>
        <v>dv</v>
      </c>
      <c r="B1557" s="112"/>
      <c r="C1557" s="112"/>
      <c r="D1557" s="113"/>
      <c r="E1557" s="112"/>
      <c r="F1557" s="114" t="str">
        <f t="shared" si="120"/>
        <v>1587/0x633</v>
      </c>
      <c r="G1557" s="110">
        <v>1587</v>
      </c>
      <c r="H1557" s="110" t="str">
        <f t="shared" si="122"/>
        <v>633</v>
      </c>
      <c r="I1557" s="110">
        <f t="shared" si="123"/>
        <v>1555</v>
      </c>
      <c r="J1557" s="110" t="str">
        <f t="shared" si="124"/>
        <v>dv</v>
      </c>
    </row>
    <row r="1558" spans="1:10" x14ac:dyDescent="0.25">
      <c r="A1558" s="111" t="str">
        <f t="shared" si="121"/>
        <v>dw</v>
      </c>
      <c r="B1558" s="112"/>
      <c r="C1558" s="112"/>
      <c r="D1558" s="113"/>
      <c r="E1558" s="112"/>
      <c r="F1558" s="114" t="str">
        <f t="shared" si="120"/>
        <v>1588/0x634</v>
      </c>
      <c r="G1558" s="110">
        <v>1588</v>
      </c>
      <c r="H1558" s="110" t="str">
        <f t="shared" si="122"/>
        <v>634</v>
      </c>
      <c r="I1558" s="110">
        <f t="shared" si="123"/>
        <v>1556</v>
      </c>
      <c r="J1558" s="110" t="str">
        <f t="shared" si="124"/>
        <v>dw</v>
      </c>
    </row>
    <row r="1559" spans="1:10" x14ac:dyDescent="0.25">
      <c r="A1559" s="111" t="str">
        <f t="shared" si="121"/>
        <v>dx</v>
      </c>
      <c r="B1559" s="112"/>
      <c r="C1559" s="112"/>
      <c r="D1559" s="113"/>
      <c r="E1559" s="112"/>
      <c r="F1559" s="114" t="str">
        <f t="shared" si="120"/>
        <v>1589/0x635</v>
      </c>
      <c r="G1559" s="110">
        <v>1589</v>
      </c>
      <c r="H1559" s="110" t="str">
        <f t="shared" si="122"/>
        <v>635</v>
      </c>
      <c r="I1559" s="110">
        <f t="shared" si="123"/>
        <v>1557</v>
      </c>
      <c r="J1559" s="110" t="str">
        <f t="shared" si="124"/>
        <v>dx</v>
      </c>
    </row>
    <row r="1560" spans="1:10" x14ac:dyDescent="0.25">
      <c r="A1560" s="111" t="str">
        <f t="shared" si="121"/>
        <v>dy</v>
      </c>
      <c r="B1560" s="112"/>
      <c r="C1560" s="112"/>
      <c r="D1560" s="113"/>
      <c r="E1560" s="112"/>
      <c r="F1560" s="114" t="str">
        <f t="shared" ref="F1560:F1623" si="125">CONCATENATE(G1560,"/","0x",,H1560)</f>
        <v>1590/0x636</v>
      </c>
      <c r="G1560" s="110">
        <v>1590</v>
      </c>
      <c r="H1560" s="110" t="str">
        <f t="shared" si="122"/>
        <v>636</v>
      </c>
      <c r="I1560" s="110">
        <f t="shared" si="123"/>
        <v>1558</v>
      </c>
      <c r="J1560" s="110" t="str">
        <f t="shared" si="124"/>
        <v>dy</v>
      </c>
    </row>
    <row r="1561" spans="1:10" x14ac:dyDescent="0.25">
      <c r="A1561" s="111" t="str">
        <f t="shared" si="121"/>
        <v>dz</v>
      </c>
      <c r="B1561" s="112"/>
      <c r="C1561" s="112"/>
      <c r="D1561" s="113"/>
      <c r="E1561" s="112"/>
      <c r="F1561" s="114" t="str">
        <f t="shared" si="125"/>
        <v>1591/0x637</v>
      </c>
      <c r="G1561" s="110">
        <v>1591</v>
      </c>
      <c r="H1561" s="110" t="str">
        <f t="shared" si="122"/>
        <v>637</v>
      </c>
      <c r="I1561" s="110">
        <f t="shared" si="123"/>
        <v>1559</v>
      </c>
      <c r="J1561" s="110" t="str">
        <f t="shared" si="124"/>
        <v>dz</v>
      </c>
    </row>
    <row r="1562" spans="1:10" x14ac:dyDescent="0.25">
      <c r="A1562" s="111" t="str">
        <f t="shared" si="121"/>
        <v>eA</v>
      </c>
      <c r="B1562" s="112"/>
      <c r="C1562" s="112"/>
      <c r="D1562" s="113"/>
      <c r="E1562" s="112"/>
      <c r="F1562" s="114" t="str">
        <f t="shared" si="125"/>
        <v>1592/0x638</v>
      </c>
      <c r="G1562" s="110">
        <v>1592</v>
      </c>
      <c r="H1562" s="110" t="str">
        <f t="shared" si="122"/>
        <v>638</v>
      </c>
      <c r="I1562" s="110">
        <f t="shared" si="123"/>
        <v>1560</v>
      </c>
      <c r="J1562" s="110" t="str">
        <f t="shared" si="124"/>
        <v>eA</v>
      </c>
    </row>
    <row r="1563" spans="1:10" x14ac:dyDescent="0.25">
      <c r="A1563" s="111" t="str">
        <f t="shared" si="121"/>
        <v>eB</v>
      </c>
      <c r="B1563" s="112"/>
      <c r="C1563" s="112"/>
      <c r="D1563" s="113"/>
      <c r="E1563" s="112"/>
      <c r="F1563" s="114" t="str">
        <f t="shared" si="125"/>
        <v>1593/0x639</v>
      </c>
      <c r="G1563" s="110">
        <v>1593</v>
      </c>
      <c r="H1563" s="110" t="str">
        <f t="shared" si="122"/>
        <v>639</v>
      </c>
      <c r="I1563" s="110">
        <f t="shared" si="123"/>
        <v>1561</v>
      </c>
      <c r="J1563" s="110" t="str">
        <f t="shared" si="124"/>
        <v>eB</v>
      </c>
    </row>
    <row r="1564" spans="1:10" x14ac:dyDescent="0.25">
      <c r="A1564" s="111" t="str">
        <f t="shared" si="121"/>
        <v>eC</v>
      </c>
      <c r="B1564" s="112"/>
      <c r="C1564" s="112"/>
      <c r="D1564" s="113"/>
      <c r="E1564" s="112"/>
      <c r="F1564" s="114" t="str">
        <f t="shared" si="125"/>
        <v>1594/0x63A</v>
      </c>
      <c r="G1564" s="110">
        <v>1594</v>
      </c>
      <c r="H1564" s="110" t="str">
        <f t="shared" si="122"/>
        <v>63A</v>
      </c>
      <c r="I1564" s="110">
        <f t="shared" si="123"/>
        <v>1562</v>
      </c>
      <c r="J1564" s="110" t="str">
        <f t="shared" si="124"/>
        <v>eC</v>
      </c>
    </row>
    <row r="1565" spans="1:10" x14ac:dyDescent="0.25">
      <c r="A1565" s="111" t="str">
        <f t="shared" si="121"/>
        <v>eD</v>
      </c>
      <c r="B1565" s="112"/>
      <c r="C1565" s="112"/>
      <c r="D1565" s="113"/>
      <c r="E1565" s="112"/>
      <c r="F1565" s="114" t="str">
        <f t="shared" si="125"/>
        <v>1595/0x63B</v>
      </c>
      <c r="G1565" s="110">
        <v>1595</v>
      </c>
      <c r="H1565" s="110" t="str">
        <f t="shared" si="122"/>
        <v>63B</v>
      </c>
      <c r="I1565" s="110">
        <f t="shared" si="123"/>
        <v>1563</v>
      </c>
      <c r="J1565" s="110" t="str">
        <f t="shared" si="124"/>
        <v>eD</v>
      </c>
    </row>
    <row r="1566" spans="1:10" x14ac:dyDescent="0.25">
      <c r="A1566" s="111" t="str">
        <f t="shared" ref="A1566:A1629" si="126">J1566</f>
        <v>eE</v>
      </c>
      <c r="B1566" s="112"/>
      <c r="C1566" s="112"/>
      <c r="D1566" s="113"/>
      <c r="E1566" s="112"/>
      <c r="F1566" s="114" t="str">
        <f t="shared" si="125"/>
        <v>1596/0x63C</v>
      </c>
      <c r="G1566" s="110">
        <v>1596</v>
      </c>
      <c r="H1566" s="110" t="str">
        <f t="shared" si="122"/>
        <v>63C</v>
      </c>
      <c r="I1566" s="110">
        <f t="shared" si="123"/>
        <v>1564</v>
      </c>
      <c r="J1566" s="110" t="str">
        <f t="shared" si="124"/>
        <v>eE</v>
      </c>
    </row>
    <row r="1567" spans="1:10" x14ac:dyDescent="0.25">
      <c r="A1567" s="111" t="str">
        <f t="shared" si="126"/>
        <v>eF</v>
      </c>
      <c r="B1567" s="112"/>
      <c r="C1567" s="112"/>
      <c r="D1567" s="113"/>
      <c r="E1567" s="112"/>
      <c r="F1567" s="114" t="str">
        <f t="shared" si="125"/>
        <v>1597/0x63D</v>
      </c>
      <c r="G1567" s="110">
        <v>1597</v>
      </c>
      <c r="H1567" s="110" t="str">
        <f t="shared" si="122"/>
        <v>63D</v>
      </c>
      <c r="I1567" s="110">
        <f t="shared" si="123"/>
        <v>1565</v>
      </c>
      <c r="J1567" s="110" t="str">
        <f t="shared" si="124"/>
        <v>eF</v>
      </c>
    </row>
    <row r="1568" spans="1:10" x14ac:dyDescent="0.25">
      <c r="A1568" s="111" t="str">
        <f t="shared" si="126"/>
        <v>eG</v>
      </c>
      <c r="B1568" s="112"/>
      <c r="C1568" s="112"/>
      <c r="D1568" s="113"/>
      <c r="E1568" s="112"/>
      <c r="F1568" s="114" t="str">
        <f t="shared" si="125"/>
        <v>1598/0x63E</v>
      </c>
      <c r="G1568" s="110">
        <v>1598</v>
      </c>
      <c r="H1568" s="110" t="str">
        <f t="shared" si="122"/>
        <v>63E</v>
      </c>
      <c r="I1568" s="110">
        <f t="shared" si="123"/>
        <v>1566</v>
      </c>
      <c r="J1568" s="110" t="str">
        <f t="shared" si="124"/>
        <v>eG</v>
      </c>
    </row>
    <row r="1569" spans="1:10" x14ac:dyDescent="0.25">
      <c r="A1569" s="111" t="str">
        <f t="shared" si="126"/>
        <v>eH</v>
      </c>
      <c r="B1569" s="112"/>
      <c r="C1569" s="112"/>
      <c r="D1569" s="113"/>
      <c r="E1569" s="112"/>
      <c r="F1569" s="114" t="str">
        <f t="shared" si="125"/>
        <v>1599/0x63F</v>
      </c>
      <c r="G1569" s="110">
        <v>1599</v>
      </c>
      <c r="H1569" s="110" t="str">
        <f t="shared" si="122"/>
        <v>63F</v>
      </c>
      <c r="I1569" s="110">
        <f t="shared" si="123"/>
        <v>1567</v>
      </c>
      <c r="J1569" s="110" t="str">
        <f t="shared" si="124"/>
        <v>eH</v>
      </c>
    </row>
    <row r="1570" spans="1:10" x14ac:dyDescent="0.25">
      <c r="A1570" s="111" t="str">
        <f t="shared" si="126"/>
        <v>eI</v>
      </c>
      <c r="B1570" s="112"/>
      <c r="C1570" s="112"/>
      <c r="D1570" s="113"/>
      <c r="E1570" s="112"/>
      <c r="F1570" s="114" t="str">
        <f t="shared" si="125"/>
        <v>1600/0x640</v>
      </c>
      <c r="G1570" s="110">
        <v>1600</v>
      </c>
      <c r="H1570" s="110" t="str">
        <f t="shared" si="122"/>
        <v>640</v>
      </c>
      <c r="I1570" s="110">
        <f t="shared" si="123"/>
        <v>1568</v>
      </c>
      <c r="J1570" s="110" t="str">
        <f t="shared" si="124"/>
        <v>eI</v>
      </c>
    </row>
    <row r="1571" spans="1:10" x14ac:dyDescent="0.25">
      <c r="A1571" s="111" t="str">
        <f t="shared" si="126"/>
        <v>eJ</v>
      </c>
      <c r="B1571" s="112"/>
      <c r="C1571" s="112"/>
      <c r="D1571" s="113"/>
      <c r="E1571" s="112"/>
      <c r="F1571" s="114" t="str">
        <f t="shared" si="125"/>
        <v>1601/0x641</v>
      </c>
      <c r="G1571" s="110">
        <v>1601</v>
      </c>
      <c r="H1571" s="110" t="str">
        <f t="shared" si="122"/>
        <v>641</v>
      </c>
      <c r="I1571" s="110">
        <f t="shared" si="123"/>
        <v>1569</v>
      </c>
      <c r="J1571" s="110" t="str">
        <f t="shared" si="124"/>
        <v>eJ</v>
      </c>
    </row>
    <row r="1572" spans="1:10" x14ac:dyDescent="0.25">
      <c r="A1572" s="111" t="str">
        <f t="shared" si="126"/>
        <v>eK</v>
      </c>
      <c r="B1572" s="112"/>
      <c r="C1572" s="112"/>
      <c r="D1572" s="113"/>
      <c r="E1572" s="112"/>
      <c r="F1572" s="114" t="str">
        <f t="shared" si="125"/>
        <v>1602/0x642</v>
      </c>
      <c r="G1572" s="110">
        <v>1602</v>
      </c>
      <c r="H1572" s="110" t="str">
        <f t="shared" si="122"/>
        <v>642</v>
      </c>
      <c r="I1572" s="110">
        <f t="shared" si="123"/>
        <v>1570</v>
      </c>
      <c r="J1572" s="110" t="str">
        <f t="shared" si="124"/>
        <v>eK</v>
      </c>
    </row>
    <row r="1573" spans="1:10" x14ac:dyDescent="0.25">
      <c r="A1573" s="111" t="str">
        <f t="shared" si="126"/>
        <v>eL</v>
      </c>
      <c r="B1573" s="112"/>
      <c r="C1573" s="112"/>
      <c r="D1573" s="113"/>
      <c r="E1573" s="112"/>
      <c r="F1573" s="114" t="str">
        <f t="shared" si="125"/>
        <v>1603/0x643</v>
      </c>
      <c r="G1573" s="110">
        <v>1603</v>
      </c>
      <c r="H1573" s="110" t="str">
        <f t="shared" si="122"/>
        <v>643</v>
      </c>
      <c r="I1573" s="110">
        <f t="shared" si="123"/>
        <v>1571</v>
      </c>
      <c r="J1573" s="110" t="str">
        <f t="shared" si="124"/>
        <v>eL</v>
      </c>
    </row>
    <row r="1574" spans="1:10" x14ac:dyDescent="0.25">
      <c r="A1574" s="111" t="str">
        <f t="shared" si="126"/>
        <v>eM</v>
      </c>
      <c r="B1574" s="112"/>
      <c r="C1574" s="112"/>
      <c r="D1574" s="113"/>
      <c r="E1574" s="112"/>
      <c r="F1574" s="114" t="str">
        <f t="shared" si="125"/>
        <v>1604/0x644</v>
      </c>
      <c r="G1574" s="110">
        <v>1604</v>
      </c>
      <c r="H1574" s="110" t="str">
        <f t="shared" si="122"/>
        <v>644</v>
      </c>
      <c r="I1574" s="110">
        <f t="shared" si="123"/>
        <v>1572</v>
      </c>
      <c r="J1574" s="110" t="str">
        <f t="shared" si="124"/>
        <v>eM</v>
      </c>
    </row>
    <row r="1575" spans="1:10" x14ac:dyDescent="0.25">
      <c r="A1575" s="111" t="str">
        <f t="shared" si="126"/>
        <v>eN</v>
      </c>
      <c r="B1575" s="112"/>
      <c r="C1575" s="112"/>
      <c r="D1575" s="113"/>
      <c r="E1575" s="112"/>
      <c r="F1575" s="114" t="str">
        <f t="shared" si="125"/>
        <v>1605/0x645</v>
      </c>
      <c r="G1575" s="110">
        <v>1605</v>
      </c>
      <c r="H1575" s="110" t="str">
        <f t="shared" si="122"/>
        <v>645</v>
      </c>
      <c r="I1575" s="110">
        <f t="shared" si="123"/>
        <v>1573</v>
      </c>
      <c r="J1575" s="110" t="str">
        <f t="shared" si="124"/>
        <v>eN</v>
      </c>
    </row>
    <row r="1576" spans="1:10" x14ac:dyDescent="0.25">
      <c r="A1576" s="111" t="str">
        <f t="shared" si="126"/>
        <v>eO</v>
      </c>
      <c r="B1576" s="112"/>
      <c r="C1576" s="112"/>
      <c r="D1576" s="113"/>
      <c r="E1576" s="112"/>
      <c r="F1576" s="114" t="str">
        <f t="shared" si="125"/>
        <v>1606/0x646</v>
      </c>
      <c r="G1576" s="110">
        <v>1606</v>
      </c>
      <c r="H1576" s="110" t="str">
        <f t="shared" si="122"/>
        <v>646</v>
      </c>
      <c r="I1576" s="110">
        <f t="shared" si="123"/>
        <v>1574</v>
      </c>
      <c r="J1576" s="110" t="str">
        <f t="shared" si="124"/>
        <v>eO</v>
      </c>
    </row>
    <row r="1577" spans="1:10" x14ac:dyDescent="0.25">
      <c r="A1577" s="111" t="str">
        <f t="shared" si="126"/>
        <v>eP</v>
      </c>
      <c r="B1577" s="112"/>
      <c r="C1577" s="112"/>
      <c r="D1577" s="113"/>
      <c r="E1577" s="112"/>
      <c r="F1577" s="114" t="str">
        <f t="shared" si="125"/>
        <v>1607/0x647</v>
      </c>
      <c r="G1577" s="110">
        <v>1607</v>
      </c>
      <c r="H1577" s="110" t="str">
        <f t="shared" si="122"/>
        <v>647</v>
      </c>
      <c r="I1577" s="110">
        <f t="shared" si="123"/>
        <v>1575</v>
      </c>
      <c r="J1577" s="110" t="str">
        <f t="shared" si="124"/>
        <v>eP</v>
      </c>
    </row>
    <row r="1578" spans="1:10" x14ac:dyDescent="0.25">
      <c r="A1578" s="111" t="str">
        <f t="shared" si="126"/>
        <v>eQ</v>
      </c>
      <c r="B1578" s="112"/>
      <c r="C1578" s="112"/>
      <c r="D1578" s="113"/>
      <c r="E1578" s="112"/>
      <c r="F1578" s="114" t="str">
        <f t="shared" si="125"/>
        <v>1608/0x648</v>
      </c>
      <c r="G1578" s="110">
        <v>1608</v>
      </c>
      <c r="H1578" s="110" t="str">
        <f t="shared" si="122"/>
        <v>648</v>
      </c>
      <c r="I1578" s="110">
        <f t="shared" si="123"/>
        <v>1576</v>
      </c>
      <c r="J1578" s="110" t="str">
        <f t="shared" si="124"/>
        <v>eQ</v>
      </c>
    </row>
    <row r="1579" spans="1:10" x14ac:dyDescent="0.25">
      <c r="A1579" s="111" t="str">
        <f t="shared" si="126"/>
        <v>eR</v>
      </c>
      <c r="B1579" s="112"/>
      <c r="C1579" s="112"/>
      <c r="D1579" s="113"/>
      <c r="E1579" s="112"/>
      <c r="F1579" s="114" t="str">
        <f t="shared" si="125"/>
        <v>1609/0x649</v>
      </c>
      <c r="G1579" s="110">
        <v>1609</v>
      </c>
      <c r="H1579" s="110" t="str">
        <f t="shared" si="122"/>
        <v>649</v>
      </c>
      <c r="I1579" s="110">
        <f t="shared" si="123"/>
        <v>1577</v>
      </c>
      <c r="J1579" s="110" t="str">
        <f t="shared" si="124"/>
        <v>eR</v>
      </c>
    </row>
    <row r="1580" spans="1:10" x14ac:dyDescent="0.25">
      <c r="A1580" s="111" t="str">
        <f t="shared" si="126"/>
        <v>eS</v>
      </c>
      <c r="B1580" s="112"/>
      <c r="C1580" s="112"/>
      <c r="D1580" s="113"/>
      <c r="E1580" s="112"/>
      <c r="F1580" s="114" t="str">
        <f t="shared" si="125"/>
        <v>1610/0x64A</v>
      </c>
      <c r="G1580" s="110">
        <v>1610</v>
      </c>
      <c r="H1580" s="110" t="str">
        <f t="shared" si="122"/>
        <v>64A</v>
      </c>
      <c r="I1580" s="110">
        <f t="shared" si="123"/>
        <v>1578</v>
      </c>
      <c r="J1580" s="110" t="str">
        <f t="shared" si="124"/>
        <v>eS</v>
      </c>
    </row>
    <row r="1581" spans="1:10" x14ac:dyDescent="0.25">
      <c r="A1581" s="111" t="str">
        <f t="shared" si="126"/>
        <v>eT</v>
      </c>
      <c r="B1581" s="112"/>
      <c r="C1581" s="112"/>
      <c r="D1581" s="113"/>
      <c r="E1581" s="112"/>
      <c r="F1581" s="114" t="str">
        <f t="shared" si="125"/>
        <v>1611/0x64B</v>
      </c>
      <c r="G1581" s="110">
        <v>1611</v>
      </c>
      <c r="H1581" s="110" t="str">
        <f t="shared" si="122"/>
        <v>64B</v>
      </c>
      <c r="I1581" s="110">
        <f t="shared" si="123"/>
        <v>1579</v>
      </c>
      <c r="J1581" s="110" t="str">
        <f t="shared" si="124"/>
        <v>eT</v>
      </c>
    </row>
    <row r="1582" spans="1:10" x14ac:dyDescent="0.25">
      <c r="A1582" s="111" t="str">
        <f t="shared" si="126"/>
        <v>eU</v>
      </c>
      <c r="B1582" s="112"/>
      <c r="C1582" s="112"/>
      <c r="D1582" s="113"/>
      <c r="E1582" s="112"/>
      <c r="F1582" s="114" t="str">
        <f t="shared" si="125"/>
        <v>1612/0x64C</v>
      </c>
      <c r="G1582" s="110">
        <v>1612</v>
      </c>
      <c r="H1582" s="110" t="str">
        <f t="shared" si="122"/>
        <v>64C</v>
      </c>
      <c r="I1582" s="110">
        <f t="shared" si="123"/>
        <v>1580</v>
      </c>
      <c r="J1582" s="110" t="str">
        <f t="shared" si="124"/>
        <v>eU</v>
      </c>
    </row>
    <row r="1583" spans="1:10" x14ac:dyDescent="0.25">
      <c r="A1583" s="111" t="str">
        <f t="shared" si="126"/>
        <v>eV</v>
      </c>
      <c r="B1583" s="112"/>
      <c r="C1583" s="112"/>
      <c r="D1583" s="113"/>
      <c r="E1583" s="112"/>
      <c r="F1583" s="114" t="str">
        <f t="shared" si="125"/>
        <v>1613/0x64D</v>
      </c>
      <c r="G1583" s="110">
        <v>1613</v>
      </c>
      <c r="H1583" s="110" t="str">
        <f t="shared" si="122"/>
        <v>64D</v>
      </c>
      <c r="I1583" s="110">
        <f t="shared" si="123"/>
        <v>1581</v>
      </c>
      <c r="J1583" s="110" t="str">
        <f t="shared" si="124"/>
        <v>eV</v>
      </c>
    </row>
    <row r="1584" spans="1:10" x14ac:dyDescent="0.25">
      <c r="A1584" s="111" t="str">
        <f t="shared" si="126"/>
        <v>eW</v>
      </c>
      <c r="B1584" s="112"/>
      <c r="C1584" s="112"/>
      <c r="D1584" s="113"/>
      <c r="E1584" s="112"/>
      <c r="F1584" s="114" t="str">
        <f t="shared" si="125"/>
        <v>1614/0x64E</v>
      </c>
      <c r="G1584" s="110">
        <v>1614</v>
      </c>
      <c r="H1584" s="110" t="str">
        <f t="shared" si="122"/>
        <v>64E</v>
      </c>
      <c r="I1584" s="110">
        <f t="shared" si="123"/>
        <v>1582</v>
      </c>
      <c r="J1584" s="110" t="str">
        <f t="shared" si="124"/>
        <v>eW</v>
      </c>
    </row>
    <row r="1585" spans="1:10" x14ac:dyDescent="0.25">
      <c r="A1585" s="111" t="str">
        <f t="shared" si="126"/>
        <v>eX</v>
      </c>
      <c r="B1585" s="112"/>
      <c r="C1585" s="112"/>
      <c r="D1585" s="113"/>
      <c r="E1585" s="112"/>
      <c r="F1585" s="114" t="str">
        <f t="shared" si="125"/>
        <v>1615/0x64F</v>
      </c>
      <c r="G1585" s="110">
        <v>1615</v>
      </c>
      <c r="H1585" s="110" t="str">
        <f t="shared" si="122"/>
        <v>64F</v>
      </c>
      <c r="I1585" s="110">
        <f t="shared" si="123"/>
        <v>1583</v>
      </c>
      <c r="J1585" s="110" t="str">
        <f t="shared" si="124"/>
        <v>eX</v>
      </c>
    </row>
    <row r="1586" spans="1:10" x14ac:dyDescent="0.25">
      <c r="A1586" s="111" t="str">
        <f t="shared" si="126"/>
        <v>eY</v>
      </c>
      <c r="B1586" s="112"/>
      <c r="C1586" s="112"/>
      <c r="D1586" s="113"/>
      <c r="E1586" s="112"/>
      <c r="F1586" s="114" t="str">
        <f t="shared" si="125"/>
        <v>1616/0x650</v>
      </c>
      <c r="G1586" s="110">
        <v>1616</v>
      </c>
      <c r="H1586" s="110" t="str">
        <f t="shared" si="122"/>
        <v>650</v>
      </c>
      <c r="I1586" s="110">
        <f t="shared" si="123"/>
        <v>1584</v>
      </c>
      <c r="J1586" s="110" t="str">
        <f t="shared" si="124"/>
        <v>eY</v>
      </c>
    </row>
    <row r="1587" spans="1:10" x14ac:dyDescent="0.25">
      <c r="A1587" s="111" t="str">
        <f t="shared" si="126"/>
        <v>eZ</v>
      </c>
      <c r="B1587" s="112"/>
      <c r="C1587" s="112"/>
      <c r="D1587" s="113"/>
      <c r="E1587" s="112"/>
      <c r="F1587" s="114" t="str">
        <f t="shared" si="125"/>
        <v>1617/0x651</v>
      </c>
      <c r="G1587" s="110">
        <v>1617</v>
      </c>
      <c r="H1587" s="110" t="str">
        <f t="shared" si="122"/>
        <v>651</v>
      </c>
      <c r="I1587" s="110">
        <f t="shared" si="123"/>
        <v>1585</v>
      </c>
      <c r="J1587" s="110" t="str">
        <f t="shared" si="124"/>
        <v>eZ</v>
      </c>
    </row>
    <row r="1588" spans="1:10" x14ac:dyDescent="0.25">
      <c r="A1588" s="111" t="str">
        <f t="shared" si="126"/>
        <v>ea</v>
      </c>
      <c r="B1588" s="112"/>
      <c r="C1588" s="112"/>
      <c r="D1588" s="113"/>
      <c r="E1588" s="112"/>
      <c r="F1588" s="114" t="str">
        <f t="shared" si="125"/>
        <v>1618/0x652</v>
      </c>
      <c r="G1588" s="110">
        <v>1618</v>
      </c>
      <c r="H1588" s="110" t="str">
        <f t="shared" si="122"/>
        <v>652</v>
      </c>
      <c r="I1588" s="110">
        <f t="shared" si="123"/>
        <v>1586</v>
      </c>
      <c r="J1588" s="110" t="str">
        <f t="shared" si="124"/>
        <v>ea</v>
      </c>
    </row>
    <row r="1589" spans="1:10" x14ac:dyDescent="0.25">
      <c r="A1589" s="111" t="str">
        <f t="shared" si="126"/>
        <v>eb</v>
      </c>
      <c r="B1589" s="112"/>
      <c r="C1589" s="112"/>
      <c r="D1589" s="113"/>
      <c r="E1589" s="112"/>
      <c r="F1589" s="114" t="str">
        <f t="shared" si="125"/>
        <v>1619/0x653</v>
      </c>
      <c r="G1589" s="110">
        <v>1619</v>
      </c>
      <c r="H1589" s="110" t="str">
        <f t="shared" si="122"/>
        <v>653</v>
      </c>
      <c r="I1589" s="110">
        <f t="shared" si="123"/>
        <v>1587</v>
      </c>
      <c r="J1589" s="110" t="str">
        <f t="shared" si="124"/>
        <v>eb</v>
      </c>
    </row>
    <row r="1590" spans="1:10" x14ac:dyDescent="0.25">
      <c r="A1590" s="111" t="str">
        <f t="shared" si="126"/>
        <v>ec</v>
      </c>
      <c r="B1590" s="112"/>
      <c r="C1590" s="112"/>
      <c r="D1590" s="113"/>
      <c r="E1590" s="112"/>
      <c r="F1590" s="114" t="str">
        <f t="shared" si="125"/>
        <v>1620/0x654</v>
      </c>
      <c r="G1590" s="110">
        <v>1620</v>
      </c>
      <c r="H1590" s="110" t="str">
        <f t="shared" si="122"/>
        <v>654</v>
      </c>
      <c r="I1590" s="110">
        <f t="shared" si="123"/>
        <v>1588</v>
      </c>
      <c r="J1590" s="110" t="str">
        <f t="shared" si="124"/>
        <v>ec</v>
      </c>
    </row>
    <row r="1591" spans="1:10" x14ac:dyDescent="0.25">
      <c r="A1591" s="111" t="str">
        <f t="shared" si="126"/>
        <v>ed</v>
      </c>
      <c r="B1591" s="112"/>
      <c r="C1591" s="112"/>
      <c r="D1591" s="113"/>
      <c r="E1591" s="112"/>
      <c r="F1591" s="114" t="str">
        <f t="shared" si="125"/>
        <v>1621/0x655</v>
      </c>
      <c r="G1591" s="110">
        <v>1621</v>
      </c>
      <c r="H1591" s="110" t="str">
        <f t="shared" si="122"/>
        <v>655</v>
      </c>
      <c r="I1591" s="110">
        <f t="shared" si="123"/>
        <v>1589</v>
      </c>
      <c r="J1591" s="110" t="str">
        <f t="shared" si="124"/>
        <v>ed</v>
      </c>
    </row>
    <row r="1592" spans="1:10" x14ac:dyDescent="0.25">
      <c r="A1592" s="111" t="str">
        <f t="shared" si="126"/>
        <v>ee</v>
      </c>
      <c r="B1592" s="112"/>
      <c r="C1592" s="112"/>
      <c r="D1592" s="113"/>
      <c r="E1592" s="112"/>
      <c r="F1592" s="114" t="str">
        <f t="shared" si="125"/>
        <v>1622/0x656</v>
      </c>
      <c r="G1592" s="110">
        <v>1622</v>
      </c>
      <c r="H1592" s="110" t="str">
        <f t="shared" si="122"/>
        <v>656</v>
      </c>
      <c r="I1592" s="110">
        <f t="shared" si="123"/>
        <v>1590</v>
      </c>
      <c r="J1592" s="110" t="str">
        <f t="shared" si="124"/>
        <v>ee</v>
      </c>
    </row>
    <row r="1593" spans="1:10" x14ac:dyDescent="0.25">
      <c r="A1593" s="111" t="str">
        <f t="shared" si="126"/>
        <v>ef</v>
      </c>
      <c r="B1593" s="112"/>
      <c r="C1593" s="112"/>
      <c r="D1593" s="113"/>
      <c r="E1593" s="112"/>
      <c r="F1593" s="114" t="str">
        <f t="shared" si="125"/>
        <v>1623/0x657</v>
      </c>
      <c r="G1593" s="110">
        <v>1623</v>
      </c>
      <c r="H1593" s="110" t="str">
        <f t="shared" si="122"/>
        <v>657</v>
      </c>
      <c r="I1593" s="110">
        <f t="shared" si="123"/>
        <v>1591</v>
      </c>
      <c r="J1593" s="110" t="str">
        <f t="shared" si="124"/>
        <v>ef</v>
      </c>
    </row>
    <row r="1594" spans="1:10" x14ac:dyDescent="0.25">
      <c r="A1594" s="111" t="str">
        <f t="shared" si="126"/>
        <v>eg</v>
      </c>
      <c r="B1594" s="112"/>
      <c r="C1594" s="112"/>
      <c r="D1594" s="113"/>
      <c r="E1594" s="112"/>
      <c r="F1594" s="114" t="str">
        <f t="shared" si="125"/>
        <v>1624/0x658</v>
      </c>
      <c r="G1594" s="110">
        <v>1624</v>
      </c>
      <c r="H1594" s="110" t="str">
        <f t="shared" si="122"/>
        <v>658</v>
      </c>
      <c r="I1594" s="110">
        <f t="shared" si="123"/>
        <v>1592</v>
      </c>
      <c r="J1594" s="110" t="str">
        <f t="shared" si="124"/>
        <v>eg</v>
      </c>
    </row>
    <row r="1595" spans="1:10" x14ac:dyDescent="0.25">
      <c r="A1595" s="111" t="str">
        <f t="shared" si="126"/>
        <v>eh</v>
      </c>
      <c r="B1595" s="112"/>
      <c r="C1595" s="112"/>
      <c r="D1595" s="113"/>
      <c r="E1595" s="112"/>
      <c r="F1595" s="114" t="str">
        <f t="shared" si="125"/>
        <v>1625/0x659</v>
      </c>
      <c r="G1595" s="110">
        <v>1625</v>
      </c>
      <c r="H1595" s="110" t="str">
        <f t="shared" si="122"/>
        <v>659</v>
      </c>
      <c r="I1595" s="110">
        <f t="shared" si="123"/>
        <v>1593</v>
      </c>
      <c r="J1595" s="110" t="str">
        <f t="shared" si="124"/>
        <v>eh</v>
      </c>
    </row>
    <row r="1596" spans="1:10" x14ac:dyDescent="0.25">
      <c r="A1596" s="111" t="str">
        <f t="shared" si="126"/>
        <v>ei</v>
      </c>
      <c r="B1596" s="112"/>
      <c r="C1596" s="112"/>
      <c r="D1596" s="113"/>
      <c r="E1596" s="112"/>
      <c r="F1596" s="114" t="str">
        <f t="shared" si="125"/>
        <v>1626/0x65A</v>
      </c>
      <c r="G1596" s="110">
        <v>1626</v>
      </c>
      <c r="H1596" s="110" t="str">
        <f t="shared" si="122"/>
        <v>65A</v>
      </c>
      <c r="I1596" s="110">
        <f t="shared" si="123"/>
        <v>1594</v>
      </c>
      <c r="J1596" s="110" t="str">
        <f t="shared" si="124"/>
        <v>ei</v>
      </c>
    </row>
    <row r="1597" spans="1:10" x14ac:dyDescent="0.25">
      <c r="A1597" s="111" t="str">
        <f t="shared" si="126"/>
        <v>ej</v>
      </c>
      <c r="B1597" s="112"/>
      <c r="C1597" s="112"/>
      <c r="D1597" s="113"/>
      <c r="E1597" s="112"/>
      <c r="F1597" s="114" t="str">
        <f t="shared" si="125"/>
        <v>1627/0x65B</v>
      </c>
      <c r="G1597" s="110">
        <v>1627</v>
      </c>
      <c r="H1597" s="110" t="str">
        <f t="shared" si="122"/>
        <v>65B</v>
      </c>
      <c r="I1597" s="110">
        <f t="shared" si="123"/>
        <v>1595</v>
      </c>
      <c r="J1597" s="110" t="str">
        <f t="shared" si="124"/>
        <v>ej</v>
      </c>
    </row>
    <row r="1598" spans="1:10" x14ac:dyDescent="0.25">
      <c r="A1598" s="111" t="str">
        <f t="shared" si="126"/>
        <v>ek</v>
      </c>
      <c r="B1598" s="112"/>
      <c r="C1598" s="112"/>
      <c r="D1598" s="113"/>
      <c r="E1598" s="112"/>
      <c r="F1598" s="114" t="str">
        <f t="shared" si="125"/>
        <v>1628/0x65C</v>
      </c>
      <c r="G1598" s="110">
        <v>1628</v>
      </c>
      <c r="H1598" s="110" t="str">
        <f t="shared" si="122"/>
        <v>65C</v>
      </c>
      <c r="I1598" s="110">
        <f t="shared" si="123"/>
        <v>1596</v>
      </c>
      <c r="J1598" s="110" t="str">
        <f t="shared" si="124"/>
        <v>ek</v>
      </c>
    </row>
    <row r="1599" spans="1:10" x14ac:dyDescent="0.25">
      <c r="A1599" s="111" t="str">
        <f t="shared" si="126"/>
        <v>el</v>
      </c>
      <c r="B1599" s="112"/>
      <c r="C1599" s="112"/>
      <c r="D1599" s="113"/>
      <c r="E1599" s="112"/>
      <c r="F1599" s="114" t="str">
        <f t="shared" si="125"/>
        <v>1629/0x65D</v>
      </c>
      <c r="G1599" s="110">
        <v>1629</v>
      </c>
      <c r="H1599" s="110" t="str">
        <f t="shared" si="122"/>
        <v>65D</v>
      </c>
      <c r="I1599" s="110">
        <f t="shared" si="123"/>
        <v>1597</v>
      </c>
      <c r="J1599" s="110" t="str">
        <f t="shared" si="124"/>
        <v>el</v>
      </c>
    </row>
    <row r="1600" spans="1:10" x14ac:dyDescent="0.25">
      <c r="A1600" s="111" t="str">
        <f t="shared" si="126"/>
        <v>em</v>
      </c>
      <c r="B1600" s="112"/>
      <c r="C1600" s="112"/>
      <c r="D1600" s="113"/>
      <c r="E1600" s="112"/>
      <c r="F1600" s="114" t="str">
        <f t="shared" si="125"/>
        <v>1630/0x65E</v>
      </c>
      <c r="G1600" s="110">
        <v>1630</v>
      </c>
      <c r="H1600" s="110" t="str">
        <f t="shared" si="122"/>
        <v>65E</v>
      </c>
      <c r="I1600" s="110">
        <f t="shared" si="123"/>
        <v>1598</v>
      </c>
      <c r="J1600" s="110" t="str">
        <f t="shared" si="124"/>
        <v>em</v>
      </c>
    </row>
    <row r="1601" spans="1:10" x14ac:dyDescent="0.25">
      <c r="A1601" s="111" t="str">
        <f t="shared" si="126"/>
        <v>en</v>
      </c>
      <c r="B1601" s="112"/>
      <c r="C1601" s="112"/>
      <c r="D1601" s="113"/>
      <c r="E1601" s="112"/>
      <c r="F1601" s="114" t="str">
        <f t="shared" si="125"/>
        <v>1631/0x65F</v>
      </c>
      <c r="G1601" s="110">
        <v>1631</v>
      </c>
      <c r="H1601" s="110" t="str">
        <f t="shared" si="122"/>
        <v>65F</v>
      </c>
      <c r="I1601" s="110">
        <f t="shared" si="123"/>
        <v>1599</v>
      </c>
      <c r="J1601" s="110" t="str">
        <f t="shared" si="124"/>
        <v>en</v>
      </c>
    </row>
    <row r="1602" spans="1:10" x14ac:dyDescent="0.25">
      <c r="A1602" s="111" t="str">
        <f t="shared" si="126"/>
        <v>eo</v>
      </c>
      <c r="B1602" s="112"/>
      <c r="C1602" s="112"/>
      <c r="D1602" s="113"/>
      <c r="E1602" s="112"/>
      <c r="F1602" s="114" t="str">
        <f t="shared" si="125"/>
        <v>1632/0x660</v>
      </c>
      <c r="G1602" s="110">
        <v>1632</v>
      </c>
      <c r="H1602" s="110" t="str">
        <f t="shared" ref="H1602:H1665" si="127">DEC2HEX(G1602)</f>
        <v>660</v>
      </c>
      <c r="I1602" s="110">
        <f t="shared" ref="I1602:I1665" si="128">G1602-32</f>
        <v>1600</v>
      </c>
      <c r="J1602" s="110" t="str">
        <f t="shared" ref="J1602:J1665" si="129">CONCATENATE(CHAR(IF((ROUNDDOWN(I1602/52,0) &gt;25),(ROUNDDOWN(I1602/52,0)+71),(ROUNDDOWN(I1602/52,0)+65))),CHAR( IF(( I1602 - (ROUNDDOWN(I1602/52,0)*52) &gt;25),( I1602 - (ROUNDDOWN(I1602/52,0)*52) + 71),( I1602 - (ROUNDDOWN(I1602/52,0)*52) + 65))))</f>
        <v>eo</v>
      </c>
    </row>
    <row r="1603" spans="1:10" x14ac:dyDescent="0.25">
      <c r="A1603" s="111" t="str">
        <f t="shared" si="126"/>
        <v>ep</v>
      </c>
      <c r="B1603" s="112"/>
      <c r="C1603" s="112"/>
      <c r="D1603" s="113"/>
      <c r="E1603" s="112"/>
      <c r="F1603" s="114" t="str">
        <f t="shared" si="125"/>
        <v>1633/0x661</v>
      </c>
      <c r="G1603" s="110">
        <v>1633</v>
      </c>
      <c r="H1603" s="110" t="str">
        <f t="shared" si="127"/>
        <v>661</v>
      </c>
      <c r="I1603" s="110">
        <f t="shared" si="128"/>
        <v>1601</v>
      </c>
      <c r="J1603" s="110" t="str">
        <f t="shared" si="129"/>
        <v>ep</v>
      </c>
    </row>
    <row r="1604" spans="1:10" x14ac:dyDescent="0.25">
      <c r="A1604" s="111" t="str">
        <f t="shared" si="126"/>
        <v>eq</v>
      </c>
      <c r="B1604" s="112"/>
      <c r="C1604" s="112"/>
      <c r="D1604" s="113"/>
      <c r="E1604" s="112"/>
      <c r="F1604" s="114" t="str">
        <f t="shared" si="125"/>
        <v>1634/0x662</v>
      </c>
      <c r="G1604" s="110">
        <v>1634</v>
      </c>
      <c r="H1604" s="110" t="str">
        <f t="shared" si="127"/>
        <v>662</v>
      </c>
      <c r="I1604" s="110">
        <f t="shared" si="128"/>
        <v>1602</v>
      </c>
      <c r="J1604" s="110" t="str">
        <f t="shared" si="129"/>
        <v>eq</v>
      </c>
    </row>
    <row r="1605" spans="1:10" x14ac:dyDescent="0.25">
      <c r="A1605" s="111" t="str">
        <f t="shared" si="126"/>
        <v>er</v>
      </c>
      <c r="B1605" s="112"/>
      <c r="C1605" s="112"/>
      <c r="D1605" s="113"/>
      <c r="E1605" s="112"/>
      <c r="F1605" s="114" t="str">
        <f t="shared" si="125"/>
        <v>1635/0x663</v>
      </c>
      <c r="G1605" s="110">
        <v>1635</v>
      </c>
      <c r="H1605" s="110" t="str">
        <f t="shared" si="127"/>
        <v>663</v>
      </c>
      <c r="I1605" s="110">
        <f t="shared" si="128"/>
        <v>1603</v>
      </c>
      <c r="J1605" s="110" t="str">
        <f t="shared" si="129"/>
        <v>er</v>
      </c>
    </row>
    <row r="1606" spans="1:10" x14ac:dyDescent="0.25">
      <c r="A1606" s="111" t="str">
        <f t="shared" si="126"/>
        <v>es</v>
      </c>
      <c r="B1606" s="112"/>
      <c r="C1606" s="112"/>
      <c r="D1606" s="113"/>
      <c r="E1606" s="112"/>
      <c r="F1606" s="114" t="str">
        <f t="shared" si="125"/>
        <v>1636/0x664</v>
      </c>
      <c r="G1606" s="110">
        <v>1636</v>
      </c>
      <c r="H1606" s="110" t="str">
        <f t="shared" si="127"/>
        <v>664</v>
      </c>
      <c r="I1606" s="110">
        <f t="shared" si="128"/>
        <v>1604</v>
      </c>
      <c r="J1606" s="110" t="str">
        <f t="shared" si="129"/>
        <v>es</v>
      </c>
    </row>
    <row r="1607" spans="1:10" x14ac:dyDescent="0.25">
      <c r="A1607" s="111" t="str">
        <f t="shared" si="126"/>
        <v>et</v>
      </c>
      <c r="B1607" s="112"/>
      <c r="C1607" s="112"/>
      <c r="D1607" s="113"/>
      <c r="E1607" s="112"/>
      <c r="F1607" s="114" t="str">
        <f t="shared" si="125"/>
        <v>1637/0x665</v>
      </c>
      <c r="G1607" s="110">
        <v>1637</v>
      </c>
      <c r="H1607" s="110" t="str">
        <f t="shared" si="127"/>
        <v>665</v>
      </c>
      <c r="I1607" s="110">
        <f t="shared" si="128"/>
        <v>1605</v>
      </c>
      <c r="J1607" s="110" t="str">
        <f t="shared" si="129"/>
        <v>et</v>
      </c>
    </row>
    <row r="1608" spans="1:10" x14ac:dyDescent="0.25">
      <c r="A1608" s="111" t="str">
        <f t="shared" si="126"/>
        <v>eu</v>
      </c>
      <c r="B1608" s="112"/>
      <c r="C1608" s="112"/>
      <c r="D1608" s="113"/>
      <c r="E1608" s="112"/>
      <c r="F1608" s="114" t="str">
        <f t="shared" si="125"/>
        <v>1638/0x666</v>
      </c>
      <c r="G1608" s="110">
        <v>1638</v>
      </c>
      <c r="H1608" s="110" t="str">
        <f t="shared" si="127"/>
        <v>666</v>
      </c>
      <c r="I1608" s="110">
        <f t="shared" si="128"/>
        <v>1606</v>
      </c>
      <c r="J1608" s="110" t="str">
        <f t="shared" si="129"/>
        <v>eu</v>
      </c>
    </row>
    <row r="1609" spans="1:10" x14ac:dyDescent="0.25">
      <c r="A1609" s="111" t="str">
        <f t="shared" si="126"/>
        <v>ev</v>
      </c>
      <c r="B1609" s="112"/>
      <c r="C1609" s="112"/>
      <c r="D1609" s="113"/>
      <c r="E1609" s="112"/>
      <c r="F1609" s="114" t="str">
        <f t="shared" si="125"/>
        <v>1639/0x667</v>
      </c>
      <c r="G1609" s="110">
        <v>1639</v>
      </c>
      <c r="H1609" s="110" t="str">
        <f t="shared" si="127"/>
        <v>667</v>
      </c>
      <c r="I1609" s="110">
        <f t="shared" si="128"/>
        <v>1607</v>
      </c>
      <c r="J1609" s="110" t="str">
        <f t="shared" si="129"/>
        <v>ev</v>
      </c>
    </row>
    <row r="1610" spans="1:10" x14ac:dyDescent="0.25">
      <c r="A1610" s="111" t="str">
        <f t="shared" si="126"/>
        <v>ew</v>
      </c>
      <c r="B1610" s="112"/>
      <c r="C1610" s="112"/>
      <c r="D1610" s="113"/>
      <c r="E1610" s="112"/>
      <c r="F1610" s="114" t="str">
        <f t="shared" si="125"/>
        <v>1640/0x668</v>
      </c>
      <c r="G1610" s="110">
        <v>1640</v>
      </c>
      <c r="H1610" s="110" t="str">
        <f t="shared" si="127"/>
        <v>668</v>
      </c>
      <c r="I1610" s="110">
        <f t="shared" si="128"/>
        <v>1608</v>
      </c>
      <c r="J1610" s="110" t="str">
        <f t="shared" si="129"/>
        <v>ew</v>
      </c>
    </row>
    <row r="1611" spans="1:10" x14ac:dyDescent="0.25">
      <c r="A1611" s="111" t="str">
        <f t="shared" si="126"/>
        <v>ex</v>
      </c>
      <c r="B1611" s="112"/>
      <c r="C1611" s="112"/>
      <c r="D1611" s="113"/>
      <c r="E1611" s="112"/>
      <c r="F1611" s="114" t="str">
        <f t="shared" si="125"/>
        <v>1641/0x669</v>
      </c>
      <c r="G1611" s="110">
        <v>1641</v>
      </c>
      <c r="H1611" s="110" t="str">
        <f t="shared" si="127"/>
        <v>669</v>
      </c>
      <c r="I1611" s="110">
        <f t="shared" si="128"/>
        <v>1609</v>
      </c>
      <c r="J1611" s="110" t="str">
        <f t="shared" si="129"/>
        <v>ex</v>
      </c>
    </row>
    <row r="1612" spans="1:10" x14ac:dyDescent="0.25">
      <c r="A1612" s="111" t="str">
        <f t="shared" si="126"/>
        <v>ey</v>
      </c>
      <c r="B1612" s="112"/>
      <c r="C1612" s="112"/>
      <c r="D1612" s="113"/>
      <c r="E1612" s="112"/>
      <c r="F1612" s="114" t="str">
        <f t="shared" si="125"/>
        <v>1642/0x66A</v>
      </c>
      <c r="G1612" s="110">
        <v>1642</v>
      </c>
      <c r="H1612" s="110" t="str">
        <f t="shared" si="127"/>
        <v>66A</v>
      </c>
      <c r="I1612" s="110">
        <f t="shared" si="128"/>
        <v>1610</v>
      </c>
      <c r="J1612" s="110" t="str">
        <f t="shared" si="129"/>
        <v>ey</v>
      </c>
    </row>
    <row r="1613" spans="1:10" x14ac:dyDescent="0.25">
      <c r="A1613" s="111" t="str">
        <f t="shared" si="126"/>
        <v>ez</v>
      </c>
      <c r="B1613" s="112"/>
      <c r="C1613" s="112"/>
      <c r="D1613" s="113"/>
      <c r="E1613" s="112"/>
      <c r="F1613" s="114" t="str">
        <f t="shared" si="125"/>
        <v>1643/0x66B</v>
      </c>
      <c r="G1613" s="110">
        <v>1643</v>
      </c>
      <c r="H1613" s="110" t="str">
        <f t="shared" si="127"/>
        <v>66B</v>
      </c>
      <c r="I1613" s="110">
        <f t="shared" si="128"/>
        <v>1611</v>
      </c>
      <c r="J1613" s="110" t="str">
        <f t="shared" si="129"/>
        <v>ez</v>
      </c>
    </row>
    <row r="1614" spans="1:10" x14ac:dyDescent="0.25">
      <c r="A1614" s="111" t="str">
        <f t="shared" si="126"/>
        <v>fA</v>
      </c>
      <c r="B1614" s="112"/>
      <c r="C1614" s="112"/>
      <c r="D1614" s="113"/>
      <c r="E1614" s="112"/>
      <c r="F1614" s="114" t="str">
        <f t="shared" si="125"/>
        <v>1644/0x66C</v>
      </c>
      <c r="G1614" s="110">
        <v>1644</v>
      </c>
      <c r="H1614" s="110" t="str">
        <f t="shared" si="127"/>
        <v>66C</v>
      </c>
      <c r="I1614" s="110">
        <f t="shared" si="128"/>
        <v>1612</v>
      </c>
      <c r="J1614" s="110" t="str">
        <f t="shared" si="129"/>
        <v>fA</v>
      </c>
    </row>
    <row r="1615" spans="1:10" x14ac:dyDescent="0.25">
      <c r="A1615" s="111" t="str">
        <f t="shared" si="126"/>
        <v>fB</v>
      </c>
      <c r="B1615" s="112"/>
      <c r="C1615" s="112"/>
      <c r="D1615" s="113"/>
      <c r="E1615" s="112"/>
      <c r="F1615" s="114" t="str">
        <f t="shared" si="125"/>
        <v>1645/0x66D</v>
      </c>
      <c r="G1615" s="110">
        <v>1645</v>
      </c>
      <c r="H1615" s="110" t="str">
        <f t="shared" si="127"/>
        <v>66D</v>
      </c>
      <c r="I1615" s="110">
        <f t="shared" si="128"/>
        <v>1613</v>
      </c>
      <c r="J1615" s="110" t="str">
        <f t="shared" si="129"/>
        <v>fB</v>
      </c>
    </row>
    <row r="1616" spans="1:10" x14ac:dyDescent="0.25">
      <c r="A1616" s="111" t="str">
        <f t="shared" si="126"/>
        <v>fC</v>
      </c>
      <c r="B1616" s="112"/>
      <c r="C1616" s="112"/>
      <c r="D1616" s="113"/>
      <c r="E1616" s="112"/>
      <c r="F1616" s="114" t="str">
        <f t="shared" si="125"/>
        <v>1646/0x66E</v>
      </c>
      <c r="G1616" s="110">
        <v>1646</v>
      </c>
      <c r="H1616" s="110" t="str">
        <f t="shared" si="127"/>
        <v>66E</v>
      </c>
      <c r="I1616" s="110">
        <f t="shared" si="128"/>
        <v>1614</v>
      </c>
      <c r="J1616" s="110" t="str">
        <f t="shared" si="129"/>
        <v>fC</v>
      </c>
    </row>
    <row r="1617" spans="1:10" x14ac:dyDescent="0.25">
      <c r="A1617" s="111" t="str">
        <f t="shared" si="126"/>
        <v>fD</v>
      </c>
      <c r="B1617" s="112"/>
      <c r="C1617" s="112"/>
      <c r="D1617" s="113"/>
      <c r="E1617" s="112"/>
      <c r="F1617" s="114" t="str">
        <f t="shared" si="125"/>
        <v>1647/0x66F</v>
      </c>
      <c r="G1617" s="110">
        <v>1647</v>
      </c>
      <c r="H1617" s="110" t="str">
        <f t="shared" si="127"/>
        <v>66F</v>
      </c>
      <c r="I1617" s="110">
        <f t="shared" si="128"/>
        <v>1615</v>
      </c>
      <c r="J1617" s="110" t="str">
        <f t="shared" si="129"/>
        <v>fD</v>
      </c>
    </row>
    <row r="1618" spans="1:10" x14ac:dyDescent="0.25">
      <c r="A1618" s="111" t="str">
        <f t="shared" si="126"/>
        <v>fE</v>
      </c>
      <c r="B1618" s="112"/>
      <c r="C1618" s="112"/>
      <c r="D1618" s="113"/>
      <c r="E1618" s="112"/>
      <c r="F1618" s="114" t="str">
        <f t="shared" si="125"/>
        <v>1648/0x670</v>
      </c>
      <c r="G1618" s="110">
        <v>1648</v>
      </c>
      <c r="H1618" s="110" t="str">
        <f t="shared" si="127"/>
        <v>670</v>
      </c>
      <c r="I1618" s="110">
        <f t="shared" si="128"/>
        <v>1616</v>
      </c>
      <c r="J1618" s="110" t="str">
        <f t="shared" si="129"/>
        <v>fE</v>
      </c>
    </row>
    <row r="1619" spans="1:10" x14ac:dyDescent="0.25">
      <c r="A1619" s="111" t="str">
        <f t="shared" si="126"/>
        <v>fF</v>
      </c>
      <c r="B1619" s="112"/>
      <c r="C1619" s="112"/>
      <c r="D1619" s="113"/>
      <c r="E1619" s="112"/>
      <c r="F1619" s="114" t="str">
        <f t="shared" si="125"/>
        <v>1649/0x671</v>
      </c>
      <c r="G1619" s="110">
        <v>1649</v>
      </c>
      <c r="H1619" s="110" t="str">
        <f t="shared" si="127"/>
        <v>671</v>
      </c>
      <c r="I1619" s="110">
        <f t="shared" si="128"/>
        <v>1617</v>
      </c>
      <c r="J1619" s="110" t="str">
        <f t="shared" si="129"/>
        <v>fF</v>
      </c>
    </row>
    <row r="1620" spans="1:10" x14ac:dyDescent="0.25">
      <c r="A1620" s="111" t="str">
        <f t="shared" si="126"/>
        <v>fG</v>
      </c>
      <c r="B1620" s="112"/>
      <c r="C1620" s="112"/>
      <c r="D1620" s="113"/>
      <c r="E1620" s="112"/>
      <c r="F1620" s="114" t="str">
        <f t="shared" si="125"/>
        <v>1650/0x672</v>
      </c>
      <c r="G1620" s="110">
        <v>1650</v>
      </c>
      <c r="H1620" s="110" t="str">
        <f t="shared" si="127"/>
        <v>672</v>
      </c>
      <c r="I1620" s="110">
        <f t="shared" si="128"/>
        <v>1618</v>
      </c>
      <c r="J1620" s="110" t="str">
        <f t="shared" si="129"/>
        <v>fG</v>
      </c>
    </row>
    <row r="1621" spans="1:10" x14ac:dyDescent="0.25">
      <c r="A1621" s="111" t="str">
        <f t="shared" si="126"/>
        <v>fH</v>
      </c>
      <c r="B1621" s="112"/>
      <c r="C1621" s="112"/>
      <c r="D1621" s="113"/>
      <c r="E1621" s="112"/>
      <c r="F1621" s="114" t="str">
        <f t="shared" si="125"/>
        <v>1651/0x673</v>
      </c>
      <c r="G1621" s="110">
        <v>1651</v>
      </c>
      <c r="H1621" s="110" t="str">
        <f t="shared" si="127"/>
        <v>673</v>
      </c>
      <c r="I1621" s="110">
        <f t="shared" si="128"/>
        <v>1619</v>
      </c>
      <c r="J1621" s="110" t="str">
        <f t="shared" si="129"/>
        <v>fH</v>
      </c>
    </row>
    <row r="1622" spans="1:10" x14ac:dyDescent="0.25">
      <c r="A1622" s="111" t="str">
        <f t="shared" si="126"/>
        <v>fI</v>
      </c>
      <c r="B1622" s="112"/>
      <c r="C1622" s="112"/>
      <c r="D1622" s="113"/>
      <c r="E1622" s="112"/>
      <c r="F1622" s="114" t="str">
        <f t="shared" si="125"/>
        <v>1652/0x674</v>
      </c>
      <c r="G1622" s="110">
        <v>1652</v>
      </c>
      <c r="H1622" s="110" t="str">
        <f t="shared" si="127"/>
        <v>674</v>
      </c>
      <c r="I1622" s="110">
        <f t="shared" si="128"/>
        <v>1620</v>
      </c>
      <c r="J1622" s="110" t="str">
        <f t="shared" si="129"/>
        <v>fI</v>
      </c>
    </row>
    <row r="1623" spans="1:10" x14ac:dyDescent="0.25">
      <c r="A1623" s="111" t="str">
        <f t="shared" si="126"/>
        <v>fJ</v>
      </c>
      <c r="B1623" s="112"/>
      <c r="C1623" s="112"/>
      <c r="D1623" s="113"/>
      <c r="E1623" s="112"/>
      <c r="F1623" s="114" t="str">
        <f t="shared" si="125"/>
        <v>1653/0x675</v>
      </c>
      <c r="G1623" s="110">
        <v>1653</v>
      </c>
      <c r="H1623" s="110" t="str">
        <f t="shared" si="127"/>
        <v>675</v>
      </c>
      <c r="I1623" s="110">
        <f t="shared" si="128"/>
        <v>1621</v>
      </c>
      <c r="J1623" s="110" t="str">
        <f t="shared" si="129"/>
        <v>fJ</v>
      </c>
    </row>
    <row r="1624" spans="1:10" x14ac:dyDescent="0.25">
      <c r="A1624" s="111" t="str">
        <f t="shared" si="126"/>
        <v>fK</v>
      </c>
      <c r="B1624" s="112"/>
      <c r="C1624" s="112"/>
      <c r="D1624" s="113"/>
      <c r="E1624" s="112"/>
      <c r="F1624" s="114" t="str">
        <f t="shared" ref="F1624:F1687" si="130">CONCATENATE(G1624,"/","0x",,H1624)</f>
        <v>1654/0x676</v>
      </c>
      <c r="G1624" s="110">
        <v>1654</v>
      </c>
      <c r="H1624" s="110" t="str">
        <f t="shared" si="127"/>
        <v>676</v>
      </c>
      <c r="I1624" s="110">
        <f t="shared" si="128"/>
        <v>1622</v>
      </c>
      <c r="J1624" s="110" t="str">
        <f t="shared" si="129"/>
        <v>fK</v>
      </c>
    </row>
    <row r="1625" spans="1:10" x14ac:dyDescent="0.25">
      <c r="A1625" s="111" t="str">
        <f t="shared" si="126"/>
        <v>fL</v>
      </c>
      <c r="B1625" s="112"/>
      <c r="C1625" s="112"/>
      <c r="D1625" s="113"/>
      <c r="E1625" s="112"/>
      <c r="F1625" s="114" t="str">
        <f t="shared" si="130"/>
        <v>1655/0x677</v>
      </c>
      <c r="G1625" s="110">
        <v>1655</v>
      </c>
      <c r="H1625" s="110" t="str">
        <f t="shared" si="127"/>
        <v>677</v>
      </c>
      <c r="I1625" s="110">
        <f t="shared" si="128"/>
        <v>1623</v>
      </c>
      <c r="J1625" s="110" t="str">
        <f t="shared" si="129"/>
        <v>fL</v>
      </c>
    </row>
    <row r="1626" spans="1:10" x14ac:dyDescent="0.25">
      <c r="A1626" s="111" t="str">
        <f t="shared" si="126"/>
        <v>fM</v>
      </c>
      <c r="B1626" s="112"/>
      <c r="C1626" s="112"/>
      <c r="D1626" s="113"/>
      <c r="E1626" s="112"/>
      <c r="F1626" s="114" t="str">
        <f t="shared" si="130"/>
        <v>1656/0x678</v>
      </c>
      <c r="G1626" s="110">
        <v>1656</v>
      </c>
      <c r="H1626" s="110" t="str">
        <f t="shared" si="127"/>
        <v>678</v>
      </c>
      <c r="I1626" s="110">
        <f t="shared" si="128"/>
        <v>1624</v>
      </c>
      <c r="J1626" s="110" t="str">
        <f t="shared" si="129"/>
        <v>fM</v>
      </c>
    </row>
    <row r="1627" spans="1:10" x14ac:dyDescent="0.25">
      <c r="A1627" s="111" t="str">
        <f t="shared" si="126"/>
        <v>fN</v>
      </c>
      <c r="B1627" s="112"/>
      <c r="C1627" s="112"/>
      <c r="D1627" s="113"/>
      <c r="E1627" s="112"/>
      <c r="F1627" s="114" t="str">
        <f t="shared" si="130"/>
        <v>1657/0x679</v>
      </c>
      <c r="G1627" s="110">
        <v>1657</v>
      </c>
      <c r="H1627" s="110" t="str">
        <f t="shared" si="127"/>
        <v>679</v>
      </c>
      <c r="I1627" s="110">
        <f t="shared" si="128"/>
        <v>1625</v>
      </c>
      <c r="J1627" s="110" t="str">
        <f t="shared" si="129"/>
        <v>fN</v>
      </c>
    </row>
    <row r="1628" spans="1:10" x14ac:dyDescent="0.25">
      <c r="A1628" s="111" t="str">
        <f t="shared" si="126"/>
        <v>fO</v>
      </c>
      <c r="B1628" s="112"/>
      <c r="C1628" s="112"/>
      <c r="D1628" s="113"/>
      <c r="E1628" s="112"/>
      <c r="F1628" s="114" t="str">
        <f t="shared" si="130"/>
        <v>1658/0x67A</v>
      </c>
      <c r="G1628" s="110">
        <v>1658</v>
      </c>
      <c r="H1628" s="110" t="str">
        <f t="shared" si="127"/>
        <v>67A</v>
      </c>
      <c r="I1628" s="110">
        <f t="shared" si="128"/>
        <v>1626</v>
      </c>
      <c r="J1628" s="110" t="str">
        <f t="shared" si="129"/>
        <v>fO</v>
      </c>
    </row>
    <row r="1629" spans="1:10" x14ac:dyDescent="0.25">
      <c r="A1629" s="111" t="str">
        <f t="shared" si="126"/>
        <v>fP</v>
      </c>
      <c r="B1629" s="112"/>
      <c r="C1629" s="112"/>
      <c r="D1629" s="113"/>
      <c r="E1629" s="112"/>
      <c r="F1629" s="114" t="str">
        <f t="shared" si="130"/>
        <v>1659/0x67B</v>
      </c>
      <c r="G1629" s="110">
        <v>1659</v>
      </c>
      <c r="H1629" s="110" t="str">
        <f t="shared" si="127"/>
        <v>67B</v>
      </c>
      <c r="I1629" s="110">
        <f t="shared" si="128"/>
        <v>1627</v>
      </c>
      <c r="J1629" s="110" t="str">
        <f t="shared" si="129"/>
        <v>fP</v>
      </c>
    </row>
    <row r="1630" spans="1:10" x14ac:dyDescent="0.25">
      <c r="A1630" s="111" t="str">
        <f t="shared" ref="A1630:A1693" si="131">J1630</f>
        <v>fQ</v>
      </c>
      <c r="B1630" s="112"/>
      <c r="C1630" s="112"/>
      <c r="D1630" s="113"/>
      <c r="E1630" s="112"/>
      <c r="F1630" s="114" t="str">
        <f t="shared" si="130"/>
        <v>1660/0x67C</v>
      </c>
      <c r="G1630" s="110">
        <v>1660</v>
      </c>
      <c r="H1630" s="110" t="str">
        <f t="shared" si="127"/>
        <v>67C</v>
      </c>
      <c r="I1630" s="110">
        <f t="shared" si="128"/>
        <v>1628</v>
      </c>
      <c r="J1630" s="110" t="str">
        <f t="shared" si="129"/>
        <v>fQ</v>
      </c>
    </row>
    <row r="1631" spans="1:10" x14ac:dyDescent="0.25">
      <c r="A1631" s="111" t="str">
        <f t="shared" si="131"/>
        <v>fR</v>
      </c>
      <c r="B1631" s="112"/>
      <c r="C1631" s="112"/>
      <c r="D1631" s="113"/>
      <c r="E1631" s="112"/>
      <c r="F1631" s="114" t="str">
        <f t="shared" si="130"/>
        <v>1661/0x67D</v>
      </c>
      <c r="G1631" s="110">
        <v>1661</v>
      </c>
      <c r="H1631" s="110" t="str">
        <f t="shared" si="127"/>
        <v>67D</v>
      </c>
      <c r="I1631" s="110">
        <f t="shared" si="128"/>
        <v>1629</v>
      </c>
      <c r="J1631" s="110" t="str">
        <f t="shared" si="129"/>
        <v>fR</v>
      </c>
    </row>
    <row r="1632" spans="1:10" x14ac:dyDescent="0.25">
      <c r="A1632" s="111" t="str">
        <f t="shared" si="131"/>
        <v>fS</v>
      </c>
      <c r="B1632" s="112"/>
      <c r="C1632" s="112"/>
      <c r="D1632" s="113"/>
      <c r="E1632" s="112"/>
      <c r="F1632" s="114" t="str">
        <f t="shared" si="130"/>
        <v>1662/0x67E</v>
      </c>
      <c r="G1632" s="110">
        <v>1662</v>
      </c>
      <c r="H1632" s="110" t="str">
        <f t="shared" si="127"/>
        <v>67E</v>
      </c>
      <c r="I1632" s="110">
        <f t="shared" si="128"/>
        <v>1630</v>
      </c>
      <c r="J1632" s="110" t="str">
        <f t="shared" si="129"/>
        <v>fS</v>
      </c>
    </row>
    <row r="1633" spans="1:10" x14ac:dyDescent="0.25">
      <c r="A1633" s="111" t="str">
        <f t="shared" si="131"/>
        <v>fT</v>
      </c>
      <c r="B1633" s="112"/>
      <c r="C1633" s="112"/>
      <c r="D1633" s="113"/>
      <c r="E1633" s="112"/>
      <c r="F1633" s="114" t="str">
        <f t="shared" si="130"/>
        <v>1663/0x67F</v>
      </c>
      <c r="G1633" s="110">
        <v>1663</v>
      </c>
      <c r="H1633" s="110" t="str">
        <f t="shared" si="127"/>
        <v>67F</v>
      </c>
      <c r="I1633" s="110">
        <f t="shared" si="128"/>
        <v>1631</v>
      </c>
      <c r="J1633" s="110" t="str">
        <f t="shared" si="129"/>
        <v>fT</v>
      </c>
    </row>
    <row r="1634" spans="1:10" x14ac:dyDescent="0.25">
      <c r="A1634" s="111" t="str">
        <f t="shared" si="131"/>
        <v>fU</v>
      </c>
      <c r="B1634" s="112"/>
      <c r="C1634" s="112"/>
      <c r="D1634" s="113"/>
      <c r="E1634" s="112"/>
      <c r="F1634" s="114" t="str">
        <f t="shared" si="130"/>
        <v>1664/0x680</v>
      </c>
      <c r="G1634" s="110">
        <v>1664</v>
      </c>
      <c r="H1634" s="110" t="str">
        <f t="shared" si="127"/>
        <v>680</v>
      </c>
      <c r="I1634" s="110">
        <f t="shared" si="128"/>
        <v>1632</v>
      </c>
      <c r="J1634" s="110" t="str">
        <f t="shared" si="129"/>
        <v>fU</v>
      </c>
    </row>
    <row r="1635" spans="1:10" x14ac:dyDescent="0.25">
      <c r="A1635" s="111" t="str">
        <f t="shared" si="131"/>
        <v>fV</v>
      </c>
      <c r="B1635" s="112"/>
      <c r="C1635" s="112"/>
      <c r="D1635" s="113"/>
      <c r="E1635" s="112"/>
      <c r="F1635" s="114" t="str">
        <f t="shared" si="130"/>
        <v>1665/0x681</v>
      </c>
      <c r="G1635" s="110">
        <v>1665</v>
      </c>
      <c r="H1635" s="110" t="str">
        <f t="shared" si="127"/>
        <v>681</v>
      </c>
      <c r="I1635" s="110">
        <f t="shared" si="128"/>
        <v>1633</v>
      </c>
      <c r="J1635" s="110" t="str">
        <f t="shared" si="129"/>
        <v>fV</v>
      </c>
    </row>
    <row r="1636" spans="1:10" x14ac:dyDescent="0.25">
      <c r="A1636" s="111" t="str">
        <f t="shared" si="131"/>
        <v>fW</v>
      </c>
      <c r="B1636" s="112"/>
      <c r="C1636" s="112"/>
      <c r="D1636" s="113"/>
      <c r="E1636" s="112"/>
      <c r="F1636" s="114" t="str">
        <f t="shared" si="130"/>
        <v>1666/0x682</v>
      </c>
      <c r="G1636" s="110">
        <v>1666</v>
      </c>
      <c r="H1636" s="110" t="str">
        <f t="shared" si="127"/>
        <v>682</v>
      </c>
      <c r="I1636" s="110">
        <f t="shared" si="128"/>
        <v>1634</v>
      </c>
      <c r="J1636" s="110" t="str">
        <f t="shared" si="129"/>
        <v>fW</v>
      </c>
    </row>
    <row r="1637" spans="1:10" x14ac:dyDescent="0.25">
      <c r="A1637" s="111" t="str">
        <f t="shared" si="131"/>
        <v>fX</v>
      </c>
      <c r="B1637" s="112"/>
      <c r="C1637" s="112"/>
      <c r="D1637" s="113"/>
      <c r="E1637" s="112"/>
      <c r="F1637" s="114" t="str">
        <f t="shared" si="130"/>
        <v>1667/0x683</v>
      </c>
      <c r="G1637" s="110">
        <v>1667</v>
      </c>
      <c r="H1637" s="110" t="str">
        <f t="shared" si="127"/>
        <v>683</v>
      </c>
      <c r="I1637" s="110">
        <f t="shared" si="128"/>
        <v>1635</v>
      </c>
      <c r="J1637" s="110" t="str">
        <f t="shared" si="129"/>
        <v>fX</v>
      </c>
    </row>
    <row r="1638" spans="1:10" x14ac:dyDescent="0.25">
      <c r="A1638" s="111" t="str">
        <f t="shared" si="131"/>
        <v>fY</v>
      </c>
      <c r="B1638" s="112"/>
      <c r="C1638" s="112"/>
      <c r="D1638" s="113"/>
      <c r="E1638" s="112"/>
      <c r="F1638" s="114" t="str">
        <f t="shared" si="130"/>
        <v>1668/0x684</v>
      </c>
      <c r="G1638" s="110">
        <v>1668</v>
      </c>
      <c r="H1638" s="110" t="str">
        <f t="shared" si="127"/>
        <v>684</v>
      </c>
      <c r="I1638" s="110">
        <f t="shared" si="128"/>
        <v>1636</v>
      </c>
      <c r="J1638" s="110" t="str">
        <f t="shared" si="129"/>
        <v>fY</v>
      </c>
    </row>
    <row r="1639" spans="1:10" x14ac:dyDescent="0.25">
      <c r="A1639" s="111" t="str">
        <f t="shared" si="131"/>
        <v>fZ</v>
      </c>
      <c r="B1639" s="112"/>
      <c r="C1639" s="112"/>
      <c r="D1639" s="113"/>
      <c r="E1639" s="112"/>
      <c r="F1639" s="114" t="str">
        <f t="shared" si="130"/>
        <v>1669/0x685</v>
      </c>
      <c r="G1639" s="110">
        <v>1669</v>
      </c>
      <c r="H1639" s="110" t="str">
        <f t="shared" si="127"/>
        <v>685</v>
      </c>
      <c r="I1639" s="110">
        <f t="shared" si="128"/>
        <v>1637</v>
      </c>
      <c r="J1639" s="110" t="str">
        <f t="shared" si="129"/>
        <v>fZ</v>
      </c>
    </row>
    <row r="1640" spans="1:10" x14ac:dyDescent="0.25">
      <c r="A1640" s="111" t="str">
        <f t="shared" si="131"/>
        <v>fa</v>
      </c>
      <c r="B1640" s="112"/>
      <c r="C1640" s="112"/>
      <c r="D1640" s="113"/>
      <c r="E1640" s="112"/>
      <c r="F1640" s="114" t="str">
        <f t="shared" si="130"/>
        <v>1670/0x686</v>
      </c>
      <c r="G1640" s="110">
        <v>1670</v>
      </c>
      <c r="H1640" s="110" t="str">
        <f t="shared" si="127"/>
        <v>686</v>
      </c>
      <c r="I1640" s="110">
        <f t="shared" si="128"/>
        <v>1638</v>
      </c>
      <c r="J1640" s="110" t="str">
        <f t="shared" si="129"/>
        <v>fa</v>
      </c>
    </row>
    <row r="1641" spans="1:10" x14ac:dyDescent="0.25">
      <c r="A1641" s="111" t="str">
        <f t="shared" si="131"/>
        <v>fb</v>
      </c>
      <c r="B1641" s="112"/>
      <c r="C1641" s="112"/>
      <c r="D1641" s="113"/>
      <c r="E1641" s="112"/>
      <c r="F1641" s="114" t="str">
        <f t="shared" si="130"/>
        <v>1671/0x687</v>
      </c>
      <c r="G1641" s="110">
        <v>1671</v>
      </c>
      <c r="H1641" s="110" t="str">
        <f t="shared" si="127"/>
        <v>687</v>
      </c>
      <c r="I1641" s="110">
        <f t="shared" si="128"/>
        <v>1639</v>
      </c>
      <c r="J1641" s="110" t="str">
        <f t="shared" si="129"/>
        <v>fb</v>
      </c>
    </row>
    <row r="1642" spans="1:10" x14ac:dyDescent="0.25">
      <c r="A1642" s="111" t="str">
        <f t="shared" si="131"/>
        <v>fc</v>
      </c>
      <c r="B1642" s="112"/>
      <c r="C1642" s="112"/>
      <c r="D1642" s="113"/>
      <c r="E1642" s="112"/>
      <c r="F1642" s="114" t="str">
        <f t="shared" si="130"/>
        <v>1672/0x688</v>
      </c>
      <c r="G1642" s="110">
        <v>1672</v>
      </c>
      <c r="H1642" s="110" t="str">
        <f t="shared" si="127"/>
        <v>688</v>
      </c>
      <c r="I1642" s="110">
        <f t="shared" si="128"/>
        <v>1640</v>
      </c>
      <c r="J1642" s="110" t="str">
        <f t="shared" si="129"/>
        <v>fc</v>
      </c>
    </row>
    <row r="1643" spans="1:10" x14ac:dyDescent="0.25">
      <c r="A1643" s="111" t="str">
        <f t="shared" si="131"/>
        <v>fd</v>
      </c>
      <c r="B1643" s="112"/>
      <c r="C1643" s="112"/>
      <c r="D1643" s="113"/>
      <c r="E1643" s="112"/>
      <c r="F1643" s="114" t="str">
        <f t="shared" si="130"/>
        <v>1673/0x689</v>
      </c>
      <c r="G1643" s="110">
        <v>1673</v>
      </c>
      <c r="H1643" s="110" t="str">
        <f t="shared" si="127"/>
        <v>689</v>
      </c>
      <c r="I1643" s="110">
        <f t="shared" si="128"/>
        <v>1641</v>
      </c>
      <c r="J1643" s="110" t="str">
        <f t="shared" si="129"/>
        <v>fd</v>
      </c>
    </row>
    <row r="1644" spans="1:10" x14ac:dyDescent="0.25">
      <c r="A1644" s="111" t="str">
        <f t="shared" si="131"/>
        <v>fe</v>
      </c>
      <c r="B1644" s="112"/>
      <c r="C1644" s="112"/>
      <c r="D1644" s="113"/>
      <c r="E1644" s="112"/>
      <c r="F1644" s="114" t="str">
        <f t="shared" si="130"/>
        <v>1674/0x68A</v>
      </c>
      <c r="G1644" s="110">
        <v>1674</v>
      </c>
      <c r="H1644" s="110" t="str">
        <f t="shared" si="127"/>
        <v>68A</v>
      </c>
      <c r="I1644" s="110">
        <f t="shared" si="128"/>
        <v>1642</v>
      </c>
      <c r="J1644" s="110" t="str">
        <f t="shared" si="129"/>
        <v>fe</v>
      </c>
    </row>
    <row r="1645" spans="1:10" x14ac:dyDescent="0.25">
      <c r="A1645" s="111" t="str">
        <f t="shared" si="131"/>
        <v>ff</v>
      </c>
      <c r="B1645" s="112"/>
      <c r="C1645" s="112"/>
      <c r="D1645" s="113"/>
      <c r="E1645" s="112"/>
      <c r="F1645" s="114" t="str">
        <f t="shared" si="130"/>
        <v>1675/0x68B</v>
      </c>
      <c r="G1645" s="110">
        <v>1675</v>
      </c>
      <c r="H1645" s="110" t="str">
        <f t="shared" si="127"/>
        <v>68B</v>
      </c>
      <c r="I1645" s="110">
        <f t="shared" si="128"/>
        <v>1643</v>
      </c>
      <c r="J1645" s="110" t="str">
        <f t="shared" si="129"/>
        <v>ff</v>
      </c>
    </row>
    <row r="1646" spans="1:10" x14ac:dyDescent="0.25">
      <c r="A1646" s="111" t="str">
        <f t="shared" si="131"/>
        <v>fg</v>
      </c>
      <c r="B1646" s="112"/>
      <c r="C1646" s="112"/>
      <c r="D1646" s="113"/>
      <c r="E1646" s="112"/>
      <c r="F1646" s="114" t="str">
        <f t="shared" si="130"/>
        <v>1676/0x68C</v>
      </c>
      <c r="G1646" s="110">
        <v>1676</v>
      </c>
      <c r="H1646" s="110" t="str">
        <f t="shared" si="127"/>
        <v>68C</v>
      </c>
      <c r="I1646" s="110">
        <f t="shared" si="128"/>
        <v>1644</v>
      </c>
      <c r="J1646" s="110" t="str">
        <f t="shared" si="129"/>
        <v>fg</v>
      </c>
    </row>
    <row r="1647" spans="1:10" x14ac:dyDescent="0.25">
      <c r="A1647" s="111" t="str">
        <f t="shared" si="131"/>
        <v>fh</v>
      </c>
      <c r="B1647" s="112"/>
      <c r="C1647" s="112"/>
      <c r="D1647" s="113"/>
      <c r="E1647" s="112"/>
      <c r="F1647" s="114" t="str">
        <f t="shared" si="130"/>
        <v>1677/0x68D</v>
      </c>
      <c r="G1647" s="110">
        <v>1677</v>
      </c>
      <c r="H1647" s="110" t="str">
        <f t="shared" si="127"/>
        <v>68D</v>
      </c>
      <c r="I1647" s="110">
        <f t="shared" si="128"/>
        <v>1645</v>
      </c>
      <c r="J1647" s="110" t="str">
        <f t="shared" si="129"/>
        <v>fh</v>
      </c>
    </row>
    <row r="1648" spans="1:10" x14ac:dyDescent="0.25">
      <c r="A1648" s="111" t="str">
        <f t="shared" si="131"/>
        <v>fi</v>
      </c>
      <c r="B1648" s="112"/>
      <c r="C1648" s="112"/>
      <c r="D1648" s="113"/>
      <c r="E1648" s="112"/>
      <c r="F1648" s="114" t="str">
        <f t="shared" si="130"/>
        <v>1678/0x68E</v>
      </c>
      <c r="G1648" s="110">
        <v>1678</v>
      </c>
      <c r="H1648" s="110" t="str">
        <f t="shared" si="127"/>
        <v>68E</v>
      </c>
      <c r="I1648" s="110">
        <f t="shared" si="128"/>
        <v>1646</v>
      </c>
      <c r="J1648" s="110" t="str">
        <f t="shared" si="129"/>
        <v>fi</v>
      </c>
    </row>
    <row r="1649" spans="1:10" x14ac:dyDescent="0.25">
      <c r="A1649" s="111" t="str">
        <f t="shared" si="131"/>
        <v>fj</v>
      </c>
      <c r="B1649" s="112"/>
      <c r="C1649" s="112"/>
      <c r="D1649" s="113"/>
      <c r="E1649" s="112"/>
      <c r="F1649" s="114" t="str">
        <f t="shared" si="130"/>
        <v>1679/0x68F</v>
      </c>
      <c r="G1649" s="110">
        <v>1679</v>
      </c>
      <c r="H1649" s="110" t="str">
        <f t="shared" si="127"/>
        <v>68F</v>
      </c>
      <c r="I1649" s="110">
        <f t="shared" si="128"/>
        <v>1647</v>
      </c>
      <c r="J1649" s="110" t="str">
        <f t="shared" si="129"/>
        <v>fj</v>
      </c>
    </row>
    <row r="1650" spans="1:10" x14ac:dyDescent="0.25">
      <c r="A1650" s="111" t="str">
        <f t="shared" si="131"/>
        <v>fk</v>
      </c>
      <c r="B1650" s="112"/>
      <c r="C1650" s="112"/>
      <c r="D1650" s="113"/>
      <c r="E1650" s="112"/>
      <c r="F1650" s="114" t="str">
        <f t="shared" si="130"/>
        <v>1680/0x690</v>
      </c>
      <c r="G1650" s="110">
        <v>1680</v>
      </c>
      <c r="H1650" s="110" t="str">
        <f t="shared" si="127"/>
        <v>690</v>
      </c>
      <c r="I1650" s="110">
        <f t="shared" si="128"/>
        <v>1648</v>
      </c>
      <c r="J1650" s="110" t="str">
        <f t="shared" si="129"/>
        <v>fk</v>
      </c>
    </row>
    <row r="1651" spans="1:10" x14ac:dyDescent="0.25">
      <c r="A1651" s="111" t="str">
        <f t="shared" si="131"/>
        <v>fl</v>
      </c>
      <c r="B1651" s="112"/>
      <c r="C1651" s="112"/>
      <c r="D1651" s="113"/>
      <c r="E1651" s="112"/>
      <c r="F1651" s="114" t="str">
        <f t="shared" si="130"/>
        <v>1681/0x691</v>
      </c>
      <c r="G1651" s="110">
        <v>1681</v>
      </c>
      <c r="H1651" s="110" t="str">
        <f t="shared" si="127"/>
        <v>691</v>
      </c>
      <c r="I1651" s="110">
        <f t="shared" si="128"/>
        <v>1649</v>
      </c>
      <c r="J1651" s="110" t="str">
        <f t="shared" si="129"/>
        <v>fl</v>
      </c>
    </row>
    <row r="1652" spans="1:10" x14ac:dyDescent="0.25">
      <c r="A1652" s="111" t="str">
        <f t="shared" si="131"/>
        <v>fm</v>
      </c>
      <c r="B1652" s="112"/>
      <c r="C1652" s="112"/>
      <c r="D1652" s="113"/>
      <c r="E1652" s="112"/>
      <c r="F1652" s="114" t="str">
        <f t="shared" si="130"/>
        <v>1682/0x692</v>
      </c>
      <c r="G1652" s="110">
        <v>1682</v>
      </c>
      <c r="H1652" s="110" t="str">
        <f t="shared" si="127"/>
        <v>692</v>
      </c>
      <c r="I1652" s="110">
        <f t="shared" si="128"/>
        <v>1650</v>
      </c>
      <c r="J1652" s="110" t="str">
        <f t="shared" si="129"/>
        <v>fm</v>
      </c>
    </row>
    <row r="1653" spans="1:10" x14ac:dyDescent="0.25">
      <c r="A1653" s="111" t="str">
        <f t="shared" si="131"/>
        <v>fn</v>
      </c>
      <c r="B1653" s="112"/>
      <c r="C1653" s="112"/>
      <c r="D1653" s="113"/>
      <c r="E1653" s="112"/>
      <c r="F1653" s="114" t="str">
        <f t="shared" si="130"/>
        <v>1683/0x693</v>
      </c>
      <c r="G1653" s="110">
        <v>1683</v>
      </c>
      <c r="H1653" s="110" t="str">
        <f t="shared" si="127"/>
        <v>693</v>
      </c>
      <c r="I1653" s="110">
        <f t="shared" si="128"/>
        <v>1651</v>
      </c>
      <c r="J1653" s="110" t="str">
        <f t="shared" si="129"/>
        <v>fn</v>
      </c>
    </row>
    <row r="1654" spans="1:10" x14ac:dyDescent="0.25">
      <c r="A1654" s="111" t="str">
        <f t="shared" si="131"/>
        <v>fo</v>
      </c>
      <c r="B1654" s="112"/>
      <c r="C1654" s="112"/>
      <c r="D1654" s="113"/>
      <c r="E1654" s="112"/>
      <c r="F1654" s="114" t="str">
        <f t="shared" si="130"/>
        <v>1684/0x694</v>
      </c>
      <c r="G1654" s="110">
        <v>1684</v>
      </c>
      <c r="H1654" s="110" t="str">
        <f t="shared" si="127"/>
        <v>694</v>
      </c>
      <c r="I1654" s="110">
        <f t="shared" si="128"/>
        <v>1652</v>
      </c>
      <c r="J1654" s="110" t="str">
        <f t="shared" si="129"/>
        <v>fo</v>
      </c>
    </row>
    <row r="1655" spans="1:10" x14ac:dyDescent="0.25">
      <c r="A1655" s="111" t="str">
        <f t="shared" si="131"/>
        <v>fp</v>
      </c>
      <c r="B1655" s="112"/>
      <c r="C1655" s="112"/>
      <c r="D1655" s="113"/>
      <c r="E1655" s="112"/>
      <c r="F1655" s="114" t="str">
        <f t="shared" si="130"/>
        <v>1685/0x695</v>
      </c>
      <c r="G1655" s="110">
        <v>1685</v>
      </c>
      <c r="H1655" s="110" t="str">
        <f t="shared" si="127"/>
        <v>695</v>
      </c>
      <c r="I1655" s="110">
        <f t="shared" si="128"/>
        <v>1653</v>
      </c>
      <c r="J1655" s="110" t="str">
        <f t="shared" si="129"/>
        <v>fp</v>
      </c>
    </row>
    <row r="1656" spans="1:10" x14ac:dyDescent="0.25">
      <c r="A1656" s="111" t="str">
        <f t="shared" si="131"/>
        <v>fq</v>
      </c>
      <c r="B1656" s="112"/>
      <c r="C1656" s="112"/>
      <c r="D1656" s="113"/>
      <c r="E1656" s="112"/>
      <c r="F1656" s="114" t="str">
        <f t="shared" si="130"/>
        <v>1686/0x696</v>
      </c>
      <c r="G1656" s="110">
        <v>1686</v>
      </c>
      <c r="H1656" s="110" t="str">
        <f t="shared" si="127"/>
        <v>696</v>
      </c>
      <c r="I1656" s="110">
        <f t="shared" si="128"/>
        <v>1654</v>
      </c>
      <c r="J1656" s="110" t="str">
        <f t="shared" si="129"/>
        <v>fq</v>
      </c>
    </row>
    <row r="1657" spans="1:10" x14ac:dyDescent="0.25">
      <c r="A1657" s="111" t="str">
        <f t="shared" si="131"/>
        <v>fr</v>
      </c>
      <c r="B1657" s="112"/>
      <c r="C1657" s="112"/>
      <c r="D1657" s="113"/>
      <c r="E1657" s="112"/>
      <c r="F1657" s="114" t="str">
        <f t="shared" si="130"/>
        <v>1687/0x697</v>
      </c>
      <c r="G1657" s="110">
        <v>1687</v>
      </c>
      <c r="H1657" s="110" t="str">
        <f t="shared" si="127"/>
        <v>697</v>
      </c>
      <c r="I1657" s="110">
        <f t="shared" si="128"/>
        <v>1655</v>
      </c>
      <c r="J1657" s="110" t="str">
        <f t="shared" si="129"/>
        <v>fr</v>
      </c>
    </row>
    <row r="1658" spans="1:10" x14ac:dyDescent="0.25">
      <c r="A1658" s="111" t="str">
        <f t="shared" si="131"/>
        <v>fs</v>
      </c>
      <c r="B1658" s="112"/>
      <c r="C1658" s="112"/>
      <c r="D1658" s="113"/>
      <c r="E1658" s="112"/>
      <c r="F1658" s="114" t="str">
        <f t="shared" si="130"/>
        <v>1688/0x698</v>
      </c>
      <c r="G1658" s="110">
        <v>1688</v>
      </c>
      <c r="H1658" s="110" t="str">
        <f t="shared" si="127"/>
        <v>698</v>
      </c>
      <c r="I1658" s="110">
        <f t="shared" si="128"/>
        <v>1656</v>
      </c>
      <c r="J1658" s="110" t="str">
        <f t="shared" si="129"/>
        <v>fs</v>
      </c>
    </row>
    <row r="1659" spans="1:10" x14ac:dyDescent="0.25">
      <c r="A1659" s="111" t="str">
        <f t="shared" si="131"/>
        <v>ft</v>
      </c>
      <c r="B1659" s="112"/>
      <c r="C1659" s="112"/>
      <c r="D1659" s="113"/>
      <c r="E1659" s="112"/>
      <c r="F1659" s="114" t="str">
        <f t="shared" si="130"/>
        <v>1689/0x699</v>
      </c>
      <c r="G1659" s="110">
        <v>1689</v>
      </c>
      <c r="H1659" s="110" t="str">
        <f t="shared" si="127"/>
        <v>699</v>
      </c>
      <c r="I1659" s="110">
        <f t="shared" si="128"/>
        <v>1657</v>
      </c>
      <c r="J1659" s="110" t="str">
        <f t="shared" si="129"/>
        <v>ft</v>
      </c>
    </row>
    <row r="1660" spans="1:10" x14ac:dyDescent="0.25">
      <c r="A1660" s="111" t="str">
        <f t="shared" si="131"/>
        <v>fu</v>
      </c>
      <c r="B1660" s="112"/>
      <c r="C1660" s="112"/>
      <c r="D1660" s="113"/>
      <c r="E1660" s="112"/>
      <c r="F1660" s="114" t="str">
        <f t="shared" si="130"/>
        <v>1690/0x69A</v>
      </c>
      <c r="G1660" s="110">
        <v>1690</v>
      </c>
      <c r="H1660" s="110" t="str">
        <f t="shared" si="127"/>
        <v>69A</v>
      </c>
      <c r="I1660" s="110">
        <f t="shared" si="128"/>
        <v>1658</v>
      </c>
      <c r="J1660" s="110" t="str">
        <f t="shared" si="129"/>
        <v>fu</v>
      </c>
    </row>
    <row r="1661" spans="1:10" x14ac:dyDescent="0.25">
      <c r="A1661" s="111" t="str">
        <f t="shared" si="131"/>
        <v>fv</v>
      </c>
      <c r="B1661" s="112"/>
      <c r="C1661" s="112"/>
      <c r="D1661" s="113"/>
      <c r="E1661" s="112"/>
      <c r="F1661" s="114" t="str">
        <f t="shared" si="130"/>
        <v>1691/0x69B</v>
      </c>
      <c r="G1661" s="110">
        <v>1691</v>
      </c>
      <c r="H1661" s="110" t="str">
        <f t="shared" si="127"/>
        <v>69B</v>
      </c>
      <c r="I1661" s="110">
        <f t="shared" si="128"/>
        <v>1659</v>
      </c>
      <c r="J1661" s="110" t="str">
        <f t="shared" si="129"/>
        <v>fv</v>
      </c>
    </row>
    <row r="1662" spans="1:10" x14ac:dyDescent="0.25">
      <c r="A1662" s="111" t="str">
        <f t="shared" si="131"/>
        <v>fw</v>
      </c>
      <c r="B1662" s="112"/>
      <c r="C1662" s="112"/>
      <c r="D1662" s="113"/>
      <c r="E1662" s="112"/>
      <c r="F1662" s="114" t="str">
        <f t="shared" si="130"/>
        <v>1692/0x69C</v>
      </c>
      <c r="G1662" s="110">
        <v>1692</v>
      </c>
      <c r="H1662" s="110" t="str">
        <f t="shared" si="127"/>
        <v>69C</v>
      </c>
      <c r="I1662" s="110">
        <f t="shared" si="128"/>
        <v>1660</v>
      </c>
      <c r="J1662" s="110" t="str">
        <f t="shared" si="129"/>
        <v>fw</v>
      </c>
    </row>
    <row r="1663" spans="1:10" x14ac:dyDescent="0.25">
      <c r="A1663" s="111" t="str">
        <f t="shared" si="131"/>
        <v>fx</v>
      </c>
      <c r="B1663" s="112"/>
      <c r="C1663" s="112"/>
      <c r="D1663" s="113"/>
      <c r="E1663" s="112"/>
      <c r="F1663" s="114" t="str">
        <f t="shared" si="130"/>
        <v>1693/0x69D</v>
      </c>
      <c r="G1663" s="110">
        <v>1693</v>
      </c>
      <c r="H1663" s="110" t="str">
        <f t="shared" si="127"/>
        <v>69D</v>
      </c>
      <c r="I1663" s="110">
        <f t="shared" si="128"/>
        <v>1661</v>
      </c>
      <c r="J1663" s="110" t="str">
        <f t="shared" si="129"/>
        <v>fx</v>
      </c>
    </row>
    <row r="1664" spans="1:10" x14ac:dyDescent="0.25">
      <c r="A1664" s="111" t="str">
        <f t="shared" si="131"/>
        <v>fy</v>
      </c>
      <c r="B1664" s="112"/>
      <c r="C1664" s="112"/>
      <c r="D1664" s="113"/>
      <c r="E1664" s="112"/>
      <c r="F1664" s="114" t="str">
        <f t="shared" si="130"/>
        <v>1694/0x69E</v>
      </c>
      <c r="G1664" s="110">
        <v>1694</v>
      </c>
      <c r="H1664" s="110" t="str">
        <f t="shared" si="127"/>
        <v>69E</v>
      </c>
      <c r="I1664" s="110">
        <f t="shared" si="128"/>
        <v>1662</v>
      </c>
      <c r="J1664" s="110" t="str">
        <f t="shared" si="129"/>
        <v>fy</v>
      </c>
    </row>
    <row r="1665" spans="1:10" x14ac:dyDescent="0.25">
      <c r="A1665" s="111" t="str">
        <f t="shared" si="131"/>
        <v>fz</v>
      </c>
      <c r="B1665" s="112"/>
      <c r="C1665" s="112"/>
      <c r="D1665" s="113"/>
      <c r="E1665" s="112"/>
      <c r="F1665" s="114" t="str">
        <f t="shared" si="130"/>
        <v>1695/0x69F</v>
      </c>
      <c r="G1665" s="110">
        <v>1695</v>
      </c>
      <c r="H1665" s="110" t="str">
        <f t="shared" si="127"/>
        <v>69F</v>
      </c>
      <c r="I1665" s="110">
        <f t="shared" si="128"/>
        <v>1663</v>
      </c>
      <c r="J1665" s="110" t="str">
        <f t="shared" si="129"/>
        <v>fz</v>
      </c>
    </row>
    <row r="1666" spans="1:10" x14ac:dyDescent="0.25">
      <c r="A1666" s="111" t="str">
        <f t="shared" si="131"/>
        <v>gA</v>
      </c>
      <c r="B1666" s="112"/>
      <c r="C1666" s="112"/>
      <c r="D1666" s="113"/>
      <c r="E1666" s="112"/>
      <c r="F1666" s="114" t="str">
        <f t="shared" si="130"/>
        <v>1696/0x6A0</v>
      </c>
      <c r="G1666" s="110">
        <v>1696</v>
      </c>
      <c r="H1666" s="110" t="str">
        <f t="shared" ref="H1666:H1729" si="132">DEC2HEX(G1666)</f>
        <v>6A0</v>
      </c>
      <c r="I1666" s="110">
        <f t="shared" ref="I1666:I1729" si="133">G1666-32</f>
        <v>1664</v>
      </c>
      <c r="J1666" s="110" t="str">
        <f t="shared" ref="J1666:J1729" si="134">CONCATENATE(CHAR(IF((ROUNDDOWN(I1666/52,0) &gt;25),(ROUNDDOWN(I1666/52,0)+71),(ROUNDDOWN(I1666/52,0)+65))),CHAR( IF(( I1666 - (ROUNDDOWN(I1666/52,0)*52) &gt;25),( I1666 - (ROUNDDOWN(I1666/52,0)*52) + 71),( I1666 - (ROUNDDOWN(I1666/52,0)*52) + 65))))</f>
        <v>gA</v>
      </c>
    </row>
    <row r="1667" spans="1:10" x14ac:dyDescent="0.25">
      <c r="A1667" s="111" t="str">
        <f t="shared" si="131"/>
        <v>gB</v>
      </c>
      <c r="B1667" s="112"/>
      <c r="C1667" s="112"/>
      <c r="D1667" s="113"/>
      <c r="E1667" s="112"/>
      <c r="F1667" s="114" t="str">
        <f t="shared" si="130"/>
        <v>1697/0x6A1</v>
      </c>
      <c r="G1667" s="110">
        <v>1697</v>
      </c>
      <c r="H1667" s="110" t="str">
        <f t="shared" si="132"/>
        <v>6A1</v>
      </c>
      <c r="I1667" s="110">
        <f t="shared" si="133"/>
        <v>1665</v>
      </c>
      <c r="J1667" s="110" t="str">
        <f t="shared" si="134"/>
        <v>gB</v>
      </c>
    </row>
    <row r="1668" spans="1:10" x14ac:dyDescent="0.25">
      <c r="A1668" s="111" t="str">
        <f t="shared" si="131"/>
        <v>gC</v>
      </c>
      <c r="B1668" s="112"/>
      <c r="C1668" s="112"/>
      <c r="D1668" s="113"/>
      <c r="E1668" s="112"/>
      <c r="F1668" s="114" t="str">
        <f t="shared" si="130"/>
        <v>1698/0x6A2</v>
      </c>
      <c r="G1668" s="110">
        <v>1698</v>
      </c>
      <c r="H1668" s="110" t="str">
        <f t="shared" si="132"/>
        <v>6A2</v>
      </c>
      <c r="I1668" s="110">
        <f t="shared" si="133"/>
        <v>1666</v>
      </c>
      <c r="J1668" s="110" t="str">
        <f t="shared" si="134"/>
        <v>gC</v>
      </c>
    </row>
    <row r="1669" spans="1:10" x14ac:dyDescent="0.25">
      <c r="A1669" s="111" t="str">
        <f t="shared" si="131"/>
        <v>gD</v>
      </c>
      <c r="B1669" s="112"/>
      <c r="C1669" s="112"/>
      <c r="D1669" s="113"/>
      <c r="E1669" s="112"/>
      <c r="F1669" s="114" t="str">
        <f t="shared" si="130"/>
        <v>1699/0x6A3</v>
      </c>
      <c r="G1669" s="110">
        <v>1699</v>
      </c>
      <c r="H1669" s="110" t="str">
        <f t="shared" si="132"/>
        <v>6A3</v>
      </c>
      <c r="I1669" s="110">
        <f t="shared" si="133"/>
        <v>1667</v>
      </c>
      <c r="J1669" s="110" t="str">
        <f t="shared" si="134"/>
        <v>gD</v>
      </c>
    </row>
    <row r="1670" spans="1:10" x14ac:dyDescent="0.25">
      <c r="A1670" s="111" t="str">
        <f t="shared" si="131"/>
        <v>gE</v>
      </c>
      <c r="B1670" s="112"/>
      <c r="C1670" s="112"/>
      <c r="D1670" s="113"/>
      <c r="E1670" s="112"/>
      <c r="F1670" s="114" t="str">
        <f t="shared" si="130"/>
        <v>1700/0x6A4</v>
      </c>
      <c r="G1670" s="110">
        <v>1700</v>
      </c>
      <c r="H1670" s="110" t="str">
        <f t="shared" si="132"/>
        <v>6A4</v>
      </c>
      <c r="I1670" s="110">
        <f t="shared" si="133"/>
        <v>1668</v>
      </c>
      <c r="J1670" s="110" t="str">
        <f t="shared" si="134"/>
        <v>gE</v>
      </c>
    </row>
    <row r="1671" spans="1:10" x14ac:dyDescent="0.25">
      <c r="A1671" s="111" t="str">
        <f t="shared" si="131"/>
        <v>gF</v>
      </c>
      <c r="B1671" s="112"/>
      <c r="C1671" s="112"/>
      <c r="D1671" s="113"/>
      <c r="E1671" s="112"/>
      <c r="F1671" s="114" t="str">
        <f t="shared" si="130"/>
        <v>1701/0x6A5</v>
      </c>
      <c r="G1671" s="110">
        <v>1701</v>
      </c>
      <c r="H1671" s="110" t="str">
        <f t="shared" si="132"/>
        <v>6A5</v>
      </c>
      <c r="I1671" s="110">
        <f t="shared" si="133"/>
        <v>1669</v>
      </c>
      <c r="J1671" s="110" t="str">
        <f t="shared" si="134"/>
        <v>gF</v>
      </c>
    </row>
    <row r="1672" spans="1:10" x14ac:dyDescent="0.25">
      <c r="A1672" s="111" t="str">
        <f t="shared" si="131"/>
        <v>gG</v>
      </c>
      <c r="B1672" s="112"/>
      <c r="C1672" s="112"/>
      <c r="D1672" s="113"/>
      <c r="E1672" s="112"/>
      <c r="F1672" s="114" t="str">
        <f t="shared" si="130"/>
        <v>1702/0x6A6</v>
      </c>
      <c r="G1672" s="110">
        <v>1702</v>
      </c>
      <c r="H1672" s="110" t="str">
        <f t="shared" si="132"/>
        <v>6A6</v>
      </c>
      <c r="I1672" s="110">
        <f t="shared" si="133"/>
        <v>1670</v>
      </c>
      <c r="J1672" s="110" t="str">
        <f t="shared" si="134"/>
        <v>gG</v>
      </c>
    </row>
    <row r="1673" spans="1:10" x14ac:dyDescent="0.25">
      <c r="A1673" s="111" t="str">
        <f t="shared" si="131"/>
        <v>gH</v>
      </c>
      <c r="B1673" s="112"/>
      <c r="C1673" s="112"/>
      <c r="D1673" s="113"/>
      <c r="E1673" s="112"/>
      <c r="F1673" s="114" t="str">
        <f t="shared" si="130"/>
        <v>1703/0x6A7</v>
      </c>
      <c r="G1673" s="110">
        <v>1703</v>
      </c>
      <c r="H1673" s="110" t="str">
        <f t="shared" si="132"/>
        <v>6A7</v>
      </c>
      <c r="I1673" s="110">
        <f t="shared" si="133"/>
        <v>1671</v>
      </c>
      <c r="J1673" s="110" t="str">
        <f t="shared" si="134"/>
        <v>gH</v>
      </c>
    </row>
    <row r="1674" spans="1:10" x14ac:dyDescent="0.25">
      <c r="A1674" s="111" t="str">
        <f t="shared" si="131"/>
        <v>gI</v>
      </c>
      <c r="B1674" s="112"/>
      <c r="C1674" s="112"/>
      <c r="D1674" s="113"/>
      <c r="E1674" s="112"/>
      <c r="F1674" s="114" t="str">
        <f t="shared" si="130"/>
        <v>1704/0x6A8</v>
      </c>
      <c r="G1674" s="110">
        <v>1704</v>
      </c>
      <c r="H1674" s="110" t="str">
        <f t="shared" si="132"/>
        <v>6A8</v>
      </c>
      <c r="I1674" s="110">
        <f t="shared" si="133"/>
        <v>1672</v>
      </c>
      <c r="J1674" s="110" t="str">
        <f t="shared" si="134"/>
        <v>gI</v>
      </c>
    </row>
    <row r="1675" spans="1:10" x14ac:dyDescent="0.25">
      <c r="A1675" s="111" t="str">
        <f t="shared" si="131"/>
        <v>gJ</v>
      </c>
      <c r="B1675" s="112"/>
      <c r="C1675" s="112"/>
      <c r="D1675" s="113"/>
      <c r="E1675" s="112"/>
      <c r="F1675" s="114" t="str">
        <f t="shared" si="130"/>
        <v>1705/0x6A9</v>
      </c>
      <c r="G1675" s="110">
        <v>1705</v>
      </c>
      <c r="H1675" s="110" t="str">
        <f t="shared" si="132"/>
        <v>6A9</v>
      </c>
      <c r="I1675" s="110">
        <f t="shared" si="133"/>
        <v>1673</v>
      </c>
      <c r="J1675" s="110" t="str">
        <f t="shared" si="134"/>
        <v>gJ</v>
      </c>
    </row>
    <row r="1676" spans="1:10" x14ac:dyDescent="0.25">
      <c r="A1676" s="111" t="str">
        <f t="shared" si="131"/>
        <v>gK</v>
      </c>
      <c r="B1676" s="112"/>
      <c r="C1676" s="112"/>
      <c r="D1676" s="113"/>
      <c r="E1676" s="112"/>
      <c r="F1676" s="114" t="str">
        <f t="shared" si="130"/>
        <v>1706/0x6AA</v>
      </c>
      <c r="G1676" s="110">
        <v>1706</v>
      </c>
      <c r="H1676" s="110" t="str">
        <f t="shared" si="132"/>
        <v>6AA</v>
      </c>
      <c r="I1676" s="110">
        <f t="shared" si="133"/>
        <v>1674</v>
      </c>
      <c r="J1676" s="110" t="str">
        <f t="shared" si="134"/>
        <v>gK</v>
      </c>
    </row>
    <row r="1677" spans="1:10" x14ac:dyDescent="0.25">
      <c r="A1677" s="111" t="str">
        <f t="shared" si="131"/>
        <v>gL</v>
      </c>
      <c r="B1677" s="112"/>
      <c r="C1677" s="112"/>
      <c r="D1677" s="113"/>
      <c r="E1677" s="112"/>
      <c r="F1677" s="114" t="str">
        <f t="shared" si="130"/>
        <v>1707/0x6AB</v>
      </c>
      <c r="G1677" s="110">
        <v>1707</v>
      </c>
      <c r="H1677" s="110" t="str">
        <f t="shared" si="132"/>
        <v>6AB</v>
      </c>
      <c r="I1677" s="110">
        <f t="shared" si="133"/>
        <v>1675</v>
      </c>
      <c r="J1677" s="110" t="str">
        <f t="shared" si="134"/>
        <v>gL</v>
      </c>
    </row>
    <row r="1678" spans="1:10" x14ac:dyDescent="0.25">
      <c r="A1678" s="111" t="str">
        <f t="shared" si="131"/>
        <v>gM</v>
      </c>
      <c r="B1678" s="112"/>
      <c r="C1678" s="112"/>
      <c r="D1678" s="113"/>
      <c r="E1678" s="112"/>
      <c r="F1678" s="114" t="str">
        <f t="shared" si="130"/>
        <v>1708/0x6AC</v>
      </c>
      <c r="G1678" s="110">
        <v>1708</v>
      </c>
      <c r="H1678" s="110" t="str">
        <f t="shared" si="132"/>
        <v>6AC</v>
      </c>
      <c r="I1678" s="110">
        <f t="shared" si="133"/>
        <v>1676</v>
      </c>
      <c r="J1678" s="110" t="str">
        <f t="shared" si="134"/>
        <v>gM</v>
      </c>
    </row>
    <row r="1679" spans="1:10" x14ac:dyDescent="0.25">
      <c r="A1679" s="111" t="str">
        <f t="shared" si="131"/>
        <v>gN</v>
      </c>
      <c r="B1679" s="112"/>
      <c r="C1679" s="112"/>
      <c r="D1679" s="113"/>
      <c r="E1679" s="112"/>
      <c r="F1679" s="114" t="str">
        <f t="shared" si="130"/>
        <v>1709/0x6AD</v>
      </c>
      <c r="G1679" s="110">
        <v>1709</v>
      </c>
      <c r="H1679" s="110" t="str">
        <f t="shared" si="132"/>
        <v>6AD</v>
      </c>
      <c r="I1679" s="110">
        <f t="shared" si="133"/>
        <v>1677</v>
      </c>
      <c r="J1679" s="110" t="str">
        <f t="shared" si="134"/>
        <v>gN</v>
      </c>
    </row>
    <row r="1680" spans="1:10" x14ac:dyDescent="0.25">
      <c r="A1680" s="111" t="str">
        <f t="shared" si="131"/>
        <v>gO</v>
      </c>
      <c r="B1680" s="112"/>
      <c r="C1680" s="112"/>
      <c r="D1680" s="113"/>
      <c r="E1680" s="112"/>
      <c r="F1680" s="114" t="str">
        <f t="shared" si="130"/>
        <v>1710/0x6AE</v>
      </c>
      <c r="G1680" s="110">
        <v>1710</v>
      </c>
      <c r="H1680" s="110" t="str">
        <f t="shared" si="132"/>
        <v>6AE</v>
      </c>
      <c r="I1680" s="110">
        <f t="shared" si="133"/>
        <v>1678</v>
      </c>
      <c r="J1680" s="110" t="str">
        <f t="shared" si="134"/>
        <v>gO</v>
      </c>
    </row>
    <row r="1681" spans="1:10" x14ac:dyDescent="0.25">
      <c r="A1681" s="111" t="str">
        <f t="shared" si="131"/>
        <v>gP</v>
      </c>
      <c r="B1681" s="112"/>
      <c r="C1681" s="112"/>
      <c r="D1681" s="113"/>
      <c r="E1681" s="112"/>
      <c r="F1681" s="114" t="str">
        <f t="shared" si="130"/>
        <v>1711/0x6AF</v>
      </c>
      <c r="G1681" s="110">
        <v>1711</v>
      </c>
      <c r="H1681" s="110" t="str">
        <f t="shared" si="132"/>
        <v>6AF</v>
      </c>
      <c r="I1681" s="110">
        <f t="shared" si="133"/>
        <v>1679</v>
      </c>
      <c r="J1681" s="110" t="str">
        <f t="shared" si="134"/>
        <v>gP</v>
      </c>
    </row>
    <row r="1682" spans="1:10" x14ac:dyDescent="0.25">
      <c r="A1682" s="111" t="str">
        <f t="shared" si="131"/>
        <v>gQ</v>
      </c>
      <c r="B1682" s="112"/>
      <c r="C1682" s="112"/>
      <c r="D1682" s="113"/>
      <c r="E1682" s="112"/>
      <c r="F1682" s="114" t="str">
        <f t="shared" si="130"/>
        <v>1712/0x6B0</v>
      </c>
      <c r="G1682" s="110">
        <v>1712</v>
      </c>
      <c r="H1682" s="110" t="str">
        <f t="shared" si="132"/>
        <v>6B0</v>
      </c>
      <c r="I1682" s="110">
        <f t="shared" si="133"/>
        <v>1680</v>
      </c>
      <c r="J1682" s="110" t="str">
        <f t="shared" si="134"/>
        <v>gQ</v>
      </c>
    </row>
    <row r="1683" spans="1:10" x14ac:dyDescent="0.25">
      <c r="A1683" s="111" t="str">
        <f t="shared" si="131"/>
        <v>gR</v>
      </c>
      <c r="B1683" s="112"/>
      <c r="C1683" s="112"/>
      <c r="D1683" s="113"/>
      <c r="E1683" s="112"/>
      <c r="F1683" s="114" t="str">
        <f t="shared" si="130"/>
        <v>1713/0x6B1</v>
      </c>
      <c r="G1683" s="110">
        <v>1713</v>
      </c>
      <c r="H1683" s="110" t="str">
        <f t="shared" si="132"/>
        <v>6B1</v>
      </c>
      <c r="I1683" s="110">
        <f t="shared" si="133"/>
        <v>1681</v>
      </c>
      <c r="J1683" s="110" t="str">
        <f t="shared" si="134"/>
        <v>gR</v>
      </c>
    </row>
    <row r="1684" spans="1:10" x14ac:dyDescent="0.25">
      <c r="A1684" s="111" t="str">
        <f t="shared" si="131"/>
        <v>gS</v>
      </c>
      <c r="B1684" s="112"/>
      <c r="C1684" s="112"/>
      <c r="D1684" s="113"/>
      <c r="E1684" s="112"/>
      <c r="F1684" s="114" t="str">
        <f t="shared" si="130"/>
        <v>1714/0x6B2</v>
      </c>
      <c r="G1684" s="110">
        <v>1714</v>
      </c>
      <c r="H1684" s="110" t="str">
        <f t="shared" si="132"/>
        <v>6B2</v>
      </c>
      <c r="I1684" s="110">
        <f t="shared" si="133"/>
        <v>1682</v>
      </c>
      <c r="J1684" s="110" t="str">
        <f t="shared" si="134"/>
        <v>gS</v>
      </c>
    </row>
    <row r="1685" spans="1:10" x14ac:dyDescent="0.25">
      <c r="A1685" s="111" t="str">
        <f t="shared" si="131"/>
        <v>gT</v>
      </c>
      <c r="B1685" s="112"/>
      <c r="C1685" s="112"/>
      <c r="D1685" s="113"/>
      <c r="E1685" s="112"/>
      <c r="F1685" s="114" t="str">
        <f t="shared" si="130"/>
        <v>1715/0x6B3</v>
      </c>
      <c r="G1685" s="110">
        <v>1715</v>
      </c>
      <c r="H1685" s="110" t="str">
        <f t="shared" si="132"/>
        <v>6B3</v>
      </c>
      <c r="I1685" s="110">
        <f t="shared" si="133"/>
        <v>1683</v>
      </c>
      <c r="J1685" s="110" t="str">
        <f t="shared" si="134"/>
        <v>gT</v>
      </c>
    </row>
    <row r="1686" spans="1:10" x14ac:dyDescent="0.25">
      <c r="A1686" s="111" t="str">
        <f t="shared" si="131"/>
        <v>gU</v>
      </c>
      <c r="B1686" s="112"/>
      <c r="C1686" s="112"/>
      <c r="D1686" s="113"/>
      <c r="E1686" s="112"/>
      <c r="F1686" s="114" t="str">
        <f t="shared" si="130"/>
        <v>1716/0x6B4</v>
      </c>
      <c r="G1686" s="110">
        <v>1716</v>
      </c>
      <c r="H1686" s="110" t="str">
        <f t="shared" si="132"/>
        <v>6B4</v>
      </c>
      <c r="I1686" s="110">
        <f t="shared" si="133"/>
        <v>1684</v>
      </c>
      <c r="J1686" s="110" t="str">
        <f t="shared" si="134"/>
        <v>gU</v>
      </c>
    </row>
    <row r="1687" spans="1:10" x14ac:dyDescent="0.25">
      <c r="A1687" s="111" t="str">
        <f t="shared" si="131"/>
        <v>gV</v>
      </c>
      <c r="B1687" s="112"/>
      <c r="C1687" s="112"/>
      <c r="D1687" s="113"/>
      <c r="E1687" s="112"/>
      <c r="F1687" s="114" t="str">
        <f t="shared" si="130"/>
        <v>1717/0x6B5</v>
      </c>
      <c r="G1687" s="110">
        <v>1717</v>
      </c>
      <c r="H1687" s="110" t="str">
        <f t="shared" si="132"/>
        <v>6B5</v>
      </c>
      <c r="I1687" s="110">
        <f t="shared" si="133"/>
        <v>1685</v>
      </c>
      <c r="J1687" s="110" t="str">
        <f t="shared" si="134"/>
        <v>gV</v>
      </c>
    </row>
    <row r="1688" spans="1:10" x14ac:dyDescent="0.25">
      <c r="A1688" s="111" t="str">
        <f t="shared" si="131"/>
        <v>gW</v>
      </c>
      <c r="B1688" s="112"/>
      <c r="C1688" s="112"/>
      <c r="D1688" s="113"/>
      <c r="E1688" s="112"/>
      <c r="F1688" s="114" t="str">
        <f t="shared" ref="F1688:F1751" si="135">CONCATENATE(G1688,"/","0x",,H1688)</f>
        <v>1718/0x6B6</v>
      </c>
      <c r="G1688" s="110">
        <v>1718</v>
      </c>
      <c r="H1688" s="110" t="str">
        <f t="shared" si="132"/>
        <v>6B6</v>
      </c>
      <c r="I1688" s="110">
        <f t="shared" si="133"/>
        <v>1686</v>
      </c>
      <c r="J1688" s="110" t="str">
        <f t="shared" si="134"/>
        <v>gW</v>
      </c>
    </row>
    <row r="1689" spans="1:10" x14ac:dyDescent="0.25">
      <c r="A1689" s="111" t="str">
        <f t="shared" si="131"/>
        <v>gX</v>
      </c>
      <c r="B1689" s="112"/>
      <c r="C1689" s="112"/>
      <c r="D1689" s="113"/>
      <c r="E1689" s="112"/>
      <c r="F1689" s="114" t="str">
        <f t="shared" si="135"/>
        <v>1719/0x6B7</v>
      </c>
      <c r="G1689" s="110">
        <v>1719</v>
      </c>
      <c r="H1689" s="110" t="str">
        <f t="shared" si="132"/>
        <v>6B7</v>
      </c>
      <c r="I1689" s="110">
        <f t="shared" si="133"/>
        <v>1687</v>
      </c>
      <c r="J1689" s="110" t="str">
        <f t="shared" si="134"/>
        <v>gX</v>
      </c>
    </row>
    <row r="1690" spans="1:10" x14ac:dyDescent="0.25">
      <c r="A1690" s="111" t="str">
        <f t="shared" si="131"/>
        <v>gY</v>
      </c>
      <c r="B1690" s="112"/>
      <c r="C1690" s="112"/>
      <c r="D1690" s="113"/>
      <c r="E1690" s="112"/>
      <c r="F1690" s="114" t="str">
        <f t="shared" si="135"/>
        <v>1720/0x6B8</v>
      </c>
      <c r="G1690" s="110">
        <v>1720</v>
      </c>
      <c r="H1690" s="110" t="str">
        <f t="shared" si="132"/>
        <v>6B8</v>
      </c>
      <c r="I1690" s="110">
        <f t="shared" si="133"/>
        <v>1688</v>
      </c>
      <c r="J1690" s="110" t="str">
        <f t="shared" si="134"/>
        <v>gY</v>
      </c>
    </row>
    <row r="1691" spans="1:10" x14ac:dyDescent="0.25">
      <c r="A1691" s="111" t="str">
        <f t="shared" si="131"/>
        <v>gZ</v>
      </c>
      <c r="B1691" s="112"/>
      <c r="C1691" s="112"/>
      <c r="D1691" s="113"/>
      <c r="E1691" s="112"/>
      <c r="F1691" s="114" t="str">
        <f t="shared" si="135"/>
        <v>1721/0x6B9</v>
      </c>
      <c r="G1691" s="110">
        <v>1721</v>
      </c>
      <c r="H1691" s="110" t="str">
        <f t="shared" si="132"/>
        <v>6B9</v>
      </c>
      <c r="I1691" s="110">
        <f t="shared" si="133"/>
        <v>1689</v>
      </c>
      <c r="J1691" s="110" t="str">
        <f t="shared" si="134"/>
        <v>gZ</v>
      </c>
    </row>
    <row r="1692" spans="1:10" x14ac:dyDescent="0.25">
      <c r="A1692" s="111" t="str">
        <f t="shared" si="131"/>
        <v>ga</v>
      </c>
      <c r="B1692" s="112"/>
      <c r="C1692" s="112"/>
      <c r="D1692" s="113"/>
      <c r="E1692" s="112"/>
      <c r="F1692" s="114" t="str">
        <f t="shared" si="135"/>
        <v>1722/0x6BA</v>
      </c>
      <c r="G1692" s="110">
        <v>1722</v>
      </c>
      <c r="H1692" s="110" t="str">
        <f t="shared" si="132"/>
        <v>6BA</v>
      </c>
      <c r="I1692" s="110">
        <f t="shared" si="133"/>
        <v>1690</v>
      </c>
      <c r="J1692" s="110" t="str">
        <f t="shared" si="134"/>
        <v>ga</v>
      </c>
    </row>
    <row r="1693" spans="1:10" x14ac:dyDescent="0.25">
      <c r="A1693" s="111" t="str">
        <f t="shared" si="131"/>
        <v>gb</v>
      </c>
      <c r="B1693" s="112"/>
      <c r="C1693" s="112"/>
      <c r="D1693" s="113"/>
      <c r="E1693" s="112"/>
      <c r="F1693" s="114" t="str">
        <f t="shared" si="135"/>
        <v>1723/0x6BB</v>
      </c>
      <c r="G1693" s="110">
        <v>1723</v>
      </c>
      <c r="H1693" s="110" t="str">
        <f t="shared" si="132"/>
        <v>6BB</v>
      </c>
      <c r="I1693" s="110">
        <f t="shared" si="133"/>
        <v>1691</v>
      </c>
      <c r="J1693" s="110" t="str">
        <f t="shared" si="134"/>
        <v>gb</v>
      </c>
    </row>
    <row r="1694" spans="1:10" x14ac:dyDescent="0.25">
      <c r="A1694" s="111" t="str">
        <f t="shared" ref="A1694:A1757" si="136">J1694</f>
        <v>gc</v>
      </c>
      <c r="B1694" s="112"/>
      <c r="C1694" s="112"/>
      <c r="D1694" s="113"/>
      <c r="E1694" s="112"/>
      <c r="F1694" s="114" t="str">
        <f t="shared" si="135"/>
        <v>1724/0x6BC</v>
      </c>
      <c r="G1694" s="110">
        <v>1724</v>
      </c>
      <c r="H1694" s="110" t="str">
        <f t="shared" si="132"/>
        <v>6BC</v>
      </c>
      <c r="I1694" s="110">
        <f t="shared" si="133"/>
        <v>1692</v>
      </c>
      <c r="J1694" s="110" t="str">
        <f t="shared" si="134"/>
        <v>gc</v>
      </c>
    </row>
    <row r="1695" spans="1:10" x14ac:dyDescent="0.25">
      <c r="A1695" s="111" t="str">
        <f t="shared" si="136"/>
        <v>gd</v>
      </c>
      <c r="B1695" s="112"/>
      <c r="C1695" s="112"/>
      <c r="D1695" s="113"/>
      <c r="E1695" s="112"/>
      <c r="F1695" s="114" t="str">
        <f t="shared" si="135"/>
        <v>1725/0x6BD</v>
      </c>
      <c r="G1695" s="110">
        <v>1725</v>
      </c>
      <c r="H1695" s="110" t="str">
        <f t="shared" si="132"/>
        <v>6BD</v>
      </c>
      <c r="I1695" s="110">
        <f t="shared" si="133"/>
        <v>1693</v>
      </c>
      <c r="J1695" s="110" t="str">
        <f t="shared" si="134"/>
        <v>gd</v>
      </c>
    </row>
    <row r="1696" spans="1:10" x14ac:dyDescent="0.25">
      <c r="A1696" s="111" t="str">
        <f t="shared" si="136"/>
        <v>ge</v>
      </c>
      <c r="B1696" s="112"/>
      <c r="C1696" s="112"/>
      <c r="D1696" s="113"/>
      <c r="E1696" s="112"/>
      <c r="F1696" s="114" t="str">
        <f t="shared" si="135"/>
        <v>1726/0x6BE</v>
      </c>
      <c r="G1696" s="110">
        <v>1726</v>
      </c>
      <c r="H1696" s="110" t="str">
        <f t="shared" si="132"/>
        <v>6BE</v>
      </c>
      <c r="I1696" s="110">
        <f t="shared" si="133"/>
        <v>1694</v>
      </c>
      <c r="J1696" s="110" t="str">
        <f t="shared" si="134"/>
        <v>ge</v>
      </c>
    </row>
    <row r="1697" spans="1:10" x14ac:dyDescent="0.25">
      <c r="A1697" s="111" t="str">
        <f t="shared" si="136"/>
        <v>gf</v>
      </c>
      <c r="B1697" s="112"/>
      <c r="C1697" s="112"/>
      <c r="D1697" s="113"/>
      <c r="E1697" s="112"/>
      <c r="F1697" s="114" t="str">
        <f t="shared" si="135"/>
        <v>1727/0x6BF</v>
      </c>
      <c r="G1697" s="110">
        <v>1727</v>
      </c>
      <c r="H1697" s="110" t="str">
        <f t="shared" si="132"/>
        <v>6BF</v>
      </c>
      <c r="I1697" s="110">
        <f t="shared" si="133"/>
        <v>1695</v>
      </c>
      <c r="J1697" s="110" t="str">
        <f t="shared" si="134"/>
        <v>gf</v>
      </c>
    </row>
    <row r="1698" spans="1:10" x14ac:dyDescent="0.25">
      <c r="A1698" s="111" t="str">
        <f t="shared" si="136"/>
        <v>gg</v>
      </c>
      <c r="B1698" s="112"/>
      <c r="C1698" s="112"/>
      <c r="D1698" s="113"/>
      <c r="E1698" s="112"/>
      <c r="F1698" s="114" t="str">
        <f t="shared" si="135"/>
        <v>1728/0x6C0</v>
      </c>
      <c r="G1698" s="110">
        <v>1728</v>
      </c>
      <c r="H1698" s="110" t="str">
        <f t="shared" si="132"/>
        <v>6C0</v>
      </c>
      <c r="I1698" s="110">
        <f t="shared" si="133"/>
        <v>1696</v>
      </c>
      <c r="J1698" s="110" t="str">
        <f t="shared" si="134"/>
        <v>gg</v>
      </c>
    </row>
    <row r="1699" spans="1:10" x14ac:dyDescent="0.25">
      <c r="A1699" s="111" t="str">
        <f t="shared" si="136"/>
        <v>gh</v>
      </c>
      <c r="B1699" s="112"/>
      <c r="C1699" s="112"/>
      <c r="D1699" s="113"/>
      <c r="E1699" s="112"/>
      <c r="F1699" s="114" t="str">
        <f t="shared" si="135"/>
        <v>1729/0x6C1</v>
      </c>
      <c r="G1699" s="110">
        <v>1729</v>
      </c>
      <c r="H1699" s="110" t="str">
        <f t="shared" si="132"/>
        <v>6C1</v>
      </c>
      <c r="I1699" s="110">
        <f t="shared" si="133"/>
        <v>1697</v>
      </c>
      <c r="J1699" s="110" t="str">
        <f t="shared" si="134"/>
        <v>gh</v>
      </c>
    </row>
    <row r="1700" spans="1:10" x14ac:dyDescent="0.25">
      <c r="A1700" s="111" t="str">
        <f t="shared" si="136"/>
        <v>gi</v>
      </c>
      <c r="B1700" s="112"/>
      <c r="C1700" s="112"/>
      <c r="D1700" s="113"/>
      <c r="E1700" s="112"/>
      <c r="F1700" s="114" t="str">
        <f t="shared" si="135"/>
        <v>1730/0x6C2</v>
      </c>
      <c r="G1700" s="110">
        <v>1730</v>
      </c>
      <c r="H1700" s="110" t="str">
        <f t="shared" si="132"/>
        <v>6C2</v>
      </c>
      <c r="I1700" s="110">
        <f t="shared" si="133"/>
        <v>1698</v>
      </c>
      <c r="J1700" s="110" t="str">
        <f t="shared" si="134"/>
        <v>gi</v>
      </c>
    </row>
    <row r="1701" spans="1:10" x14ac:dyDescent="0.25">
      <c r="A1701" s="111" t="str">
        <f t="shared" si="136"/>
        <v>gj</v>
      </c>
      <c r="B1701" s="112"/>
      <c r="C1701" s="112"/>
      <c r="D1701" s="113"/>
      <c r="E1701" s="112"/>
      <c r="F1701" s="114" t="str">
        <f t="shared" si="135"/>
        <v>1731/0x6C3</v>
      </c>
      <c r="G1701" s="110">
        <v>1731</v>
      </c>
      <c r="H1701" s="110" t="str">
        <f t="shared" si="132"/>
        <v>6C3</v>
      </c>
      <c r="I1701" s="110">
        <f t="shared" si="133"/>
        <v>1699</v>
      </c>
      <c r="J1701" s="110" t="str">
        <f t="shared" si="134"/>
        <v>gj</v>
      </c>
    </row>
    <row r="1702" spans="1:10" x14ac:dyDescent="0.25">
      <c r="A1702" s="111" t="str">
        <f t="shared" si="136"/>
        <v>gk</v>
      </c>
      <c r="B1702" s="112"/>
      <c r="C1702" s="112"/>
      <c r="D1702" s="113"/>
      <c r="E1702" s="112"/>
      <c r="F1702" s="114" t="str">
        <f t="shared" si="135"/>
        <v>1732/0x6C4</v>
      </c>
      <c r="G1702" s="110">
        <v>1732</v>
      </c>
      <c r="H1702" s="110" t="str">
        <f t="shared" si="132"/>
        <v>6C4</v>
      </c>
      <c r="I1702" s="110">
        <f t="shared" si="133"/>
        <v>1700</v>
      </c>
      <c r="J1702" s="110" t="str">
        <f t="shared" si="134"/>
        <v>gk</v>
      </c>
    </row>
    <row r="1703" spans="1:10" x14ac:dyDescent="0.25">
      <c r="A1703" s="111" t="str">
        <f t="shared" si="136"/>
        <v>gl</v>
      </c>
      <c r="B1703" s="112"/>
      <c r="C1703" s="112"/>
      <c r="D1703" s="113"/>
      <c r="E1703" s="112"/>
      <c r="F1703" s="114" t="str">
        <f t="shared" si="135"/>
        <v>1733/0x6C5</v>
      </c>
      <c r="G1703" s="110">
        <v>1733</v>
      </c>
      <c r="H1703" s="110" t="str">
        <f t="shared" si="132"/>
        <v>6C5</v>
      </c>
      <c r="I1703" s="110">
        <f t="shared" si="133"/>
        <v>1701</v>
      </c>
      <c r="J1703" s="110" t="str">
        <f t="shared" si="134"/>
        <v>gl</v>
      </c>
    </row>
    <row r="1704" spans="1:10" x14ac:dyDescent="0.25">
      <c r="A1704" s="111" t="str">
        <f t="shared" si="136"/>
        <v>gm</v>
      </c>
      <c r="B1704" s="112"/>
      <c r="C1704" s="112"/>
      <c r="D1704" s="113"/>
      <c r="E1704" s="112"/>
      <c r="F1704" s="114" t="str">
        <f t="shared" si="135"/>
        <v>1734/0x6C6</v>
      </c>
      <c r="G1704" s="110">
        <v>1734</v>
      </c>
      <c r="H1704" s="110" t="str">
        <f t="shared" si="132"/>
        <v>6C6</v>
      </c>
      <c r="I1704" s="110">
        <f t="shared" si="133"/>
        <v>1702</v>
      </c>
      <c r="J1704" s="110" t="str">
        <f t="shared" si="134"/>
        <v>gm</v>
      </c>
    </row>
    <row r="1705" spans="1:10" x14ac:dyDescent="0.25">
      <c r="A1705" s="111" t="str">
        <f t="shared" si="136"/>
        <v>gn</v>
      </c>
      <c r="B1705" s="112"/>
      <c r="C1705" s="112"/>
      <c r="D1705" s="113"/>
      <c r="E1705" s="112"/>
      <c r="F1705" s="114" t="str">
        <f t="shared" si="135"/>
        <v>1735/0x6C7</v>
      </c>
      <c r="G1705" s="110">
        <v>1735</v>
      </c>
      <c r="H1705" s="110" t="str">
        <f t="shared" si="132"/>
        <v>6C7</v>
      </c>
      <c r="I1705" s="110">
        <f t="shared" si="133"/>
        <v>1703</v>
      </c>
      <c r="J1705" s="110" t="str">
        <f t="shared" si="134"/>
        <v>gn</v>
      </c>
    </row>
    <row r="1706" spans="1:10" x14ac:dyDescent="0.25">
      <c r="A1706" s="111" t="str">
        <f t="shared" si="136"/>
        <v>go</v>
      </c>
      <c r="B1706" s="112"/>
      <c r="C1706" s="112"/>
      <c r="D1706" s="113"/>
      <c r="E1706" s="112"/>
      <c r="F1706" s="114" t="str">
        <f t="shared" si="135"/>
        <v>1736/0x6C8</v>
      </c>
      <c r="G1706" s="110">
        <v>1736</v>
      </c>
      <c r="H1706" s="110" t="str">
        <f t="shared" si="132"/>
        <v>6C8</v>
      </c>
      <c r="I1706" s="110">
        <f t="shared" si="133"/>
        <v>1704</v>
      </c>
      <c r="J1706" s="110" t="str">
        <f t="shared" si="134"/>
        <v>go</v>
      </c>
    </row>
    <row r="1707" spans="1:10" x14ac:dyDescent="0.25">
      <c r="A1707" s="111" t="str">
        <f t="shared" si="136"/>
        <v>gp</v>
      </c>
      <c r="B1707" s="112"/>
      <c r="C1707" s="112"/>
      <c r="D1707" s="113"/>
      <c r="E1707" s="112"/>
      <c r="F1707" s="114" t="str">
        <f t="shared" si="135"/>
        <v>1737/0x6C9</v>
      </c>
      <c r="G1707" s="110">
        <v>1737</v>
      </c>
      <c r="H1707" s="110" t="str">
        <f t="shared" si="132"/>
        <v>6C9</v>
      </c>
      <c r="I1707" s="110">
        <f t="shared" si="133"/>
        <v>1705</v>
      </c>
      <c r="J1707" s="110" t="str">
        <f t="shared" si="134"/>
        <v>gp</v>
      </c>
    </row>
    <row r="1708" spans="1:10" x14ac:dyDescent="0.25">
      <c r="A1708" s="111" t="str">
        <f t="shared" si="136"/>
        <v>gq</v>
      </c>
      <c r="B1708" s="112"/>
      <c r="C1708" s="112"/>
      <c r="D1708" s="113"/>
      <c r="E1708" s="112"/>
      <c r="F1708" s="114" t="str">
        <f t="shared" si="135"/>
        <v>1738/0x6CA</v>
      </c>
      <c r="G1708" s="110">
        <v>1738</v>
      </c>
      <c r="H1708" s="110" t="str">
        <f t="shared" si="132"/>
        <v>6CA</v>
      </c>
      <c r="I1708" s="110">
        <f t="shared" si="133"/>
        <v>1706</v>
      </c>
      <c r="J1708" s="110" t="str">
        <f t="shared" si="134"/>
        <v>gq</v>
      </c>
    </row>
    <row r="1709" spans="1:10" x14ac:dyDescent="0.25">
      <c r="A1709" s="111" t="str">
        <f t="shared" si="136"/>
        <v>gr</v>
      </c>
      <c r="B1709" s="112"/>
      <c r="C1709" s="112"/>
      <c r="D1709" s="113"/>
      <c r="E1709" s="112"/>
      <c r="F1709" s="114" t="str">
        <f t="shared" si="135"/>
        <v>1739/0x6CB</v>
      </c>
      <c r="G1709" s="110">
        <v>1739</v>
      </c>
      <c r="H1709" s="110" t="str">
        <f t="shared" si="132"/>
        <v>6CB</v>
      </c>
      <c r="I1709" s="110">
        <f t="shared" si="133"/>
        <v>1707</v>
      </c>
      <c r="J1709" s="110" t="str">
        <f t="shared" si="134"/>
        <v>gr</v>
      </c>
    </row>
    <row r="1710" spans="1:10" x14ac:dyDescent="0.25">
      <c r="A1710" s="111" t="str">
        <f t="shared" si="136"/>
        <v>gs</v>
      </c>
      <c r="B1710" s="112"/>
      <c r="C1710" s="112"/>
      <c r="D1710" s="113"/>
      <c r="E1710" s="112"/>
      <c r="F1710" s="114" t="str">
        <f t="shared" si="135"/>
        <v>1740/0x6CC</v>
      </c>
      <c r="G1710" s="110">
        <v>1740</v>
      </c>
      <c r="H1710" s="110" t="str">
        <f t="shared" si="132"/>
        <v>6CC</v>
      </c>
      <c r="I1710" s="110">
        <f t="shared" si="133"/>
        <v>1708</v>
      </c>
      <c r="J1710" s="110" t="str">
        <f t="shared" si="134"/>
        <v>gs</v>
      </c>
    </row>
    <row r="1711" spans="1:10" x14ac:dyDescent="0.25">
      <c r="A1711" s="111" t="str">
        <f t="shared" si="136"/>
        <v>gt</v>
      </c>
      <c r="B1711" s="112"/>
      <c r="C1711" s="112"/>
      <c r="D1711" s="113"/>
      <c r="E1711" s="112"/>
      <c r="F1711" s="114" t="str">
        <f t="shared" si="135"/>
        <v>1741/0x6CD</v>
      </c>
      <c r="G1711" s="110">
        <v>1741</v>
      </c>
      <c r="H1711" s="110" t="str">
        <f t="shared" si="132"/>
        <v>6CD</v>
      </c>
      <c r="I1711" s="110">
        <f t="shared" si="133"/>
        <v>1709</v>
      </c>
      <c r="J1711" s="110" t="str">
        <f t="shared" si="134"/>
        <v>gt</v>
      </c>
    </row>
    <row r="1712" spans="1:10" x14ac:dyDescent="0.25">
      <c r="A1712" s="111" t="str">
        <f t="shared" si="136"/>
        <v>gu</v>
      </c>
      <c r="B1712" s="112"/>
      <c r="C1712" s="112"/>
      <c r="D1712" s="113"/>
      <c r="E1712" s="112"/>
      <c r="F1712" s="114" t="str">
        <f t="shared" si="135"/>
        <v>1742/0x6CE</v>
      </c>
      <c r="G1712" s="110">
        <v>1742</v>
      </c>
      <c r="H1712" s="110" t="str">
        <f t="shared" si="132"/>
        <v>6CE</v>
      </c>
      <c r="I1712" s="110">
        <f t="shared" si="133"/>
        <v>1710</v>
      </c>
      <c r="J1712" s="110" t="str">
        <f t="shared" si="134"/>
        <v>gu</v>
      </c>
    </row>
    <row r="1713" spans="1:10" x14ac:dyDescent="0.25">
      <c r="A1713" s="111" t="str">
        <f t="shared" si="136"/>
        <v>gv</v>
      </c>
      <c r="B1713" s="112"/>
      <c r="C1713" s="112"/>
      <c r="D1713" s="113"/>
      <c r="E1713" s="112"/>
      <c r="F1713" s="114" t="str">
        <f t="shared" si="135"/>
        <v>1743/0x6CF</v>
      </c>
      <c r="G1713" s="110">
        <v>1743</v>
      </c>
      <c r="H1713" s="110" t="str">
        <f t="shared" si="132"/>
        <v>6CF</v>
      </c>
      <c r="I1713" s="110">
        <f t="shared" si="133"/>
        <v>1711</v>
      </c>
      <c r="J1713" s="110" t="str">
        <f t="shared" si="134"/>
        <v>gv</v>
      </c>
    </row>
    <row r="1714" spans="1:10" x14ac:dyDescent="0.25">
      <c r="A1714" s="111" t="str">
        <f t="shared" si="136"/>
        <v>gw</v>
      </c>
      <c r="B1714" s="112"/>
      <c r="C1714" s="112"/>
      <c r="D1714" s="113"/>
      <c r="E1714" s="112"/>
      <c r="F1714" s="114" t="str">
        <f t="shared" si="135"/>
        <v>1744/0x6D0</v>
      </c>
      <c r="G1714" s="110">
        <v>1744</v>
      </c>
      <c r="H1714" s="110" t="str">
        <f t="shared" si="132"/>
        <v>6D0</v>
      </c>
      <c r="I1714" s="110">
        <f t="shared" si="133"/>
        <v>1712</v>
      </c>
      <c r="J1714" s="110" t="str">
        <f t="shared" si="134"/>
        <v>gw</v>
      </c>
    </row>
    <row r="1715" spans="1:10" x14ac:dyDescent="0.25">
      <c r="A1715" s="111" t="str">
        <f t="shared" si="136"/>
        <v>gx</v>
      </c>
      <c r="B1715" s="112"/>
      <c r="C1715" s="112"/>
      <c r="D1715" s="113"/>
      <c r="E1715" s="112"/>
      <c r="F1715" s="114" t="str">
        <f t="shared" si="135"/>
        <v>1745/0x6D1</v>
      </c>
      <c r="G1715" s="110">
        <v>1745</v>
      </c>
      <c r="H1715" s="110" t="str">
        <f t="shared" si="132"/>
        <v>6D1</v>
      </c>
      <c r="I1715" s="110">
        <f t="shared" si="133"/>
        <v>1713</v>
      </c>
      <c r="J1715" s="110" t="str">
        <f t="shared" si="134"/>
        <v>gx</v>
      </c>
    </row>
    <row r="1716" spans="1:10" x14ac:dyDescent="0.25">
      <c r="A1716" s="111" t="str">
        <f t="shared" si="136"/>
        <v>gy</v>
      </c>
      <c r="B1716" s="112"/>
      <c r="C1716" s="112"/>
      <c r="D1716" s="113"/>
      <c r="E1716" s="112"/>
      <c r="F1716" s="114" t="str">
        <f t="shared" si="135"/>
        <v>1746/0x6D2</v>
      </c>
      <c r="G1716" s="110">
        <v>1746</v>
      </c>
      <c r="H1716" s="110" t="str">
        <f t="shared" si="132"/>
        <v>6D2</v>
      </c>
      <c r="I1716" s="110">
        <f t="shared" si="133"/>
        <v>1714</v>
      </c>
      <c r="J1716" s="110" t="str">
        <f t="shared" si="134"/>
        <v>gy</v>
      </c>
    </row>
    <row r="1717" spans="1:10" x14ac:dyDescent="0.25">
      <c r="A1717" s="111" t="str">
        <f t="shared" si="136"/>
        <v>gz</v>
      </c>
      <c r="B1717" s="112"/>
      <c r="C1717" s="112"/>
      <c r="D1717" s="113"/>
      <c r="E1717" s="112"/>
      <c r="F1717" s="114" t="str">
        <f t="shared" si="135"/>
        <v>1747/0x6D3</v>
      </c>
      <c r="G1717" s="110">
        <v>1747</v>
      </c>
      <c r="H1717" s="110" t="str">
        <f t="shared" si="132"/>
        <v>6D3</v>
      </c>
      <c r="I1717" s="110">
        <f t="shared" si="133"/>
        <v>1715</v>
      </c>
      <c r="J1717" s="110" t="str">
        <f t="shared" si="134"/>
        <v>gz</v>
      </c>
    </row>
    <row r="1718" spans="1:10" x14ac:dyDescent="0.25">
      <c r="A1718" s="111" t="str">
        <f t="shared" si="136"/>
        <v>hA</v>
      </c>
      <c r="B1718" s="112"/>
      <c r="C1718" s="112"/>
      <c r="D1718" s="113"/>
      <c r="E1718" s="112"/>
      <c r="F1718" s="114" t="str">
        <f t="shared" si="135"/>
        <v>1748/0x6D4</v>
      </c>
      <c r="G1718" s="110">
        <v>1748</v>
      </c>
      <c r="H1718" s="110" t="str">
        <f t="shared" si="132"/>
        <v>6D4</v>
      </c>
      <c r="I1718" s="110">
        <f t="shared" si="133"/>
        <v>1716</v>
      </c>
      <c r="J1718" s="110" t="str">
        <f t="shared" si="134"/>
        <v>hA</v>
      </c>
    </row>
    <row r="1719" spans="1:10" x14ac:dyDescent="0.25">
      <c r="A1719" s="111" t="str">
        <f t="shared" si="136"/>
        <v>hB</v>
      </c>
      <c r="B1719" s="112"/>
      <c r="C1719" s="112"/>
      <c r="D1719" s="113"/>
      <c r="E1719" s="112"/>
      <c r="F1719" s="114" t="str">
        <f t="shared" si="135"/>
        <v>1749/0x6D5</v>
      </c>
      <c r="G1719" s="110">
        <v>1749</v>
      </c>
      <c r="H1719" s="110" t="str">
        <f t="shared" si="132"/>
        <v>6D5</v>
      </c>
      <c r="I1719" s="110">
        <f t="shared" si="133"/>
        <v>1717</v>
      </c>
      <c r="J1719" s="110" t="str">
        <f t="shared" si="134"/>
        <v>hB</v>
      </c>
    </row>
    <row r="1720" spans="1:10" x14ac:dyDescent="0.25">
      <c r="A1720" s="111" t="str">
        <f t="shared" si="136"/>
        <v>hC</v>
      </c>
      <c r="B1720" s="112"/>
      <c r="C1720" s="112"/>
      <c r="D1720" s="113"/>
      <c r="E1720" s="112"/>
      <c r="F1720" s="114" t="str">
        <f t="shared" si="135"/>
        <v>1750/0x6D6</v>
      </c>
      <c r="G1720" s="110">
        <v>1750</v>
      </c>
      <c r="H1720" s="110" t="str">
        <f t="shared" si="132"/>
        <v>6D6</v>
      </c>
      <c r="I1720" s="110">
        <f t="shared" si="133"/>
        <v>1718</v>
      </c>
      <c r="J1720" s="110" t="str">
        <f t="shared" si="134"/>
        <v>hC</v>
      </c>
    </row>
    <row r="1721" spans="1:10" x14ac:dyDescent="0.25">
      <c r="A1721" s="111" t="str">
        <f t="shared" si="136"/>
        <v>hD</v>
      </c>
      <c r="B1721" s="112"/>
      <c r="C1721" s="112"/>
      <c r="D1721" s="113"/>
      <c r="E1721" s="112"/>
      <c r="F1721" s="114" t="str">
        <f t="shared" si="135"/>
        <v>1751/0x6D7</v>
      </c>
      <c r="G1721" s="110">
        <v>1751</v>
      </c>
      <c r="H1721" s="110" t="str">
        <f t="shared" si="132"/>
        <v>6D7</v>
      </c>
      <c r="I1721" s="110">
        <f t="shared" si="133"/>
        <v>1719</v>
      </c>
      <c r="J1721" s="110" t="str">
        <f t="shared" si="134"/>
        <v>hD</v>
      </c>
    </row>
    <row r="1722" spans="1:10" x14ac:dyDescent="0.25">
      <c r="A1722" s="111" t="str">
        <f t="shared" si="136"/>
        <v>hE</v>
      </c>
      <c r="B1722" s="112"/>
      <c r="C1722" s="112"/>
      <c r="D1722" s="113"/>
      <c r="E1722" s="112"/>
      <c r="F1722" s="114" t="str">
        <f t="shared" si="135"/>
        <v>1752/0x6D8</v>
      </c>
      <c r="G1722" s="110">
        <v>1752</v>
      </c>
      <c r="H1722" s="110" t="str">
        <f t="shared" si="132"/>
        <v>6D8</v>
      </c>
      <c r="I1722" s="110">
        <f t="shared" si="133"/>
        <v>1720</v>
      </c>
      <c r="J1722" s="110" t="str">
        <f t="shared" si="134"/>
        <v>hE</v>
      </c>
    </row>
    <row r="1723" spans="1:10" x14ac:dyDescent="0.25">
      <c r="A1723" s="111" t="str">
        <f t="shared" si="136"/>
        <v>hF</v>
      </c>
      <c r="B1723" s="112"/>
      <c r="C1723" s="112"/>
      <c r="D1723" s="113"/>
      <c r="E1723" s="112"/>
      <c r="F1723" s="114" t="str">
        <f t="shared" si="135"/>
        <v>1753/0x6D9</v>
      </c>
      <c r="G1723" s="110">
        <v>1753</v>
      </c>
      <c r="H1723" s="110" t="str">
        <f t="shared" si="132"/>
        <v>6D9</v>
      </c>
      <c r="I1723" s="110">
        <f t="shared" si="133"/>
        <v>1721</v>
      </c>
      <c r="J1723" s="110" t="str">
        <f t="shared" si="134"/>
        <v>hF</v>
      </c>
    </row>
    <row r="1724" spans="1:10" x14ac:dyDescent="0.25">
      <c r="A1724" s="111" t="str">
        <f t="shared" si="136"/>
        <v>hG</v>
      </c>
      <c r="B1724" s="112"/>
      <c r="C1724" s="112"/>
      <c r="D1724" s="113"/>
      <c r="E1724" s="112"/>
      <c r="F1724" s="114" t="str">
        <f t="shared" si="135"/>
        <v>1754/0x6DA</v>
      </c>
      <c r="G1724" s="110">
        <v>1754</v>
      </c>
      <c r="H1724" s="110" t="str">
        <f t="shared" si="132"/>
        <v>6DA</v>
      </c>
      <c r="I1724" s="110">
        <f t="shared" si="133"/>
        <v>1722</v>
      </c>
      <c r="J1724" s="110" t="str">
        <f t="shared" si="134"/>
        <v>hG</v>
      </c>
    </row>
    <row r="1725" spans="1:10" x14ac:dyDescent="0.25">
      <c r="A1725" s="111" t="str">
        <f t="shared" si="136"/>
        <v>hH</v>
      </c>
      <c r="B1725" s="112"/>
      <c r="C1725" s="112"/>
      <c r="D1725" s="113"/>
      <c r="E1725" s="112"/>
      <c r="F1725" s="114" t="str">
        <f t="shared" si="135"/>
        <v>1755/0x6DB</v>
      </c>
      <c r="G1725" s="110">
        <v>1755</v>
      </c>
      <c r="H1725" s="110" t="str">
        <f t="shared" si="132"/>
        <v>6DB</v>
      </c>
      <c r="I1725" s="110">
        <f t="shared" si="133"/>
        <v>1723</v>
      </c>
      <c r="J1725" s="110" t="str">
        <f t="shared" si="134"/>
        <v>hH</v>
      </c>
    </row>
    <row r="1726" spans="1:10" x14ac:dyDescent="0.25">
      <c r="A1726" s="111" t="str">
        <f t="shared" si="136"/>
        <v>hI</v>
      </c>
      <c r="B1726" s="112"/>
      <c r="C1726" s="112"/>
      <c r="D1726" s="113"/>
      <c r="E1726" s="112"/>
      <c r="F1726" s="114" t="str">
        <f t="shared" si="135"/>
        <v>1756/0x6DC</v>
      </c>
      <c r="G1726" s="110">
        <v>1756</v>
      </c>
      <c r="H1726" s="110" t="str">
        <f t="shared" si="132"/>
        <v>6DC</v>
      </c>
      <c r="I1726" s="110">
        <f t="shared" si="133"/>
        <v>1724</v>
      </c>
      <c r="J1726" s="110" t="str">
        <f t="shared" si="134"/>
        <v>hI</v>
      </c>
    </row>
    <row r="1727" spans="1:10" x14ac:dyDescent="0.25">
      <c r="A1727" s="111" t="str">
        <f t="shared" si="136"/>
        <v>hJ</v>
      </c>
      <c r="B1727" s="112"/>
      <c r="C1727" s="112"/>
      <c r="D1727" s="113"/>
      <c r="E1727" s="112"/>
      <c r="F1727" s="114" t="str">
        <f t="shared" si="135"/>
        <v>1757/0x6DD</v>
      </c>
      <c r="G1727" s="110">
        <v>1757</v>
      </c>
      <c r="H1727" s="110" t="str">
        <f t="shared" si="132"/>
        <v>6DD</v>
      </c>
      <c r="I1727" s="110">
        <f t="shared" si="133"/>
        <v>1725</v>
      </c>
      <c r="J1727" s="110" t="str">
        <f t="shared" si="134"/>
        <v>hJ</v>
      </c>
    </row>
    <row r="1728" spans="1:10" x14ac:dyDescent="0.25">
      <c r="A1728" s="111" t="str">
        <f t="shared" si="136"/>
        <v>hK</v>
      </c>
      <c r="B1728" s="112"/>
      <c r="C1728" s="112"/>
      <c r="D1728" s="113"/>
      <c r="E1728" s="112"/>
      <c r="F1728" s="114" t="str">
        <f t="shared" si="135"/>
        <v>1758/0x6DE</v>
      </c>
      <c r="G1728" s="110">
        <v>1758</v>
      </c>
      <c r="H1728" s="110" t="str">
        <f t="shared" si="132"/>
        <v>6DE</v>
      </c>
      <c r="I1728" s="110">
        <f t="shared" si="133"/>
        <v>1726</v>
      </c>
      <c r="J1728" s="110" t="str">
        <f t="shared" si="134"/>
        <v>hK</v>
      </c>
    </row>
    <row r="1729" spans="1:10" x14ac:dyDescent="0.25">
      <c r="A1729" s="111" t="str">
        <f t="shared" si="136"/>
        <v>hL</v>
      </c>
      <c r="B1729" s="112"/>
      <c r="C1729" s="112"/>
      <c r="D1729" s="113"/>
      <c r="E1729" s="112"/>
      <c r="F1729" s="114" t="str">
        <f t="shared" si="135"/>
        <v>1759/0x6DF</v>
      </c>
      <c r="G1729" s="110">
        <v>1759</v>
      </c>
      <c r="H1729" s="110" t="str">
        <f t="shared" si="132"/>
        <v>6DF</v>
      </c>
      <c r="I1729" s="110">
        <f t="shared" si="133"/>
        <v>1727</v>
      </c>
      <c r="J1729" s="110" t="str">
        <f t="shared" si="134"/>
        <v>hL</v>
      </c>
    </row>
    <row r="1730" spans="1:10" x14ac:dyDescent="0.25">
      <c r="A1730" s="111" t="str">
        <f t="shared" si="136"/>
        <v>hM</v>
      </c>
      <c r="B1730" s="112"/>
      <c r="C1730" s="112"/>
      <c r="D1730" s="113"/>
      <c r="E1730" s="112"/>
      <c r="F1730" s="114" t="str">
        <f t="shared" si="135"/>
        <v>1760/0x6E0</v>
      </c>
      <c r="G1730" s="110">
        <v>1760</v>
      </c>
      <c r="H1730" s="110" t="str">
        <f t="shared" ref="H1730:H1793" si="137">DEC2HEX(G1730)</f>
        <v>6E0</v>
      </c>
      <c r="I1730" s="110">
        <f t="shared" ref="I1730:I1793" si="138">G1730-32</f>
        <v>1728</v>
      </c>
      <c r="J1730" s="110" t="str">
        <f t="shared" ref="J1730:J1793" si="139">CONCATENATE(CHAR(IF((ROUNDDOWN(I1730/52,0) &gt;25),(ROUNDDOWN(I1730/52,0)+71),(ROUNDDOWN(I1730/52,0)+65))),CHAR( IF(( I1730 - (ROUNDDOWN(I1730/52,0)*52) &gt;25),( I1730 - (ROUNDDOWN(I1730/52,0)*52) + 71),( I1730 - (ROUNDDOWN(I1730/52,0)*52) + 65))))</f>
        <v>hM</v>
      </c>
    </row>
    <row r="1731" spans="1:10" x14ac:dyDescent="0.25">
      <c r="A1731" s="111" t="str">
        <f t="shared" si="136"/>
        <v>hN</v>
      </c>
      <c r="B1731" s="112"/>
      <c r="C1731" s="112"/>
      <c r="D1731" s="113"/>
      <c r="E1731" s="112"/>
      <c r="F1731" s="114" t="str">
        <f t="shared" si="135"/>
        <v>1761/0x6E1</v>
      </c>
      <c r="G1731" s="110">
        <v>1761</v>
      </c>
      <c r="H1731" s="110" t="str">
        <f t="shared" si="137"/>
        <v>6E1</v>
      </c>
      <c r="I1731" s="110">
        <f t="shared" si="138"/>
        <v>1729</v>
      </c>
      <c r="J1731" s="110" t="str">
        <f t="shared" si="139"/>
        <v>hN</v>
      </c>
    </row>
    <row r="1732" spans="1:10" x14ac:dyDescent="0.25">
      <c r="A1732" s="111" t="str">
        <f t="shared" si="136"/>
        <v>hO</v>
      </c>
      <c r="B1732" s="112"/>
      <c r="C1732" s="112"/>
      <c r="D1732" s="113"/>
      <c r="E1732" s="112"/>
      <c r="F1732" s="114" t="str">
        <f t="shared" si="135"/>
        <v>1762/0x6E2</v>
      </c>
      <c r="G1732" s="110">
        <v>1762</v>
      </c>
      <c r="H1732" s="110" t="str">
        <f t="shared" si="137"/>
        <v>6E2</v>
      </c>
      <c r="I1732" s="110">
        <f t="shared" si="138"/>
        <v>1730</v>
      </c>
      <c r="J1732" s="110" t="str">
        <f t="shared" si="139"/>
        <v>hO</v>
      </c>
    </row>
    <row r="1733" spans="1:10" x14ac:dyDescent="0.25">
      <c r="A1733" s="111" t="str">
        <f t="shared" si="136"/>
        <v>hP</v>
      </c>
      <c r="B1733" s="112"/>
      <c r="C1733" s="112"/>
      <c r="D1733" s="113"/>
      <c r="E1733" s="112"/>
      <c r="F1733" s="114" t="str">
        <f t="shared" si="135"/>
        <v>1763/0x6E3</v>
      </c>
      <c r="G1733" s="110">
        <v>1763</v>
      </c>
      <c r="H1733" s="110" t="str">
        <f t="shared" si="137"/>
        <v>6E3</v>
      </c>
      <c r="I1733" s="110">
        <f t="shared" si="138"/>
        <v>1731</v>
      </c>
      <c r="J1733" s="110" t="str">
        <f t="shared" si="139"/>
        <v>hP</v>
      </c>
    </row>
    <row r="1734" spans="1:10" x14ac:dyDescent="0.25">
      <c r="A1734" s="111" t="str">
        <f t="shared" si="136"/>
        <v>hQ</v>
      </c>
      <c r="B1734" s="112"/>
      <c r="C1734" s="112"/>
      <c r="D1734" s="113"/>
      <c r="E1734" s="112"/>
      <c r="F1734" s="114" t="str">
        <f t="shared" si="135"/>
        <v>1764/0x6E4</v>
      </c>
      <c r="G1734" s="110">
        <v>1764</v>
      </c>
      <c r="H1734" s="110" t="str">
        <f t="shared" si="137"/>
        <v>6E4</v>
      </c>
      <c r="I1734" s="110">
        <f t="shared" si="138"/>
        <v>1732</v>
      </c>
      <c r="J1734" s="110" t="str">
        <f t="shared" si="139"/>
        <v>hQ</v>
      </c>
    </row>
    <row r="1735" spans="1:10" x14ac:dyDescent="0.25">
      <c r="A1735" s="111" t="str">
        <f t="shared" si="136"/>
        <v>hR</v>
      </c>
      <c r="B1735" s="112"/>
      <c r="C1735" s="112"/>
      <c r="D1735" s="113"/>
      <c r="E1735" s="112"/>
      <c r="F1735" s="114" t="str">
        <f t="shared" si="135"/>
        <v>1765/0x6E5</v>
      </c>
      <c r="G1735" s="110">
        <v>1765</v>
      </c>
      <c r="H1735" s="110" t="str">
        <f t="shared" si="137"/>
        <v>6E5</v>
      </c>
      <c r="I1735" s="110">
        <f t="shared" si="138"/>
        <v>1733</v>
      </c>
      <c r="J1735" s="110" t="str">
        <f t="shared" si="139"/>
        <v>hR</v>
      </c>
    </row>
    <row r="1736" spans="1:10" x14ac:dyDescent="0.25">
      <c r="A1736" s="111" t="str">
        <f t="shared" si="136"/>
        <v>hS</v>
      </c>
      <c r="B1736" s="112"/>
      <c r="C1736" s="112"/>
      <c r="D1736" s="113"/>
      <c r="E1736" s="112"/>
      <c r="F1736" s="114" t="str">
        <f t="shared" si="135"/>
        <v>1766/0x6E6</v>
      </c>
      <c r="G1736" s="110">
        <v>1766</v>
      </c>
      <c r="H1736" s="110" t="str">
        <f t="shared" si="137"/>
        <v>6E6</v>
      </c>
      <c r="I1736" s="110">
        <f t="shared" si="138"/>
        <v>1734</v>
      </c>
      <c r="J1736" s="110" t="str">
        <f t="shared" si="139"/>
        <v>hS</v>
      </c>
    </row>
    <row r="1737" spans="1:10" x14ac:dyDescent="0.25">
      <c r="A1737" s="111" t="str">
        <f t="shared" si="136"/>
        <v>hT</v>
      </c>
      <c r="B1737" s="112"/>
      <c r="C1737" s="112"/>
      <c r="D1737" s="113"/>
      <c r="E1737" s="112"/>
      <c r="F1737" s="114" t="str">
        <f t="shared" si="135"/>
        <v>1767/0x6E7</v>
      </c>
      <c r="G1737" s="110">
        <v>1767</v>
      </c>
      <c r="H1737" s="110" t="str">
        <f t="shared" si="137"/>
        <v>6E7</v>
      </c>
      <c r="I1737" s="110">
        <f t="shared" si="138"/>
        <v>1735</v>
      </c>
      <c r="J1737" s="110" t="str">
        <f t="shared" si="139"/>
        <v>hT</v>
      </c>
    </row>
    <row r="1738" spans="1:10" x14ac:dyDescent="0.25">
      <c r="A1738" s="111" t="str">
        <f t="shared" si="136"/>
        <v>hU</v>
      </c>
      <c r="B1738" s="112"/>
      <c r="C1738" s="112"/>
      <c r="D1738" s="113"/>
      <c r="E1738" s="112"/>
      <c r="F1738" s="114" t="str">
        <f t="shared" si="135"/>
        <v>1768/0x6E8</v>
      </c>
      <c r="G1738" s="110">
        <v>1768</v>
      </c>
      <c r="H1738" s="110" t="str">
        <f t="shared" si="137"/>
        <v>6E8</v>
      </c>
      <c r="I1738" s="110">
        <f t="shared" si="138"/>
        <v>1736</v>
      </c>
      <c r="J1738" s="110" t="str">
        <f t="shared" si="139"/>
        <v>hU</v>
      </c>
    </row>
    <row r="1739" spans="1:10" x14ac:dyDescent="0.25">
      <c r="A1739" s="111" t="str">
        <f t="shared" si="136"/>
        <v>hV</v>
      </c>
      <c r="B1739" s="112"/>
      <c r="C1739" s="112"/>
      <c r="D1739" s="113"/>
      <c r="E1739" s="112"/>
      <c r="F1739" s="114" t="str">
        <f t="shared" si="135"/>
        <v>1769/0x6E9</v>
      </c>
      <c r="G1739" s="110">
        <v>1769</v>
      </c>
      <c r="H1739" s="110" t="str">
        <f t="shared" si="137"/>
        <v>6E9</v>
      </c>
      <c r="I1739" s="110">
        <f t="shared" si="138"/>
        <v>1737</v>
      </c>
      <c r="J1739" s="110" t="str">
        <f t="shared" si="139"/>
        <v>hV</v>
      </c>
    </row>
    <row r="1740" spans="1:10" x14ac:dyDescent="0.25">
      <c r="A1740" s="111" t="str">
        <f t="shared" si="136"/>
        <v>hW</v>
      </c>
      <c r="B1740" s="112"/>
      <c r="C1740" s="112"/>
      <c r="D1740" s="113"/>
      <c r="E1740" s="112"/>
      <c r="F1740" s="114" t="str">
        <f t="shared" si="135"/>
        <v>1770/0x6EA</v>
      </c>
      <c r="G1740" s="110">
        <v>1770</v>
      </c>
      <c r="H1740" s="110" t="str">
        <f t="shared" si="137"/>
        <v>6EA</v>
      </c>
      <c r="I1740" s="110">
        <f t="shared" si="138"/>
        <v>1738</v>
      </c>
      <c r="J1740" s="110" t="str">
        <f t="shared" si="139"/>
        <v>hW</v>
      </c>
    </row>
    <row r="1741" spans="1:10" x14ac:dyDescent="0.25">
      <c r="A1741" s="111" t="str">
        <f t="shared" si="136"/>
        <v>hX</v>
      </c>
      <c r="B1741" s="112"/>
      <c r="C1741" s="112"/>
      <c r="D1741" s="113"/>
      <c r="E1741" s="112"/>
      <c r="F1741" s="114" t="str">
        <f t="shared" si="135"/>
        <v>1771/0x6EB</v>
      </c>
      <c r="G1741" s="110">
        <v>1771</v>
      </c>
      <c r="H1741" s="110" t="str">
        <f t="shared" si="137"/>
        <v>6EB</v>
      </c>
      <c r="I1741" s="110">
        <f t="shared" si="138"/>
        <v>1739</v>
      </c>
      <c r="J1741" s="110" t="str">
        <f t="shared" si="139"/>
        <v>hX</v>
      </c>
    </row>
    <row r="1742" spans="1:10" x14ac:dyDescent="0.25">
      <c r="A1742" s="111" t="str">
        <f t="shared" si="136"/>
        <v>hY</v>
      </c>
      <c r="B1742" s="112"/>
      <c r="C1742" s="112"/>
      <c r="D1742" s="113"/>
      <c r="E1742" s="112"/>
      <c r="F1742" s="114" t="str">
        <f t="shared" si="135"/>
        <v>1772/0x6EC</v>
      </c>
      <c r="G1742" s="110">
        <v>1772</v>
      </c>
      <c r="H1742" s="110" t="str">
        <f t="shared" si="137"/>
        <v>6EC</v>
      </c>
      <c r="I1742" s="110">
        <f t="shared" si="138"/>
        <v>1740</v>
      </c>
      <c r="J1742" s="110" t="str">
        <f t="shared" si="139"/>
        <v>hY</v>
      </c>
    </row>
    <row r="1743" spans="1:10" x14ac:dyDescent="0.25">
      <c r="A1743" s="111" t="str">
        <f t="shared" si="136"/>
        <v>hZ</v>
      </c>
      <c r="B1743" s="112"/>
      <c r="C1743" s="112"/>
      <c r="D1743" s="113"/>
      <c r="E1743" s="112"/>
      <c r="F1743" s="114" t="str">
        <f t="shared" si="135"/>
        <v>1773/0x6ED</v>
      </c>
      <c r="G1743" s="110">
        <v>1773</v>
      </c>
      <c r="H1743" s="110" t="str">
        <f t="shared" si="137"/>
        <v>6ED</v>
      </c>
      <c r="I1743" s="110">
        <f t="shared" si="138"/>
        <v>1741</v>
      </c>
      <c r="J1743" s="110" t="str">
        <f t="shared" si="139"/>
        <v>hZ</v>
      </c>
    </row>
    <row r="1744" spans="1:10" x14ac:dyDescent="0.25">
      <c r="A1744" s="111" t="str">
        <f t="shared" si="136"/>
        <v>ha</v>
      </c>
      <c r="B1744" s="112"/>
      <c r="C1744" s="112"/>
      <c r="D1744" s="113"/>
      <c r="E1744" s="112"/>
      <c r="F1744" s="114" t="str">
        <f t="shared" si="135"/>
        <v>1774/0x6EE</v>
      </c>
      <c r="G1744" s="110">
        <v>1774</v>
      </c>
      <c r="H1744" s="110" t="str">
        <f t="shared" si="137"/>
        <v>6EE</v>
      </c>
      <c r="I1744" s="110">
        <f t="shared" si="138"/>
        <v>1742</v>
      </c>
      <c r="J1744" s="110" t="str">
        <f t="shared" si="139"/>
        <v>ha</v>
      </c>
    </row>
    <row r="1745" spans="1:10" x14ac:dyDescent="0.25">
      <c r="A1745" s="111" t="str">
        <f t="shared" si="136"/>
        <v>hb</v>
      </c>
      <c r="B1745" s="112"/>
      <c r="C1745" s="112"/>
      <c r="D1745" s="113"/>
      <c r="E1745" s="112"/>
      <c r="F1745" s="114" t="str">
        <f t="shared" si="135"/>
        <v>1775/0x6EF</v>
      </c>
      <c r="G1745" s="110">
        <v>1775</v>
      </c>
      <c r="H1745" s="110" t="str">
        <f t="shared" si="137"/>
        <v>6EF</v>
      </c>
      <c r="I1745" s="110">
        <f t="shared" si="138"/>
        <v>1743</v>
      </c>
      <c r="J1745" s="110" t="str">
        <f t="shared" si="139"/>
        <v>hb</v>
      </c>
    </row>
    <row r="1746" spans="1:10" x14ac:dyDescent="0.25">
      <c r="A1746" s="111" t="str">
        <f t="shared" si="136"/>
        <v>hc</v>
      </c>
      <c r="B1746" s="112"/>
      <c r="C1746" s="112"/>
      <c r="D1746" s="113"/>
      <c r="E1746" s="112"/>
      <c r="F1746" s="114" t="str">
        <f t="shared" si="135"/>
        <v>1776/0x6F0</v>
      </c>
      <c r="G1746" s="110">
        <v>1776</v>
      </c>
      <c r="H1746" s="110" t="str">
        <f t="shared" si="137"/>
        <v>6F0</v>
      </c>
      <c r="I1746" s="110">
        <f t="shared" si="138"/>
        <v>1744</v>
      </c>
      <c r="J1746" s="110" t="str">
        <f t="shared" si="139"/>
        <v>hc</v>
      </c>
    </row>
    <row r="1747" spans="1:10" x14ac:dyDescent="0.25">
      <c r="A1747" s="111" t="str">
        <f t="shared" si="136"/>
        <v>hd</v>
      </c>
      <c r="B1747" s="112"/>
      <c r="C1747" s="112"/>
      <c r="D1747" s="113"/>
      <c r="E1747" s="112"/>
      <c r="F1747" s="114" t="str">
        <f t="shared" si="135"/>
        <v>1777/0x6F1</v>
      </c>
      <c r="G1747" s="110">
        <v>1777</v>
      </c>
      <c r="H1747" s="110" t="str">
        <f t="shared" si="137"/>
        <v>6F1</v>
      </c>
      <c r="I1747" s="110">
        <f t="shared" si="138"/>
        <v>1745</v>
      </c>
      <c r="J1747" s="110" t="str">
        <f t="shared" si="139"/>
        <v>hd</v>
      </c>
    </row>
    <row r="1748" spans="1:10" x14ac:dyDescent="0.25">
      <c r="A1748" s="111" t="str">
        <f t="shared" si="136"/>
        <v>he</v>
      </c>
      <c r="B1748" s="112"/>
      <c r="C1748" s="112"/>
      <c r="D1748" s="113"/>
      <c r="E1748" s="112"/>
      <c r="F1748" s="114" t="str">
        <f t="shared" si="135"/>
        <v>1778/0x6F2</v>
      </c>
      <c r="G1748" s="110">
        <v>1778</v>
      </c>
      <c r="H1748" s="110" t="str">
        <f t="shared" si="137"/>
        <v>6F2</v>
      </c>
      <c r="I1748" s="110">
        <f t="shared" si="138"/>
        <v>1746</v>
      </c>
      <c r="J1748" s="110" t="str">
        <f t="shared" si="139"/>
        <v>he</v>
      </c>
    </row>
    <row r="1749" spans="1:10" x14ac:dyDescent="0.25">
      <c r="A1749" s="111" t="str">
        <f t="shared" si="136"/>
        <v>hf</v>
      </c>
      <c r="B1749" s="112"/>
      <c r="C1749" s="112"/>
      <c r="D1749" s="113"/>
      <c r="E1749" s="112"/>
      <c r="F1749" s="114" t="str">
        <f t="shared" si="135"/>
        <v>1779/0x6F3</v>
      </c>
      <c r="G1749" s="110">
        <v>1779</v>
      </c>
      <c r="H1749" s="110" t="str">
        <f t="shared" si="137"/>
        <v>6F3</v>
      </c>
      <c r="I1749" s="110">
        <f t="shared" si="138"/>
        <v>1747</v>
      </c>
      <c r="J1749" s="110" t="str">
        <f t="shared" si="139"/>
        <v>hf</v>
      </c>
    </row>
    <row r="1750" spans="1:10" x14ac:dyDescent="0.25">
      <c r="A1750" s="111" t="str">
        <f t="shared" si="136"/>
        <v>hg</v>
      </c>
      <c r="B1750" s="112"/>
      <c r="C1750" s="112"/>
      <c r="D1750" s="113"/>
      <c r="E1750" s="112"/>
      <c r="F1750" s="114" t="str">
        <f t="shared" si="135"/>
        <v>1780/0x6F4</v>
      </c>
      <c r="G1750" s="110">
        <v>1780</v>
      </c>
      <c r="H1750" s="110" t="str">
        <f t="shared" si="137"/>
        <v>6F4</v>
      </c>
      <c r="I1750" s="110">
        <f t="shared" si="138"/>
        <v>1748</v>
      </c>
      <c r="J1750" s="110" t="str">
        <f t="shared" si="139"/>
        <v>hg</v>
      </c>
    </row>
    <row r="1751" spans="1:10" x14ac:dyDescent="0.25">
      <c r="A1751" s="111" t="str">
        <f t="shared" si="136"/>
        <v>hh</v>
      </c>
      <c r="B1751" s="112"/>
      <c r="C1751" s="112"/>
      <c r="D1751" s="113"/>
      <c r="E1751" s="112"/>
      <c r="F1751" s="114" t="str">
        <f t="shared" si="135"/>
        <v>1781/0x6F5</v>
      </c>
      <c r="G1751" s="110">
        <v>1781</v>
      </c>
      <c r="H1751" s="110" t="str">
        <f t="shared" si="137"/>
        <v>6F5</v>
      </c>
      <c r="I1751" s="110">
        <f t="shared" si="138"/>
        <v>1749</v>
      </c>
      <c r="J1751" s="110" t="str">
        <f t="shared" si="139"/>
        <v>hh</v>
      </c>
    </row>
    <row r="1752" spans="1:10" x14ac:dyDescent="0.25">
      <c r="A1752" s="111" t="str">
        <f t="shared" si="136"/>
        <v>hi</v>
      </c>
      <c r="B1752" s="112"/>
      <c r="C1752" s="112"/>
      <c r="D1752" s="113"/>
      <c r="E1752" s="112"/>
      <c r="F1752" s="114" t="str">
        <f t="shared" ref="F1752:F1815" si="140">CONCATENATE(G1752,"/","0x",,H1752)</f>
        <v>1782/0x6F6</v>
      </c>
      <c r="G1752" s="110">
        <v>1782</v>
      </c>
      <c r="H1752" s="110" t="str">
        <f t="shared" si="137"/>
        <v>6F6</v>
      </c>
      <c r="I1752" s="110">
        <f t="shared" si="138"/>
        <v>1750</v>
      </c>
      <c r="J1752" s="110" t="str">
        <f t="shared" si="139"/>
        <v>hi</v>
      </c>
    </row>
    <row r="1753" spans="1:10" x14ac:dyDescent="0.25">
      <c r="A1753" s="111" t="str">
        <f t="shared" si="136"/>
        <v>hj</v>
      </c>
      <c r="B1753" s="112"/>
      <c r="C1753" s="112"/>
      <c r="D1753" s="113"/>
      <c r="E1753" s="112"/>
      <c r="F1753" s="114" t="str">
        <f t="shared" si="140"/>
        <v>1783/0x6F7</v>
      </c>
      <c r="G1753" s="110">
        <v>1783</v>
      </c>
      <c r="H1753" s="110" t="str">
        <f t="shared" si="137"/>
        <v>6F7</v>
      </c>
      <c r="I1753" s="110">
        <f t="shared" si="138"/>
        <v>1751</v>
      </c>
      <c r="J1753" s="110" t="str">
        <f t="shared" si="139"/>
        <v>hj</v>
      </c>
    </row>
    <row r="1754" spans="1:10" x14ac:dyDescent="0.25">
      <c r="A1754" s="111" t="str">
        <f t="shared" si="136"/>
        <v>hk</v>
      </c>
      <c r="B1754" s="112"/>
      <c r="C1754" s="112"/>
      <c r="D1754" s="113"/>
      <c r="E1754" s="112"/>
      <c r="F1754" s="114" t="str">
        <f t="shared" si="140"/>
        <v>1784/0x6F8</v>
      </c>
      <c r="G1754" s="110">
        <v>1784</v>
      </c>
      <c r="H1754" s="110" t="str">
        <f t="shared" si="137"/>
        <v>6F8</v>
      </c>
      <c r="I1754" s="110">
        <f t="shared" si="138"/>
        <v>1752</v>
      </c>
      <c r="J1754" s="110" t="str">
        <f t="shared" si="139"/>
        <v>hk</v>
      </c>
    </row>
    <row r="1755" spans="1:10" x14ac:dyDescent="0.25">
      <c r="A1755" s="111" t="str">
        <f t="shared" si="136"/>
        <v>hl</v>
      </c>
      <c r="B1755" s="112"/>
      <c r="C1755" s="112"/>
      <c r="D1755" s="113"/>
      <c r="E1755" s="112"/>
      <c r="F1755" s="114" t="str">
        <f t="shared" si="140"/>
        <v>1785/0x6F9</v>
      </c>
      <c r="G1755" s="110">
        <v>1785</v>
      </c>
      <c r="H1755" s="110" t="str">
        <f t="shared" si="137"/>
        <v>6F9</v>
      </c>
      <c r="I1755" s="110">
        <f t="shared" si="138"/>
        <v>1753</v>
      </c>
      <c r="J1755" s="110" t="str">
        <f t="shared" si="139"/>
        <v>hl</v>
      </c>
    </row>
    <row r="1756" spans="1:10" x14ac:dyDescent="0.25">
      <c r="A1756" s="111" t="str">
        <f t="shared" si="136"/>
        <v>hm</v>
      </c>
      <c r="B1756" s="112"/>
      <c r="C1756" s="112"/>
      <c r="D1756" s="113"/>
      <c r="E1756" s="112"/>
      <c r="F1756" s="114" t="str">
        <f t="shared" si="140"/>
        <v>1786/0x6FA</v>
      </c>
      <c r="G1756" s="110">
        <v>1786</v>
      </c>
      <c r="H1756" s="110" t="str">
        <f t="shared" si="137"/>
        <v>6FA</v>
      </c>
      <c r="I1756" s="110">
        <f t="shared" si="138"/>
        <v>1754</v>
      </c>
      <c r="J1756" s="110" t="str">
        <f t="shared" si="139"/>
        <v>hm</v>
      </c>
    </row>
    <row r="1757" spans="1:10" x14ac:dyDescent="0.25">
      <c r="A1757" s="111" t="str">
        <f t="shared" si="136"/>
        <v>hn</v>
      </c>
      <c r="B1757" s="112"/>
      <c r="C1757" s="112"/>
      <c r="D1757" s="113"/>
      <c r="E1757" s="112"/>
      <c r="F1757" s="114" t="str">
        <f t="shared" si="140"/>
        <v>1787/0x6FB</v>
      </c>
      <c r="G1757" s="110">
        <v>1787</v>
      </c>
      <c r="H1757" s="110" t="str">
        <f t="shared" si="137"/>
        <v>6FB</v>
      </c>
      <c r="I1757" s="110">
        <f t="shared" si="138"/>
        <v>1755</v>
      </c>
      <c r="J1757" s="110" t="str">
        <f t="shared" si="139"/>
        <v>hn</v>
      </c>
    </row>
    <row r="1758" spans="1:10" x14ac:dyDescent="0.25">
      <c r="A1758" s="111" t="str">
        <f t="shared" ref="A1758:A1821" si="141">J1758</f>
        <v>ho</v>
      </c>
      <c r="B1758" s="112"/>
      <c r="C1758" s="112"/>
      <c r="D1758" s="113"/>
      <c r="E1758" s="112"/>
      <c r="F1758" s="114" t="str">
        <f t="shared" si="140"/>
        <v>1788/0x6FC</v>
      </c>
      <c r="G1758" s="110">
        <v>1788</v>
      </c>
      <c r="H1758" s="110" t="str">
        <f t="shared" si="137"/>
        <v>6FC</v>
      </c>
      <c r="I1758" s="110">
        <f t="shared" si="138"/>
        <v>1756</v>
      </c>
      <c r="J1758" s="110" t="str">
        <f t="shared" si="139"/>
        <v>ho</v>
      </c>
    </row>
    <row r="1759" spans="1:10" x14ac:dyDescent="0.25">
      <c r="A1759" s="111" t="str">
        <f t="shared" si="141"/>
        <v>hp</v>
      </c>
      <c r="B1759" s="112"/>
      <c r="C1759" s="112"/>
      <c r="D1759" s="113"/>
      <c r="E1759" s="112"/>
      <c r="F1759" s="114" t="str">
        <f t="shared" si="140"/>
        <v>1789/0x6FD</v>
      </c>
      <c r="G1759" s="110">
        <v>1789</v>
      </c>
      <c r="H1759" s="110" t="str">
        <f t="shared" si="137"/>
        <v>6FD</v>
      </c>
      <c r="I1759" s="110">
        <f t="shared" si="138"/>
        <v>1757</v>
      </c>
      <c r="J1759" s="110" t="str">
        <f t="shared" si="139"/>
        <v>hp</v>
      </c>
    </row>
    <row r="1760" spans="1:10" x14ac:dyDescent="0.25">
      <c r="A1760" s="111" t="str">
        <f t="shared" si="141"/>
        <v>hq</v>
      </c>
      <c r="B1760" s="112"/>
      <c r="C1760" s="112"/>
      <c r="D1760" s="113"/>
      <c r="E1760" s="112"/>
      <c r="F1760" s="114" t="str">
        <f t="shared" si="140"/>
        <v>1790/0x6FE</v>
      </c>
      <c r="G1760" s="110">
        <v>1790</v>
      </c>
      <c r="H1760" s="110" t="str">
        <f t="shared" si="137"/>
        <v>6FE</v>
      </c>
      <c r="I1760" s="110">
        <f t="shared" si="138"/>
        <v>1758</v>
      </c>
      <c r="J1760" s="110" t="str">
        <f t="shared" si="139"/>
        <v>hq</v>
      </c>
    </row>
    <row r="1761" spans="1:10" x14ac:dyDescent="0.25">
      <c r="A1761" s="111" t="str">
        <f t="shared" si="141"/>
        <v>hr</v>
      </c>
      <c r="B1761" s="112"/>
      <c r="C1761" s="112"/>
      <c r="D1761" s="113"/>
      <c r="E1761" s="112"/>
      <c r="F1761" s="114" t="str">
        <f t="shared" si="140"/>
        <v>1791/0x6FF</v>
      </c>
      <c r="G1761" s="110">
        <v>1791</v>
      </c>
      <c r="H1761" s="110" t="str">
        <f t="shared" si="137"/>
        <v>6FF</v>
      </c>
      <c r="I1761" s="110">
        <f t="shared" si="138"/>
        <v>1759</v>
      </c>
      <c r="J1761" s="110" t="str">
        <f t="shared" si="139"/>
        <v>hr</v>
      </c>
    </row>
    <row r="1762" spans="1:10" x14ac:dyDescent="0.25">
      <c r="A1762" s="111" t="str">
        <f t="shared" si="141"/>
        <v>hs</v>
      </c>
      <c r="B1762" s="112"/>
      <c r="C1762" s="112"/>
      <c r="D1762" s="113"/>
      <c r="E1762" s="112"/>
      <c r="F1762" s="114" t="str">
        <f t="shared" si="140"/>
        <v>1792/0x700</v>
      </c>
      <c r="G1762" s="110">
        <v>1792</v>
      </c>
      <c r="H1762" s="110" t="str">
        <f t="shared" si="137"/>
        <v>700</v>
      </c>
      <c r="I1762" s="110">
        <f t="shared" si="138"/>
        <v>1760</v>
      </c>
      <c r="J1762" s="110" t="str">
        <f t="shared" si="139"/>
        <v>hs</v>
      </c>
    </row>
    <row r="1763" spans="1:10" x14ac:dyDescent="0.25">
      <c r="A1763" s="111" t="str">
        <f t="shared" si="141"/>
        <v>ht</v>
      </c>
      <c r="B1763" s="112"/>
      <c r="C1763" s="112"/>
      <c r="D1763" s="113"/>
      <c r="E1763" s="112"/>
      <c r="F1763" s="114" t="str">
        <f t="shared" si="140"/>
        <v>1793/0x701</v>
      </c>
      <c r="G1763" s="110">
        <v>1793</v>
      </c>
      <c r="H1763" s="110" t="str">
        <f t="shared" si="137"/>
        <v>701</v>
      </c>
      <c r="I1763" s="110">
        <f t="shared" si="138"/>
        <v>1761</v>
      </c>
      <c r="J1763" s="110" t="str">
        <f t="shared" si="139"/>
        <v>ht</v>
      </c>
    </row>
    <row r="1764" spans="1:10" x14ac:dyDescent="0.25">
      <c r="A1764" s="111" t="str">
        <f t="shared" si="141"/>
        <v>hu</v>
      </c>
      <c r="B1764" s="112"/>
      <c r="C1764" s="112"/>
      <c r="D1764" s="113"/>
      <c r="E1764" s="112"/>
      <c r="F1764" s="114" t="str">
        <f t="shared" si="140"/>
        <v>1794/0x702</v>
      </c>
      <c r="G1764" s="110">
        <v>1794</v>
      </c>
      <c r="H1764" s="110" t="str">
        <f t="shared" si="137"/>
        <v>702</v>
      </c>
      <c r="I1764" s="110">
        <f t="shared" si="138"/>
        <v>1762</v>
      </c>
      <c r="J1764" s="110" t="str">
        <f t="shared" si="139"/>
        <v>hu</v>
      </c>
    </row>
    <row r="1765" spans="1:10" x14ac:dyDescent="0.25">
      <c r="A1765" s="111" t="str">
        <f t="shared" si="141"/>
        <v>hv</v>
      </c>
      <c r="B1765" s="112"/>
      <c r="C1765" s="112"/>
      <c r="D1765" s="113"/>
      <c r="E1765" s="112"/>
      <c r="F1765" s="114" t="str">
        <f t="shared" si="140"/>
        <v>1795/0x703</v>
      </c>
      <c r="G1765" s="110">
        <v>1795</v>
      </c>
      <c r="H1765" s="110" t="str">
        <f t="shared" si="137"/>
        <v>703</v>
      </c>
      <c r="I1765" s="110">
        <f t="shared" si="138"/>
        <v>1763</v>
      </c>
      <c r="J1765" s="110" t="str">
        <f t="shared" si="139"/>
        <v>hv</v>
      </c>
    </row>
    <row r="1766" spans="1:10" x14ac:dyDescent="0.25">
      <c r="A1766" s="111" t="str">
        <f t="shared" si="141"/>
        <v>hw</v>
      </c>
      <c r="B1766" s="112"/>
      <c r="C1766" s="112"/>
      <c r="D1766" s="113"/>
      <c r="E1766" s="112"/>
      <c r="F1766" s="114" t="str">
        <f t="shared" si="140"/>
        <v>1796/0x704</v>
      </c>
      <c r="G1766" s="110">
        <v>1796</v>
      </c>
      <c r="H1766" s="110" t="str">
        <f t="shared" si="137"/>
        <v>704</v>
      </c>
      <c r="I1766" s="110">
        <f t="shared" si="138"/>
        <v>1764</v>
      </c>
      <c r="J1766" s="110" t="str">
        <f t="shared" si="139"/>
        <v>hw</v>
      </c>
    </row>
    <row r="1767" spans="1:10" x14ac:dyDescent="0.25">
      <c r="A1767" s="111" t="str">
        <f t="shared" si="141"/>
        <v>hx</v>
      </c>
      <c r="B1767" s="112"/>
      <c r="C1767" s="112"/>
      <c r="D1767" s="113"/>
      <c r="E1767" s="112"/>
      <c r="F1767" s="114" t="str">
        <f t="shared" si="140"/>
        <v>1797/0x705</v>
      </c>
      <c r="G1767" s="110">
        <v>1797</v>
      </c>
      <c r="H1767" s="110" t="str">
        <f t="shared" si="137"/>
        <v>705</v>
      </c>
      <c r="I1767" s="110">
        <f t="shared" si="138"/>
        <v>1765</v>
      </c>
      <c r="J1767" s="110" t="str">
        <f t="shared" si="139"/>
        <v>hx</v>
      </c>
    </row>
    <row r="1768" spans="1:10" x14ac:dyDescent="0.25">
      <c r="A1768" s="111" t="str">
        <f t="shared" si="141"/>
        <v>hy</v>
      </c>
      <c r="B1768" s="112"/>
      <c r="C1768" s="112"/>
      <c r="D1768" s="113"/>
      <c r="E1768" s="112"/>
      <c r="F1768" s="114" t="str">
        <f t="shared" si="140"/>
        <v>1798/0x706</v>
      </c>
      <c r="G1768" s="110">
        <v>1798</v>
      </c>
      <c r="H1768" s="110" t="str">
        <f t="shared" si="137"/>
        <v>706</v>
      </c>
      <c r="I1768" s="110">
        <f t="shared" si="138"/>
        <v>1766</v>
      </c>
      <c r="J1768" s="110" t="str">
        <f t="shared" si="139"/>
        <v>hy</v>
      </c>
    </row>
    <row r="1769" spans="1:10" x14ac:dyDescent="0.25">
      <c r="A1769" s="111" t="str">
        <f t="shared" si="141"/>
        <v>hz</v>
      </c>
      <c r="B1769" s="112"/>
      <c r="C1769" s="112"/>
      <c r="D1769" s="113"/>
      <c r="E1769" s="112"/>
      <c r="F1769" s="114" t="str">
        <f t="shared" si="140"/>
        <v>1799/0x707</v>
      </c>
      <c r="G1769" s="110">
        <v>1799</v>
      </c>
      <c r="H1769" s="110" t="str">
        <f t="shared" si="137"/>
        <v>707</v>
      </c>
      <c r="I1769" s="110">
        <f t="shared" si="138"/>
        <v>1767</v>
      </c>
      <c r="J1769" s="110" t="str">
        <f t="shared" si="139"/>
        <v>hz</v>
      </c>
    </row>
    <row r="1770" spans="1:10" x14ac:dyDescent="0.25">
      <c r="A1770" s="111" t="str">
        <f t="shared" si="141"/>
        <v>iA</v>
      </c>
      <c r="B1770" s="112"/>
      <c r="C1770" s="112"/>
      <c r="D1770" s="113"/>
      <c r="E1770" s="112"/>
      <c r="F1770" s="114" t="str">
        <f t="shared" si="140"/>
        <v>1800/0x708</v>
      </c>
      <c r="G1770" s="110">
        <v>1800</v>
      </c>
      <c r="H1770" s="110" t="str">
        <f t="shared" si="137"/>
        <v>708</v>
      </c>
      <c r="I1770" s="110">
        <f t="shared" si="138"/>
        <v>1768</v>
      </c>
      <c r="J1770" s="110" t="str">
        <f t="shared" si="139"/>
        <v>iA</v>
      </c>
    </row>
    <row r="1771" spans="1:10" x14ac:dyDescent="0.25">
      <c r="A1771" s="111" t="str">
        <f t="shared" si="141"/>
        <v>iB</v>
      </c>
      <c r="B1771" s="112"/>
      <c r="C1771" s="112"/>
      <c r="D1771" s="113"/>
      <c r="E1771" s="112"/>
      <c r="F1771" s="114" t="str">
        <f t="shared" si="140"/>
        <v>1801/0x709</v>
      </c>
      <c r="G1771" s="110">
        <v>1801</v>
      </c>
      <c r="H1771" s="110" t="str">
        <f t="shared" si="137"/>
        <v>709</v>
      </c>
      <c r="I1771" s="110">
        <f t="shared" si="138"/>
        <v>1769</v>
      </c>
      <c r="J1771" s="110" t="str">
        <f t="shared" si="139"/>
        <v>iB</v>
      </c>
    </row>
    <row r="1772" spans="1:10" x14ac:dyDescent="0.25">
      <c r="A1772" s="111" t="str">
        <f t="shared" si="141"/>
        <v>iC</v>
      </c>
      <c r="B1772" s="112"/>
      <c r="C1772" s="112"/>
      <c r="D1772" s="113"/>
      <c r="E1772" s="112"/>
      <c r="F1772" s="114" t="str">
        <f t="shared" si="140"/>
        <v>1802/0x70A</v>
      </c>
      <c r="G1772" s="110">
        <v>1802</v>
      </c>
      <c r="H1772" s="110" t="str">
        <f t="shared" si="137"/>
        <v>70A</v>
      </c>
      <c r="I1772" s="110">
        <f t="shared" si="138"/>
        <v>1770</v>
      </c>
      <c r="J1772" s="110" t="str">
        <f t="shared" si="139"/>
        <v>iC</v>
      </c>
    </row>
    <row r="1773" spans="1:10" x14ac:dyDescent="0.25">
      <c r="A1773" s="111" t="str">
        <f t="shared" si="141"/>
        <v>iD</v>
      </c>
      <c r="B1773" s="112"/>
      <c r="C1773" s="112"/>
      <c r="D1773" s="113"/>
      <c r="E1773" s="112"/>
      <c r="F1773" s="114" t="str">
        <f t="shared" si="140"/>
        <v>1803/0x70B</v>
      </c>
      <c r="G1773" s="110">
        <v>1803</v>
      </c>
      <c r="H1773" s="110" t="str">
        <f t="shared" si="137"/>
        <v>70B</v>
      </c>
      <c r="I1773" s="110">
        <f t="shared" si="138"/>
        <v>1771</v>
      </c>
      <c r="J1773" s="110" t="str">
        <f t="shared" si="139"/>
        <v>iD</v>
      </c>
    </row>
    <row r="1774" spans="1:10" x14ac:dyDescent="0.25">
      <c r="A1774" s="111" t="str">
        <f t="shared" si="141"/>
        <v>iE</v>
      </c>
      <c r="B1774" s="112"/>
      <c r="C1774" s="112"/>
      <c r="D1774" s="113"/>
      <c r="E1774" s="112"/>
      <c r="F1774" s="114" t="str">
        <f t="shared" si="140"/>
        <v>1804/0x70C</v>
      </c>
      <c r="G1774" s="110">
        <v>1804</v>
      </c>
      <c r="H1774" s="110" t="str">
        <f t="shared" si="137"/>
        <v>70C</v>
      </c>
      <c r="I1774" s="110">
        <f t="shared" si="138"/>
        <v>1772</v>
      </c>
      <c r="J1774" s="110" t="str">
        <f t="shared" si="139"/>
        <v>iE</v>
      </c>
    </row>
    <row r="1775" spans="1:10" x14ac:dyDescent="0.25">
      <c r="A1775" s="111" t="str">
        <f t="shared" si="141"/>
        <v>iF</v>
      </c>
      <c r="B1775" s="112"/>
      <c r="C1775" s="112"/>
      <c r="D1775" s="113"/>
      <c r="E1775" s="112"/>
      <c r="F1775" s="114" t="str">
        <f t="shared" si="140"/>
        <v>1805/0x70D</v>
      </c>
      <c r="G1775" s="110">
        <v>1805</v>
      </c>
      <c r="H1775" s="110" t="str">
        <f t="shared" si="137"/>
        <v>70D</v>
      </c>
      <c r="I1775" s="110">
        <f t="shared" si="138"/>
        <v>1773</v>
      </c>
      <c r="J1775" s="110" t="str">
        <f t="shared" si="139"/>
        <v>iF</v>
      </c>
    </row>
    <row r="1776" spans="1:10" x14ac:dyDescent="0.25">
      <c r="A1776" s="111" t="str">
        <f t="shared" si="141"/>
        <v>iG</v>
      </c>
      <c r="B1776" s="112"/>
      <c r="C1776" s="112"/>
      <c r="D1776" s="113"/>
      <c r="E1776" s="112"/>
      <c r="F1776" s="114" t="str">
        <f t="shared" si="140"/>
        <v>1806/0x70E</v>
      </c>
      <c r="G1776" s="110">
        <v>1806</v>
      </c>
      <c r="H1776" s="110" t="str">
        <f t="shared" si="137"/>
        <v>70E</v>
      </c>
      <c r="I1776" s="110">
        <f t="shared" si="138"/>
        <v>1774</v>
      </c>
      <c r="J1776" s="110" t="str">
        <f t="shared" si="139"/>
        <v>iG</v>
      </c>
    </row>
    <row r="1777" spans="1:10" x14ac:dyDescent="0.25">
      <c r="A1777" s="111" t="str">
        <f t="shared" si="141"/>
        <v>iH</v>
      </c>
      <c r="B1777" s="112"/>
      <c r="C1777" s="112"/>
      <c r="D1777" s="113"/>
      <c r="E1777" s="112"/>
      <c r="F1777" s="114" t="str">
        <f t="shared" si="140"/>
        <v>1807/0x70F</v>
      </c>
      <c r="G1777" s="110">
        <v>1807</v>
      </c>
      <c r="H1777" s="110" t="str">
        <f t="shared" si="137"/>
        <v>70F</v>
      </c>
      <c r="I1777" s="110">
        <f t="shared" si="138"/>
        <v>1775</v>
      </c>
      <c r="J1777" s="110" t="str">
        <f t="shared" si="139"/>
        <v>iH</v>
      </c>
    </row>
    <row r="1778" spans="1:10" x14ac:dyDescent="0.25">
      <c r="A1778" s="111" t="str">
        <f t="shared" si="141"/>
        <v>iI</v>
      </c>
      <c r="B1778" s="112"/>
      <c r="C1778" s="112"/>
      <c r="D1778" s="113"/>
      <c r="E1778" s="112"/>
      <c r="F1778" s="114" t="str">
        <f t="shared" si="140"/>
        <v>1808/0x710</v>
      </c>
      <c r="G1778" s="110">
        <v>1808</v>
      </c>
      <c r="H1778" s="110" t="str">
        <f t="shared" si="137"/>
        <v>710</v>
      </c>
      <c r="I1778" s="110">
        <f t="shared" si="138"/>
        <v>1776</v>
      </c>
      <c r="J1778" s="110" t="str">
        <f t="shared" si="139"/>
        <v>iI</v>
      </c>
    </row>
    <row r="1779" spans="1:10" x14ac:dyDescent="0.25">
      <c r="A1779" s="111" t="str">
        <f t="shared" si="141"/>
        <v>iJ</v>
      </c>
      <c r="B1779" s="112"/>
      <c r="C1779" s="112"/>
      <c r="D1779" s="113"/>
      <c r="E1779" s="112"/>
      <c r="F1779" s="114" t="str">
        <f t="shared" si="140"/>
        <v>1809/0x711</v>
      </c>
      <c r="G1779" s="110">
        <v>1809</v>
      </c>
      <c r="H1779" s="110" t="str">
        <f t="shared" si="137"/>
        <v>711</v>
      </c>
      <c r="I1779" s="110">
        <f t="shared" si="138"/>
        <v>1777</v>
      </c>
      <c r="J1779" s="110" t="str">
        <f t="shared" si="139"/>
        <v>iJ</v>
      </c>
    </row>
    <row r="1780" spans="1:10" x14ac:dyDescent="0.25">
      <c r="A1780" s="111" t="str">
        <f t="shared" si="141"/>
        <v>iK</v>
      </c>
      <c r="B1780" s="112"/>
      <c r="C1780" s="112"/>
      <c r="D1780" s="113"/>
      <c r="E1780" s="112"/>
      <c r="F1780" s="114" t="str">
        <f t="shared" si="140"/>
        <v>1810/0x712</v>
      </c>
      <c r="G1780" s="110">
        <v>1810</v>
      </c>
      <c r="H1780" s="110" t="str">
        <f t="shared" si="137"/>
        <v>712</v>
      </c>
      <c r="I1780" s="110">
        <f t="shared" si="138"/>
        <v>1778</v>
      </c>
      <c r="J1780" s="110" t="str">
        <f t="shared" si="139"/>
        <v>iK</v>
      </c>
    </row>
    <row r="1781" spans="1:10" x14ac:dyDescent="0.25">
      <c r="A1781" s="111" t="str">
        <f t="shared" si="141"/>
        <v>iL</v>
      </c>
      <c r="B1781" s="112"/>
      <c r="C1781" s="112"/>
      <c r="D1781" s="113"/>
      <c r="E1781" s="112"/>
      <c r="F1781" s="114" t="str">
        <f t="shared" si="140"/>
        <v>1811/0x713</v>
      </c>
      <c r="G1781" s="110">
        <v>1811</v>
      </c>
      <c r="H1781" s="110" t="str">
        <f t="shared" si="137"/>
        <v>713</v>
      </c>
      <c r="I1781" s="110">
        <f t="shared" si="138"/>
        <v>1779</v>
      </c>
      <c r="J1781" s="110" t="str">
        <f t="shared" si="139"/>
        <v>iL</v>
      </c>
    </row>
    <row r="1782" spans="1:10" x14ac:dyDescent="0.25">
      <c r="A1782" s="111" t="str">
        <f t="shared" si="141"/>
        <v>iM</v>
      </c>
      <c r="B1782" s="112"/>
      <c r="C1782" s="112"/>
      <c r="D1782" s="113"/>
      <c r="E1782" s="112"/>
      <c r="F1782" s="114" t="str">
        <f t="shared" si="140"/>
        <v>1812/0x714</v>
      </c>
      <c r="G1782" s="110">
        <v>1812</v>
      </c>
      <c r="H1782" s="110" t="str">
        <f t="shared" si="137"/>
        <v>714</v>
      </c>
      <c r="I1782" s="110">
        <f t="shared" si="138"/>
        <v>1780</v>
      </c>
      <c r="J1782" s="110" t="str">
        <f t="shared" si="139"/>
        <v>iM</v>
      </c>
    </row>
    <row r="1783" spans="1:10" x14ac:dyDescent="0.25">
      <c r="A1783" s="111" t="str">
        <f t="shared" si="141"/>
        <v>iN</v>
      </c>
      <c r="B1783" s="112"/>
      <c r="C1783" s="112"/>
      <c r="D1783" s="113"/>
      <c r="E1783" s="112"/>
      <c r="F1783" s="114" t="str">
        <f t="shared" si="140"/>
        <v>1813/0x715</v>
      </c>
      <c r="G1783" s="110">
        <v>1813</v>
      </c>
      <c r="H1783" s="110" t="str">
        <f t="shared" si="137"/>
        <v>715</v>
      </c>
      <c r="I1783" s="110">
        <f t="shared" si="138"/>
        <v>1781</v>
      </c>
      <c r="J1783" s="110" t="str">
        <f t="shared" si="139"/>
        <v>iN</v>
      </c>
    </row>
    <row r="1784" spans="1:10" x14ac:dyDescent="0.25">
      <c r="A1784" s="111" t="str">
        <f t="shared" si="141"/>
        <v>iO</v>
      </c>
      <c r="B1784" s="112"/>
      <c r="C1784" s="112"/>
      <c r="D1784" s="113"/>
      <c r="E1784" s="112"/>
      <c r="F1784" s="114" t="str">
        <f t="shared" si="140"/>
        <v>1814/0x716</v>
      </c>
      <c r="G1784" s="110">
        <v>1814</v>
      </c>
      <c r="H1784" s="110" t="str">
        <f t="shared" si="137"/>
        <v>716</v>
      </c>
      <c r="I1784" s="110">
        <f t="shared" si="138"/>
        <v>1782</v>
      </c>
      <c r="J1784" s="110" t="str">
        <f t="shared" si="139"/>
        <v>iO</v>
      </c>
    </row>
    <row r="1785" spans="1:10" x14ac:dyDescent="0.25">
      <c r="A1785" s="111" t="str">
        <f t="shared" si="141"/>
        <v>iP</v>
      </c>
      <c r="B1785" s="112"/>
      <c r="C1785" s="112"/>
      <c r="D1785" s="113"/>
      <c r="E1785" s="112"/>
      <c r="F1785" s="114" t="str">
        <f t="shared" si="140"/>
        <v>1815/0x717</v>
      </c>
      <c r="G1785" s="110">
        <v>1815</v>
      </c>
      <c r="H1785" s="110" t="str">
        <f t="shared" si="137"/>
        <v>717</v>
      </c>
      <c r="I1785" s="110">
        <f t="shared" si="138"/>
        <v>1783</v>
      </c>
      <c r="J1785" s="110" t="str">
        <f t="shared" si="139"/>
        <v>iP</v>
      </c>
    </row>
    <row r="1786" spans="1:10" x14ac:dyDescent="0.25">
      <c r="A1786" s="111" t="str">
        <f t="shared" si="141"/>
        <v>iQ</v>
      </c>
      <c r="B1786" s="112"/>
      <c r="C1786" s="112"/>
      <c r="D1786" s="113"/>
      <c r="E1786" s="112"/>
      <c r="F1786" s="114" t="str">
        <f t="shared" si="140"/>
        <v>1816/0x718</v>
      </c>
      <c r="G1786" s="110">
        <v>1816</v>
      </c>
      <c r="H1786" s="110" t="str">
        <f t="shared" si="137"/>
        <v>718</v>
      </c>
      <c r="I1786" s="110">
        <f t="shared" si="138"/>
        <v>1784</v>
      </c>
      <c r="J1786" s="110" t="str">
        <f t="shared" si="139"/>
        <v>iQ</v>
      </c>
    </row>
    <row r="1787" spans="1:10" x14ac:dyDescent="0.25">
      <c r="A1787" s="111" t="str">
        <f t="shared" si="141"/>
        <v>iR</v>
      </c>
      <c r="B1787" s="112"/>
      <c r="C1787" s="112"/>
      <c r="D1787" s="113"/>
      <c r="E1787" s="112"/>
      <c r="F1787" s="114" t="str">
        <f t="shared" si="140"/>
        <v>1817/0x719</v>
      </c>
      <c r="G1787" s="110">
        <v>1817</v>
      </c>
      <c r="H1787" s="110" t="str">
        <f t="shared" si="137"/>
        <v>719</v>
      </c>
      <c r="I1787" s="110">
        <f t="shared" si="138"/>
        <v>1785</v>
      </c>
      <c r="J1787" s="110" t="str">
        <f t="shared" si="139"/>
        <v>iR</v>
      </c>
    </row>
    <row r="1788" spans="1:10" x14ac:dyDescent="0.25">
      <c r="A1788" s="111" t="str">
        <f t="shared" si="141"/>
        <v>iS</v>
      </c>
      <c r="B1788" s="112"/>
      <c r="C1788" s="112"/>
      <c r="D1788" s="113"/>
      <c r="E1788" s="112"/>
      <c r="F1788" s="114" t="str">
        <f t="shared" si="140"/>
        <v>1818/0x71A</v>
      </c>
      <c r="G1788" s="110">
        <v>1818</v>
      </c>
      <c r="H1788" s="110" t="str">
        <f t="shared" si="137"/>
        <v>71A</v>
      </c>
      <c r="I1788" s="110">
        <f t="shared" si="138"/>
        <v>1786</v>
      </c>
      <c r="J1788" s="110" t="str">
        <f t="shared" si="139"/>
        <v>iS</v>
      </c>
    </row>
    <row r="1789" spans="1:10" x14ac:dyDescent="0.25">
      <c r="A1789" s="111" t="str">
        <f t="shared" si="141"/>
        <v>iT</v>
      </c>
      <c r="B1789" s="112"/>
      <c r="C1789" s="112"/>
      <c r="D1789" s="113"/>
      <c r="E1789" s="112"/>
      <c r="F1789" s="114" t="str">
        <f t="shared" si="140"/>
        <v>1819/0x71B</v>
      </c>
      <c r="G1789" s="110">
        <v>1819</v>
      </c>
      <c r="H1789" s="110" t="str">
        <f t="shared" si="137"/>
        <v>71B</v>
      </c>
      <c r="I1789" s="110">
        <f t="shared" si="138"/>
        <v>1787</v>
      </c>
      <c r="J1789" s="110" t="str">
        <f t="shared" si="139"/>
        <v>iT</v>
      </c>
    </row>
    <row r="1790" spans="1:10" x14ac:dyDescent="0.25">
      <c r="A1790" s="111" t="str">
        <f t="shared" si="141"/>
        <v>iU</v>
      </c>
      <c r="B1790" s="112"/>
      <c r="C1790" s="112"/>
      <c r="D1790" s="113"/>
      <c r="E1790" s="112"/>
      <c r="F1790" s="114" t="str">
        <f t="shared" si="140"/>
        <v>1820/0x71C</v>
      </c>
      <c r="G1790" s="110">
        <v>1820</v>
      </c>
      <c r="H1790" s="110" t="str">
        <f t="shared" si="137"/>
        <v>71C</v>
      </c>
      <c r="I1790" s="110">
        <f t="shared" si="138"/>
        <v>1788</v>
      </c>
      <c r="J1790" s="110" t="str">
        <f t="shared" si="139"/>
        <v>iU</v>
      </c>
    </row>
    <row r="1791" spans="1:10" x14ac:dyDescent="0.25">
      <c r="A1791" s="111" t="str">
        <f t="shared" si="141"/>
        <v>iV</v>
      </c>
      <c r="B1791" s="112"/>
      <c r="C1791" s="112"/>
      <c r="D1791" s="113"/>
      <c r="E1791" s="112"/>
      <c r="F1791" s="114" t="str">
        <f t="shared" si="140"/>
        <v>1821/0x71D</v>
      </c>
      <c r="G1791" s="110">
        <v>1821</v>
      </c>
      <c r="H1791" s="110" t="str">
        <f t="shared" si="137"/>
        <v>71D</v>
      </c>
      <c r="I1791" s="110">
        <f t="shared" si="138"/>
        <v>1789</v>
      </c>
      <c r="J1791" s="110" t="str">
        <f t="shared" si="139"/>
        <v>iV</v>
      </c>
    </row>
    <row r="1792" spans="1:10" x14ac:dyDescent="0.25">
      <c r="A1792" s="111" t="str">
        <f t="shared" si="141"/>
        <v>iW</v>
      </c>
      <c r="B1792" s="112"/>
      <c r="C1792" s="112"/>
      <c r="D1792" s="113"/>
      <c r="E1792" s="112"/>
      <c r="F1792" s="114" t="str">
        <f t="shared" si="140"/>
        <v>1822/0x71E</v>
      </c>
      <c r="G1792" s="110">
        <v>1822</v>
      </c>
      <c r="H1792" s="110" t="str">
        <f t="shared" si="137"/>
        <v>71E</v>
      </c>
      <c r="I1792" s="110">
        <f t="shared" si="138"/>
        <v>1790</v>
      </c>
      <c r="J1792" s="110" t="str">
        <f t="shared" si="139"/>
        <v>iW</v>
      </c>
    </row>
    <row r="1793" spans="1:10" x14ac:dyDescent="0.25">
      <c r="A1793" s="111" t="str">
        <f t="shared" si="141"/>
        <v>iX</v>
      </c>
      <c r="B1793" s="112"/>
      <c r="C1793" s="112"/>
      <c r="D1793" s="113"/>
      <c r="E1793" s="112"/>
      <c r="F1793" s="114" t="str">
        <f t="shared" si="140"/>
        <v>1823/0x71F</v>
      </c>
      <c r="G1793" s="110">
        <v>1823</v>
      </c>
      <c r="H1793" s="110" t="str">
        <f t="shared" si="137"/>
        <v>71F</v>
      </c>
      <c r="I1793" s="110">
        <f t="shared" si="138"/>
        <v>1791</v>
      </c>
      <c r="J1793" s="110" t="str">
        <f t="shared" si="139"/>
        <v>iX</v>
      </c>
    </row>
    <row r="1794" spans="1:10" x14ac:dyDescent="0.25">
      <c r="A1794" s="111" t="str">
        <f t="shared" si="141"/>
        <v>iY</v>
      </c>
      <c r="B1794" s="112"/>
      <c r="C1794" s="112"/>
      <c r="D1794" s="113"/>
      <c r="E1794" s="112"/>
      <c r="F1794" s="114" t="str">
        <f t="shared" si="140"/>
        <v>1824/0x720</v>
      </c>
      <c r="G1794" s="110">
        <v>1824</v>
      </c>
      <c r="H1794" s="110" t="str">
        <f t="shared" ref="H1794:H1857" si="142">DEC2HEX(G1794)</f>
        <v>720</v>
      </c>
      <c r="I1794" s="110">
        <f t="shared" ref="I1794:I1857" si="143">G1794-32</f>
        <v>1792</v>
      </c>
      <c r="J1794" s="110" t="str">
        <f t="shared" ref="J1794:J1857" si="144">CONCATENATE(CHAR(IF((ROUNDDOWN(I1794/52,0) &gt;25),(ROUNDDOWN(I1794/52,0)+71),(ROUNDDOWN(I1794/52,0)+65))),CHAR( IF(( I1794 - (ROUNDDOWN(I1794/52,0)*52) &gt;25),( I1794 - (ROUNDDOWN(I1794/52,0)*52) + 71),( I1794 - (ROUNDDOWN(I1794/52,0)*52) + 65))))</f>
        <v>iY</v>
      </c>
    </row>
    <row r="1795" spans="1:10" x14ac:dyDescent="0.25">
      <c r="A1795" s="111" t="str">
        <f t="shared" si="141"/>
        <v>iZ</v>
      </c>
      <c r="B1795" s="112"/>
      <c r="C1795" s="112"/>
      <c r="D1795" s="113"/>
      <c r="E1795" s="112"/>
      <c r="F1795" s="114" t="str">
        <f t="shared" si="140"/>
        <v>1825/0x721</v>
      </c>
      <c r="G1795" s="110">
        <v>1825</v>
      </c>
      <c r="H1795" s="110" t="str">
        <f t="shared" si="142"/>
        <v>721</v>
      </c>
      <c r="I1795" s="110">
        <f t="shared" si="143"/>
        <v>1793</v>
      </c>
      <c r="J1795" s="110" t="str">
        <f t="shared" si="144"/>
        <v>iZ</v>
      </c>
    </row>
    <row r="1796" spans="1:10" x14ac:dyDescent="0.25">
      <c r="A1796" s="111" t="str">
        <f t="shared" si="141"/>
        <v>ia</v>
      </c>
      <c r="B1796" s="112"/>
      <c r="C1796" s="112"/>
      <c r="D1796" s="113"/>
      <c r="E1796" s="112"/>
      <c r="F1796" s="114" t="str">
        <f t="shared" si="140"/>
        <v>1826/0x722</v>
      </c>
      <c r="G1796" s="110">
        <v>1826</v>
      </c>
      <c r="H1796" s="110" t="str">
        <f t="shared" si="142"/>
        <v>722</v>
      </c>
      <c r="I1796" s="110">
        <f t="shared" si="143"/>
        <v>1794</v>
      </c>
      <c r="J1796" s="110" t="str">
        <f t="shared" si="144"/>
        <v>ia</v>
      </c>
    </row>
    <row r="1797" spans="1:10" x14ac:dyDescent="0.25">
      <c r="A1797" s="111" t="str">
        <f t="shared" si="141"/>
        <v>ib</v>
      </c>
      <c r="B1797" s="112"/>
      <c r="C1797" s="112"/>
      <c r="D1797" s="113"/>
      <c r="E1797" s="112"/>
      <c r="F1797" s="114" t="str">
        <f t="shared" si="140"/>
        <v>1827/0x723</v>
      </c>
      <c r="G1797" s="110">
        <v>1827</v>
      </c>
      <c r="H1797" s="110" t="str">
        <f t="shared" si="142"/>
        <v>723</v>
      </c>
      <c r="I1797" s="110">
        <f t="shared" si="143"/>
        <v>1795</v>
      </c>
      <c r="J1797" s="110" t="str">
        <f t="shared" si="144"/>
        <v>ib</v>
      </c>
    </row>
    <row r="1798" spans="1:10" x14ac:dyDescent="0.25">
      <c r="A1798" s="111" t="str">
        <f t="shared" si="141"/>
        <v>ic</v>
      </c>
      <c r="B1798" s="112"/>
      <c r="C1798" s="112"/>
      <c r="D1798" s="113"/>
      <c r="E1798" s="112"/>
      <c r="F1798" s="114" t="str">
        <f t="shared" si="140"/>
        <v>1828/0x724</v>
      </c>
      <c r="G1798" s="110">
        <v>1828</v>
      </c>
      <c r="H1798" s="110" t="str">
        <f t="shared" si="142"/>
        <v>724</v>
      </c>
      <c r="I1798" s="110">
        <f t="shared" si="143"/>
        <v>1796</v>
      </c>
      <c r="J1798" s="110" t="str">
        <f t="shared" si="144"/>
        <v>ic</v>
      </c>
    </row>
    <row r="1799" spans="1:10" x14ac:dyDescent="0.25">
      <c r="A1799" s="111" t="str">
        <f t="shared" si="141"/>
        <v>id</v>
      </c>
      <c r="B1799" s="112"/>
      <c r="C1799" s="112"/>
      <c r="D1799" s="113"/>
      <c r="E1799" s="112"/>
      <c r="F1799" s="114" t="str">
        <f t="shared" si="140"/>
        <v>1829/0x725</v>
      </c>
      <c r="G1799" s="110">
        <v>1829</v>
      </c>
      <c r="H1799" s="110" t="str">
        <f t="shared" si="142"/>
        <v>725</v>
      </c>
      <c r="I1799" s="110">
        <f t="shared" si="143"/>
        <v>1797</v>
      </c>
      <c r="J1799" s="110" t="str">
        <f t="shared" si="144"/>
        <v>id</v>
      </c>
    </row>
    <row r="1800" spans="1:10" x14ac:dyDescent="0.25">
      <c r="A1800" s="111" t="str">
        <f t="shared" si="141"/>
        <v>ie</v>
      </c>
      <c r="B1800" s="112"/>
      <c r="C1800" s="112"/>
      <c r="D1800" s="113"/>
      <c r="E1800" s="112"/>
      <c r="F1800" s="114" t="str">
        <f t="shared" si="140"/>
        <v>1830/0x726</v>
      </c>
      <c r="G1800" s="110">
        <v>1830</v>
      </c>
      <c r="H1800" s="110" t="str">
        <f t="shared" si="142"/>
        <v>726</v>
      </c>
      <c r="I1800" s="110">
        <f t="shared" si="143"/>
        <v>1798</v>
      </c>
      <c r="J1800" s="110" t="str">
        <f t="shared" si="144"/>
        <v>ie</v>
      </c>
    </row>
    <row r="1801" spans="1:10" x14ac:dyDescent="0.25">
      <c r="A1801" s="111" t="str">
        <f t="shared" si="141"/>
        <v>if</v>
      </c>
      <c r="B1801" s="112"/>
      <c r="C1801" s="112"/>
      <c r="D1801" s="113"/>
      <c r="E1801" s="112"/>
      <c r="F1801" s="114" t="str">
        <f t="shared" si="140"/>
        <v>1831/0x727</v>
      </c>
      <c r="G1801" s="110">
        <v>1831</v>
      </c>
      <c r="H1801" s="110" t="str">
        <f t="shared" si="142"/>
        <v>727</v>
      </c>
      <c r="I1801" s="110">
        <f t="shared" si="143"/>
        <v>1799</v>
      </c>
      <c r="J1801" s="110" t="str">
        <f t="shared" si="144"/>
        <v>if</v>
      </c>
    </row>
    <row r="1802" spans="1:10" x14ac:dyDescent="0.25">
      <c r="A1802" s="111" t="str">
        <f t="shared" si="141"/>
        <v>ig</v>
      </c>
      <c r="B1802" s="112"/>
      <c r="C1802" s="112"/>
      <c r="D1802" s="113"/>
      <c r="E1802" s="112"/>
      <c r="F1802" s="114" t="str">
        <f t="shared" si="140"/>
        <v>1832/0x728</v>
      </c>
      <c r="G1802" s="110">
        <v>1832</v>
      </c>
      <c r="H1802" s="110" t="str">
        <f t="shared" si="142"/>
        <v>728</v>
      </c>
      <c r="I1802" s="110">
        <f t="shared" si="143"/>
        <v>1800</v>
      </c>
      <c r="J1802" s="110" t="str">
        <f t="shared" si="144"/>
        <v>ig</v>
      </c>
    </row>
    <row r="1803" spans="1:10" x14ac:dyDescent="0.25">
      <c r="A1803" s="111" t="str">
        <f t="shared" si="141"/>
        <v>ih</v>
      </c>
      <c r="B1803" s="112"/>
      <c r="C1803" s="112"/>
      <c r="D1803" s="113"/>
      <c r="E1803" s="112"/>
      <c r="F1803" s="114" t="str">
        <f t="shared" si="140"/>
        <v>1833/0x729</v>
      </c>
      <c r="G1803" s="110">
        <v>1833</v>
      </c>
      <c r="H1803" s="110" t="str">
        <f t="shared" si="142"/>
        <v>729</v>
      </c>
      <c r="I1803" s="110">
        <f t="shared" si="143"/>
        <v>1801</v>
      </c>
      <c r="J1803" s="110" t="str">
        <f t="shared" si="144"/>
        <v>ih</v>
      </c>
    </row>
    <row r="1804" spans="1:10" x14ac:dyDescent="0.25">
      <c r="A1804" s="111" t="str">
        <f t="shared" si="141"/>
        <v>ii</v>
      </c>
      <c r="B1804" s="112"/>
      <c r="C1804" s="112"/>
      <c r="D1804" s="113"/>
      <c r="E1804" s="112"/>
      <c r="F1804" s="114" t="str">
        <f t="shared" si="140"/>
        <v>1834/0x72A</v>
      </c>
      <c r="G1804" s="110">
        <v>1834</v>
      </c>
      <c r="H1804" s="110" t="str">
        <f t="shared" si="142"/>
        <v>72A</v>
      </c>
      <c r="I1804" s="110">
        <f t="shared" si="143"/>
        <v>1802</v>
      </c>
      <c r="J1804" s="110" t="str">
        <f t="shared" si="144"/>
        <v>ii</v>
      </c>
    </row>
    <row r="1805" spans="1:10" x14ac:dyDescent="0.25">
      <c r="A1805" s="111" t="str">
        <f t="shared" si="141"/>
        <v>ij</v>
      </c>
      <c r="B1805" s="112"/>
      <c r="C1805" s="112"/>
      <c r="D1805" s="113"/>
      <c r="E1805" s="112"/>
      <c r="F1805" s="114" t="str">
        <f t="shared" si="140"/>
        <v>1835/0x72B</v>
      </c>
      <c r="G1805" s="110">
        <v>1835</v>
      </c>
      <c r="H1805" s="110" t="str">
        <f t="shared" si="142"/>
        <v>72B</v>
      </c>
      <c r="I1805" s="110">
        <f t="shared" si="143"/>
        <v>1803</v>
      </c>
      <c r="J1805" s="110" t="str">
        <f t="shared" si="144"/>
        <v>ij</v>
      </c>
    </row>
    <row r="1806" spans="1:10" x14ac:dyDescent="0.25">
      <c r="A1806" s="111" t="str">
        <f t="shared" si="141"/>
        <v>ik</v>
      </c>
      <c r="B1806" s="112"/>
      <c r="C1806" s="112"/>
      <c r="D1806" s="113"/>
      <c r="E1806" s="112"/>
      <c r="F1806" s="114" t="str">
        <f t="shared" si="140"/>
        <v>1836/0x72C</v>
      </c>
      <c r="G1806" s="110">
        <v>1836</v>
      </c>
      <c r="H1806" s="110" t="str">
        <f t="shared" si="142"/>
        <v>72C</v>
      </c>
      <c r="I1806" s="110">
        <f t="shared" si="143"/>
        <v>1804</v>
      </c>
      <c r="J1806" s="110" t="str">
        <f t="shared" si="144"/>
        <v>ik</v>
      </c>
    </row>
    <row r="1807" spans="1:10" x14ac:dyDescent="0.25">
      <c r="A1807" s="111" t="str">
        <f t="shared" si="141"/>
        <v>il</v>
      </c>
      <c r="B1807" s="112"/>
      <c r="C1807" s="112"/>
      <c r="D1807" s="113"/>
      <c r="E1807" s="112"/>
      <c r="F1807" s="114" t="str">
        <f t="shared" si="140"/>
        <v>1837/0x72D</v>
      </c>
      <c r="G1807" s="110">
        <v>1837</v>
      </c>
      <c r="H1807" s="110" t="str">
        <f t="shared" si="142"/>
        <v>72D</v>
      </c>
      <c r="I1807" s="110">
        <f t="shared" si="143"/>
        <v>1805</v>
      </c>
      <c r="J1807" s="110" t="str">
        <f t="shared" si="144"/>
        <v>il</v>
      </c>
    </row>
    <row r="1808" spans="1:10" x14ac:dyDescent="0.25">
      <c r="A1808" s="111" t="str">
        <f t="shared" si="141"/>
        <v>im</v>
      </c>
      <c r="B1808" s="112"/>
      <c r="C1808" s="112"/>
      <c r="D1808" s="113"/>
      <c r="E1808" s="112"/>
      <c r="F1808" s="114" t="str">
        <f t="shared" si="140"/>
        <v>1838/0x72E</v>
      </c>
      <c r="G1808" s="110">
        <v>1838</v>
      </c>
      <c r="H1808" s="110" t="str">
        <f t="shared" si="142"/>
        <v>72E</v>
      </c>
      <c r="I1808" s="110">
        <f t="shared" si="143"/>
        <v>1806</v>
      </c>
      <c r="J1808" s="110" t="str">
        <f t="shared" si="144"/>
        <v>im</v>
      </c>
    </row>
    <row r="1809" spans="1:10" x14ac:dyDescent="0.25">
      <c r="A1809" s="111" t="str">
        <f t="shared" si="141"/>
        <v>in</v>
      </c>
      <c r="B1809" s="112"/>
      <c r="C1809" s="112"/>
      <c r="D1809" s="113"/>
      <c r="E1809" s="112"/>
      <c r="F1809" s="114" t="str">
        <f t="shared" si="140"/>
        <v>1839/0x72F</v>
      </c>
      <c r="G1809" s="110">
        <v>1839</v>
      </c>
      <c r="H1809" s="110" t="str">
        <f t="shared" si="142"/>
        <v>72F</v>
      </c>
      <c r="I1809" s="110">
        <f t="shared" si="143"/>
        <v>1807</v>
      </c>
      <c r="J1809" s="110" t="str">
        <f t="shared" si="144"/>
        <v>in</v>
      </c>
    </row>
    <row r="1810" spans="1:10" x14ac:dyDescent="0.25">
      <c r="A1810" s="111" t="str">
        <f t="shared" si="141"/>
        <v>io</v>
      </c>
      <c r="B1810" s="112"/>
      <c r="C1810" s="112"/>
      <c r="D1810" s="113"/>
      <c r="E1810" s="112"/>
      <c r="F1810" s="114" t="str">
        <f t="shared" si="140"/>
        <v>1840/0x730</v>
      </c>
      <c r="G1810" s="110">
        <v>1840</v>
      </c>
      <c r="H1810" s="110" t="str">
        <f t="shared" si="142"/>
        <v>730</v>
      </c>
      <c r="I1810" s="110">
        <f t="shared" si="143"/>
        <v>1808</v>
      </c>
      <c r="J1810" s="110" t="str">
        <f t="shared" si="144"/>
        <v>io</v>
      </c>
    </row>
    <row r="1811" spans="1:10" x14ac:dyDescent="0.25">
      <c r="A1811" s="111" t="str">
        <f t="shared" si="141"/>
        <v>ip</v>
      </c>
      <c r="B1811" s="112"/>
      <c r="C1811" s="112"/>
      <c r="D1811" s="113"/>
      <c r="E1811" s="112"/>
      <c r="F1811" s="114" t="str">
        <f t="shared" si="140"/>
        <v>1841/0x731</v>
      </c>
      <c r="G1811" s="110">
        <v>1841</v>
      </c>
      <c r="H1811" s="110" t="str">
        <f t="shared" si="142"/>
        <v>731</v>
      </c>
      <c r="I1811" s="110">
        <f t="shared" si="143"/>
        <v>1809</v>
      </c>
      <c r="J1811" s="110" t="str">
        <f t="shared" si="144"/>
        <v>ip</v>
      </c>
    </row>
    <row r="1812" spans="1:10" x14ac:dyDescent="0.25">
      <c r="A1812" s="111" t="str">
        <f t="shared" si="141"/>
        <v>iq</v>
      </c>
      <c r="B1812" s="112"/>
      <c r="C1812" s="112"/>
      <c r="D1812" s="113"/>
      <c r="E1812" s="112"/>
      <c r="F1812" s="114" t="str">
        <f t="shared" si="140"/>
        <v>1842/0x732</v>
      </c>
      <c r="G1812" s="110">
        <v>1842</v>
      </c>
      <c r="H1812" s="110" t="str">
        <f t="shared" si="142"/>
        <v>732</v>
      </c>
      <c r="I1812" s="110">
        <f t="shared" si="143"/>
        <v>1810</v>
      </c>
      <c r="J1812" s="110" t="str">
        <f t="shared" si="144"/>
        <v>iq</v>
      </c>
    </row>
    <row r="1813" spans="1:10" x14ac:dyDescent="0.25">
      <c r="A1813" s="111" t="str">
        <f t="shared" si="141"/>
        <v>ir</v>
      </c>
      <c r="B1813" s="112"/>
      <c r="C1813" s="112"/>
      <c r="D1813" s="113"/>
      <c r="E1813" s="112"/>
      <c r="F1813" s="114" t="str">
        <f t="shared" si="140"/>
        <v>1843/0x733</v>
      </c>
      <c r="G1813" s="110">
        <v>1843</v>
      </c>
      <c r="H1813" s="110" t="str">
        <f t="shared" si="142"/>
        <v>733</v>
      </c>
      <c r="I1813" s="110">
        <f t="shared" si="143"/>
        <v>1811</v>
      </c>
      <c r="J1813" s="110" t="str">
        <f t="shared" si="144"/>
        <v>ir</v>
      </c>
    </row>
    <row r="1814" spans="1:10" x14ac:dyDescent="0.25">
      <c r="A1814" s="111" t="str">
        <f t="shared" si="141"/>
        <v>is</v>
      </c>
      <c r="B1814" s="112"/>
      <c r="C1814" s="112"/>
      <c r="D1814" s="113"/>
      <c r="E1814" s="112"/>
      <c r="F1814" s="114" t="str">
        <f t="shared" si="140"/>
        <v>1844/0x734</v>
      </c>
      <c r="G1814" s="110">
        <v>1844</v>
      </c>
      <c r="H1814" s="110" t="str">
        <f t="shared" si="142"/>
        <v>734</v>
      </c>
      <c r="I1814" s="110">
        <f t="shared" si="143"/>
        <v>1812</v>
      </c>
      <c r="J1814" s="110" t="str">
        <f t="shared" si="144"/>
        <v>is</v>
      </c>
    </row>
    <row r="1815" spans="1:10" x14ac:dyDescent="0.25">
      <c r="A1815" s="111" t="str">
        <f t="shared" si="141"/>
        <v>it</v>
      </c>
      <c r="B1815" s="112"/>
      <c r="C1815" s="112"/>
      <c r="D1815" s="113"/>
      <c r="E1815" s="112"/>
      <c r="F1815" s="114" t="str">
        <f t="shared" si="140"/>
        <v>1845/0x735</v>
      </c>
      <c r="G1815" s="110">
        <v>1845</v>
      </c>
      <c r="H1815" s="110" t="str">
        <f t="shared" si="142"/>
        <v>735</v>
      </c>
      <c r="I1815" s="110">
        <f t="shared" si="143"/>
        <v>1813</v>
      </c>
      <c r="J1815" s="110" t="str">
        <f t="shared" si="144"/>
        <v>it</v>
      </c>
    </row>
    <row r="1816" spans="1:10" x14ac:dyDescent="0.25">
      <c r="A1816" s="111" t="str">
        <f t="shared" si="141"/>
        <v>iu</v>
      </c>
      <c r="B1816" s="112"/>
      <c r="C1816" s="112"/>
      <c r="D1816" s="113"/>
      <c r="E1816" s="112"/>
      <c r="F1816" s="114" t="str">
        <f t="shared" ref="F1816:F1879" si="145">CONCATENATE(G1816,"/","0x",,H1816)</f>
        <v>1846/0x736</v>
      </c>
      <c r="G1816" s="110">
        <v>1846</v>
      </c>
      <c r="H1816" s="110" t="str">
        <f t="shared" si="142"/>
        <v>736</v>
      </c>
      <c r="I1816" s="110">
        <f t="shared" si="143"/>
        <v>1814</v>
      </c>
      <c r="J1816" s="110" t="str">
        <f t="shared" si="144"/>
        <v>iu</v>
      </c>
    </row>
    <row r="1817" spans="1:10" x14ac:dyDescent="0.25">
      <c r="A1817" s="111" t="str">
        <f t="shared" si="141"/>
        <v>iv</v>
      </c>
      <c r="B1817" s="112"/>
      <c r="C1817" s="112"/>
      <c r="D1817" s="113"/>
      <c r="E1817" s="112"/>
      <c r="F1817" s="114" t="str">
        <f t="shared" si="145"/>
        <v>1847/0x737</v>
      </c>
      <c r="G1817" s="110">
        <v>1847</v>
      </c>
      <c r="H1817" s="110" t="str">
        <f t="shared" si="142"/>
        <v>737</v>
      </c>
      <c r="I1817" s="110">
        <f t="shared" si="143"/>
        <v>1815</v>
      </c>
      <c r="J1817" s="110" t="str">
        <f t="shared" si="144"/>
        <v>iv</v>
      </c>
    </row>
    <row r="1818" spans="1:10" x14ac:dyDescent="0.25">
      <c r="A1818" s="111" t="str">
        <f t="shared" si="141"/>
        <v>iw</v>
      </c>
      <c r="B1818" s="112"/>
      <c r="C1818" s="112"/>
      <c r="D1818" s="113"/>
      <c r="E1818" s="112"/>
      <c r="F1818" s="114" t="str">
        <f t="shared" si="145"/>
        <v>1848/0x738</v>
      </c>
      <c r="G1818" s="110">
        <v>1848</v>
      </c>
      <c r="H1818" s="110" t="str">
        <f t="shared" si="142"/>
        <v>738</v>
      </c>
      <c r="I1818" s="110">
        <f t="shared" si="143"/>
        <v>1816</v>
      </c>
      <c r="J1818" s="110" t="str">
        <f t="shared" si="144"/>
        <v>iw</v>
      </c>
    </row>
    <row r="1819" spans="1:10" x14ac:dyDescent="0.25">
      <c r="A1819" s="111" t="str">
        <f t="shared" si="141"/>
        <v>ix</v>
      </c>
      <c r="B1819" s="112"/>
      <c r="C1819" s="112"/>
      <c r="D1819" s="113"/>
      <c r="E1819" s="112"/>
      <c r="F1819" s="114" t="str">
        <f t="shared" si="145"/>
        <v>1849/0x739</v>
      </c>
      <c r="G1819" s="110">
        <v>1849</v>
      </c>
      <c r="H1819" s="110" t="str">
        <f t="shared" si="142"/>
        <v>739</v>
      </c>
      <c r="I1819" s="110">
        <f t="shared" si="143"/>
        <v>1817</v>
      </c>
      <c r="J1819" s="110" t="str">
        <f t="shared" si="144"/>
        <v>ix</v>
      </c>
    </row>
    <row r="1820" spans="1:10" x14ac:dyDescent="0.25">
      <c r="A1820" s="111" t="str">
        <f t="shared" si="141"/>
        <v>iy</v>
      </c>
      <c r="B1820" s="112"/>
      <c r="C1820" s="112"/>
      <c r="D1820" s="113"/>
      <c r="E1820" s="112"/>
      <c r="F1820" s="114" t="str">
        <f t="shared" si="145"/>
        <v>1850/0x73A</v>
      </c>
      <c r="G1820" s="110">
        <v>1850</v>
      </c>
      <c r="H1820" s="110" t="str">
        <f t="shared" si="142"/>
        <v>73A</v>
      </c>
      <c r="I1820" s="110">
        <f t="shared" si="143"/>
        <v>1818</v>
      </c>
      <c r="J1820" s="110" t="str">
        <f t="shared" si="144"/>
        <v>iy</v>
      </c>
    </row>
    <row r="1821" spans="1:10" x14ac:dyDescent="0.25">
      <c r="A1821" s="111" t="str">
        <f t="shared" si="141"/>
        <v>iz</v>
      </c>
      <c r="B1821" s="112"/>
      <c r="C1821" s="112"/>
      <c r="D1821" s="113"/>
      <c r="E1821" s="112"/>
      <c r="F1821" s="114" t="str">
        <f t="shared" si="145"/>
        <v>1851/0x73B</v>
      </c>
      <c r="G1821" s="110">
        <v>1851</v>
      </c>
      <c r="H1821" s="110" t="str">
        <f t="shared" si="142"/>
        <v>73B</v>
      </c>
      <c r="I1821" s="110">
        <f t="shared" si="143"/>
        <v>1819</v>
      </c>
      <c r="J1821" s="110" t="str">
        <f t="shared" si="144"/>
        <v>iz</v>
      </c>
    </row>
    <row r="1822" spans="1:10" x14ac:dyDescent="0.25">
      <c r="A1822" s="111" t="str">
        <f t="shared" ref="A1822:A1885" si="146">J1822</f>
        <v>jA</v>
      </c>
      <c r="B1822" s="112"/>
      <c r="C1822" s="112"/>
      <c r="D1822" s="113"/>
      <c r="E1822" s="112"/>
      <c r="F1822" s="114" t="str">
        <f t="shared" si="145"/>
        <v>1852/0x73C</v>
      </c>
      <c r="G1822" s="110">
        <v>1852</v>
      </c>
      <c r="H1822" s="110" t="str">
        <f t="shared" si="142"/>
        <v>73C</v>
      </c>
      <c r="I1822" s="110">
        <f t="shared" si="143"/>
        <v>1820</v>
      </c>
      <c r="J1822" s="110" t="str">
        <f t="shared" si="144"/>
        <v>jA</v>
      </c>
    </row>
    <row r="1823" spans="1:10" x14ac:dyDescent="0.25">
      <c r="A1823" s="111" t="str">
        <f t="shared" si="146"/>
        <v>jB</v>
      </c>
      <c r="B1823" s="112"/>
      <c r="C1823" s="112"/>
      <c r="D1823" s="113"/>
      <c r="E1823" s="112"/>
      <c r="F1823" s="114" t="str">
        <f t="shared" si="145"/>
        <v>1853/0x73D</v>
      </c>
      <c r="G1823" s="110">
        <v>1853</v>
      </c>
      <c r="H1823" s="110" t="str">
        <f t="shared" si="142"/>
        <v>73D</v>
      </c>
      <c r="I1823" s="110">
        <f t="shared" si="143"/>
        <v>1821</v>
      </c>
      <c r="J1823" s="110" t="str">
        <f t="shared" si="144"/>
        <v>jB</v>
      </c>
    </row>
    <row r="1824" spans="1:10" x14ac:dyDescent="0.25">
      <c r="A1824" s="111" t="str">
        <f t="shared" si="146"/>
        <v>jC</v>
      </c>
      <c r="B1824" s="112"/>
      <c r="C1824" s="112"/>
      <c r="D1824" s="113"/>
      <c r="E1824" s="112"/>
      <c r="F1824" s="114" t="str">
        <f t="shared" si="145"/>
        <v>1854/0x73E</v>
      </c>
      <c r="G1824" s="110">
        <v>1854</v>
      </c>
      <c r="H1824" s="110" t="str">
        <f t="shared" si="142"/>
        <v>73E</v>
      </c>
      <c r="I1824" s="110">
        <f t="shared" si="143"/>
        <v>1822</v>
      </c>
      <c r="J1824" s="110" t="str">
        <f t="shared" si="144"/>
        <v>jC</v>
      </c>
    </row>
    <row r="1825" spans="1:10" x14ac:dyDescent="0.25">
      <c r="A1825" s="111" t="str">
        <f t="shared" si="146"/>
        <v>jD</v>
      </c>
      <c r="B1825" s="112"/>
      <c r="C1825" s="112"/>
      <c r="D1825" s="113"/>
      <c r="E1825" s="112"/>
      <c r="F1825" s="114" t="str">
        <f t="shared" si="145"/>
        <v>1855/0x73F</v>
      </c>
      <c r="G1825" s="110">
        <v>1855</v>
      </c>
      <c r="H1825" s="110" t="str">
        <f t="shared" si="142"/>
        <v>73F</v>
      </c>
      <c r="I1825" s="110">
        <f t="shared" si="143"/>
        <v>1823</v>
      </c>
      <c r="J1825" s="110" t="str">
        <f t="shared" si="144"/>
        <v>jD</v>
      </c>
    </row>
    <row r="1826" spans="1:10" x14ac:dyDescent="0.25">
      <c r="A1826" s="111" t="str">
        <f t="shared" si="146"/>
        <v>jE</v>
      </c>
      <c r="B1826" s="112"/>
      <c r="C1826" s="112"/>
      <c r="D1826" s="113"/>
      <c r="E1826" s="112"/>
      <c r="F1826" s="114" t="str">
        <f t="shared" si="145"/>
        <v>1856/0x740</v>
      </c>
      <c r="G1826" s="110">
        <v>1856</v>
      </c>
      <c r="H1826" s="110" t="str">
        <f t="shared" si="142"/>
        <v>740</v>
      </c>
      <c r="I1826" s="110">
        <f t="shared" si="143"/>
        <v>1824</v>
      </c>
      <c r="J1826" s="110" t="str">
        <f t="shared" si="144"/>
        <v>jE</v>
      </c>
    </row>
    <row r="1827" spans="1:10" x14ac:dyDescent="0.25">
      <c r="A1827" s="111" t="str">
        <f t="shared" si="146"/>
        <v>jF</v>
      </c>
      <c r="B1827" s="112"/>
      <c r="C1827" s="112"/>
      <c r="D1827" s="113"/>
      <c r="E1827" s="112"/>
      <c r="F1827" s="114" t="str">
        <f t="shared" si="145"/>
        <v>1857/0x741</v>
      </c>
      <c r="G1827" s="110">
        <v>1857</v>
      </c>
      <c r="H1827" s="110" t="str">
        <f t="shared" si="142"/>
        <v>741</v>
      </c>
      <c r="I1827" s="110">
        <f t="shared" si="143"/>
        <v>1825</v>
      </c>
      <c r="J1827" s="110" t="str">
        <f t="shared" si="144"/>
        <v>jF</v>
      </c>
    </row>
    <row r="1828" spans="1:10" x14ac:dyDescent="0.25">
      <c r="A1828" s="111" t="str">
        <f t="shared" si="146"/>
        <v>jG</v>
      </c>
      <c r="B1828" s="112"/>
      <c r="C1828" s="112"/>
      <c r="D1828" s="113"/>
      <c r="E1828" s="112"/>
      <c r="F1828" s="114" t="str">
        <f t="shared" si="145"/>
        <v>1858/0x742</v>
      </c>
      <c r="G1828" s="110">
        <v>1858</v>
      </c>
      <c r="H1828" s="110" t="str">
        <f t="shared" si="142"/>
        <v>742</v>
      </c>
      <c r="I1828" s="110">
        <f t="shared" si="143"/>
        <v>1826</v>
      </c>
      <c r="J1828" s="110" t="str">
        <f t="shared" si="144"/>
        <v>jG</v>
      </c>
    </row>
    <row r="1829" spans="1:10" x14ac:dyDescent="0.25">
      <c r="A1829" s="111" t="str">
        <f t="shared" si="146"/>
        <v>jH</v>
      </c>
      <c r="B1829" s="112"/>
      <c r="C1829" s="112"/>
      <c r="D1829" s="113"/>
      <c r="E1829" s="112"/>
      <c r="F1829" s="114" t="str">
        <f t="shared" si="145"/>
        <v>1859/0x743</v>
      </c>
      <c r="G1829" s="110">
        <v>1859</v>
      </c>
      <c r="H1829" s="110" t="str">
        <f t="shared" si="142"/>
        <v>743</v>
      </c>
      <c r="I1829" s="110">
        <f t="shared" si="143"/>
        <v>1827</v>
      </c>
      <c r="J1829" s="110" t="str">
        <f t="shared" si="144"/>
        <v>jH</v>
      </c>
    </row>
    <row r="1830" spans="1:10" x14ac:dyDescent="0.25">
      <c r="A1830" s="111" t="str">
        <f t="shared" si="146"/>
        <v>jI</v>
      </c>
      <c r="B1830" s="112"/>
      <c r="C1830" s="112"/>
      <c r="D1830" s="113"/>
      <c r="E1830" s="112"/>
      <c r="F1830" s="114" t="str">
        <f t="shared" si="145"/>
        <v>1860/0x744</v>
      </c>
      <c r="G1830" s="110">
        <v>1860</v>
      </c>
      <c r="H1830" s="110" t="str">
        <f t="shared" si="142"/>
        <v>744</v>
      </c>
      <c r="I1830" s="110">
        <f t="shared" si="143"/>
        <v>1828</v>
      </c>
      <c r="J1830" s="110" t="str">
        <f t="shared" si="144"/>
        <v>jI</v>
      </c>
    </row>
    <row r="1831" spans="1:10" x14ac:dyDescent="0.25">
      <c r="A1831" s="111" t="str">
        <f t="shared" si="146"/>
        <v>jJ</v>
      </c>
      <c r="B1831" s="112"/>
      <c r="C1831" s="112"/>
      <c r="D1831" s="113"/>
      <c r="E1831" s="112"/>
      <c r="F1831" s="114" t="str">
        <f t="shared" si="145"/>
        <v>1861/0x745</v>
      </c>
      <c r="G1831" s="110">
        <v>1861</v>
      </c>
      <c r="H1831" s="110" t="str">
        <f t="shared" si="142"/>
        <v>745</v>
      </c>
      <c r="I1831" s="110">
        <f t="shared" si="143"/>
        <v>1829</v>
      </c>
      <c r="J1831" s="110" t="str">
        <f t="shared" si="144"/>
        <v>jJ</v>
      </c>
    </row>
    <row r="1832" spans="1:10" x14ac:dyDescent="0.25">
      <c r="A1832" s="111" t="str">
        <f t="shared" si="146"/>
        <v>jK</v>
      </c>
      <c r="B1832" s="112"/>
      <c r="C1832" s="112"/>
      <c r="D1832" s="113"/>
      <c r="E1832" s="112"/>
      <c r="F1832" s="114" t="str">
        <f t="shared" si="145"/>
        <v>1862/0x746</v>
      </c>
      <c r="G1832" s="110">
        <v>1862</v>
      </c>
      <c r="H1832" s="110" t="str">
        <f t="shared" si="142"/>
        <v>746</v>
      </c>
      <c r="I1832" s="110">
        <f t="shared" si="143"/>
        <v>1830</v>
      </c>
      <c r="J1832" s="110" t="str">
        <f t="shared" si="144"/>
        <v>jK</v>
      </c>
    </row>
    <row r="1833" spans="1:10" x14ac:dyDescent="0.25">
      <c r="A1833" s="111" t="str">
        <f t="shared" si="146"/>
        <v>jL</v>
      </c>
      <c r="B1833" s="112"/>
      <c r="C1833" s="112"/>
      <c r="D1833" s="113"/>
      <c r="E1833" s="112"/>
      <c r="F1833" s="114" t="str">
        <f t="shared" si="145"/>
        <v>1863/0x747</v>
      </c>
      <c r="G1833" s="110">
        <v>1863</v>
      </c>
      <c r="H1833" s="110" t="str">
        <f t="shared" si="142"/>
        <v>747</v>
      </c>
      <c r="I1833" s="110">
        <f t="shared" si="143"/>
        <v>1831</v>
      </c>
      <c r="J1833" s="110" t="str">
        <f t="shared" si="144"/>
        <v>jL</v>
      </c>
    </row>
    <row r="1834" spans="1:10" x14ac:dyDescent="0.25">
      <c r="A1834" s="111" t="str">
        <f t="shared" si="146"/>
        <v>jM</v>
      </c>
      <c r="B1834" s="112"/>
      <c r="C1834" s="112"/>
      <c r="D1834" s="113"/>
      <c r="E1834" s="112"/>
      <c r="F1834" s="114" t="str">
        <f t="shared" si="145"/>
        <v>1864/0x748</v>
      </c>
      <c r="G1834" s="110">
        <v>1864</v>
      </c>
      <c r="H1834" s="110" t="str">
        <f t="shared" si="142"/>
        <v>748</v>
      </c>
      <c r="I1834" s="110">
        <f t="shared" si="143"/>
        <v>1832</v>
      </c>
      <c r="J1834" s="110" t="str">
        <f t="shared" si="144"/>
        <v>jM</v>
      </c>
    </row>
    <row r="1835" spans="1:10" x14ac:dyDescent="0.25">
      <c r="A1835" s="111" t="str">
        <f t="shared" si="146"/>
        <v>jN</v>
      </c>
      <c r="B1835" s="112"/>
      <c r="C1835" s="112"/>
      <c r="D1835" s="113"/>
      <c r="E1835" s="112"/>
      <c r="F1835" s="114" t="str">
        <f t="shared" si="145"/>
        <v>1865/0x749</v>
      </c>
      <c r="G1835" s="110">
        <v>1865</v>
      </c>
      <c r="H1835" s="110" t="str">
        <f t="shared" si="142"/>
        <v>749</v>
      </c>
      <c r="I1835" s="110">
        <f t="shared" si="143"/>
        <v>1833</v>
      </c>
      <c r="J1835" s="110" t="str">
        <f t="shared" si="144"/>
        <v>jN</v>
      </c>
    </row>
    <row r="1836" spans="1:10" x14ac:dyDescent="0.25">
      <c r="A1836" s="111" t="str">
        <f t="shared" si="146"/>
        <v>jO</v>
      </c>
      <c r="B1836" s="112"/>
      <c r="C1836" s="112"/>
      <c r="D1836" s="113"/>
      <c r="E1836" s="112"/>
      <c r="F1836" s="114" t="str">
        <f t="shared" si="145"/>
        <v>1866/0x74A</v>
      </c>
      <c r="G1836" s="110">
        <v>1866</v>
      </c>
      <c r="H1836" s="110" t="str">
        <f t="shared" si="142"/>
        <v>74A</v>
      </c>
      <c r="I1836" s="110">
        <f t="shared" si="143"/>
        <v>1834</v>
      </c>
      <c r="J1836" s="110" t="str">
        <f t="shared" si="144"/>
        <v>jO</v>
      </c>
    </row>
    <row r="1837" spans="1:10" x14ac:dyDescent="0.25">
      <c r="A1837" s="111" t="str">
        <f t="shared" si="146"/>
        <v>jP</v>
      </c>
      <c r="B1837" s="112"/>
      <c r="C1837" s="112"/>
      <c r="D1837" s="113"/>
      <c r="E1837" s="112"/>
      <c r="F1837" s="114" t="str">
        <f t="shared" si="145"/>
        <v>1867/0x74B</v>
      </c>
      <c r="G1837" s="110">
        <v>1867</v>
      </c>
      <c r="H1837" s="110" t="str">
        <f t="shared" si="142"/>
        <v>74B</v>
      </c>
      <c r="I1837" s="110">
        <f t="shared" si="143"/>
        <v>1835</v>
      </c>
      <c r="J1837" s="110" t="str">
        <f t="shared" si="144"/>
        <v>jP</v>
      </c>
    </row>
    <row r="1838" spans="1:10" x14ac:dyDescent="0.25">
      <c r="A1838" s="111" t="str">
        <f t="shared" si="146"/>
        <v>jQ</v>
      </c>
      <c r="B1838" s="112"/>
      <c r="C1838" s="112"/>
      <c r="D1838" s="113"/>
      <c r="E1838" s="112"/>
      <c r="F1838" s="114" t="str">
        <f t="shared" si="145"/>
        <v>1868/0x74C</v>
      </c>
      <c r="G1838" s="110">
        <v>1868</v>
      </c>
      <c r="H1838" s="110" t="str">
        <f t="shared" si="142"/>
        <v>74C</v>
      </c>
      <c r="I1838" s="110">
        <f t="shared" si="143"/>
        <v>1836</v>
      </c>
      <c r="J1838" s="110" t="str">
        <f t="shared" si="144"/>
        <v>jQ</v>
      </c>
    </row>
    <row r="1839" spans="1:10" x14ac:dyDescent="0.25">
      <c r="A1839" s="111" t="str">
        <f t="shared" si="146"/>
        <v>jR</v>
      </c>
      <c r="B1839" s="112"/>
      <c r="C1839" s="112"/>
      <c r="D1839" s="113"/>
      <c r="E1839" s="112"/>
      <c r="F1839" s="114" t="str">
        <f t="shared" si="145"/>
        <v>1869/0x74D</v>
      </c>
      <c r="G1839" s="110">
        <v>1869</v>
      </c>
      <c r="H1839" s="110" t="str">
        <f t="shared" si="142"/>
        <v>74D</v>
      </c>
      <c r="I1839" s="110">
        <f t="shared" si="143"/>
        <v>1837</v>
      </c>
      <c r="J1839" s="110" t="str">
        <f t="shared" si="144"/>
        <v>jR</v>
      </c>
    </row>
    <row r="1840" spans="1:10" x14ac:dyDescent="0.25">
      <c r="A1840" s="111" t="str">
        <f t="shared" si="146"/>
        <v>jS</v>
      </c>
      <c r="B1840" s="112"/>
      <c r="C1840" s="112"/>
      <c r="D1840" s="113"/>
      <c r="E1840" s="112"/>
      <c r="F1840" s="114" t="str">
        <f t="shared" si="145"/>
        <v>1870/0x74E</v>
      </c>
      <c r="G1840" s="110">
        <v>1870</v>
      </c>
      <c r="H1840" s="110" t="str">
        <f t="shared" si="142"/>
        <v>74E</v>
      </c>
      <c r="I1840" s="110">
        <f t="shared" si="143"/>
        <v>1838</v>
      </c>
      <c r="J1840" s="110" t="str">
        <f t="shared" si="144"/>
        <v>jS</v>
      </c>
    </row>
    <row r="1841" spans="1:10" x14ac:dyDescent="0.25">
      <c r="A1841" s="111" t="str">
        <f t="shared" si="146"/>
        <v>jT</v>
      </c>
      <c r="B1841" s="112"/>
      <c r="C1841" s="112"/>
      <c r="D1841" s="113"/>
      <c r="E1841" s="112"/>
      <c r="F1841" s="114" t="str">
        <f t="shared" si="145"/>
        <v>1871/0x74F</v>
      </c>
      <c r="G1841" s="110">
        <v>1871</v>
      </c>
      <c r="H1841" s="110" t="str">
        <f t="shared" si="142"/>
        <v>74F</v>
      </c>
      <c r="I1841" s="110">
        <f t="shared" si="143"/>
        <v>1839</v>
      </c>
      <c r="J1841" s="110" t="str">
        <f t="shared" si="144"/>
        <v>jT</v>
      </c>
    </row>
    <row r="1842" spans="1:10" x14ac:dyDescent="0.25">
      <c r="A1842" s="111" t="str">
        <f t="shared" si="146"/>
        <v>jU</v>
      </c>
      <c r="B1842" s="112"/>
      <c r="C1842" s="112"/>
      <c r="D1842" s="113"/>
      <c r="E1842" s="112"/>
      <c r="F1842" s="114" t="str">
        <f t="shared" si="145"/>
        <v>1872/0x750</v>
      </c>
      <c r="G1842" s="110">
        <v>1872</v>
      </c>
      <c r="H1842" s="110" t="str">
        <f t="shared" si="142"/>
        <v>750</v>
      </c>
      <c r="I1842" s="110">
        <f t="shared" si="143"/>
        <v>1840</v>
      </c>
      <c r="J1842" s="110" t="str">
        <f t="shared" si="144"/>
        <v>jU</v>
      </c>
    </row>
    <row r="1843" spans="1:10" x14ac:dyDescent="0.25">
      <c r="A1843" s="111" t="str">
        <f t="shared" si="146"/>
        <v>jV</v>
      </c>
      <c r="B1843" s="112"/>
      <c r="C1843" s="112"/>
      <c r="D1843" s="113"/>
      <c r="E1843" s="112"/>
      <c r="F1843" s="114" t="str">
        <f t="shared" si="145"/>
        <v>1873/0x751</v>
      </c>
      <c r="G1843" s="110">
        <v>1873</v>
      </c>
      <c r="H1843" s="110" t="str">
        <f t="shared" si="142"/>
        <v>751</v>
      </c>
      <c r="I1843" s="110">
        <f t="shared" si="143"/>
        <v>1841</v>
      </c>
      <c r="J1843" s="110" t="str">
        <f t="shared" si="144"/>
        <v>jV</v>
      </c>
    </row>
    <row r="1844" spans="1:10" x14ac:dyDescent="0.25">
      <c r="A1844" s="111" t="str">
        <f t="shared" si="146"/>
        <v>jW</v>
      </c>
      <c r="B1844" s="112"/>
      <c r="C1844" s="112"/>
      <c r="D1844" s="113"/>
      <c r="E1844" s="112"/>
      <c r="F1844" s="114" t="str">
        <f t="shared" si="145"/>
        <v>1874/0x752</v>
      </c>
      <c r="G1844" s="110">
        <v>1874</v>
      </c>
      <c r="H1844" s="110" t="str">
        <f t="shared" si="142"/>
        <v>752</v>
      </c>
      <c r="I1844" s="110">
        <f t="shared" si="143"/>
        <v>1842</v>
      </c>
      <c r="J1844" s="110" t="str">
        <f t="shared" si="144"/>
        <v>jW</v>
      </c>
    </row>
    <row r="1845" spans="1:10" x14ac:dyDescent="0.25">
      <c r="A1845" s="111" t="str">
        <f t="shared" si="146"/>
        <v>jX</v>
      </c>
      <c r="B1845" s="112"/>
      <c r="C1845" s="112"/>
      <c r="D1845" s="113"/>
      <c r="E1845" s="112"/>
      <c r="F1845" s="114" t="str">
        <f t="shared" si="145"/>
        <v>1875/0x753</v>
      </c>
      <c r="G1845" s="110">
        <v>1875</v>
      </c>
      <c r="H1845" s="110" t="str">
        <f t="shared" si="142"/>
        <v>753</v>
      </c>
      <c r="I1845" s="110">
        <f t="shared" si="143"/>
        <v>1843</v>
      </c>
      <c r="J1845" s="110" t="str">
        <f t="shared" si="144"/>
        <v>jX</v>
      </c>
    </row>
    <row r="1846" spans="1:10" x14ac:dyDescent="0.25">
      <c r="A1846" s="111" t="str">
        <f t="shared" si="146"/>
        <v>jY</v>
      </c>
      <c r="B1846" s="112"/>
      <c r="C1846" s="112"/>
      <c r="D1846" s="113"/>
      <c r="E1846" s="112"/>
      <c r="F1846" s="114" t="str">
        <f t="shared" si="145"/>
        <v>1876/0x754</v>
      </c>
      <c r="G1846" s="110">
        <v>1876</v>
      </c>
      <c r="H1846" s="110" t="str">
        <f t="shared" si="142"/>
        <v>754</v>
      </c>
      <c r="I1846" s="110">
        <f t="shared" si="143"/>
        <v>1844</v>
      </c>
      <c r="J1846" s="110" t="str">
        <f t="shared" si="144"/>
        <v>jY</v>
      </c>
    </row>
    <row r="1847" spans="1:10" x14ac:dyDescent="0.25">
      <c r="A1847" s="111" t="str">
        <f t="shared" si="146"/>
        <v>jZ</v>
      </c>
      <c r="B1847" s="112"/>
      <c r="C1847" s="112"/>
      <c r="D1847" s="113"/>
      <c r="E1847" s="112"/>
      <c r="F1847" s="114" t="str">
        <f t="shared" si="145"/>
        <v>1877/0x755</v>
      </c>
      <c r="G1847" s="110">
        <v>1877</v>
      </c>
      <c r="H1847" s="110" t="str">
        <f t="shared" si="142"/>
        <v>755</v>
      </c>
      <c r="I1847" s="110">
        <f t="shared" si="143"/>
        <v>1845</v>
      </c>
      <c r="J1847" s="110" t="str">
        <f t="shared" si="144"/>
        <v>jZ</v>
      </c>
    </row>
    <row r="1848" spans="1:10" x14ac:dyDescent="0.25">
      <c r="A1848" s="111" t="str">
        <f t="shared" si="146"/>
        <v>ja</v>
      </c>
      <c r="B1848" s="112"/>
      <c r="C1848" s="112"/>
      <c r="D1848" s="113"/>
      <c r="E1848" s="112"/>
      <c r="F1848" s="114" t="str">
        <f t="shared" si="145"/>
        <v>1878/0x756</v>
      </c>
      <c r="G1848" s="110">
        <v>1878</v>
      </c>
      <c r="H1848" s="110" t="str">
        <f t="shared" si="142"/>
        <v>756</v>
      </c>
      <c r="I1848" s="110">
        <f t="shared" si="143"/>
        <v>1846</v>
      </c>
      <c r="J1848" s="110" t="str">
        <f t="shared" si="144"/>
        <v>ja</v>
      </c>
    </row>
    <row r="1849" spans="1:10" x14ac:dyDescent="0.25">
      <c r="A1849" s="111" t="str">
        <f t="shared" si="146"/>
        <v>jb</v>
      </c>
      <c r="B1849" s="112"/>
      <c r="C1849" s="112"/>
      <c r="D1849" s="113"/>
      <c r="E1849" s="112"/>
      <c r="F1849" s="114" t="str">
        <f t="shared" si="145"/>
        <v>1879/0x757</v>
      </c>
      <c r="G1849" s="110">
        <v>1879</v>
      </c>
      <c r="H1849" s="110" t="str">
        <f t="shared" si="142"/>
        <v>757</v>
      </c>
      <c r="I1849" s="110">
        <f t="shared" si="143"/>
        <v>1847</v>
      </c>
      <c r="J1849" s="110" t="str">
        <f t="shared" si="144"/>
        <v>jb</v>
      </c>
    </row>
    <row r="1850" spans="1:10" x14ac:dyDescent="0.25">
      <c r="A1850" s="111" t="str">
        <f t="shared" si="146"/>
        <v>jc</v>
      </c>
      <c r="B1850" s="112"/>
      <c r="C1850" s="112"/>
      <c r="D1850" s="113"/>
      <c r="E1850" s="112"/>
      <c r="F1850" s="114" t="str">
        <f t="shared" si="145"/>
        <v>1880/0x758</v>
      </c>
      <c r="G1850" s="110">
        <v>1880</v>
      </c>
      <c r="H1850" s="110" t="str">
        <f t="shared" si="142"/>
        <v>758</v>
      </c>
      <c r="I1850" s="110">
        <f t="shared" si="143"/>
        <v>1848</v>
      </c>
      <c r="J1850" s="110" t="str">
        <f t="shared" si="144"/>
        <v>jc</v>
      </c>
    </row>
    <row r="1851" spans="1:10" x14ac:dyDescent="0.25">
      <c r="A1851" s="111" t="str">
        <f t="shared" si="146"/>
        <v>jd</v>
      </c>
      <c r="B1851" s="112"/>
      <c r="C1851" s="112"/>
      <c r="D1851" s="113"/>
      <c r="E1851" s="112"/>
      <c r="F1851" s="114" t="str">
        <f t="shared" si="145"/>
        <v>1881/0x759</v>
      </c>
      <c r="G1851" s="110">
        <v>1881</v>
      </c>
      <c r="H1851" s="110" t="str">
        <f t="shared" si="142"/>
        <v>759</v>
      </c>
      <c r="I1851" s="110">
        <f t="shared" si="143"/>
        <v>1849</v>
      </c>
      <c r="J1851" s="110" t="str">
        <f t="shared" si="144"/>
        <v>jd</v>
      </c>
    </row>
    <row r="1852" spans="1:10" x14ac:dyDescent="0.25">
      <c r="A1852" s="111" t="str">
        <f t="shared" si="146"/>
        <v>je</v>
      </c>
      <c r="B1852" s="112"/>
      <c r="C1852" s="112"/>
      <c r="D1852" s="113"/>
      <c r="E1852" s="112"/>
      <c r="F1852" s="114" t="str">
        <f t="shared" si="145"/>
        <v>1882/0x75A</v>
      </c>
      <c r="G1852" s="110">
        <v>1882</v>
      </c>
      <c r="H1852" s="110" t="str">
        <f t="shared" si="142"/>
        <v>75A</v>
      </c>
      <c r="I1852" s="110">
        <f t="shared" si="143"/>
        <v>1850</v>
      </c>
      <c r="J1852" s="110" t="str">
        <f t="shared" si="144"/>
        <v>je</v>
      </c>
    </row>
    <row r="1853" spans="1:10" x14ac:dyDescent="0.25">
      <c r="A1853" s="111" t="str">
        <f t="shared" si="146"/>
        <v>jf</v>
      </c>
      <c r="B1853" s="112"/>
      <c r="C1853" s="112"/>
      <c r="D1853" s="113"/>
      <c r="E1853" s="112"/>
      <c r="F1853" s="114" t="str">
        <f t="shared" si="145"/>
        <v>1883/0x75B</v>
      </c>
      <c r="G1853" s="110">
        <v>1883</v>
      </c>
      <c r="H1853" s="110" t="str">
        <f t="shared" si="142"/>
        <v>75B</v>
      </c>
      <c r="I1853" s="110">
        <f t="shared" si="143"/>
        <v>1851</v>
      </c>
      <c r="J1853" s="110" t="str">
        <f t="shared" si="144"/>
        <v>jf</v>
      </c>
    </row>
    <row r="1854" spans="1:10" x14ac:dyDescent="0.25">
      <c r="A1854" s="111" t="str">
        <f t="shared" si="146"/>
        <v>jg</v>
      </c>
      <c r="B1854" s="112"/>
      <c r="C1854" s="112"/>
      <c r="D1854" s="113"/>
      <c r="E1854" s="112"/>
      <c r="F1854" s="114" t="str">
        <f t="shared" si="145"/>
        <v>1884/0x75C</v>
      </c>
      <c r="G1854" s="110">
        <v>1884</v>
      </c>
      <c r="H1854" s="110" t="str">
        <f t="shared" si="142"/>
        <v>75C</v>
      </c>
      <c r="I1854" s="110">
        <f t="shared" si="143"/>
        <v>1852</v>
      </c>
      <c r="J1854" s="110" t="str">
        <f t="shared" si="144"/>
        <v>jg</v>
      </c>
    </row>
    <row r="1855" spans="1:10" x14ac:dyDescent="0.25">
      <c r="A1855" s="111" t="str">
        <f t="shared" si="146"/>
        <v>jh</v>
      </c>
      <c r="B1855" s="112"/>
      <c r="C1855" s="112"/>
      <c r="D1855" s="113"/>
      <c r="E1855" s="112"/>
      <c r="F1855" s="114" t="str">
        <f t="shared" si="145"/>
        <v>1885/0x75D</v>
      </c>
      <c r="G1855" s="110">
        <v>1885</v>
      </c>
      <c r="H1855" s="110" t="str">
        <f t="shared" si="142"/>
        <v>75D</v>
      </c>
      <c r="I1855" s="110">
        <f t="shared" si="143"/>
        <v>1853</v>
      </c>
      <c r="J1855" s="110" t="str">
        <f t="shared" si="144"/>
        <v>jh</v>
      </c>
    </row>
    <row r="1856" spans="1:10" x14ac:dyDescent="0.25">
      <c r="A1856" s="111" t="str">
        <f t="shared" si="146"/>
        <v>ji</v>
      </c>
      <c r="B1856" s="112"/>
      <c r="C1856" s="112"/>
      <c r="D1856" s="113"/>
      <c r="E1856" s="112"/>
      <c r="F1856" s="114" t="str">
        <f t="shared" si="145"/>
        <v>1886/0x75E</v>
      </c>
      <c r="G1856" s="110">
        <v>1886</v>
      </c>
      <c r="H1856" s="110" t="str">
        <f t="shared" si="142"/>
        <v>75E</v>
      </c>
      <c r="I1856" s="110">
        <f t="shared" si="143"/>
        <v>1854</v>
      </c>
      <c r="J1856" s="110" t="str">
        <f t="shared" si="144"/>
        <v>ji</v>
      </c>
    </row>
    <row r="1857" spans="1:10" x14ac:dyDescent="0.25">
      <c r="A1857" s="111" t="str">
        <f t="shared" si="146"/>
        <v>jj</v>
      </c>
      <c r="B1857" s="112"/>
      <c r="C1857" s="112"/>
      <c r="D1857" s="113"/>
      <c r="E1857" s="112"/>
      <c r="F1857" s="114" t="str">
        <f t="shared" si="145"/>
        <v>1887/0x75F</v>
      </c>
      <c r="G1857" s="110">
        <v>1887</v>
      </c>
      <c r="H1857" s="110" t="str">
        <f t="shared" si="142"/>
        <v>75F</v>
      </c>
      <c r="I1857" s="110">
        <f t="shared" si="143"/>
        <v>1855</v>
      </c>
      <c r="J1857" s="110" t="str">
        <f t="shared" si="144"/>
        <v>jj</v>
      </c>
    </row>
    <row r="1858" spans="1:10" x14ac:dyDescent="0.25">
      <c r="A1858" s="111" t="str">
        <f t="shared" si="146"/>
        <v>jk</v>
      </c>
      <c r="B1858" s="112"/>
      <c r="C1858" s="112"/>
      <c r="D1858" s="113"/>
      <c r="E1858" s="112"/>
      <c r="F1858" s="114" t="str">
        <f t="shared" si="145"/>
        <v>1888/0x760</v>
      </c>
      <c r="G1858" s="110">
        <v>1888</v>
      </c>
      <c r="H1858" s="110" t="str">
        <f t="shared" ref="H1858:H1921" si="147">DEC2HEX(G1858)</f>
        <v>760</v>
      </c>
      <c r="I1858" s="110">
        <f t="shared" ref="I1858:I1921" si="148">G1858-32</f>
        <v>1856</v>
      </c>
      <c r="J1858" s="110" t="str">
        <f t="shared" ref="J1858:J1921" si="149">CONCATENATE(CHAR(IF((ROUNDDOWN(I1858/52,0) &gt;25),(ROUNDDOWN(I1858/52,0)+71),(ROUNDDOWN(I1858/52,0)+65))),CHAR( IF(( I1858 - (ROUNDDOWN(I1858/52,0)*52) &gt;25),( I1858 - (ROUNDDOWN(I1858/52,0)*52) + 71),( I1858 - (ROUNDDOWN(I1858/52,0)*52) + 65))))</f>
        <v>jk</v>
      </c>
    </row>
    <row r="1859" spans="1:10" x14ac:dyDescent="0.25">
      <c r="A1859" s="111" t="str">
        <f t="shared" si="146"/>
        <v>jl</v>
      </c>
      <c r="B1859" s="112"/>
      <c r="C1859" s="112"/>
      <c r="D1859" s="113"/>
      <c r="E1859" s="112"/>
      <c r="F1859" s="114" t="str">
        <f t="shared" si="145"/>
        <v>1889/0x761</v>
      </c>
      <c r="G1859" s="110">
        <v>1889</v>
      </c>
      <c r="H1859" s="110" t="str">
        <f t="shared" si="147"/>
        <v>761</v>
      </c>
      <c r="I1859" s="110">
        <f t="shared" si="148"/>
        <v>1857</v>
      </c>
      <c r="J1859" s="110" t="str">
        <f t="shared" si="149"/>
        <v>jl</v>
      </c>
    </row>
    <row r="1860" spans="1:10" x14ac:dyDescent="0.25">
      <c r="A1860" s="111" t="str">
        <f t="shared" si="146"/>
        <v>jm</v>
      </c>
      <c r="B1860" s="112"/>
      <c r="C1860" s="112"/>
      <c r="D1860" s="113"/>
      <c r="E1860" s="112"/>
      <c r="F1860" s="114" t="str">
        <f t="shared" si="145"/>
        <v>1890/0x762</v>
      </c>
      <c r="G1860" s="110">
        <v>1890</v>
      </c>
      <c r="H1860" s="110" t="str">
        <f t="shared" si="147"/>
        <v>762</v>
      </c>
      <c r="I1860" s="110">
        <f t="shared" si="148"/>
        <v>1858</v>
      </c>
      <c r="J1860" s="110" t="str">
        <f t="shared" si="149"/>
        <v>jm</v>
      </c>
    </row>
    <row r="1861" spans="1:10" x14ac:dyDescent="0.25">
      <c r="A1861" s="111" t="str">
        <f t="shared" si="146"/>
        <v>jn</v>
      </c>
      <c r="B1861" s="112"/>
      <c r="C1861" s="112"/>
      <c r="D1861" s="113"/>
      <c r="E1861" s="112"/>
      <c r="F1861" s="114" t="str">
        <f t="shared" si="145"/>
        <v>1891/0x763</v>
      </c>
      <c r="G1861" s="110">
        <v>1891</v>
      </c>
      <c r="H1861" s="110" t="str">
        <f t="shared" si="147"/>
        <v>763</v>
      </c>
      <c r="I1861" s="110">
        <f t="shared" si="148"/>
        <v>1859</v>
      </c>
      <c r="J1861" s="110" t="str">
        <f t="shared" si="149"/>
        <v>jn</v>
      </c>
    </row>
    <row r="1862" spans="1:10" x14ac:dyDescent="0.25">
      <c r="A1862" s="111" t="str">
        <f t="shared" si="146"/>
        <v>jo</v>
      </c>
      <c r="B1862" s="112"/>
      <c r="C1862" s="112"/>
      <c r="D1862" s="113"/>
      <c r="E1862" s="112"/>
      <c r="F1862" s="114" t="str">
        <f t="shared" si="145"/>
        <v>1892/0x764</v>
      </c>
      <c r="G1862" s="110">
        <v>1892</v>
      </c>
      <c r="H1862" s="110" t="str">
        <f t="shared" si="147"/>
        <v>764</v>
      </c>
      <c r="I1862" s="110">
        <f t="shared" si="148"/>
        <v>1860</v>
      </c>
      <c r="J1862" s="110" t="str">
        <f t="shared" si="149"/>
        <v>jo</v>
      </c>
    </row>
    <row r="1863" spans="1:10" x14ac:dyDescent="0.25">
      <c r="A1863" s="111" t="str">
        <f t="shared" si="146"/>
        <v>jp</v>
      </c>
      <c r="B1863" s="112"/>
      <c r="C1863" s="112"/>
      <c r="D1863" s="113"/>
      <c r="E1863" s="112"/>
      <c r="F1863" s="114" t="str">
        <f t="shared" si="145"/>
        <v>1893/0x765</v>
      </c>
      <c r="G1863" s="110">
        <v>1893</v>
      </c>
      <c r="H1863" s="110" t="str">
        <f t="shared" si="147"/>
        <v>765</v>
      </c>
      <c r="I1863" s="110">
        <f t="shared" si="148"/>
        <v>1861</v>
      </c>
      <c r="J1863" s="110" t="str">
        <f t="shared" si="149"/>
        <v>jp</v>
      </c>
    </row>
    <row r="1864" spans="1:10" x14ac:dyDescent="0.25">
      <c r="A1864" s="111" t="str">
        <f t="shared" si="146"/>
        <v>jq</v>
      </c>
      <c r="B1864" s="112"/>
      <c r="C1864" s="112"/>
      <c r="D1864" s="113"/>
      <c r="E1864" s="112"/>
      <c r="F1864" s="114" t="str">
        <f t="shared" si="145"/>
        <v>1894/0x766</v>
      </c>
      <c r="G1864" s="110">
        <v>1894</v>
      </c>
      <c r="H1864" s="110" t="str">
        <f t="shared" si="147"/>
        <v>766</v>
      </c>
      <c r="I1864" s="110">
        <f t="shared" si="148"/>
        <v>1862</v>
      </c>
      <c r="J1864" s="110" t="str">
        <f t="shared" si="149"/>
        <v>jq</v>
      </c>
    </row>
    <row r="1865" spans="1:10" x14ac:dyDescent="0.25">
      <c r="A1865" s="111" t="str">
        <f t="shared" si="146"/>
        <v>jr</v>
      </c>
      <c r="B1865" s="112"/>
      <c r="C1865" s="112"/>
      <c r="D1865" s="113"/>
      <c r="E1865" s="112"/>
      <c r="F1865" s="114" t="str">
        <f t="shared" si="145"/>
        <v>1895/0x767</v>
      </c>
      <c r="G1865" s="110">
        <v>1895</v>
      </c>
      <c r="H1865" s="110" t="str">
        <f t="shared" si="147"/>
        <v>767</v>
      </c>
      <c r="I1865" s="110">
        <f t="shared" si="148"/>
        <v>1863</v>
      </c>
      <c r="J1865" s="110" t="str">
        <f t="shared" si="149"/>
        <v>jr</v>
      </c>
    </row>
    <row r="1866" spans="1:10" x14ac:dyDescent="0.25">
      <c r="A1866" s="111" t="str">
        <f t="shared" si="146"/>
        <v>js</v>
      </c>
      <c r="B1866" s="112"/>
      <c r="C1866" s="112"/>
      <c r="D1866" s="113"/>
      <c r="E1866" s="112"/>
      <c r="F1866" s="114" t="str">
        <f t="shared" si="145"/>
        <v>1896/0x768</v>
      </c>
      <c r="G1866" s="110">
        <v>1896</v>
      </c>
      <c r="H1866" s="110" t="str">
        <f t="shared" si="147"/>
        <v>768</v>
      </c>
      <c r="I1866" s="110">
        <f t="shared" si="148"/>
        <v>1864</v>
      </c>
      <c r="J1866" s="110" t="str">
        <f t="shared" si="149"/>
        <v>js</v>
      </c>
    </row>
    <row r="1867" spans="1:10" x14ac:dyDescent="0.25">
      <c r="A1867" s="111" t="str">
        <f t="shared" si="146"/>
        <v>jt</v>
      </c>
      <c r="B1867" s="112"/>
      <c r="C1867" s="112"/>
      <c r="D1867" s="113"/>
      <c r="E1867" s="112"/>
      <c r="F1867" s="114" t="str">
        <f t="shared" si="145"/>
        <v>1897/0x769</v>
      </c>
      <c r="G1867" s="110">
        <v>1897</v>
      </c>
      <c r="H1867" s="110" t="str">
        <f t="shared" si="147"/>
        <v>769</v>
      </c>
      <c r="I1867" s="110">
        <f t="shared" si="148"/>
        <v>1865</v>
      </c>
      <c r="J1867" s="110" t="str">
        <f t="shared" si="149"/>
        <v>jt</v>
      </c>
    </row>
    <row r="1868" spans="1:10" x14ac:dyDescent="0.25">
      <c r="A1868" s="111" t="str">
        <f t="shared" si="146"/>
        <v>ju</v>
      </c>
      <c r="B1868" s="112"/>
      <c r="C1868" s="112"/>
      <c r="D1868" s="113"/>
      <c r="E1868" s="112"/>
      <c r="F1868" s="114" t="str">
        <f t="shared" si="145"/>
        <v>1898/0x76A</v>
      </c>
      <c r="G1868" s="110">
        <v>1898</v>
      </c>
      <c r="H1868" s="110" t="str">
        <f t="shared" si="147"/>
        <v>76A</v>
      </c>
      <c r="I1868" s="110">
        <f t="shared" si="148"/>
        <v>1866</v>
      </c>
      <c r="J1868" s="110" t="str">
        <f t="shared" si="149"/>
        <v>ju</v>
      </c>
    </row>
    <row r="1869" spans="1:10" x14ac:dyDescent="0.25">
      <c r="A1869" s="111" t="str">
        <f t="shared" si="146"/>
        <v>jv</v>
      </c>
      <c r="B1869" s="112"/>
      <c r="C1869" s="112"/>
      <c r="D1869" s="113"/>
      <c r="E1869" s="112"/>
      <c r="F1869" s="114" t="str">
        <f t="shared" si="145"/>
        <v>1899/0x76B</v>
      </c>
      <c r="G1869" s="110">
        <v>1899</v>
      </c>
      <c r="H1869" s="110" t="str">
        <f t="shared" si="147"/>
        <v>76B</v>
      </c>
      <c r="I1869" s="110">
        <f t="shared" si="148"/>
        <v>1867</v>
      </c>
      <c r="J1869" s="110" t="str">
        <f t="shared" si="149"/>
        <v>jv</v>
      </c>
    </row>
    <row r="1870" spans="1:10" x14ac:dyDescent="0.25">
      <c r="A1870" s="111" t="str">
        <f t="shared" si="146"/>
        <v>jw</v>
      </c>
      <c r="B1870" s="112"/>
      <c r="C1870" s="112"/>
      <c r="D1870" s="113"/>
      <c r="E1870" s="112"/>
      <c r="F1870" s="114" t="str">
        <f t="shared" si="145"/>
        <v>1900/0x76C</v>
      </c>
      <c r="G1870" s="110">
        <v>1900</v>
      </c>
      <c r="H1870" s="110" t="str">
        <f t="shared" si="147"/>
        <v>76C</v>
      </c>
      <c r="I1870" s="110">
        <f t="shared" si="148"/>
        <v>1868</v>
      </c>
      <c r="J1870" s="110" t="str">
        <f t="shared" si="149"/>
        <v>jw</v>
      </c>
    </row>
    <row r="1871" spans="1:10" x14ac:dyDescent="0.25">
      <c r="A1871" s="111" t="str">
        <f t="shared" si="146"/>
        <v>jx</v>
      </c>
      <c r="B1871" s="112"/>
      <c r="C1871" s="112"/>
      <c r="D1871" s="113"/>
      <c r="E1871" s="112"/>
      <c r="F1871" s="114" t="str">
        <f t="shared" si="145"/>
        <v>1901/0x76D</v>
      </c>
      <c r="G1871" s="110">
        <v>1901</v>
      </c>
      <c r="H1871" s="110" t="str">
        <f t="shared" si="147"/>
        <v>76D</v>
      </c>
      <c r="I1871" s="110">
        <f t="shared" si="148"/>
        <v>1869</v>
      </c>
      <c r="J1871" s="110" t="str">
        <f t="shared" si="149"/>
        <v>jx</v>
      </c>
    </row>
    <row r="1872" spans="1:10" x14ac:dyDescent="0.25">
      <c r="A1872" s="111" t="str">
        <f t="shared" si="146"/>
        <v>jy</v>
      </c>
      <c r="B1872" s="112"/>
      <c r="C1872" s="112"/>
      <c r="D1872" s="113"/>
      <c r="E1872" s="112"/>
      <c r="F1872" s="114" t="str">
        <f t="shared" si="145"/>
        <v>1902/0x76E</v>
      </c>
      <c r="G1872" s="110">
        <v>1902</v>
      </c>
      <c r="H1872" s="110" t="str">
        <f t="shared" si="147"/>
        <v>76E</v>
      </c>
      <c r="I1872" s="110">
        <f t="shared" si="148"/>
        <v>1870</v>
      </c>
      <c r="J1872" s="110" t="str">
        <f t="shared" si="149"/>
        <v>jy</v>
      </c>
    </row>
    <row r="1873" spans="1:10" x14ac:dyDescent="0.25">
      <c r="A1873" s="111" t="str">
        <f t="shared" si="146"/>
        <v>jz</v>
      </c>
      <c r="B1873" s="112"/>
      <c r="C1873" s="112"/>
      <c r="D1873" s="113"/>
      <c r="E1873" s="112"/>
      <c r="F1873" s="114" t="str">
        <f t="shared" si="145"/>
        <v>1903/0x76F</v>
      </c>
      <c r="G1873" s="110">
        <v>1903</v>
      </c>
      <c r="H1873" s="110" t="str">
        <f t="shared" si="147"/>
        <v>76F</v>
      </c>
      <c r="I1873" s="110">
        <f t="shared" si="148"/>
        <v>1871</v>
      </c>
      <c r="J1873" s="110" t="str">
        <f t="shared" si="149"/>
        <v>jz</v>
      </c>
    </row>
    <row r="1874" spans="1:10" x14ac:dyDescent="0.25">
      <c r="A1874" s="111" t="str">
        <f t="shared" si="146"/>
        <v>kA</v>
      </c>
      <c r="B1874" s="112"/>
      <c r="C1874" s="112"/>
      <c r="D1874" s="113"/>
      <c r="E1874" s="112"/>
      <c r="F1874" s="114" t="str">
        <f t="shared" si="145"/>
        <v>1904/0x770</v>
      </c>
      <c r="G1874" s="110">
        <v>1904</v>
      </c>
      <c r="H1874" s="110" t="str">
        <f t="shared" si="147"/>
        <v>770</v>
      </c>
      <c r="I1874" s="110">
        <f t="shared" si="148"/>
        <v>1872</v>
      </c>
      <c r="J1874" s="110" t="str">
        <f t="shared" si="149"/>
        <v>kA</v>
      </c>
    </row>
    <row r="1875" spans="1:10" x14ac:dyDescent="0.25">
      <c r="A1875" s="111" t="str">
        <f t="shared" si="146"/>
        <v>kB</v>
      </c>
      <c r="B1875" s="112"/>
      <c r="C1875" s="112"/>
      <c r="D1875" s="113"/>
      <c r="E1875" s="112"/>
      <c r="F1875" s="114" t="str">
        <f t="shared" si="145"/>
        <v>1905/0x771</v>
      </c>
      <c r="G1875" s="110">
        <v>1905</v>
      </c>
      <c r="H1875" s="110" t="str">
        <f t="shared" si="147"/>
        <v>771</v>
      </c>
      <c r="I1875" s="110">
        <f t="shared" si="148"/>
        <v>1873</v>
      </c>
      <c r="J1875" s="110" t="str">
        <f t="shared" si="149"/>
        <v>kB</v>
      </c>
    </row>
    <row r="1876" spans="1:10" x14ac:dyDescent="0.25">
      <c r="A1876" s="111" t="str">
        <f t="shared" si="146"/>
        <v>kC</v>
      </c>
      <c r="B1876" s="112"/>
      <c r="C1876" s="112"/>
      <c r="D1876" s="113"/>
      <c r="E1876" s="112"/>
      <c r="F1876" s="114" t="str">
        <f t="shared" si="145"/>
        <v>1906/0x772</v>
      </c>
      <c r="G1876" s="110">
        <v>1906</v>
      </c>
      <c r="H1876" s="110" t="str">
        <f t="shared" si="147"/>
        <v>772</v>
      </c>
      <c r="I1876" s="110">
        <f t="shared" si="148"/>
        <v>1874</v>
      </c>
      <c r="J1876" s="110" t="str">
        <f t="shared" si="149"/>
        <v>kC</v>
      </c>
    </row>
    <row r="1877" spans="1:10" x14ac:dyDescent="0.25">
      <c r="A1877" s="111" t="str">
        <f t="shared" si="146"/>
        <v>kD</v>
      </c>
      <c r="B1877" s="112"/>
      <c r="C1877" s="112"/>
      <c r="D1877" s="113"/>
      <c r="E1877" s="112"/>
      <c r="F1877" s="114" t="str">
        <f t="shared" si="145"/>
        <v>1907/0x773</v>
      </c>
      <c r="G1877" s="110">
        <v>1907</v>
      </c>
      <c r="H1877" s="110" t="str">
        <f t="shared" si="147"/>
        <v>773</v>
      </c>
      <c r="I1877" s="110">
        <f t="shared" si="148"/>
        <v>1875</v>
      </c>
      <c r="J1877" s="110" t="str">
        <f t="shared" si="149"/>
        <v>kD</v>
      </c>
    </row>
    <row r="1878" spans="1:10" x14ac:dyDescent="0.25">
      <c r="A1878" s="111" t="str">
        <f t="shared" si="146"/>
        <v>kE</v>
      </c>
      <c r="B1878" s="112"/>
      <c r="C1878" s="112"/>
      <c r="D1878" s="113"/>
      <c r="E1878" s="112"/>
      <c r="F1878" s="114" t="str">
        <f t="shared" si="145"/>
        <v>1908/0x774</v>
      </c>
      <c r="G1878" s="110">
        <v>1908</v>
      </c>
      <c r="H1878" s="110" t="str">
        <f t="shared" si="147"/>
        <v>774</v>
      </c>
      <c r="I1878" s="110">
        <f t="shared" si="148"/>
        <v>1876</v>
      </c>
      <c r="J1878" s="110" t="str">
        <f t="shared" si="149"/>
        <v>kE</v>
      </c>
    </row>
    <row r="1879" spans="1:10" x14ac:dyDescent="0.25">
      <c r="A1879" s="111" t="str">
        <f t="shared" si="146"/>
        <v>kF</v>
      </c>
      <c r="B1879" s="112"/>
      <c r="C1879" s="112"/>
      <c r="D1879" s="113"/>
      <c r="E1879" s="112"/>
      <c r="F1879" s="114" t="str">
        <f t="shared" si="145"/>
        <v>1909/0x775</v>
      </c>
      <c r="G1879" s="110">
        <v>1909</v>
      </c>
      <c r="H1879" s="110" t="str">
        <f t="shared" si="147"/>
        <v>775</v>
      </c>
      <c r="I1879" s="110">
        <f t="shared" si="148"/>
        <v>1877</v>
      </c>
      <c r="J1879" s="110" t="str">
        <f t="shared" si="149"/>
        <v>kF</v>
      </c>
    </row>
    <row r="1880" spans="1:10" x14ac:dyDescent="0.25">
      <c r="A1880" s="111" t="str">
        <f t="shared" si="146"/>
        <v>kG</v>
      </c>
      <c r="B1880" s="112"/>
      <c r="C1880" s="112"/>
      <c r="D1880" s="113"/>
      <c r="E1880" s="112"/>
      <c r="F1880" s="114" t="str">
        <f t="shared" ref="F1880:F1943" si="150">CONCATENATE(G1880,"/","0x",,H1880)</f>
        <v>1910/0x776</v>
      </c>
      <c r="G1880" s="110">
        <v>1910</v>
      </c>
      <c r="H1880" s="110" t="str">
        <f t="shared" si="147"/>
        <v>776</v>
      </c>
      <c r="I1880" s="110">
        <f t="shared" si="148"/>
        <v>1878</v>
      </c>
      <c r="J1880" s="110" t="str">
        <f t="shared" si="149"/>
        <v>kG</v>
      </c>
    </row>
    <row r="1881" spans="1:10" x14ac:dyDescent="0.25">
      <c r="A1881" s="111" t="str">
        <f t="shared" si="146"/>
        <v>kH</v>
      </c>
      <c r="B1881" s="112"/>
      <c r="C1881" s="112"/>
      <c r="D1881" s="113"/>
      <c r="E1881" s="112"/>
      <c r="F1881" s="114" t="str">
        <f t="shared" si="150"/>
        <v>1911/0x777</v>
      </c>
      <c r="G1881" s="110">
        <v>1911</v>
      </c>
      <c r="H1881" s="110" t="str">
        <f t="shared" si="147"/>
        <v>777</v>
      </c>
      <c r="I1881" s="110">
        <f t="shared" si="148"/>
        <v>1879</v>
      </c>
      <c r="J1881" s="110" t="str">
        <f t="shared" si="149"/>
        <v>kH</v>
      </c>
    </row>
    <row r="1882" spans="1:10" x14ac:dyDescent="0.25">
      <c r="A1882" s="111" t="str">
        <f t="shared" si="146"/>
        <v>kI</v>
      </c>
      <c r="B1882" s="112"/>
      <c r="C1882" s="112"/>
      <c r="D1882" s="113"/>
      <c r="E1882" s="112"/>
      <c r="F1882" s="114" t="str">
        <f t="shared" si="150"/>
        <v>1912/0x778</v>
      </c>
      <c r="G1882" s="110">
        <v>1912</v>
      </c>
      <c r="H1882" s="110" t="str">
        <f t="shared" si="147"/>
        <v>778</v>
      </c>
      <c r="I1882" s="110">
        <f t="shared" si="148"/>
        <v>1880</v>
      </c>
      <c r="J1882" s="110" t="str">
        <f t="shared" si="149"/>
        <v>kI</v>
      </c>
    </row>
    <row r="1883" spans="1:10" x14ac:dyDescent="0.25">
      <c r="A1883" s="111" t="str">
        <f t="shared" si="146"/>
        <v>kJ</v>
      </c>
      <c r="B1883" s="112"/>
      <c r="C1883" s="112"/>
      <c r="D1883" s="113"/>
      <c r="E1883" s="112"/>
      <c r="F1883" s="114" t="str">
        <f t="shared" si="150"/>
        <v>1913/0x779</v>
      </c>
      <c r="G1883" s="110">
        <v>1913</v>
      </c>
      <c r="H1883" s="110" t="str">
        <f t="shared" si="147"/>
        <v>779</v>
      </c>
      <c r="I1883" s="110">
        <f t="shared" si="148"/>
        <v>1881</v>
      </c>
      <c r="J1883" s="110" t="str">
        <f t="shared" si="149"/>
        <v>kJ</v>
      </c>
    </row>
    <row r="1884" spans="1:10" x14ac:dyDescent="0.25">
      <c r="A1884" s="111" t="str">
        <f t="shared" si="146"/>
        <v>kK</v>
      </c>
      <c r="B1884" s="112"/>
      <c r="C1884" s="112"/>
      <c r="D1884" s="113"/>
      <c r="E1884" s="112"/>
      <c r="F1884" s="114" t="str">
        <f t="shared" si="150"/>
        <v>1914/0x77A</v>
      </c>
      <c r="G1884" s="110">
        <v>1914</v>
      </c>
      <c r="H1884" s="110" t="str">
        <f t="shared" si="147"/>
        <v>77A</v>
      </c>
      <c r="I1884" s="110">
        <f t="shared" si="148"/>
        <v>1882</v>
      </c>
      <c r="J1884" s="110" t="str">
        <f t="shared" si="149"/>
        <v>kK</v>
      </c>
    </row>
    <row r="1885" spans="1:10" x14ac:dyDescent="0.25">
      <c r="A1885" s="111" t="str">
        <f t="shared" si="146"/>
        <v>kL</v>
      </c>
      <c r="B1885" s="112"/>
      <c r="C1885" s="112"/>
      <c r="D1885" s="113"/>
      <c r="E1885" s="112"/>
      <c r="F1885" s="114" t="str">
        <f t="shared" si="150"/>
        <v>1915/0x77B</v>
      </c>
      <c r="G1885" s="110">
        <v>1915</v>
      </c>
      <c r="H1885" s="110" t="str">
        <f t="shared" si="147"/>
        <v>77B</v>
      </c>
      <c r="I1885" s="110">
        <f t="shared" si="148"/>
        <v>1883</v>
      </c>
      <c r="J1885" s="110" t="str">
        <f t="shared" si="149"/>
        <v>kL</v>
      </c>
    </row>
    <row r="1886" spans="1:10" x14ac:dyDescent="0.25">
      <c r="A1886" s="111" t="str">
        <f t="shared" ref="A1886:A1949" si="151">J1886</f>
        <v>kM</v>
      </c>
      <c r="B1886" s="112"/>
      <c r="C1886" s="112"/>
      <c r="D1886" s="113"/>
      <c r="E1886" s="112"/>
      <c r="F1886" s="114" t="str">
        <f t="shared" si="150"/>
        <v>1916/0x77C</v>
      </c>
      <c r="G1886" s="110">
        <v>1916</v>
      </c>
      <c r="H1886" s="110" t="str">
        <f t="shared" si="147"/>
        <v>77C</v>
      </c>
      <c r="I1886" s="110">
        <f t="shared" si="148"/>
        <v>1884</v>
      </c>
      <c r="J1886" s="110" t="str">
        <f t="shared" si="149"/>
        <v>kM</v>
      </c>
    </row>
    <row r="1887" spans="1:10" x14ac:dyDescent="0.25">
      <c r="A1887" s="111" t="str">
        <f t="shared" si="151"/>
        <v>kN</v>
      </c>
      <c r="B1887" s="112"/>
      <c r="C1887" s="112"/>
      <c r="D1887" s="113"/>
      <c r="E1887" s="112"/>
      <c r="F1887" s="114" t="str">
        <f t="shared" si="150"/>
        <v>1917/0x77D</v>
      </c>
      <c r="G1887" s="110">
        <v>1917</v>
      </c>
      <c r="H1887" s="110" t="str">
        <f t="shared" si="147"/>
        <v>77D</v>
      </c>
      <c r="I1887" s="110">
        <f t="shared" si="148"/>
        <v>1885</v>
      </c>
      <c r="J1887" s="110" t="str">
        <f t="shared" si="149"/>
        <v>kN</v>
      </c>
    </row>
    <row r="1888" spans="1:10" x14ac:dyDescent="0.25">
      <c r="A1888" s="111" t="str">
        <f t="shared" si="151"/>
        <v>kO</v>
      </c>
      <c r="B1888" s="112"/>
      <c r="C1888" s="112"/>
      <c r="D1888" s="113"/>
      <c r="E1888" s="112"/>
      <c r="F1888" s="114" t="str">
        <f t="shared" si="150"/>
        <v>1918/0x77E</v>
      </c>
      <c r="G1888" s="110">
        <v>1918</v>
      </c>
      <c r="H1888" s="110" t="str">
        <f t="shared" si="147"/>
        <v>77E</v>
      </c>
      <c r="I1888" s="110">
        <f t="shared" si="148"/>
        <v>1886</v>
      </c>
      <c r="J1888" s="110" t="str">
        <f t="shared" si="149"/>
        <v>kO</v>
      </c>
    </row>
    <row r="1889" spans="1:10" x14ac:dyDescent="0.25">
      <c r="A1889" s="111" t="str">
        <f t="shared" si="151"/>
        <v>kP</v>
      </c>
      <c r="B1889" s="112"/>
      <c r="C1889" s="112"/>
      <c r="D1889" s="113"/>
      <c r="E1889" s="112"/>
      <c r="F1889" s="114" t="str">
        <f t="shared" si="150"/>
        <v>1919/0x77F</v>
      </c>
      <c r="G1889" s="110">
        <v>1919</v>
      </c>
      <c r="H1889" s="110" t="str">
        <f t="shared" si="147"/>
        <v>77F</v>
      </c>
      <c r="I1889" s="110">
        <f t="shared" si="148"/>
        <v>1887</v>
      </c>
      <c r="J1889" s="110" t="str">
        <f t="shared" si="149"/>
        <v>kP</v>
      </c>
    </row>
    <row r="1890" spans="1:10" x14ac:dyDescent="0.25">
      <c r="A1890" s="111" t="str">
        <f t="shared" si="151"/>
        <v>kQ</v>
      </c>
      <c r="B1890" s="112"/>
      <c r="C1890" s="112"/>
      <c r="D1890" s="113"/>
      <c r="E1890" s="112"/>
      <c r="F1890" s="114" t="str">
        <f t="shared" si="150"/>
        <v>1920/0x780</v>
      </c>
      <c r="G1890" s="110">
        <v>1920</v>
      </c>
      <c r="H1890" s="110" t="str">
        <f t="shared" si="147"/>
        <v>780</v>
      </c>
      <c r="I1890" s="110">
        <f t="shared" si="148"/>
        <v>1888</v>
      </c>
      <c r="J1890" s="110" t="str">
        <f t="shared" si="149"/>
        <v>kQ</v>
      </c>
    </row>
    <row r="1891" spans="1:10" x14ac:dyDescent="0.25">
      <c r="A1891" s="111" t="str">
        <f t="shared" si="151"/>
        <v>kR</v>
      </c>
      <c r="B1891" s="112"/>
      <c r="C1891" s="112"/>
      <c r="D1891" s="113"/>
      <c r="E1891" s="112"/>
      <c r="F1891" s="114" t="str">
        <f t="shared" si="150"/>
        <v>1921/0x781</v>
      </c>
      <c r="G1891" s="110">
        <v>1921</v>
      </c>
      <c r="H1891" s="110" t="str">
        <f t="shared" si="147"/>
        <v>781</v>
      </c>
      <c r="I1891" s="110">
        <f t="shared" si="148"/>
        <v>1889</v>
      </c>
      <c r="J1891" s="110" t="str">
        <f t="shared" si="149"/>
        <v>kR</v>
      </c>
    </row>
    <row r="1892" spans="1:10" x14ac:dyDescent="0.25">
      <c r="A1892" s="111" t="str">
        <f t="shared" si="151"/>
        <v>kS</v>
      </c>
      <c r="B1892" s="112"/>
      <c r="C1892" s="112"/>
      <c r="D1892" s="113"/>
      <c r="E1892" s="112"/>
      <c r="F1892" s="114" t="str">
        <f t="shared" si="150"/>
        <v>1922/0x782</v>
      </c>
      <c r="G1892" s="110">
        <v>1922</v>
      </c>
      <c r="H1892" s="110" t="str">
        <f t="shared" si="147"/>
        <v>782</v>
      </c>
      <c r="I1892" s="110">
        <f t="shared" si="148"/>
        <v>1890</v>
      </c>
      <c r="J1892" s="110" t="str">
        <f t="shared" si="149"/>
        <v>kS</v>
      </c>
    </row>
    <row r="1893" spans="1:10" x14ac:dyDescent="0.25">
      <c r="A1893" s="111" t="str">
        <f t="shared" si="151"/>
        <v>kT</v>
      </c>
      <c r="B1893" s="112"/>
      <c r="C1893" s="112"/>
      <c r="D1893" s="113"/>
      <c r="E1893" s="112"/>
      <c r="F1893" s="114" t="str">
        <f t="shared" si="150"/>
        <v>1923/0x783</v>
      </c>
      <c r="G1893" s="110">
        <v>1923</v>
      </c>
      <c r="H1893" s="110" t="str">
        <f t="shared" si="147"/>
        <v>783</v>
      </c>
      <c r="I1893" s="110">
        <f t="shared" si="148"/>
        <v>1891</v>
      </c>
      <c r="J1893" s="110" t="str">
        <f t="shared" si="149"/>
        <v>kT</v>
      </c>
    </row>
    <row r="1894" spans="1:10" x14ac:dyDescent="0.25">
      <c r="A1894" s="111" t="str">
        <f t="shared" si="151"/>
        <v>kU</v>
      </c>
      <c r="B1894" s="112"/>
      <c r="C1894" s="112"/>
      <c r="D1894" s="113"/>
      <c r="E1894" s="112"/>
      <c r="F1894" s="114" t="str">
        <f t="shared" si="150"/>
        <v>1924/0x784</v>
      </c>
      <c r="G1894" s="110">
        <v>1924</v>
      </c>
      <c r="H1894" s="110" t="str">
        <f t="shared" si="147"/>
        <v>784</v>
      </c>
      <c r="I1894" s="110">
        <f t="shared" si="148"/>
        <v>1892</v>
      </c>
      <c r="J1894" s="110" t="str">
        <f t="shared" si="149"/>
        <v>kU</v>
      </c>
    </row>
    <row r="1895" spans="1:10" x14ac:dyDescent="0.25">
      <c r="A1895" s="111" t="str">
        <f t="shared" si="151"/>
        <v>kV</v>
      </c>
      <c r="B1895" s="112"/>
      <c r="C1895" s="112"/>
      <c r="D1895" s="113"/>
      <c r="E1895" s="112"/>
      <c r="F1895" s="114" t="str">
        <f t="shared" si="150"/>
        <v>1925/0x785</v>
      </c>
      <c r="G1895" s="110">
        <v>1925</v>
      </c>
      <c r="H1895" s="110" t="str">
        <f t="shared" si="147"/>
        <v>785</v>
      </c>
      <c r="I1895" s="110">
        <f t="shared" si="148"/>
        <v>1893</v>
      </c>
      <c r="J1895" s="110" t="str">
        <f t="shared" si="149"/>
        <v>kV</v>
      </c>
    </row>
    <row r="1896" spans="1:10" x14ac:dyDescent="0.25">
      <c r="A1896" s="111" t="str">
        <f t="shared" si="151"/>
        <v>kW</v>
      </c>
      <c r="B1896" s="112"/>
      <c r="C1896" s="112"/>
      <c r="D1896" s="113"/>
      <c r="E1896" s="112"/>
      <c r="F1896" s="114" t="str">
        <f t="shared" si="150"/>
        <v>1926/0x786</v>
      </c>
      <c r="G1896" s="110">
        <v>1926</v>
      </c>
      <c r="H1896" s="110" t="str">
        <f t="shared" si="147"/>
        <v>786</v>
      </c>
      <c r="I1896" s="110">
        <f t="shared" si="148"/>
        <v>1894</v>
      </c>
      <c r="J1896" s="110" t="str">
        <f t="shared" si="149"/>
        <v>kW</v>
      </c>
    </row>
    <row r="1897" spans="1:10" x14ac:dyDescent="0.25">
      <c r="A1897" s="111" t="str">
        <f t="shared" si="151"/>
        <v>kX</v>
      </c>
      <c r="B1897" s="112"/>
      <c r="C1897" s="112"/>
      <c r="D1897" s="113"/>
      <c r="E1897" s="112"/>
      <c r="F1897" s="114" t="str">
        <f t="shared" si="150"/>
        <v>1927/0x787</v>
      </c>
      <c r="G1897" s="110">
        <v>1927</v>
      </c>
      <c r="H1897" s="110" t="str">
        <f t="shared" si="147"/>
        <v>787</v>
      </c>
      <c r="I1897" s="110">
        <f t="shared" si="148"/>
        <v>1895</v>
      </c>
      <c r="J1897" s="110" t="str">
        <f t="shared" si="149"/>
        <v>kX</v>
      </c>
    </row>
    <row r="1898" spans="1:10" x14ac:dyDescent="0.25">
      <c r="A1898" s="111" t="str">
        <f t="shared" si="151"/>
        <v>kY</v>
      </c>
      <c r="B1898" s="112"/>
      <c r="C1898" s="112"/>
      <c r="D1898" s="113"/>
      <c r="E1898" s="112"/>
      <c r="F1898" s="114" t="str">
        <f t="shared" si="150"/>
        <v>1928/0x788</v>
      </c>
      <c r="G1898" s="110">
        <v>1928</v>
      </c>
      <c r="H1898" s="110" t="str">
        <f t="shared" si="147"/>
        <v>788</v>
      </c>
      <c r="I1898" s="110">
        <f t="shared" si="148"/>
        <v>1896</v>
      </c>
      <c r="J1898" s="110" t="str">
        <f t="shared" si="149"/>
        <v>kY</v>
      </c>
    </row>
    <row r="1899" spans="1:10" x14ac:dyDescent="0.25">
      <c r="A1899" s="111" t="str">
        <f t="shared" si="151"/>
        <v>kZ</v>
      </c>
      <c r="B1899" s="112"/>
      <c r="C1899" s="112"/>
      <c r="D1899" s="113"/>
      <c r="E1899" s="112"/>
      <c r="F1899" s="114" t="str">
        <f t="shared" si="150"/>
        <v>1929/0x789</v>
      </c>
      <c r="G1899" s="110">
        <v>1929</v>
      </c>
      <c r="H1899" s="110" t="str">
        <f t="shared" si="147"/>
        <v>789</v>
      </c>
      <c r="I1899" s="110">
        <f t="shared" si="148"/>
        <v>1897</v>
      </c>
      <c r="J1899" s="110" t="str">
        <f t="shared" si="149"/>
        <v>kZ</v>
      </c>
    </row>
    <row r="1900" spans="1:10" x14ac:dyDescent="0.25">
      <c r="A1900" s="111" t="str">
        <f t="shared" si="151"/>
        <v>ka</v>
      </c>
      <c r="B1900" s="112"/>
      <c r="C1900" s="112"/>
      <c r="D1900" s="113"/>
      <c r="E1900" s="112"/>
      <c r="F1900" s="114" t="str">
        <f t="shared" si="150"/>
        <v>1930/0x78A</v>
      </c>
      <c r="G1900" s="110">
        <v>1930</v>
      </c>
      <c r="H1900" s="110" t="str">
        <f t="shared" si="147"/>
        <v>78A</v>
      </c>
      <c r="I1900" s="110">
        <f t="shared" si="148"/>
        <v>1898</v>
      </c>
      <c r="J1900" s="110" t="str">
        <f t="shared" si="149"/>
        <v>ka</v>
      </c>
    </row>
    <row r="1901" spans="1:10" x14ac:dyDescent="0.25">
      <c r="A1901" s="111" t="str">
        <f t="shared" si="151"/>
        <v>kb</v>
      </c>
      <c r="B1901" s="112"/>
      <c r="C1901" s="112"/>
      <c r="D1901" s="113"/>
      <c r="E1901" s="112"/>
      <c r="F1901" s="114" t="str">
        <f t="shared" si="150"/>
        <v>1931/0x78B</v>
      </c>
      <c r="G1901" s="110">
        <v>1931</v>
      </c>
      <c r="H1901" s="110" t="str">
        <f t="shared" si="147"/>
        <v>78B</v>
      </c>
      <c r="I1901" s="110">
        <f t="shared" si="148"/>
        <v>1899</v>
      </c>
      <c r="J1901" s="110" t="str">
        <f t="shared" si="149"/>
        <v>kb</v>
      </c>
    </row>
    <row r="1902" spans="1:10" x14ac:dyDescent="0.25">
      <c r="A1902" s="111" t="str">
        <f t="shared" si="151"/>
        <v>kc</v>
      </c>
      <c r="B1902" s="112"/>
      <c r="C1902" s="112"/>
      <c r="D1902" s="113"/>
      <c r="E1902" s="112"/>
      <c r="F1902" s="114" t="str">
        <f t="shared" si="150"/>
        <v>1932/0x78C</v>
      </c>
      <c r="G1902" s="110">
        <v>1932</v>
      </c>
      <c r="H1902" s="110" t="str">
        <f t="shared" si="147"/>
        <v>78C</v>
      </c>
      <c r="I1902" s="110">
        <f t="shared" si="148"/>
        <v>1900</v>
      </c>
      <c r="J1902" s="110" t="str">
        <f t="shared" si="149"/>
        <v>kc</v>
      </c>
    </row>
    <row r="1903" spans="1:10" x14ac:dyDescent="0.25">
      <c r="A1903" s="111" t="str">
        <f t="shared" si="151"/>
        <v>kd</v>
      </c>
      <c r="B1903" s="112"/>
      <c r="C1903" s="112"/>
      <c r="D1903" s="113"/>
      <c r="E1903" s="112"/>
      <c r="F1903" s="114" t="str">
        <f t="shared" si="150"/>
        <v>1933/0x78D</v>
      </c>
      <c r="G1903" s="110">
        <v>1933</v>
      </c>
      <c r="H1903" s="110" t="str">
        <f t="shared" si="147"/>
        <v>78D</v>
      </c>
      <c r="I1903" s="110">
        <f t="shared" si="148"/>
        <v>1901</v>
      </c>
      <c r="J1903" s="110" t="str">
        <f t="shared" si="149"/>
        <v>kd</v>
      </c>
    </row>
    <row r="1904" spans="1:10" x14ac:dyDescent="0.25">
      <c r="A1904" s="111" t="str">
        <f t="shared" si="151"/>
        <v>ke</v>
      </c>
      <c r="B1904" s="112"/>
      <c r="C1904" s="112"/>
      <c r="D1904" s="113"/>
      <c r="E1904" s="112"/>
      <c r="F1904" s="114" t="str">
        <f t="shared" si="150"/>
        <v>1934/0x78E</v>
      </c>
      <c r="G1904" s="110">
        <v>1934</v>
      </c>
      <c r="H1904" s="110" t="str">
        <f t="shared" si="147"/>
        <v>78E</v>
      </c>
      <c r="I1904" s="110">
        <f t="shared" si="148"/>
        <v>1902</v>
      </c>
      <c r="J1904" s="110" t="str">
        <f t="shared" si="149"/>
        <v>ke</v>
      </c>
    </row>
    <row r="1905" spans="1:10" x14ac:dyDescent="0.25">
      <c r="A1905" s="111" t="str">
        <f t="shared" si="151"/>
        <v>kf</v>
      </c>
      <c r="B1905" s="112"/>
      <c r="C1905" s="112"/>
      <c r="D1905" s="113"/>
      <c r="E1905" s="112"/>
      <c r="F1905" s="114" t="str">
        <f t="shared" si="150"/>
        <v>1935/0x78F</v>
      </c>
      <c r="G1905" s="110">
        <v>1935</v>
      </c>
      <c r="H1905" s="110" t="str">
        <f t="shared" si="147"/>
        <v>78F</v>
      </c>
      <c r="I1905" s="110">
        <f t="shared" si="148"/>
        <v>1903</v>
      </c>
      <c r="J1905" s="110" t="str">
        <f t="shared" si="149"/>
        <v>kf</v>
      </c>
    </row>
    <row r="1906" spans="1:10" x14ac:dyDescent="0.25">
      <c r="A1906" s="111" t="str">
        <f t="shared" si="151"/>
        <v>kg</v>
      </c>
      <c r="B1906" s="112"/>
      <c r="C1906" s="112"/>
      <c r="D1906" s="113"/>
      <c r="E1906" s="112"/>
      <c r="F1906" s="114" t="str">
        <f t="shared" si="150"/>
        <v>1936/0x790</v>
      </c>
      <c r="G1906" s="110">
        <v>1936</v>
      </c>
      <c r="H1906" s="110" t="str">
        <f t="shared" si="147"/>
        <v>790</v>
      </c>
      <c r="I1906" s="110">
        <f t="shared" si="148"/>
        <v>1904</v>
      </c>
      <c r="J1906" s="110" t="str">
        <f t="shared" si="149"/>
        <v>kg</v>
      </c>
    </row>
    <row r="1907" spans="1:10" x14ac:dyDescent="0.25">
      <c r="A1907" s="111" t="str">
        <f t="shared" si="151"/>
        <v>kh</v>
      </c>
      <c r="B1907" s="112"/>
      <c r="C1907" s="112"/>
      <c r="D1907" s="113"/>
      <c r="E1907" s="112"/>
      <c r="F1907" s="114" t="str">
        <f t="shared" si="150"/>
        <v>1937/0x791</v>
      </c>
      <c r="G1907" s="110">
        <v>1937</v>
      </c>
      <c r="H1907" s="110" t="str">
        <f t="shared" si="147"/>
        <v>791</v>
      </c>
      <c r="I1907" s="110">
        <f t="shared" si="148"/>
        <v>1905</v>
      </c>
      <c r="J1907" s="110" t="str">
        <f t="shared" si="149"/>
        <v>kh</v>
      </c>
    </row>
    <row r="1908" spans="1:10" x14ac:dyDescent="0.25">
      <c r="A1908" s="111" t="str">
        <f t="shared" si="151"/>
        <v>ki</v>
      </c>
      <c r="B1908" s="112"/>
      <c r="C1908" s="112"/>
      <c r="D1908" s="113"/>
      <c r="E1908" s="112"/>
      <c r="F1908" s="114" t="str">
        <f t="shared" si="150"/>
        <v>1938/0x792</v>
      </c>
      <c r="G1908" s="110">
        <v>1938</v>
      </c>
      <c r="H1908" s="110" t="str">
        <f t="shared" si="147"/>
        <v>792</v>
      </c>
      <c r="I1908" s="110">
        <f t="shared" si="148"/>
        <v>1906</v>
      </c>
      <c r="J1908" s="110" t="str">
        <f t="shared" si="149"/>
        <v>ki</v>
      </c>
    </row>
    <row r="1909" spans="1:10" x14ac:dyDescent="0.25">
      <c r="A1909" s="111" t="str">
        <f t="shared" si="151"/>
        <v>kj</v>
      </c>
      <c r="B1909" s="112"/>
      <c r="C1909" s="112"/>
      <c r="D1909" s="113"/>
      <c r="E1909" s="112"/>
      <c r="F1909" s="114" t="str">
        <f t="shared" si="150"/>
        <v>1939/0x793</v>
      </c>
      <c r="G1909" s="110">
        <v>1939</v>
      </c>
      <c r="H1909" s="110" t="str">
        <f t="shared" si="147"/>
        <v>793</v>
      </c>
      <c r="I1909" s="110">
        <f t="shared" si="148"/>
        <v>1907</v>
      </c>
      <c r="J1909" s="110" t="str">
        <f t="shared" si="149"/>
        <v>kj</v>
      </c>
    </row>
    <row r="1910" spans="1:10" x14ac:dyDescent="0.25">
      <c r="A1910" s="111" t="str">
        <f t="shared" si="151"/>
        <v>kk</v>
      </c>
      <c r="B1910" s="112"/>
      <c r="C1910" s="112"/>
      <c r="D1910" s="113"/>
      <c r="E1910" s="112"/>
      <c r="F1910" s="114" t="str">
        <f t="shared" si="150"/>
        <v>1940/0x794</v>
      </c>
      <c r="G1910" s="110">
        <v>1940</v>
      </c>
      <c r="H1910" s="110" t="str">
        <f t="shared" si="147"/>
        <v>794</v>
      </c>
      <c r="I1910" s="110">
        <f t="shared" si="148"/>
        <v>1908</v>
      </c>
      <c r="J1910" s="110" t="str">
        <f t="shared" si="149"/>
        <v>kk</v>
      </c>
    </row>
    <row r="1911" spans="1:10" x14ac:dyDescent="0.25">
      <c r="A1911" s="111" t="str">
        <f t="shared" si="151"/>
        <v>kl</v>
      </c>
      <c r="B1911" s="112"/>
      <c r="C1911" s="112"/>
      <c r="D1911" s="113"/>
      <c r="E1911" s="112"/>
      <c r="F1911" s="114" t="str">
        <f t="shared" si="150"/>
        <v>1941/0x795</v>
      </c>
      <c r="G1911" s="110">
        <v>1941</v>
      </c>
      <c r="H1911" s="110" t="str">
        <f t="shared" si="147"/>
        <v>795</v>
      </c>
      <c r="I1911" s="110">
        <f t="shared" si="148"/>
        <v>1909</v>
      </c>
      <c r="J1911" s="110" t="str">
        <f t="shared" si="149"/>
        <v>kl</v>
      </c>
    </row>
    <row r="1912" spans="1:10" x14ac:dyDescent="0.25">
      <c r="A1912" s="111" t="str">
        <f t="shared" si="151"/>
        <v>km</v>
      </c>
      <c r="B1912" s="112"/>
      <c r="C1912" s="112"/>
      <c r="D1912" s="113"/>
      <c r="E1912" s="112"/>
      <c r="F1912" s="114" t="str">
        <f t="shared" si="150"/>
        <v>1942/0x796</v>
      </c>
      <c r="G1912" s="110">
        <v>1942</v>
      </c>
      <c r="H1912" s="110" t="str">
        <f t="shared" si="147"/>
        <v>796</v>
      </c>
      <c r="I1912" s="110">
        <f t="shared" si="148"/>
        <v>1910</v>
      </c>
      <c r="J1912" s="110" t="str">
        <f t="shared" si="149"/>
        <v>km</v>
      </c>
    </row>
    <row r="1913" spans="1:10" x14ac:dyDescent="0.25">
      <c r="A1913" s="111" t="str">
        <f t="shared" si="151"/>
        <v>kn</v>
      </c>
      <c r="B1913" s="112"/>
      <c r="C1913" s="112"/>
      <c r="D1913" s="113"/>
      <c r="E1913" s="112"/>
      <c r="F1913" s="114" t="str">
        <f t="shared" si="150"/>
        <v>1943/0x797</v>
      </c>
      <c r="G1913" s="110">
        <v>1943</v>
      </c>
      <c r="H1913" s="110" t="str">
        <f t="shared" si="147"/>
        <v>797</v>
      </c>
      <c r="I1913" s="110">
        <f t="shared" si="148"/>
        <v>1911</v>
      </c>
      <c r="J1913" s="110" t="str">
        <f t="shared" si="149"/>
        <v>kn</v>
      </c>
    </row>
    <row r="1914" spans="1:10" x14ac:dyDescent="0.25">
      <c r="A1914" s="111" t="str">
        <f t="shared" si="151"/>
        <v>ko</v>
      </c>
      <c r="B1914" s="112"/>
      <c r="C1914" s="112"/>
      <c r="D1914" s="113"/>
      <c r="E1914" s="112"/>
      <c r="F1914" s="114" t="str">
        <f t="shared" si="150"/>
        <v>1944/0x798</v>
      </c>
      <c r="G1914" s="110">
        <v>1944</v>
      </c>
      <c r="H1914" s="110" t="str">
        <f t="shared" si="147"/>
        <v>798</v>
      </c>
      <c r="I1914" s="110">
        <f t="shared" si="148"/>
        <v>1912</v>
      </c>
      <c r="J1914" s="110" t="str">
        <f t="shared" si="149"/>
        <v>ko</v>
      </c>
    </row>
    <row r="1915" spans="1:10" x14ac:dyDescent="0.25">
      <c r="A1915" s="111" t="str">
        <f t="shared" si="151"/>
        <v>kp</v>
      </c>
      <c r="B1915" s="112"/>
      <c r="C1915" s="112"/>
      <c r="D1915" s="113"/>
      <c r="E1915" s="112"/>
      <c r="F1915" s="114" t="str">
        <f t="shared" si="150"/>
        <v>1945/0x799</v>
      </c>
      <c r="G1915" s="110">
        <v>1945</v>
      </c>
      <c r="H1915" s="110" t="str">
        <f t="shared" si="147"/>
        <v>799</v>
      </c>
      <c r="I1915" s="110">
        <f t="shared" si="148"/>
        <v>1913</v>
      </c>
      <c r="J1915" s="110" t="str">
        <f t="shared" si="149"/>
        <v>kp</v>
      </c>
    </row>
    <row r="1916" spans="1:10" x14ac:dyDescent="0.25">
      <c r="A1916" s="111" t="str">
        <f t="shared" si="151"/>
        <v>kq</v>
      </c>
      <c r="B1916" s="112"/>
      <c r="C1916" s="112"/>
      <c r="D1916" s="113"/>
      <c r="E1916" s="112"/>
      <c r="F1916" s="114" t="str">
        <f t="shared" si="150"/>
        <v>1946/0x79A</v>
      </c>
      <c r="G1916" s="110">
        <v>1946</v>
      </c>
      <c r="H1916" s="110" t="str">
        <f t="shared" si="147"/>
        <v>79A</v>
      </c>
      <c r="I1916" s="110">
        <f t="shared" si="148"/>
        <v>1914</v>
      </c>
      <c r="J1916" s="110" t="str">
        <f t="shared" si="149"/>
        <v>kq</v>
      </c>
    </row>
    <row r="1917" spans="1:10" x14ac:dyDescent="0.25">
      <c r="A1917" s="111" t="str">
        <f t="shared" si="151"/>
        <v>kr</v>
      </c>
      <c r="B1917" s="112"/>
      <c r="C1917" s="112"/>
      <c r="D1917" s="113"/>
      <c r="E1917" s="112"/>
      <c r="F1917" s="114" t="str">
        <f t="shared" si="150"/>
        <v>1947/0x79B</v>
      </c>
      <c r="G1917" s="110">
        <v>1947</v>
      </c>
      <c r="H1917" s="110" t="str">
        <f t="shared" si="147"/>
        <v>79B</v>
      </c>
      <c r="I1917" s="110">
        <f t="shared" si="148"/>
        <v>1915</v>
      </c>
      <c r="J1917" s="110" t="str">
        <f t="shared" si="149"/>
        <v>kr</v>
      </c>
    </row>
    <row r="1918" spans="1:10" x14ac:dyDescent="0.25">
      <c r="A1918" s="111" t="str">
        <f t="shared" si="151"/>
        <v>ks</v>
      </c>
      <c r="B1918" s="112"/>
      <c r="C1918" s="112"/>
      <c r="D1918" s="113"/>
      <c r="E1918" s="112"/>
      <c r="F1918" s="114" t="str">
        <f t="shared" si="150"/>
        <v>1948/0x79C</v>
      </c>
      <c r="G1918" s="110">
        <v>1948</v>
      </c>
      <c r="H1918" s="110" t="str">
        <f t="shared" si="147"/>
        <v>79C</v>
      </c>
      <c r="I1918" s="110">
        <f t="shared" si="148"/>
        <v>1916</v>
      </c>
      <c r="J1918" s="110" t="str">
        <f t="shared" si="149"/>
        <v>ks</v>
      </c>
    </row>
    <row r="1919" spans="1:10" x14ac:dyDescent="0.25">
      <c r="A1919" s="111" t="str">
        <f t="shared" si="151"/>
        <v>kt</v>
      </c>
      <c r="B1919" s="112"/>
      <c r="C1919" s="112"/>
      <c r="D1919" s="113"/>
      <c r="E1919" s="112"/>
      <c r="F1919" s="114" t="str">
        <f t="shared" si="150"/>
        <v>1949/0x79D</v>
      </c>
      <c r="G1919" s="110">
        <v>1949</v>
      </c>
      <c r="H1919" s="110" t="str">
        <f t="shared" si="147"/>
        <v>79D</v>
      </c>
      <c r="I1919" s="110">
        <f t="shared" si="148"/>
        <v>1917</v>
      </c>
      <c r="J1919" s="110" t="str">
        <f t="shared" si="149"/>
        <v>kt</v>
      </c>
    </row>
    <row r="1920" spans="1:10" x14ac:dyDescent="0.25">
      <c r="A1920" s="111" t="str">
        <f t="shared" si="151"/>
        <v>ku</v>
      </c>
      <c r="B1920" s="112"/>
      <c r="C1920" s="112"/>
      <c r="D1920" s="113"/>
      <c r="E1920" s="112"/>
      <c r="F1920" s="114" t="str">
        <f t="shared" si="150"/>
        <v>1950/0x79E</v>
      </c>
      <c r="G1920" s="110">
        <v>1950</v>
      </c>
      <c r="H1920" s="110" t="str">
        <f t="shared" si="147"/>
        <v>79E</v>
      </c>
      <c r="I1920" s="110">
        <f t="shared" si="148"/>
        <v>1918</v>
      </c>
      <c r="J1920" s="110" t="str">
        <f t="shared" si="149"/>
        <v>ku</v>
      </c>
    </row>
    <row r="1921" spans="1:10" x14ac:dyDescent="0.25">
      <c r="A1921" s="111" t="str">
        <f t="shared" si="151"/>
        <v>kv</v>
      </c>
      <c r="B1921" s="112"/>
      <c r="C1921" s="112"/>
      <c r="D1921" s="113"/>
      <c r="E1921" s="112"/>
      <c r="F1921" s="114" t="str">
        <f t="shared" si="150"/>
        <v>1951/0x79F</v>
      </c>
      <c r="G1921" s="110">
        <v>1951</v>
      </c>
      <c r="H1921" s="110" t="str">
        <f t="shared" si="147"/>
        <v>79F</v>
      </c>
      <c r="I1921" s="110">
        <f t="shared" si="148"/>
        <v>1919</v>
      </c>
      <c r="J1921" s="110" t="str">
        <f t="shared" si="149"/>
        <v>kv</v>
      </c>
    </row>
    <row r="1922" spans="1:10" x14ac:dyDescent="0.25">
      <c r="A1922" s="111" t="str">
        <f t="shared" si="151"/>
        <v>kw</v>
      </c>
      <c r="B1922" s="112"/>
      <c r="C1922" s="112"/>
      <c r="D1922" s="113"/>
      <c r="E1922" s="112"/>
      <c r="F1922" s="114" t="str">
        <f t="shared" si="150"/>
        <v>1952/0x7A0</v>
      </c>
      <c r="G1922" s="110">
        <v>1952</v>
      </c>
      <c r="H1922" s="110" t="str">
        <f t="shared" ref="H1922:H1985" si="152">DEC2HEX(G1922)</f>
        <v>7A0</v>
      </c>
      <c r="I1922" s="110">
        <f t="shared" ref="I1922:I1985" si="153">G1922-32</f>
        <v>1920</v>
      </c>
      <c r="J1922" s="110" t="str">
        <f t="shared" ref="J1922:J1985" si="154">CONCATENATE(CHAR(IF((ROUNDDOWN(I1922/52,0) &gt;25),(ROUNDDOWN(I1922/52,0)+71),(ROUNDDOWN(I1922/52,0)+65))),CHAR( IF(( I1922 - (ROUNDDOWN(I1922/52,0)*52) &gt;25),( I1922 - (ROUNDDOWN(I1922/52,0)*52) + 71),( I1922 - (ROUNDDOWN(I1922/52,0)*52) + 65))))</f>
        <v>kw</v>
      </c>
    </row>
    <row r="1923" spans="1:10" x14ac:dyDescent="0.25">
      <c r="A1923" s="111" t="str">
        <f t="shared" si="151"/>
        <v>kx</v>
      </c>
      <c r="B1923" s="112"/>
      <c r="C1923" s="112"/>
      <c r="D1923" s="113"/>
      <c r="E1923" s="112"/>
      <c r="F1923" s="114" t="str">
        <f t="shared" si="150"/>
        <v>1953/0x7A1</v>
      </c>
      <c r="G1923" s="110">
        <v>1953</v>
      </c>
      <c r="H1923" s="110" t="str">
        <f t="shared" si="152"/>
        <v>7A1</v>
      </c>
      <c r="I1923" s="110">
        <f t="shared" si="153"/>
        <v>1921</v>
      </c>
      <c r="J1923" s="110" t="str">
        <f t="shared" si="154"/>
        <v>kx</v>
      </c>
    </row>
    <row r="1924" spans="1:10" x14ac:dyDescent="0.25">
      <c r="A1924" s="111" t="str">
        <f t="shared" si="151"/>
        <v>ky</v>
      </c>
      <c r="B1924" s="112"/>
      <c r="C1924" s="112"/>
      <c r="D1924" s="113"/>
      <c r="E1924" s="112"/>
      <c r="F1924" s="114" t="str">
        <f t="shared" si="150"/>
        <v>1954/0x7A2</v>
      </c>
      <c r="G1924" s="110">
        <v>1954</v>
      </c>
      <c r="H1924" s="110" t="str">
        <f t="shared" si="152"/>
        <v>7A2</v>
      </c>
      <c r="I1924" s="110">
        <f t="shared" si="153"/>
        <v>1922</v>
      </c>
      <c r="J1924" s="110" t="str">
        <f t="shared" si="154"/>
        <v>ky</v>
      </c>
    </row>
    <row r="1925" spans="1:10" x14ac:dyDescent="0.25">
      <c r="A1925" s="111" t="str">
        <f t="shared" si="151"/>
        <v>kz</v>
      </c>
      <c r="B1925" s="112"/>
      <c r="C1925" s="112"/>
      <c r="D1925" s="113"/>
      <c r="E1925" s="112"/>
      <c r="F1925" s="114" t="str">
        <f t="shared" si="150"/>
        <v>1955/0x7A3</v>
      </c>
      <c r="G1925" s="110">
        <v>1955</v>
      </c>
      <c r="H1925" s="110" t="str">
        <f t="shared" si="152"/>
        <v>7A3</v>
      </c>
      <c r="I1925" s="110">
        <f t="shared" si="153"/>
        <v>1923</v>
      </c>
      <c r="J1925" s="110" t="str">
        <f t="shared" si="154"/>
        <v>kz</v>
      </c>
    </row>
    <row r="1926" spans="1:10" x14ac:dyDescent="0.25">
      <c r="A1926" s="111" t="str">
        <f t="shared" si="151"/>
        <v>lA</v>
      </c>
      <c r="B1926" s="112"/>
      <c r="C1926" s="112"/>
      <c r="D1926" s="113"/>
      <c r="E1926" s="112"/>
      <c r="F1926" s="114" t="str">
        <f t="shared" si="150"/>
        <v>1956/0x7A4</v>
      </c>
      <c r="G1926" s="110">
        <v>1956</v>
      </c>
      <c r="H1926" s="110" t="str">
        <f t="shared" si="152"/>
        <v>7A4</v>
      </c>
      <c r="I1926" s="110">
        <f t="shared" si="153"/>
        <v>1924</v>
      </c>
      <c r="J1926" s="110" t="str">
        <f t="shared" si="154"/>
        <v>lA</v>
      </c>
    </row>
    <row r="1927" spans="1:10" x14ac:dyDescent="0.25">
      <c r="A1927" s="111" t="str">
        <f t="shared" si="151"/>
        <v>lB</v>
      </c>
      <c r="B1927" s="112"/>
      <c r="C1927" s="112"/>
      <c r="D1927" s="113"/>
      <c r="E1927" s="112"/>
      <c r="F1927" s="114" t="str">
        <f t="shared" si="150"/>
        <v>1957/0x7A5</v>
      </c>
      <c r="G1927" s="110">
        <v>1957</v>
      </c>
      <c r="H1927" s="110" t="str">
        <f t="shared" si="152"/>
        <v>7A5</v>
      </c>
      <c r="I1927" s="110">
        <f t="shared" si="153"/>
        <v>1925</v>
      </c>
      <c r="J1927" s="110" t="str">
        <f t="shared" si="154"/>
        <v>lB</v>
      </c>
    </row>
    <row r="1928" spans="1:10" x14ac:dyDescent="0.25">
      <c r="A1928" s="111" t="str">
        <f t="shared" si="151"/>
        <v>lC</v>
      </c>
      <c r="B1928" s="112"/>
      <c r="C1928" s="112"/>
      <c r="D1928" s="113"/>
      <c r="E1928" s="112"/>
      <c r="F1928" s="114" t="str">
        <f t="shared" si="150"/>
        <v>1958/0x7A6</v>
      </c>
      <c r="G1928" s="110">
        <v>1958</v>
      </c>
      <c r="H1928" s="110" t="str">
        <f t="shared" si="152"/>
        <v>7A6</v>
      </c>
      <c r="I1928" s="110">
        <f t="shared" si="153"/>
        <v>1926</v>
      </c>
      <c r="J1928" s="110" t="str">
        <f t="shared" si="154"/>
        <v>lC</v>
      </c>
    </row>
    <row r="1929" spans="1:10" x14ac:dyDescent="0.25">
      <c r="A1929" s="111" t="str">
        <f t="shared" si="151"/>
        <v>lD</v>
      </c>
      <c r="B1929" s="112"/>
      <c r="C1929" s="112"/>
      <c r="D1929" s="113"/>
      <c r="E1929" s="112"/>
      <c r="F1929" s="114" t="str">
        <f t="shared" si="150"/>
        <v>1959/0x7A7</v>
      </c>
      <c r="G1929" s="110">
        <v>1959</v>
      </c>
      <c r="H1929" s="110" t="str">
        <f t="shared" si="152"/>
        <v>7A7</v>
      </c>
      <c r="I1929" s="110">
        <f t="shared" si="153"/>
        <v>1927</v>
      </c>
      <c r="J1929" s="110" t="str">
        <f t="shared" si="154"/>
        <v>lD</v>
      </c>
    </row>
    <row r="1930" spans="1:10" x14ac:dyDescent="0.25">
      <c r="A1930" s="111" t="str">
        <f t="shared" si="151"/>
        <v>lE</v>
      </c>
      <c r="B1930" s="112"/>
      <c r="C1930" s="112"/>
      <c r="D1930" s="113"/>
      <c r="E1930" s="112"/>
      <c r="F1930" s="114" t="str">
        <f t="shared" si="150"/>
        <v>1960/0x7A8</v>
      </c>
      <c r="G1930" s="110">
        <v>1960</v>
      </c>
      <c r="H1930" s="110" t="str">
        <f t="shared" si="152"/>
        <v>7A8</v>
      </c>
      <c r="I1930" s="110">
        <f t="shared" si="153"/>
        <v>1928</v>
      </c>
      <c r="J1930" s="110" t="str">
        <f t="shared" si="154"/>
        <v>lE</v>
      </c>
    </row>
    <row r="1931" spans="1:10" x14ac:dyDescent="0.25">
      <c r="A1931" s="111" t="str">
        <f t="shared" si="151"/>
        <v>lF</v>
      </c>
      <c r="B1931" s="112"/>
      <c r="C1931" s="112"/>
      <c r="D1931" s="113"/>
      <c r="E1931" s="112"/>
      <c r="F1931" s="114" t="str">
        <f t="shared" si="150"/>
        <v>1961/0x7A9</v>
      </c>
      <c r="G1931" s="110">
        <v>1961</v>
      </c>
      <c r="H1931" s="110" t="str">
        <f t="shared" si="152"/>
        <v>7A9</v>
      </c>
      <c r="I1931" s="110">
        <f t="shared" si="153"/>
        <v>1929</v>
      </c>
      <c r="J1931" s="110" t="str">
        <f t="shared" si="154"/>
        <v>lF</v>
      </c>
    </row>
    <row r="1932" spans="1:10" x14ac:dyDescent="0.25">
      <c r="A1932" s="111" t="str">
        <f t="shared" si="151"/>
        <v>lG</v>
      </c>
      <c r="B1932" s="112"/>
      <c r="C1932" s="112"/>
      <c r="D1932" s="113"/>
      <c r="E1932" s="112"/>
      <c r="F1932" s="114" t="str">
        <f t="shared" si="150"/>
        <v>1962/0x7AA</v>
      </c>
      <c r="G1932" s="110">
        <v>1962</v>
      </c>
      <c r="H1932" s="110" t="str">
        <f t="shared" si="152"/>
        <v>7AA</v>
      </c>
      <c r="I1932" s="110">
        <f t="shared" si="153"/>
        <v>1930</v>
      </c>
      <c r="J1932" s="110" t="str">
        <f t="shared" si="154"/>
        <v>lG</v>
      </c>
    </row>
    <row r="1933" spans="1:10" x14ac:dyDescent="0.25">
      <c r="A1933" s="111" t="str">
        <f t="shared" si="151"/>
        <v>lH</v>
      </c>
      <c r="B1933" s="112"/>
      <c r="C1933" s="112"/>
      <c r="D1933" s="113"/>
      <c r="E1933" s="112"/>
      <c r="F1933" s="114" t="str">
        <f t="shared" si="150"/>
        <v>1963/0x7AB</v>
      </c>
      <c r="G1933" s="110">
        <v>1963</v>
      </c>
      <c r="H1933" s="110" t="str">
        <f t="shared" si="152"/>
        <v>7AB</v>
      </c>
      <c r="I1933" s="110">
        <f t="shared" si="153"/>
        <v>1931</v>
      </c>
      <c r="J1933" s="110" t="str">
        <f t="shared" si="154"/>
        <v>lH</v>
      </c>
    </row>
    <row r="1934" spans="1:10" x14ac:dyDescent="0.25">
      <c r="A1934" s="111" t="str">
        <f t="shared" si="151"/>
        <v>lI</v>
      </c>
      <c r="B1934" s="112"/>
      <c r="C1934" s="112"/>
      <c r="D1934" s="113"/>
      <c r="E1934" s="112"/>
      <c r="F1934" s="114" t="str">
        <f t="shared" si="150"/>
        <v>1964/0x7AC</v>
      </c>
      <c r="G1934" s="110">
        <v>1964</v>
      </c>
      <c r="H1934" s="110" t="str">
        <f t="shared" si="152"/>
        <v>7AC</v>
      </c>
      <c r="I1934" s="110">
        <f t="shared" si="153"/>
        <v>1932</v>
      </c>
      <c r="J1934" s="110" t="str">
        <f t="shared" si="154"/>
        <v>lI</v>
      </c>
    </row>
    <row r="1935" spans="1:10" x14ac:dyDescent="0.25">
      <c r="A1935" s="111" t="str">
        <f t="shared" si="151"/>
        <v>lJ</v>
      </c>
      <c r="B1935" s="112"/>
      <c r="C1935" s="112"/>
      <c r="D1935" s="113"/>
      <c r="E1935" s="112"/>
      <c r="F1935" s="114" t="str">
        <f t="shared" si="150"/>
        <v>1965/0x7AD</v>
      </c>
      <c r="G1935" s="110">
        <v>1965</v>
      </c>
      <c r="H1935" s="110" t="str">
        <f t="shared" si="152"/>
        <v>7AD</v>
      </c>
      <c r="I1935" s="110">
        <f t="shared" si="153"/>
        <v>1933</v>
      </c>
      <c r="J1935" s="110" t="str">
        <f t="shared" si="154"/>
        <v>lJ</v>
      </c>
    </row>
    <row r="1936" spans="1:10" x14ac:dyDescent="0.25">
      <c r="A1936" s="111" t="str">
        <f t="shared" si="151"/>
        <v>lK</v>
      </c>
      <c r="B1936" s="112"/>
      <c r="C1936" s="112"/>
      <c r="D1936" s="113"/>
      <c r="E1936" s="112"/>
      <c r="F1936" s="114" t="str">
        <f t="shared" si="150"/>
        <v>1966/0x7AE</v>
      </c>
      <c r="G1936" s="110">
        <v>1966</v>
      </c>
      <c r="H1936" s="110" t="str">
        <f t="shared" si="152"/>
        <v>7AE</v>
      </c>
      <c r="I1936" s="110">
        <f t="shared" si="153"/>
        <v>1934</v>
      </c>
      <c r="J1936" s="110" t="str">
        <f t="shared" si="154"/>
        <v>lK</v>
      </c>
    </row>
    <row r="1937" spans="1:10" x14ac:dyDescent="0.25">
      <c r="A1937" s="111" t="str">
        <f t="shared" si="151"/>
        <v>lL</v>
      </c>
      <c r="B1937" s="112"/>
      <c r="C1937" s="112"/>
      <c r="D1937" s="113"/>
      <c r="E1937" s="112"/>
      <c r="F1937" s="114" t="str">
        <f t="shared" si="150"/>
        <v>1967/0x7AF</v>
      </c>
      <c r="G1937" s="110">
        <v>1967</v>
      </c>
      <c r="H1937" s="110" t="str">
        <f t="shared" si="152"/>
        <v>7AF</v>
      </c>
      <c r="I1937" s="110">
        <f t="shared" si="153"/>
        <v>1935</v>
      </c>
      <c r="J1937" s="110" t="str">
        <f t="shared" si="154"/>
        <v>lL</v>
      </c>
    </row>
    <row r="1938" spans="1:10" x14ac:dyDescent="0.25">
      <c r="A1938" s="111" t="str">
        <f t="shared" si="151"/>
        <v>lM</v>
      </c>
      <c r="B1938" s="112"/>
      <c r="C1938" s="112"/>
      <c r="D1938" s="113"/>
      <c r="E1938" s="112"/>
      <c r="F1938" s="114" t="str">
        <f t="shared" si="150"/>
        <v>1968/0x7B0</v>
      </c>
      <c r="G1938" s="110">
        <v>1968</v>
      </c>
      <c r="H1938" s="110" t="str">
        <f t="shared" si="152"/>
        <v>7B0</v>
      </c>
      <c r="I1938" s="110">
        <f t="shared" si="153"/>
        <v>1936</v>
      </c>
      <c r="J1938" s="110" t="str">
        <f t="shared" si="154"/>
        <v>lM</v>
      </c>
    </row>
    <row r="1939" spans="1:10" x14ac:dyDescent="0.25">
      <c r="A1939" s="111" t="str">
        <f t="shared" si="151"/>
        <v>lN</v>
      </c>
      <c r="B1939" s="112"/>
      <c r="C1939" s="112"/>
      <c r="D1939" s="113"/>
      <c r="E1939" s="112"/>
      <c r="F1939" s="114" t="str">
        <f t="shared" si="150"/>
        <v>1969/0x7B1</v>
      </c>
      <c r="G1939" s="110">
        <v>1969</v>
      </c>
      <c r="H1939" s="110" t="str">
        <f t="shared" si="152"/>
        <v>7B1</v>
      </c>
      <c r="I1939" s="110">
        <f t="shared" si="153"/>
        <v>1937</v>
      </c>
      <c r="J1939" s="110" t="str">
        <f t="shared" si="154"/>
        <v>lN</v>
      </c>
    </row>
    <row r="1940" spans="1:10" x14ac:dyDescent="0.25">
      <c r="A1940" s="111" t="str">
        <f t="shared" si="151"/>
        <v>lO</v>
      </c>
      <c r="B1940" s="112"/>
      <c r="C1940" s="112"/>
      <c r="D1940" s="113"/>
      <c r="E1940" s="112"/>
      <c r="F1940" s="114" t="str">
        <f t="shared" si="150"/>
        <v>1970/0x7B2</v>
      </c>
      <c r="G1940" s="110">
        <v>1970</v>
      </c>
      <c r="H1940" s="110" t="str">
        <f t="shared" si="152"/>
        <v>7B2</v>
      </c>
      <c r="I1940" s="110">
        <f t="shared" si="153"/>
        <v>1938</v>
      </c>
      <c r="J1940" s="110" t="str">
        <f t="shared" si="154"/>
        <v>lO</v>
      </c>
    </row>
    <row r="1941" spans="1:10" x14ac:dyDescent="0.25">
      <c r="A1941" s="111" t="str">
        <f t="shared" si="151"/>
        <v>lP</v>
      </c>
      <c r="B1941" s="112"/>
      <c r="C1941" s="112"/>
      <c r="D1941" s="113"/>
      <c r="E1941" s="112"/>
      <c r="F1941" s="114" t="str">
        <f t="shared" si="150"/>
        <v>1971/0x7B3</v>
      </c>
      <c r="G1941" s="110">
        <v>1971</v>
      </c>
      <c r="H1941" s="110" t="str">
        <f t="shared" si="152"/>
        <v>7B3</v>
      </c>
      <c r="I1941" s="110">
        <f t="shared" si="153"/>
        <v>1939</v>
      </c>
      <c r="J1941" s="110" t="str">
        <f t="shared" si="154"/>
        <v>lP</v>
      </c>
    </row>
    <row r="1942" spans="1:10" x14ac:dyDescent="0.25">
      <c r="A1942" s="111" t="str">
        <f t="shared" si="151"/>
        <v>lQ</v>
      </c>
      <c r="B1942" s="112"/>
      <c r="C1942" s="112"/>
      <c r="D1942" s="113"/>
      <c r="E1942" s="112"/>
      <c r="F1942" s="114" t="str">
        <f t="shared" si="150"/>
        <v>1972/0x7B4</v>
      </c>
      <c r="G1942" s="110">
        <v>1972</v>
      </c>
      <c r="H1942" s="110" t="str">
        <f t="shared" si="152"/>
        <v>7B4</v>
      </c>
      <c r="I1942" s="110">
        <f t="shared" si="153"/>
        <v>1940</v>
      </c>
      <c r="J1942" s="110" t="str">
        <f t="shared" si="154"/>
        <v>lQ</v>
      </c>
    </row>
    <row r="1943" spans="1:10" x14ac:dyDescent="0.25">
      <c r="A1943" s="111" t="str">
        <f t="shared" si="151"/>
        <v>lR</v>
      </c>
      <c r="B1943" s="112"/>
      <c r="C1943" s="112"/>
      <c r="D1943" s="113"/>
      <c r="E1943" s="112"/>
      <c r="F1943" s="114" t="str">
        <f t="shared" si="150"/>
        <v>1973/0x7B5</v>
      </c>
      <c r="G1943" s="110">
        <v>1973</v>
      </c>
      <c r="H1943" s="110" t="str">
        <f t="shared" si="152"/>
        <v>7B5</v>
      </c>
      <c r="I1943" s="110">
        <f t="shared" si="153"/>
        <v>1941</v>
      </c>
      <c r="J1943" s="110" t="str">
        <f t="shared" si="154"/>
        <v>lR</v>
      </c>
    </row>
    <row r="1944" spans="1:10" x14ac:dyDescent="0.25">
      <c r="A1944" s="111" t="str">
        <f t="shared" si="151"/>
        <v>lS</v>
      </c>
      <c r="B1944" s="112"/>
      <c r="C1944" s="112"/>
      <c r="D1944" s="113"/>
      <c r="E1944" s="112"/>
      <c r="F1944" s="114" t="str">
        <f t="shared" ref="F1944:F2007" si="155">CONCATENATE(G1944,"/","0x",,H1944)</f>
        <v>1974/0x7B6</v>
      </c>
      <c r="G1944" s="110">
        <v>1974</v>
      </c>
      <c r="H1944" s="110" t="str">
        <f t="shared" si="152"/>
        <v>7B6</v>
      </c>
      <c r="I1944" s="110">
        <f t="shared" si="153"/>
        <v>1942</v>
      </c>
      <c r="J1944" s="110" t="str">
        <f t="shared" si="154"/>
        <v>lS</v>
      </c>
    </row>
    <row r="1945" spans="1:10" x14ac:dyDescent="0.25">
      <c r="A1945" s="111" t="str">
        <f t="shared" si="151"/>
        <v>lT</v>
      </c>
      <c r="B1945" s="112"/>
      <c r="C1945" s="112"/>
      <c r="D1945" s="113"/>
      <c r="E1945" s="112"/>
      <c r="F1945" s="114" t="str">
        <f t="shared" si="155"/>
        <v>1975/0x7B7</v>
      </c>
      <c r="G1945" s="110">
        <v>1975</v>
      </c>
      <c r="H1945" s="110" t="str">
        <f t="shared" si="152"/>
        <v>7B7</v>
      </c>
      <c r="I1945" s="110">
        <f t="shared" si="153"/>
        <v>1943</v>
      </c>
      <c r="J1945" s="110" t="str">
        <f t="shared" si="154"/>
        <v>lT</v>
      </c>
    </row>
    <row r="1946" spans="1:10" x14ac:dyDescent="0.25">
      <c r="A1946" s="111" t="str">
        <f t="shared" si="151"/>
        <v>lU</v>
      </c>
      <c r="B1946" s="112"/>
      <c r="C1946" s="112"/>
      <c r="D1946" s="113"/>
      <c r="E1946" s="112"/>
      <c r="F1946" s="114" t="str">
        <f t="shared" si="155"/>
        <v>1976/0x7B8</v>
      </c>
      <c r="G1946" s="110">
        <v>1976</v>
      </c>
      <c r="H1946" s="110" t="str">
        <f t="shared" si="152"/>
        <v>7B8</v>
      </c>
      <c r="I1946" s="110">
        <f t="shared" si="153"/>
        <v>1944</v>
      </c>
      <c r="J1946" s="110" t="str">
        <f t="shared" si="154"/>
        <v>lU</v>
      </c>
    </row>
    <row r="1947" spans="1:10" x14ac:dyDescent="0.25">
      <c r="A1947" s="111" t="str">
        <f t="shared" si="151"/>
        <v>lV</v>
      </c>
      <c r="B1947" s="112"/>
      <c r="C1947" s="112"/>
      <c r="D1947" s="113"/>
      <c r="E1947" s="112"/>
      <c r="F1947" s="114" t="str">
        <f t="shared" si="155"/>
        <v>1977/0x7B9</v>
      </c>
      <c r="G1947" s="110">
        <v>1977</v>
      </c>
      <c r="H1947" s="110" t="str">
        <f t="shared" si="152"/>
        <v>7B9</v>
      </c>
      <c r="I1947" s="110">
        <f t="shared" si="153"/>
        <v>1945</v>
      </c>
      <c r="J1947" s="110" t="str">
        <f t="shared" si="154"/>
        <v>lV</v>
      </c>
    </row>
    <row r="1948" spans="1:10" x14ac:dyDescent="0.25">
      <c r="A1948" s="111" t="str">
        <f t="shared" si="151"/>
        <v>lW</v>
      </c>
      <c r="B1948" s="112"/>
      <c r="C1948" s="112"/>
      <c r="D1948" s="113"/>
      <c r="E1948" s="112"/>
      <c r="F1948" s="114" t="str">
        <f t="shared" si="155"/>
        <v>1978/0x7BA</v>
      </c>
      <c r="G1948" s="110">
        <v>1978</v>
      </c>
      <c r="H1948" s="110" t="str">
        <f t="shared" si="152"/>
        <v>7BA</v>
      </c>
      <c r="I1948" s="110">
        <f t="shared" si="153"/>
        <v>1946</v>
      </c>
      <c r="J1948" s="110" t="str">
        <f t="shared" si="154"/>
        <v>lW</v>
      </c>
    </row>
    <row r="1949" spans="1:10" x14ac:dyDescent="0.25">
      <c r="A1949" s="111" t="str">
        <f t="shared" si="151"/>
        <v>lX</v>
      </c>
      <c r="B1949" s="112"/>
      <c r="C1949" s="112"/>
      <c r="D1949" s="113"/>
      <c r="E1949" s="112"/>
      <c r="F1949" s="114" t="str">
        <f t="shared" si="155"/>
        <v>1979/0x7BB</v>
      </c>
      <c r="G1949" s="110">
        <v>1979</v>
      </c>
      <c r="H1949" s="110" t="str">
        <f t="shared" si="152"/>
        <v>7BB</v>
      </c>
      <c r="I1949" s="110">
        <f t="shared" si="153"/>
        <v>1947</v>
      </c>
      <c r="J1949" s="110" t="str">
        <f t="shared" si="154"/>
        <v>lX</v>
      </c>
    </row>
    <row r="1950" spans="1:10" x14ac:dyDescent="0.25">
      <c r="A1950" s="111" t="str">
        <f t="shared" ref="A1950:A2013" si="156">J1950</f>
        <v>lY</v>
      </c>
      <c r="B1950" s="112"/>
      <c r="C1950" s="112"/>
      <c r="D1950" s="113"/>
      <c r="E1950" s="112"/>
      <c r="F1950" s="114" t="str">
        <f t="shared" si="155"/>
        <v>1980/0x7BC</v>
      </c>
      <c r="G1950" s="110">
        <v>1980</v>
      </c>
      <c r="H1950" s="110" t="str">
        <f t="shared" si="152"/>
        <v>7BC</v>
      </c>
      <c r="I1950" s="110">
        <f t="shared" si="153"/>
        <v>1948</v>
      </c>
      <c r="J1950" s="110" t="str">
        <f t="shared" si="154"/>
        <v>lY</v>
      </c>
    </row>
    <row r="1951" spans="1:10" x14ac:dyDescent="0.25">
      <c r="A1951" s="111" t="str">
        <f t="shared" si="156"/>
        <v>lZ</v>
      </c>
      <c r="B1951" s="112"/>
      <c r="C1951" s="112"/>
      <c r="D1951" s="113"/>
      <c r="E1951" s="112"/>
      <c r="F1951" s="114" t="str">
        <f t="shared" si="155"/>
        <v>1981/0x7BD</v>
      </c>
      <c r="G1951" s="110">
        <v>1981</v>
      </c>
      <c r="H1951" s="110" t="str">
        <f t="shared" si="152"/>
        <v>7BD</v>
      </c>
      <c r="I1951" s="110">
        <f t="shared" si="153"/>
        <v>1949</v>
      </c>
      <c r="J1951" s="110" t="str">
        <f t="shared" si="154"/>
        <v>lZ</v>
      </c>
    </row>
    <row r="1952" spans="1:10" x14ac:dyDescent="0.25">
      <c r="A1952" s="111" t="str">
        <f t="shared" si="156"/>
        <v>la</v>
      </c>
      <c r="B1952" s="112"/>
      <c r="C1952" s="112"/>
      <c r="D1952" s="113"/>
      <c r="E1952" s="112"/>
      <c r="F1952" s="114" t="str">
        <f t="shared" si="155"/>
        <v>1982/0x7BE</v>
      </c>
      <c r="G1952" s="110">
        <v>1982</v>
      </c>
      <c r="H1952" s="110" t="str">
        <f t="shared" si="152"/>
        <v>7BE</v>
      </c>
      <c r="I1952" s="110">
        <f t="shared" si="153"/>
        <v>1950</v>
      </c>
      <c r="J1952" s="110" t="str">
        <f t="shared" si="154"/>
        <v>la</v>
      </c>
    </row>
    <row r="1953" spans="1:10" x14ac:dyDescent="0.25">
      <c r="A1953" s="111" t="str">
        <f t="shared" si="156"/>
        <v>lb</v>
      </c>
      <c r="B1953" s="112"/>
      <c r="C1953" s="112"/>
      <c r="D1953" s="113"/>
      <c r="E1953" s="112"/>
      <c r="F1953" s="114" t="str">
        <f t="shared" si="155"/>
        <v>1983/0x7BF</v>
      </c>
      <c r="G1953" s="110">
        <v>1983</v>
      </c>
      <c r="H1953" s="110" t="str">
        <f t="shared" si="152"/>
        <v>7BF</v>
      </c>
      <c r="I1953" s="110">
        <f t="shared" si="153"/>
        <v>1951</v>
      </c>
      <c r="J1953" s="110" t="str">
        <f t="shared" si="154"/>
        <v>lb</v>
      </c>
    </row>
    <row r="1954" spans="1:10" x14ac:dyDescent="0.25">
      <c r="A1954" s="111" t="str">
        <f t="shared" si="156"/>
        <v>lc</v>
      </c>
      <c r="B1954" s="112"/>
      <c r="C1954" s="112"/>
      <c r="D1954" s="113"/>
      <c r="E1954" s="112"/>
      <c r="F1954" s="114" t="str">
        <f t="shared" si="155"/>
        <v>1984/0x7C0</v>
      </c>
      <c r="G1954" s="110">
        <v>1984</v>
      </c>
      <c r="H1954" s="110" t="str">
        <f t="shared" si="152"/>
        <v>7C0</v>
      </c>
      <c r="I1954" s="110">
        <f t="shared" si="153"/>
        <v>1952</v>
      </c>
      <c r="J1954" s="110" t="str">
        <f t="shared" si="154"/>
        <v>lc</v>
      </c>
    </row>
    <row r="1955" spans="1:10" x14ac:dyDescent="0.25">
      <c r="A1955" s="111" t="str">
        <f t="shared" si="156"/>
        <v>ld</v>
      </c>
      <c r="B1955" s="112"/>
      <c r="C1955" s="112"/>
      <c r="D1955" s="113"/>
      <c r="E1955" s="112"/>
      <c r="F1955" s="114" t="str">
        <f t="shared" si="155"/>
        <v>1985/0x7C1</v>
      </c>
      <c r="G1955" s="110">
        <v>1985</v>
      </c>
      <c r="H1955" s="110" t="str">
        <f t="shared" si="152"/>
        <v>7C1</v>
      </c>
      <c r="I1955" s="110">
        <f t="shared" si="153"/>
        <v>1953</v>
      </c>
      <c r="J1955" s="110" t="str">
        <f t="shared" si="154"/>
        <v>ld</v>
      </c>
    </row>
    <row r="1956" spans="1:10" x14ac:dyDescent="0.25">
      <c r="A1956" s="111" t="str">
        <f t="shared" si="156"/>
        <v>le</v>
      </c>
      <c r="B1956" s="112"/>
      <c r="C1956" s="112"/>
      <c r="D1956" s="113"/>
      <c r="E1956" s="112"/>
      <c r="F1956" s="114" t="str">
        <f t="shared" si="155"/>
        <v>1986/0x7C2</v>
      </c>
      <c r="G1956" s="110">
        <v>1986</v>
      </c>
      <c r="H1956" s="110" t="str">
        <f t="shared" si="152"/>
        <v>7C2</v>
      </c>
      <c r="I1956" s="110">
        <f t="shared" si="153"/>
        <v>1954</v>
      </c>
      <c r="J1956" s="110" t="str">
        <f t="shared" si="154"/>
        <v>le</v>
      </c>
    </row>
    <row r="1957" spans="1:10" x14ac:dyDescent="0.25">
      <c r="A1957" s="111" t="str">
        <f t="shared" si="156"/>
        <v>lf</v>
      </c>
      <c r="B1957" s="112"/>
      <c r="C1957" s="112"/>
      <c r="D1957" s="113"/>
      <c r="E1957" s="112"/>
      <c r="F1957" s="114" t="str">
        <f t="shared" si="155"/>
        <v>1987/0x7C3</v>
      </c>
      <c r="G1957" s="110">
        <v>1987</v>
      </c>
      <c r="H1957" s="110" t="str">
        <f t="shared" si="152"/>
        <v>7C3</v>
      </c>
      <c r="I1957" s="110">
        <f t="shared" si="153"/>
        <v>1955</v>
      </c>
      <c r="J1957" s="110" t="str">
        <f t="shared" si="154"/>
        <v>lf</v>
      </c>
    </row>
    <row r="1958" spans="1:10" x14ac:dyDescent="0.25">
      <c r="A1958" s="111" t="str">
        <f t="shared" si="156"/>
        <v>lg</v>
      </c>
      <c r="B1958" s="112"/>
      <c r="C1958" s="112"/>
      <c r="D1958" s="113"/>
      <c r="E1958" s="112"/>
      <c r="F1958" s="114" t="str">
        <f t="shared" si="155"/>
        <v>1988/0x7C4</v>
      </c>
      <c r="G1958" s="110">
        <v>1988</v>
      </c>
      <c r="H1958" s="110" t="str">
        <f t="shared" si="152"/>
        <v>7C4</v>
      </c>
      <c r="I1958" s="110">
        <f t="shared" si="153"/>
        <v>1956</v>
      </c>
      <c r="J1958" s="110" t="str">
        <f t="shared" si="154"/>
        <v>lg</v>
      </c>
    </row>
    <row r="1959" spans="1:10" x14ac:dyDescent="0.25">
      <c r="A1959" s="111" t="str">
        <f t="shared" si="156"/>
        <v>lh</v>
      </c>
      <c r="B1959" s="112"/>
      <c r="C1959" s="112"/>
      <c r="D1959" s="113"/>
      <c r="E1959" s="112"/>
      <c r="F1959" s="114" t="str">
        <f t="shared" si="155"/>
        <v>1989/0x7C5</v>
      </c>
      <c r="G1959" s="110">
        <v>1989</v>
      </c>
      <c r="H1959" s="110" t="str">
        <f t="shared" si="152"/>
        <v>7C5</v>
      </c>
      <c r="I1959" s="110">
        <f t="shared" si="153"/>
        <v>1957</v>
      </c>
      <c r="J1959" s="110" t="str">
        <f t="shared" si="154"/>
        <v>lh</v>
      </c>
    </row>
    <row r="1960" spans="1:10" x14ac:dyDescent="0.25">
      <c r="A1960" s="111" t="str">
        <f t="shared" si="156"/>
        <v>li</v>
      </c>
      <c r="B1960" s="112"/>
      <c r="C1960" s="112"/>
      <c r="D1960" s="113"/>
      <c r="E1960" s="112"/>
      <c r="F1960" s="114" t="str">
        <f t="shared" si="155"/>
        <v>1990/0x7C6</v>
      </c>
      <c r="G1960" s="110">
        <v>1990</v>
      </c>
      <c r="H1960" s="110" t="str">
        <f t="shared" si="152"/>
        <v>7C6</v>
      </c>
      <c r="I1960" s="110">
        <f t="shared" si="153"/>
        <v>1958</v>
      </c>
      <c r="J1960" s="110" t="str">
        <f t="shared" si="154"/>
        <v>li</v>
      </c>
    </row>
    <row r="1961" spans="1:10" x14ac:dyDescent="0.25">
      <c r="A1961" s="111" t="str">
        <f t="shared" si="156"/>
        <v>lj</v>
      </c>
      <c r="B1961" s="112"/>
      <c r="C1961" s="112"/>
      <c r="D1961" s="113"/>
      <c r="E1961" s="112"/>
      <c r="F1961" s="114" t="str">
        <f t="shared" si="155"/>
        <v>1991/0x7C7</v>
      </c>
      <c r="G1961" s="110">
        <v>1991</v>
      </c>
      <c r="H1961" s="110" t="str">
        <f t="shared" si="152"/>
        <v>7C7</v>
      </c>
      <c r="I1961" s="110">
        <f t="shared" si="153"/>
        <v>1959</v>
      </c>
      <c r="J1961" s="110" t="str">
        <f t="shared" si="154"/>
        <v>lj</v>
      </c>
    </row>
    <row r="1962" spans="1:10" x14ac:dyDescent="0.25">
      <c r="A1962" s="111" t="str">
        <f t="shared" si="156"/>
        <v>lk</v>
      </c>
      <c r="B1962" s="112"/>
      <c r="C1962" s="112"/>
      <c r="D1962" s="113"/>
      <c r="E1962" s="112"/>
      <c r="F1962" s="114" t="str">
        <f t="shared" si="155"/>
        <v>1992/0x7C8</v>
      </c>
      <c r="G1962" s="110">
        <v>1992</v>
      </c>
      <c r="H1962" s="110" t="str">
        <f t="shared" si="152"/>
        <v>7C8</v>
      </c>
      <c r="I1962" s="110">
        <f t="shared" si="153"/>
        <v>1960</v>
      </c>
      <c r="J1962" s="110" t="str">
        <f t="shared" si="154"/>
        <v>lk</v>
      </c>
    </row>
    <row r="1963" spans="1:10" x14ac:dyDescent="0.25">
      <c r="A1963" s="111" t="str">
        <f t="shared" si="156"/>
        <v>ll</v>
      </c>
      <c r="B1963" s="112"/>
      <c r="C1963" s="112"/>
      <c r="D1963" s="113"/>
      <c r="E1963" s="112"/>
      <c r="F1963" s="114" t="str">
        <f t="shared" si="155"/>
        <v>1993/0x7C9</v>
      </c>
      <c r="G1963" s="110">
        <v>1993</v>
      </c>
      <c r="H1963" s="110" t="str">
        <f t="shared" si="152"/>
        <v>7C9</v>
      </c>
      <c r="I1963" s="110">
        <f t="shared" si="153"/>
        <v>1961</v>
      </c>
      <c r="J1963" s="110" t="str">
        <f t="shared" si="154"/>
        <v>ll</v>
      </c>
    </row>
    <row r="1964" spans="1:10" x14ac:dyDescent="0.25">
      <c r="A1964" s="111" t="str">
        <f t="shared" si="156"/>
        <v>lm</v>
      </c>
      <c r="B1964" s="112"/>
      <c r="C1964" s="112"/>
      <c r="D1964" s="113"/>
      <c r="E1964" s="112"/>
      <c r="F1964" s="114" t="str">
        <f t="shared" si="155"/>
        <v>1994/0x7CA</v>
      </c>
      <c r="G1964" s="110">
        <v>1994</v>
      </c>
      <c r="H1964" s="110" t="str">
        <f t="shared" si="152"/>
        <v>7CA</v>
      </c>
      <c r="I1964" s="110">
        <f t="shared" si="153"/>
        <v>1962</v>
      </c>
      <c r="J1964" s="110" t="str">
        <f t="shared" si="154"/>
        <v>lm</v>
      </c>
    </row>
    <row r="1965" spans="1:10" x14ac:dyDescent="0.25">
      <c r="A1965" s="111" t="str">
        <f t="shared" si="156"/>
        <v>ln</v>
      </c>
      <c r="B1965" s="112"/>
      <c r="C1965" s="112"/>
      <c r="D1965" s="113"/>
      <c r="E1965" s="112"/>
      <c r="F1965" s="114" t="str">
        <f t="shared" si="155"/>
        <v>1995/0x7CB</v>
      </c>
      <c r="G1965" s="110">
        <v>1995</v>
      </c>
      <c r="H1965" s="110" t="str">
        <f t="shared" si="152"/>
        <v>7CB</v>
      </c>
      <c r="I1965" s="110">
        <f t="shared" si="153"/>
        <v>1963</v>
      </c>
      <c r="J1965" s="110" t="str">
        <f t="shared" si="154"/>
        <v>ln</v>
      </c>
    </row>
    <row r="1966" spans="1:10" x14ac:dyDescent="0.25">
      <c r="A1966" s="111" t="str">
        <f t="shared" si="156"/>
        <v>lo</v>
      </c>
      <c r="B1966" s="112"/>
      <c r="C1966" s="112"/>
      <c r="D1966" s="113"/>
      <c r="E1966" s="112"/>
      <c r="F1966" s="114" t="str">
        <f t="shared" si="155"/>
        <v>1996/0x7CC</v>
      </c>
      <c r="G1966" s="110">
        <v>1996</v>
      </c>
      <c r="H1966" s="110" t="str">
        <f t="shared" si="152"/>
        <v>7CC</v>
      </c>
      <c r="I1966" s="110">
        <f t="shared" si="153"/>
        <v>1964</v>
      </c>
      <c r="J1966" s="110" t="str">
        <f t="shared" si="154"/>
        <v>lo</v>
      </c>
    </row>
    <row r="1967" spans="1:10" x14ac:dyDescent="0.25">
      <c r="A1967" s="111" t="str">
        <f t="shared" si="156"/>
        <v>lp</v>
      </c>
      <c r="B1967" s="112"/>
      <c r="C1967" s="112"/>
      <c r="D1967" s="113"/>
      <c r="E1967" s="112"/>
      <c r="F1967" s="114" t="str">
        <f t="shared" si="155"/>
        <v>1997/0x7CD</v>
      </c>
      <c r="G1967" s="110">
        <v>1997</v>
      </c>
      <c r="H1967" s="110" t="str">
        <f t="shared" si="152"/>
        <v>7CD</v>
      </c>
      <c r="I1967" s="110">
        <f t="shared" si="153"/>
        <v>1965</v>
      </c>
      <c r="J1967" s="110" t="str">
        <f t="shared" si="154"/>
        <v>lp</v>
      </c>
    </row>
    <row r="1968" spans="1:10" x14ac:dyDescent="0.25">
      <c r="A1968" s="111" t="str">
        <f t="shared" si="156"/>
        <v>lq</v>
      </c>
      <c r="B1968" s="112"/>
      <c r="C1968" s="112"/>
      <c r="D1968" s="113"/>
      <c r="E1968" s="112"/>
      <c r="F1968" s="114" t="str">
        <f t="shared" si="155"/>
        <v>1998/0x7CE</v>
      </c>
      <c r="G1968" s="110">
        <v>1998</v>
      </c>
      <c r="H1968" s="110" t="str">
        <f t="shared" si="152"/>
        <v>7CE</v>
      </c>
      <c r="I1968" s="110">
        <f t="shared" si="153"/>
        <v>1966</v>
      </c>
      <c r="J1968" s="110" t="str">
        <f t="shared" si="154"/>
        <v>lq</v>
      </c>
    </row>
    <row r="1969" spans="1:10" x14ac:dyDescent="0.25">
      <c r="A1969" s="111" t="str">
        <f t="shared" si="156"/>
        <v>lr</v>
      </c>
      <c r="B1969" s="112"/>
      <c r="C1969" s="112"/>
      <c r="D1969" s="113"/>
      <c r="E1969" s="112"/>
      <c r="F1969" s="114" t="str">
        <f t="shared" si="155"/>
        <v>1999/0x7CF</v>
      </c>
      <c r="G1969" s="110">
        <v>1999</v>
      </c>
      <c r="H1969" s="110" t="str">
        <f t="shared" si="152"/>
        <v>7CF</v>
      </c>
      <c r="I1969" s="110">
        <f t="shared" si="153"/>
        <v>1967</v>
      </c>
      <c r="J1969" s="110" t="str">
        <f t="shared" si="154"/>
        <v>lr</v>
      </c>
    </row>
    <row r="1970" spans="1:10" x14ac:dyDescent="0.25">
      <c r="A1970" s="111" t="str">
        <f t="shared" si="156"/>
        <v>ls</v>
      </c>
      <c r="B1970" s="112"/>
      <c r="C1970" s="112"/>
      <c r="D1970" s="113"/>
      <c r="E1970" s="112"/>
      <c r="F1970" s="114" t="str">
        <f t="shared" si="155"/>
        <v>2000/0x7D0</v>
      </c>
      <c r="G1970" s="110">
        <v>2000</v>
      </c>
      <c r="H1970" s="110" t="str">
        <f t="shared" si="152"/>
        <v>7D0</v>
      </c>
      <c r="I1970" s="110">
        <f t="shared" si="153"/>
        <v>1968</v>
      </c>
      <c r="J1970" s="110" t="str">
        <f t="shared" si="154"/>
        <v>ls</v>
      </c>
    </row>
    <row r="1971" spans="1:10" x14ac:dyDescent="0.25">
      <c r="A1971" s="111" t="str">
        <f t="shared" si="156"/>
        <v>lt</v>
      </c>
      <c r="B1971" s="112"/>
      <c r="C1971" s="112"/>
      <c r="D1971" s="113"/>
      <c r="E1971" s="112"/>
      <c r="F1971" s="114" t="str">
        <f t="shared" si="155"/>
        <v>2001/0x7D1</v>
      </c>
      <c r="G1971" s="110">
        <v>2001</v>
      </c>
      <c r="H1971" s="110" t="str">
        <f t="shared" si="152"/>
        <v>7D1</v>
      </c>
      <c r="I1971" s="110">
        <f t="shared" si="153"/>
        <v>1969</v>
      </c>
      <c r="J1971" s="110" t="str">
        <f t="shared" si="154"/>
        <v>lt</v>
      </c>
    </row>
    <row r="1972" spans="1:10" x14ac:dyDescent="0.25">
      <c r="A1972" s="111" t="str">
        <f t="shared" si="156"/>
        <v>lu</v>
      </c>
      <c r="B1972" s="112"/>
      <c r="C1972" s="112"/>
      <c r="D1972" s="113"/>
      <c r="E1972" s="112"/>
      <c r="F1972" s="114" t="str">
        <f t="shared" si="155"/>
        <v>2002/0x7D2</v>
      </c>
      <c r="G1972" s="110">
        <v>2002</v>
      </c>
      <c r="H1972" s="110" t="str">
        <f t="shared" si="152"/>
        <v>7D2</v>
      </c>
      <c r="I1972" s="110">
        <f t="shared" si="153"/>
        <v>1970</v>
      </c>
      <c r="J1972" s="110" t="str">
        <f t="shared" si="154"/>
        <v>lu</v>
      </c>
    </row>
    <row r="1973" spans="1:10" x14ac:dyDescent="0.25">
      <c r="A1973" s="111" t="str">
        <f t="shared" si="156"/>
        <v>lv</v>
      </c>
      <c r="B1973" s="112"/>
      <c r="C1973" s="112"/>
      <c r="D1973" s="113"/>
      <c r="E1973" s="112"/>
      <c r="F1973" s="114" t="str">
        <f t="shared" si="155"/>
        <v>2003/0x7D3</v>
      </c>
      <c r="G1973" s="110">
        <v>2003</v>
      </c>
      <c r="H1973" s="110" t="str">
        <f t="shared" si="152"/>
        <v>7D3</v>
      </c>
      <c r="I1973" s="110">
        <f t="shared" si="153"/>
        <v>1971</v>
      </c>
      <c r="J1973" s="110" t="str">
        <f t="shared" si="154"/>
        <v>lv</v>
      </c>
    </row>
    <row r="1974" spans="1:10" x14ac:dyDescent="0.25">
      <c r="A1974" s="111" t="str">
        <f t="shared" si="156"/>
        <v>lw</v>
      </c>
      <c r="B1974" s="112"/>
      <c r="C1974" s="112"/>
      <c r="D1974" s="113"/>
      <c r="E1974" s="112"/>
      <c r="F1974" s="114" t="str">
        <f t="shared" si="155"/>
        <v>2004/0x7D4</v>
      </c>
      <c r="G1974" s="110">
        <v>2004</v>
      </c>
      <c r="H1974" s="110" t="str">
        <f t="shared" si="152"/>
        <v>7D4</v>
      </c>
      <c r="I1974" s="110">
        <f t="shared" si="153"/>
        <v>1972</v>
      </c>
      <c r="J1974" s="110" t="str">
        <f t="shared" si="154"/>
        <v>lw</v>
      </c>
    </row>
    <row r="1975" spans="1:10" x14ac:dyDescent="0.25">
      <c r="A1975" s="111" t="str">
        <f t="shared" si="156"/>
        <v>lx</v>
      </c>
      <c r="B1975" s="112"/>
      <c r="C1975" s="112"/>
      <c r="D1975" s="113"/>
      <c r="E1975" s="112"/>
      <c r="F1975" s="114" t="str">
        <f t="shared" si="155"/>
        <v>2005/0x7D5</v>
      </c>
      <c r="G1975" s="110">
        <v>2005</v>
      </c>
      <c r="H1975" s="110" t="str">
        <f t="shared" si="152"/>
        <v>7D5</v>
      </c>
      <c r="I1975" s="110">
        <f t="shared" si="153"/>
        <v>1973</v>
      </c>
      <c r="J1975" s="110" t="str">
        <f t="shared" si="154"/>
        <v>lx</v>
      </c>
    </row>
    <row r="1976" spans="1:10" x14ac:dyDescent="0.25">
      <c r="A1976" s="111" t="str">
        <f t="shared" si="156"/>
        <v>ly</v>
      </c>
      <c r="B1976" s="112"/>
      <c r="C1976" s="112"/>
      <c r="D1976" s="113"/>
      <c r="E1976" s="112"/>
      <c r="F1976" s="114" t="str">
        <f t="shared" si="155"/>
        <v>2006/0x7D6</v>
      </c>
      <c r="G1976" s="110">
        <v>2006</v>
      </c>
      <c r="H1976" s="110" t="str">
        <f t="shared" si="152"/>
        <v>7D6</v>
      </c>
      <c r="I1976" s="110">
        <f t="shared" si="153"/>
        <v>1974</v>
      </c>
      <c r="J1976" s="110" t="str">
        <f t="shared" si="154"/>
        <v>ly</v>
      </c>
    </row>
    <row r="1977" spans="1:10" x14ac:dyDescent="0.25">
      <c r="A1977" s="111" t="str">
        <f t="shared" si="156"/>
        <v>lz</v>
      </c>
      <c r="B1977" s="112"/>
      <c r="C1977" s="112"/>
      <c r="D1977" s="113"/>
      <c r="E1977" s="112"/>
      <c r="F1977" s="114" t="str">
        <f t="shared" si="155"/>
        <v>2007/0x7D7</v>
      </c>
      <c r="G1977" s="110">
        <v>2007</v>
      </c>
      <c r="H1977" s="110" t="str">
        <f t="shared" si="152"/>
        <v>7D7</v>
      </c>
      <c r="I1977" s="110">
        <f t="shared" si="153"/>
        <v>1975</v>
      </c>
      <c r="J1977" s="110" t="str">
        <f t="shared" si="154"/>
        <v>lz</v>
      </c>
    </row>
    <row r="1978" spans="1:10" x14ac:dyDescent="0.25">
      <c r="A1978" s="111" t="str">
        <f t="shared" si="156"/>
        <v>mA</v>
      </c>
      <c r="B1978" s="112"/>
      <c r="C1978" s="112"/>
      <c r="D1978" s="113"/>
      <c r="E1978" s="112"/>
      <c r="F1978" s="114" t="str">
        <f t="shared" si="155"/>
        <v>2008/0x7D8</v>
      </c>
      <c r="G1978" s="110">
        <v>2008</v>
      </c>
      <c r="H1978" s="110" t="str">
        <f t="shared" si="152"/>
        <v>7D8</v>
      </c>
      <c r="I1978" s="110">
        <f t="shared" si="153"/>
        <v>1976</v>
      </c>
      <c r="J1978" s="110" t="str">
        <f t="shared" si="154"/>
        <v>mA</v>
      </c>
    </row>
    <row r="1979" spans="1:10" x14ac:dyDescent="0.25">
      <c r="A1979" s="111" t="str">
        <f t="shared" si="156"/>
        <v>mB</v>
      </c>
      <c r="B1979" s="112"/>
      <c r="C1979" s="112"/>
      <c r="D1979" s="113"/>
      <c r="E1979" s="112"/>
      <c r="F1979" s="114" t="str">
        <f t="shared" si="155"/>
        <v>2009/0x7D9</v>
      </c>
      <c r="G1979" s="110">
        <v>2009</v>
      </c>
      <c r="H1979" s="110" t="str">
        <f t="shared" si="152"/>
        <v>7D9</v>
      </c>
      <c r="I1979" s="110">
        <f t="shared" si="153"/>
        <v>1977</v>
      </c>
      <c r="J1979" s="110" t="str">
        <f t="shared" si="154"/>
        <v>mB</v>
      </c>
    </row>
    <row r="1980" spans="1:10" x14ac:dyDescent="0.25">
      <c r="A1980" s="111" t="str">
        <f t="shared" si="156"/>
        <v>mC</v>
      </c>
      <c r="B1980" s="112"/>
      <c r="C1980" s="112"/>
      <c r="D1980" s="113"/>
      <c r="E1980" s="112"/>
      <c r="F1980" s="114" t="str">
        <f t="shared" si="155"/>
        <v>2010/0x7DA</v>
      </c>
      <c r="G1980" s="110">
        <v>2010</v>
      </c>
      <c r="H1980" s="110" t="str">
        <f t="shared" si="152"/>
        <v>7DA</v>
      </c>
      <c r="I1980" s="110">
        <f t="shared" si="153"/>
        <v>1978</v>
      </c>
      <c r="J1980" s="110" t="str">
        <f t="shared" si="154"/>
        <v>mC</v>
      </c>
    </row>
    <row r="1981" spans="1:10" x14ac:dyDescent="0.25">
      <c r="A1981" s="111" t="str">
        <f t="shared" si="156"/>
        <v>mD</v>
      </c>
      <c r="B1981" s="112"/>
      <c r="C1981" s="112"/>
      <c r="D1981" s="113"/>
      <c r="E1981" s="112"/>
      <c r="F1981" s="114" t="str">
        <f t="shared" si="155"/>
        <v>2011/0x7DB</v>
      </c>
      <c r="G1981" s="110">
        <v>2011</v>
      </c>
      <c r="H1981" s="110" t="str">
        <f t="shared" si="152"/>
        <v>7DB</v>
      </c>
      <c r="I1981" s="110">
        <f t="shared" si="153"/>
        <v>1979</v>
      </c>
      <c r="J1981" s="110" t="str">
        <f t="shared" si="154"/>
        <v>mD</v>
      </c>
    </row>
    <row r="1982" spans="1:10" x14ac:dyDescent="0.25">
      <c r="A1982" s="111" t="str">
        <f t="shared" si="156"/>
        <v>mE</v>
      </c>
      <c r="B1982" s="112"/>
      <c r="C1982" s="112"/>
      <c r="D1982" s="113"/>
      <c r="E1982" s="112"/>
      <c r="F1982" s="114" t="str">
        <f t="shared" si="155"/>
        <v>2012/0x7DC</v>
      </c>
      <c r="G1982" s="110">
        <v>2012</v>
      </c>
      <c r="H1982" s="110" t="str">
        <f t="shared" si="152"/>
        <v>7DC</v>
      </c>
      <c r="I1982" s="110">
        <f t="shared" si="153"/>
        <v>1980</v>
      </c>
      <c r="J1982" s="110" t="str">
        <f t="shared" si="154"/>
        <v>mE</v>
      </c>
    </row>
    <row r="1983" spans="1:10" x14ac:dyDescent="0.25">
      <c r="A1983" s="111" t="str">
        <f t="shared" si="156"/>
        <v>mF</v>
      </c>
      <c r="B1983" s="112"/>
      <c r="C1983" s="112"/>
      <c r="D1983" s="113"/>
      <c r="E1983" s="112"/>
      <c r="F1983" s="114" t="str">
        <f t="shared" si="155"/>
        <v>2013/0x7DD</v>
      </c>
      <c r="G1983" s="110">
        <v>2013</v>
      </c>
      <c r="H1983" s="110" t="str">
        <f t="shared" si="152"/>
        <v>7DD</v>
      </c>
      <c r="I1983" s="110">
        <f t="shared" si="153"/>
        <v>1981</v>
      </c>
      <c r="J1983" s="110" t="str">
        <f t="shared" si="154"/>
        <v>mF</v>
      </c>
    </row>
    <row r="1984" spans="1:10" x14ac:dyDescent="0.25">
      <c r="A1984" s="111" t="str">
        <f t="shared" si="156"/>
        <v>mG</v>
      </c>
      <c r="B1984" s="112"/>
      <c r="C1984" s="112"/>
      <c r="D1984" s="113"/>
      <c r="E1984" s="112"/>
      <c r="F1984" s="114" t="str">
        <f t="shared" si="155"/>
        <v>2014/0x7DE</v>
      </c>
      <c r="G1984" s="110">
        <v>2014</v>
      </c>
      <c r="H1984" s="110" t="str">
        <f t="shared" si="152"/>
        <v>7DE</v>
      </c>
      <c r="I1984" s="110">
        <f t="shared" si="153"/>
        <v>1982</v>
      </c>
      <c r="J1984" s="110" t="str">
        <f t="shared" si="154"/>
        <v>mG</v>
      </c>
    </row>
    <row r="1985" spans="1:10" x14ac:dyDescent="0.25">
      <c r="A1985" s="111" t="str">
        <f t="shared" si="156"/>
        <v>mH</v>
      </c>
      <c r="B1985" s="112"/>
      <c r="C1985" s="112"/>
      <c r="D1985" s="113"/>
      <c r="E1985" s="112"/>
      <c r="F1985" s="114" t="str">
        <f t="shared" si="155"/>
        <v>2015/0x7DF</v>
      </c>
      <c r="G1985" s="110">
        <v>2015</v>
      </c>
      <c r="H1985" s="110" t="str">
        <f t="shared" si="152"/>
        <v>7DF</v>
      </c>
      <c r="I1985" s="110">
        <f t="shared" si="153"/>
        <v>1983</v>
      </c>
      <c r="J1985" s="110" t="str">
        <f t="shared" si="154"/>
        <v>mH</v>
      </c>
    </row>
    <row r="1986" spans="1:10" x14ac:dyDescent="0.25">
      <c r="A1986" s="111" t="str">
        <f t="shared" si="156"/>
        <v>mI</v>
      </c>
      <c r="B1986" s="112"/>
      <c r="C1986" s="112"/>
      <c r="D1986" s="113"/>
      <c r="E1986" s="112"/>
      <c r="F1986" s="114" t="str">
        <f t="shared" si="155"/>
        <v>2016/0x7E0</v>
      </c>
      <c r="G1986" s="110">
        <v>2016</v>
      </c>
      <c r="H1986" s="110" t="str">
        <f t="shared" ref="H1986:H2049" si="157">DEC2HEX(G1986)</f>
        <v>7E0</v>
      </c>
      <c r="I1986" s="110">
        <f t="shared" ref="I1986:I2049" si="158">G1986-32</f>
        <v>1984</v>
      </c>
      <c r="J1986" s="110" t="str">
        <f t="shared" ref="J1986:J2049" si="159">CONCATENATE(CHAR(IF((ROUNDDOWN(I1986/52,0) &gt;25),(ROUNDDOWN(I1986/52,0)+71),(ROUNDDOWN(I1986/52,0)+65))),CHAR( IF(( I1986 - (ROUNDDOWN(I1986/52,0)*52) &gt;25),( I1986 - (ROUNDDOWN(I1986/52,0)*52) + 71),( I1986 - (ROUNDDOWN(I1986/52,0)*52) + 65))))</f>
        <v>mI</v>
      </c>
    </row>
    <row r="1987" spans="1:10" x14ac:dyDescent="0.25">
      <c r="A1987" s="111" t="str">
        <f t="shared" si="156"/>
        <v>mJ</v>
      </c>
      <c r="B1987" s="112"/>
      <c r="C1987" s="112"/>
      <c r="D1987" s="113"/>
      <c r="E1987" s="112"/>
      <c r="F1987" s="114" t="str">
        <f t="shared" si="155"/>
        <v>2017/0x7E1</v>
      </c>
      <c r="G1987" s="110">
        <v>2017</v>
      </c>
      <c r="H1987" s="110" t="str">
        <f t="shared" si="157"/>
        <v>7E1</v>
      </c>
      <c r="I1987" s="110">
        <f t="shared" si="158"/>
        <v>1985</v>
      </c>
      <c r="J1987" s="110" t="str">
        <f t="shared" si="159"/>
        <v>mJ</v>
      </c>
    </row>
    <row r="1988" spans="1:10" x14ac:dyDescent="0.25">
      <c r="A1988" s="111" t="str">
        <f t="shared" si="156"/>
        <v>mK</v>
      </c>
      <c r="B1988" s="112"/>
      <c r="C1988" s="112"/>
      <c r="D1988" s="113"/>
      <c r="E1988" s="112"/>
      <c r="F1988" s="114" t="str">
        <f t="shared" si="155"/>
        <v>2018/0x7E2</v>
      </c>
      <c r="G1988" s="110">
        <v>2018</v>
      </c>
      <c r="H1988" s="110" t="str">
        <f t="shared" si="157"/>
        <v>7E2</v>
      </c>
      <c r="I1988" s="110">
        <f t="shared" si="158"/>
        <v>1986</v>
      </c>
      <c r="J1988" s="110" t="str">
        <f t="shared" si="159"/>
        <v>mK</v>
      </c>
    </row>
    <row r="1989" spans="1:10" x14ac:dyDescent="0.25">
      <c r="A1989" s="111" t="str">
        <f t="shared" si="156"/>
        <v>mL</v>
      </c>
      <c r="B1989" s="112"/>
      <c r="C1989" s="112"/>
      <c r="D1989" s="113"/>
      <c r="E1989" s="112"/>
      <c r="F1989" s="114" t="str">
        <f t="shared" si="155"/>
        <v>2019/0x7E3</v>
      </c>
      <c r="G1989" s="110">
        <v>2019</v>
      </c>
      <c r="H1989" s="110" t="str">
        <f t="shared" si="157"/>
        <v>7E3</v>
      </c>
      <c r="I1989" s="110">
        <f t="shared" si="158"/>
        <v>1987</v>
      </c>
      <c r="J1989" s="110" t="str">
        <f t="shared" si="159"/>
        <v>mL</v>
      </c>
    </row>
    <row r="1990" spans="1:10" x14ac:dyDescent="0.25">
      <c r="A1990" s="111" t="str">
        <f t="shared" si="156"/>
        <v>mM</v>
      </c>
      <c r="B1990" s="112"/>
      <c r="C1990" s="112"/>
      <c r="D1990" s="113"/>
      <c r="E1990" s="112"/>
      <c r="F1990" s="114" t="str">
        <f t="shared" si="155"/>
        <v>2020/0x7E4</v>
      </c>
      <c r="G1990" s="110">
        <v>2020</v>
      </c>
      <c r="H1990" s="110" t="str">
        <f t="shared" si="157"/>
        <v>7E4</v>
      </c>
      <c r="I1990" s="110">
        <f t="shared" si="158"/>
        <v>1988</v>
      </c>
      <c r="J1990" s="110" t="str">
        <f t="shared" si="159"/>
        <v>mM</v>
      </c>
    </row>
    <row r="1991" spans="1:10" x14ac:dyDescent="0.25">
      <c r="A1991" s="111" t="str">
        <f t="shared" si="156"/>
        <v>mN</v>
      </c>
      <c r="B1991" s="112"/>
      <c r="C1991" s="112"/>
      <c r="D1991" s="113"/>
      <c r="E1991" s="112"/>
      <c r="F1991" s="114" t="str">
        <f t="shared" si="155"/>
        <v>2021/0x7E5</v>
      </c>
      <c r="G1991" s="110">
        <v>2021</v>
      </c>
      <c r="H1991" s="110" t="str">
        <f t="shared" si="157"/>
        <v>7E5</v>
      </c>
      <c r="I1991" s="110">
        <f t="shared" si="158"/>
        <v>1989</v>
      </c>
      <c r="J1991" s="110" t="str">
        <f t="shared" si="159"/>
        <v>mN</v>
      </c>
    </row>
    <row r="1992" spans="1:10" x14ac:dyDescent="0.25">
      <c r="A1992" s="111" t="str">
        <f t="shared" si="156"/>
        <v>mO</v>
      </c>
      <c r="B1992" s="112"/>
      <c r="C1992" s="112"/>
      <c r="D1992" s="113"/>
      <c r="E1992" s="112"/>
      <c r="F1992" s="114" t="str">
        <f t="shared" si="155"/>
        <v>2022/0x7E6</v>
      </c>
      <c r="G1992" s="110">
        <v>2022</v>
      </c>
      <c r="H1992" s="110" t="str">
        <f t="shared" si="157"/>
        <v>7E6</v>
      </c>
      <c r="I1992" s="110">
        <f t="shared" si="158"/>
        <v>1990</v>
      </c>
      <c r="J1992" s="110" t="str">
        <f t="shared" si="159"/>
        <v>mO</v>
      </c>
    </row>
    <row r="1993" spans="1:10" x14ac:dyDescent="0.25">
      <c r="A1993" s="111" t="str">
        <f t="shared" si="156"/>
        <v>mP</v>
      </c>
      <c r="B1993" s="112"/>
      <c r="C1993" s="112"/>
      <c r="D1993" s="113"/>
      <c r="E1993" s="112"/>
      <c r="F1993" s="114" t="str">
        <f t="shared" si="155"/>
        <v>2023/0x7E7</v>
      </c>
      <c r="G1993" s="110">
        <v>2023</v>
      </c>
      <c r="H1993" s="110" t="str">
        <f t="shared" si="157"/>
        <v>7E7</v>
      </c>
      <c r="I1993" s="110">
        <f t="shared" si="158"/>
        <v>1991</v>
      </c>
      <c r="J1993" s="110" t="str">
        <f t="shared" si="159"/>
        <v>mP</v>
      </c>
    </row>
    <row r="1994" spans="1:10" x14ac:dyDescent="0.25">
      <c r="A1994" s="111" t="str">
        <f t="shared" si="156"/>
        <v>mQ</v>
      </c>
      <c r="B1994" s="112"/>
      <c r="C1994" s="112"/>
      <c r="D1994" s="113"/>
      <c r="E1994" s="112"/>
      <c r="F1994" s="114" t="str">
        <f t="shared" si="155"/>
        <v>2024/0x7E8</v>
      </c>
      <c r="G1994" s="110">
        <v>2024</v>
      </c>
      <c r="H1994" s="110" t="str">
        <f t="shared" si="157"/>
        <v>7E8</v>
      </c>
      <c r="I1994" s="110">
        <f t="shared" si="158"/>
        <v>1992</v>
      </c>
      <c r="J1994" s="110" t="str">
        <f t="shared" si="159"/>
        <v>mQ</v>
      </c>
    </row>
    <row r="1995" spans="1:10" x14ac:dyDescent="0.25">
      <c r="A1995" s="111" t="str">
        <f t="shared" si="156"/>
        <v>mR</v>
      </c>
      <c r="B1995" s="112"/>
      <c r="C1995" s="112"/>
      <c r="D1995" s="113"/>
      <c r="E1995" s="112"/>
      <c r="F1995" s="114" t="str">
        <f t="shared" si="155"/>
        <v>2025/0x7E9</v>
      </c>
      <c r="G1995" s="110">
        <v>2025</v>
      </c>
      <c r="H1995" s="110" t="str">
        <f t="shared" si="157"/>
        <v>7E9</v>
      </c>
      <c r="I1995" s="110">
        <f t="shared" si="158"/>
        <v>1993</v>
      </c>
      <c r="J1995" s="110" t="str">
        <f t="shared" si="159"/>
        <v>mR</v>
      </c>
    </row>
    <row r="1996" spans="1:10" x14ac:dyDescent="0.25">
      <c r="A1996" s="111" t="str">
        <f t="shared" si="156"/>
        <v>mS</v>
      </c>
      <c r="B1996" s="112"/>
      <c r="C1996" s="112"/>
      <c r="D1996" s="113"/>
      <c r="E1996" s="112"/>
      <c r="F1996" s="114" t="str">
        <f t="shared" si="155"/>
        <v>2026/0x7EA</v>
      </c>
      <c r="G1996" s="110">
        <v>2026</v>
      </c>
      <c r="H1996" s="110" t="str">
        <f t="shared" si="157"/>
        <v>7EA</v>
      </c>
      <c r="I1996" s="110">
        <f t="shared" si="158"/>
        <v>1994</v>
      </c>
      <c r="J1996" s="110" t="str">
        <f t="shared" si="159"/>
        <v>mS</v>
      </c>
    </row>
    <row r="1997" spans="1:10" x14ac:dyDescent="0.25">
      <c r="A1997" s="111" t="str">
        <f t="shared" si="156"/>
        <v>mT</v>
      </c>
      <c r="B1997" s="112"/>
      <c r="C1997" s="112"/>
      <c r="D1997" s="113"/>
      <c r="E1997" s="112"/>
      <c r="F1997" s="114" t="str">
        <f t="shared" si="155"/>
        <v>2027/0x7EB</v>
      </c>
      <c r="G1997" s="110">
        <v>2027</v>
      </c>
      <c r="H1997" s="110" t="str">
        <f t="shared" si="157"/>
        <v>7EB</v>
      </c>
      <c r="I1997" s="110">
        <f t="shared" si="158"/>
        <v>1995</v>
      </c>
      <c r="J1997" s="110" t="str">
        <f t="shared" si="159"/>
        <v>mT</v>
      </c>
    </row>
    <row r="1998" spans="1:10" x14ac:dyDescent="0.25">
      <c r="A1998" s="111" t="str">
        <f t="shared" si="156"/>
        <v>mU</v>
      </c>
      <c r="B1998" s="112"/>
      <c r="C1998" s="112"/>
      <c r="D1998" s="113"/>
      <c r="E1998" s="112"/>
      <c r="F1998" s="114" t="str">
        <f t="shared" si="155"/>
        <v>2028/0x7EC</v>
      </c>
      <c r="G1998" s="110">
        <v>2028</v>
      </c>
      <c r="H1998" s="110" t="str">
        <f t="shared" si="157"/>
        <v>7EC</v>
      </c>
      <c r="I1998" s="110">
        <f t="shared" si="158"/>
        <v>1996</v>
      </c>
      <c r="J1998" s="110" t="str">
        <f t="shared" si="159"/>
        <v>mU</v>
      </c>
    </row>
    <row r="1999" spans="1:10" x14ac:dyDescent="0.25">
      <c r="A1999" s="111" t="str">
        <f t="shared" si="156"/>
        <v>mV</v>
      </c>
      <c r="B1999" s="112"/>
      <c r="C1999" s="112"/>
      <c r="D1999" s="113"/>
      <c r="E1999" s="112"/>
      <c r="F1999" s="114" t="str">
        <f t="shared" si="155"/>
        <v>2029/0x7ED</v>
      </c>
      <c r="G1999" s="110">
        <v>2029</v>
      </c>
      <c r="H1999" s="110" t="str">
        <f t="shared" si="157"/>
        <v>7ED</v>
      </c>
      <c r="I1999" s="110">
        <f t="shared" si="158"/>
        <v>1997</v>
      </c>
      <c r="J1999" s="110" t="str">
        <f t="shared" si="159"/>
        <v>mV</v>
      </c>
    </row>
    <row r="2000" spans="1:10" x14ac:dyDescent="0.25">
      <c r="A2000" s="111" t="str">
        <f t="shared" si="156"/>
        <v>mW</v>
      </c>
      <c r="B2000" s="112"/>
      <c r="C2000" s="112"/>
      <c r="D2000" s="113"/>
      <c r="E2000" s="112"/>
      <c r="F2000" s="114" t="str">
        <f t="shared" si="155"/>
        <v>2030/0x7EE</v>
      </c>
      <c r="G2000" s="110">
        <v>2030</v>
      </c>
      <c r="H2000" s="110" t="str">
        <f t="shared" si="157"/>
        <v>7EE</v>
      </c>
      <c r="I2000" s="110">
        <f t="shared" si="158"/>
        <v>1998</v>
      </c>
      <c r="J2000" s="110" t="str">
        <f t="shared" si="159"/>
        <v>mW</v>
      </c>
    </row>
    <row r="2001" spans="1:10" x14ac:dyDescent="0.25">
      <c r="A2001" s="111" t="str">
        <f t="shared" si="156"/>
        <v>mX</v>
      </c>
      <c r="B2001" s="112"/>
      <c r="C2001" s="112"/>
      <c r="D2001" s="113"/>
      <c r="E2001" s="112"/>
      <c r="F2001" s="114" t="str">
        <f t="shared" si="155"/>
        <v>2031/0x7EF</v>
      </c>
      <c r="G2001" s="110">
        <v>2031</v>
      </c>
      <c r="H2001" s="110" t="str">
        <f t="shared" si="157"/>
        <v>7EF</v>
      </c>
      <c r="I2001" s="110">
        <f t="shared" si="158"/>
        <v>1999</v>
      </c>
      <c r="J2001" s="110" t="str">
        <f t="shared" si="159"/>
        <v>mX</v>
      </c>
    </row>
    <row r="2002" spans="1:10" x14ac:dyDescent="0.25">
      <c r="A2002" s="111" t="str">
        <f t="shared" si="156"/>
        <v>mY</v>
      </c>
      <c r="B2002" s="112"/>
      <c r="C2002" s="112"/>
      <c r="D2002" s="113"/>
      <c r="E2002" s="112"/>
      <c r="F2002" s="114" t="str">
        <f t="shared" si="155"/>
        <v>2032/0x7F0</v>
      </c>
      <c r="G2002" s="110">
        <v>2032</v>
      </c>
      <c r="H2002" s="110" t="str">
        <f t="shared" si="157"/>
        <v>7F0</v>
      </c>
      <c r="I2002" s="110">
        <f t="shared" si="158"/>
        <v>2000</v>
      </c>
      <c r="J2002" s="110" t="str">
        <f t="shared" si="159"/>
        <v>mY</v>
      </c>
    </row>
    <row r="2003" spans="1:10" x14ac:dyDescent="0.25">
      <c r="A2003" s="111" t="str">
        <f t="shared" si="156"/>
        <v>mZ</v>
      </c>
      <c r="B2003" s="112"/>
      <c r="C2003" s="112"/>
      <c r="D2003" s="113"/>
      <c r="E2003" s="112"/>
      <c r="F2003" s="114" t="str">
        <f t="shared" si="155"/>
        <v>2033/0x7F1</v>
      </c>
      <c r="G2003" s="110">
        <v>2033</v>
      </c>
      <c r="H2003" s="110" t="str">
        <f t="shared" si="157"/>
        <v>7F1</v>
      </c>
      <c r="I2003" s="110">
        <f t="shared" si="158"/>
        <v>2001</v>
      </c>
      <c r="J2003" s="110" t="str">
        <f t="shared" si="159"/>
        <v>mZ</v>
      </c>
    </row>
    <row r="2004" spans="1:10" x14ac:dyDescent="0.25">
      <c r="A2004" s="111" t="str">
        <f t="shared" si="156"/>
        <v>ma</v>
      </c>
      <c r="B2004" s="112"/>
      <c r="C2004" s="112"/>
      <c r="D2004" s="113"/>
      <c r="E2004" s="112"/>
      <c r="F2004" s="114" t="str">
        <f t="shared" si="155"/>
        <v>2034/0x7F2</v>
      </c>
      <c r="G2004" s="110">
        <v>2034</v>
      </c>
      <c r="H2004" s="110" t="str">
        <f t="shared" si="157"/>
        <v>7F2</v>
      </c>
      <c r="I2004" s="110">
        <f t="shared" si="158"/>
        <v>2002</v>
      </c>
      <c r="J2004" s="110" t="str">
        <f t="shared" si="159"/>
        <v>ma</v>
      </c>
    </row>
    <row r="2005" spans="1:10" x14ac:dyDescent="0.25">
      <c r="A2005" s="111" t="str">
        <f t="shared" si="156"/>
        <v>mb</v>
      </c>
      <c r="B2005" s="112"/>
      <c r="C2005" s="112"/>
      <c r="D2005" s="113"/>
      <c r="E2005" s="112"/>
      <c r="F2005" s="114" t="str">
        <f t="shared" si="155"/>
        <v>2035/0x7F3</v>
      </c>
      <c r="G2005" s="110">
        <v>2035</v>
      </c>
      <c r="H2005" s="110" t="str">
        <f t="shared" si="157"/>
        <v>7F3</v>
      </c>
      <c r="I2005" s="110">
        <f t="shared" si="158"/>
        <v>2003</v>
      </c>
      <c r="J2005" s="110" t="str">
        <f t="shared" si="159"/>
        <v>mb</v>
      </c>
    </row>
    <row r="2006" spans="1:10" x14ac:dyDescent="0.25">
      <c r="A2006" s="111" t="str">
        <f t="shared" si="156"/>
        <v>mc</v>
      </c>
      <c r="B2006" s="112"/>
      <c r="C2006" s="112"/>
      <c r="D2006" s="113"/>
      <c r="E2006" s="112"/>
      <c r="F2006" s="114" t="str">
        <f t="shared" si="155"/>
        <v>2036/0x7F4</v>
      </c>
      <c r="G2006" s="110">
        <v>2036</v>
      </c>
      <c r="H2006" s="110" t="str">
        <f t="shared" si="157"/>
        <v>7F4</v>
      </c>
      <c r="I2006" s="110">
        <f t="shared" si="158"/>
        <v>2004</v>
      </c>
      <c r="J2006" s="110" t="str">
        <f t="shared" si="159"/>
        <v>mc</v>
      </c>
    </row>
    <row r="2007" spans="1:10" x14ac:dyDescent="0.25">
      <c r="A2007" s="111" t="str">
        <f t="shared" si="156"/>
        <v>md</v>
      </c>
      <c r="B2007" s="112"/>
      <c r="C2007" s="112"/>
      <c r="D2007" s="113"/>
      <c r="E2007" s="112"/>
      <c r="F2007" s="114" t="str">
        <f t="shared" si="155"/>
        <v>2037/0x7F5</v>
      </c>
      <c r="G2007" s="110">
        <v>2037</v>
      </c>
      <c r="H2007" s="110" t="str">
        <f t="shared" si="157"/>
        <v>7F5</v>
      </c>
      <c r="I2007" s="110">
        <f t="shared" si="158"/>
        <v>2005</v>
      </c>
      <c r="J2007" s="110" t="str">
        <f t="shared" si="159"/>
        <v>md</v>
      </c>
    </row>
    <row r="2008" spans="1:10" x14ac:dyDescent="0.25">
      <c r="A2008" s="111" t="str">
        <f t="shared" si="156"/>
        <v>me</v>
      </c>
      <c r="B2008" s="112"/>
      <c r="C2008" s="112"/>
      <c r="D2008" s="113"/>
      <c r="E2008" s="112"/>
      <c r="F2008" s="114" t="str">
        <f t="shared" ref="F2008:F2071" si="160">CONCATENATE(G2008,"/","0x",,H2008)</f>
        <v>2038/0x7F6</v>
      </c>
      <c r="G2008" s="110">
        <v>2038</v>
      </c>
      <c r="H2008" s="110" t="str">
        <f t="shared" si="157"/>
        <v>7F6</v>
      </c>
      <c r="I2008" s="110">
        <f t="shared" si="158"/>
        <v>2006</v>
      </c>
      <c r="J2008" s="110" t="str">
        <f t="shared" si="159"/>
        <v>me</v>
      </c>
    </row>
    <row r="2009" spans="1:10" x14ac:dyDescent="0.25">
      <c r="A2009" s="111" t="str">
        <f t="shared" si="156"/>
        <v>mf</v>
      </c>
      <c r="B2009" s="112"/>
      <c r="C2009" s="112"/>
      <c r="D2009" s="113"/>
      <c r="E2009" s="112"/>
      <c r="F2009" s="114" t="str">
        <f t="shared" si="160"/>
        <v>2039/0x7F7</v>
      </c>
      <c r="G2009" s="110">
        <v>2039</v>
      </c>
      <c r="H2009" s="110" t="str">
        <f t="shared" si="157"/>
        <v>7F7</v>
      </c>
      <c r="I2009" s="110">
        <f t="shared" si="158"/>
        <v>2007</v>
      </c>
      <c r="J2009" s="110" t="str">
        <f t="shared" si="159"/>
        <v>mf</v>
      </c>
    </row>
    <row r="2010" spans="1:10" x14ac:dyDescent="0.25">
      <c r="A2010" s="111" t="str">
        <f t="shared" si="156"/>
        <v>mg</v>
      </c>
      <c r="B2010" s="112"/>
      <c r="C2010" s="112"/>
      <c r="D2010" s="113"/>
      <c r="E2010" s="112"/>
      <c r="F2010" s="114" t="str">
        <f t="shared" si="160"/>
        <v>2040/0x7F8</v>
      </c>
      <c r="G2010" s="110">
        <v>2040</v>
      </c>
      <c r="H2010" s="110" t="str">
        <f t="shared" si="157"/>
        <v>7F8</v>
      </c>
      <c r="I2010" s="110">
        <f t="shared" si="158"/>
        <v>2008</v>
      </c>
      <c r="J2010" s="110" t="str">
        <f t="shared" si="159"/>
        <v>mg</v>
      </c>
    </row>
    <row r="2011" spans="1:10" x14ac:dyDescent="0.25">
      <c r="A2011" s="111" t="str">
        <f t="shared" si="156"/>
        <v>mh</v>
      </c>
      <c r="B2011" s="112"/>
      <c r="C2011" s="112"/>
      <c r="D2011" s="113"/>
      <c r="E2011" s="112"/>
      <c r="F2011" s="114" t="str">
        <f t="shared" si="160"/>
        <v>2041/0x7F9</v>
      </c>
      <c r="G2011" s="110">
        <v>2041</v>
      </c>
      <c r="H2011" s="110" t="str">
        <f t="shared" si="157"/>
        <v>7F9</v>
      </c>
      <c r="I2011" s="110">
        <f t="shared" si="158"/>
        <v>2009</v>
      </c>
      <c r="J2011" s="110" t="str">
        <f t="shared" si="159"/>
        <v>mh</v>
      </c>
    </row>
    <row r="2012" spans="1:10" x14ac:dyDescent="0.25">
      <c r="A2012" s="111" t="str">
        <f t="shared" si="156"/>
        <v>mi</v>
      </c>
      <c r="B2012" s="112"/>
      <c r="C2012" s="112"/>
      <c r="D2012" s="113"/>
      <c r="E2012" s="112"/>
      <c r="F2012" s="114" t="str">
        <f t="shared" si="160"/>
        <v>2042/0x7FA</v>
      </c>
      <c r="G2012" s="110">
        <v>2042</v>
      </c>
      <c r="H2012" s="110" t="str">
        <f t="shared" si="157"/>
        <v>7FA</v>
      </c>
      <c r="I2012" s="110">
        <f t="shared" si="158"/>
        <v>2010</v>
      </c>
      <c r="J2012" s="110" t="str">
        <f t="shared" si="159"/>
        <v>mi</v>
      </c>
    </row>
    <row r="2013" spans="1:10" x14ac:dyDescent="0.25">
      <c r="A2013" s="111" t="str">
        <f t="shared" si="156"/>
        <v>mj</v>
      </c>
      <c r="B2013" s="112"/>
      <c r="C2013" s="112"/>
      <c r="D2013" s="113"/>
      <c r="E2013" s="112"/>
      <c r="F2013" s="114" t="str">
        <f t="shared" si="160"/>
        <v>2043/0x7FB</v>
      </c>
      <c r="G2013" s="110">
        <v>2043</v>
      </c>
      <c r="H2013" s="110" t="str">
        <f t="shared" si="157"/>
        <v>7FB</v>
      </c>
      <c r="I2013" s="110">
        <f t="shared" si="158"/>
        <v>2011</v>
      </c>
      <c r="J2013" s="110" t="str">
        <f t="shared" si="159"/>
        <v>mj</v>
      </c>
    </row>
    <row r="2014" spans="1:10" x14ac:dyDescent="0.25">
      <c r="A2014" s="111" t="str">
        <f t="shared" ref="A2014:A2077" si="161">J2014</f>
        <v>mk</v>
      </c>
      <c r="B2014" s="112"/>
      <c r="C2014" s="112"/>
      <c r="D2014" s="113"/>
      <c r="E2014" s="112"/>
      <c r="F2014" s="114" t="str">
        <f t="shared" si="160"/>
        <v>2044/0x7FC</v>
      </c>
      <c r="G2014" s="110">
        <v>2044</v>
      </c>
      <c r="H2014" s="110" t="str">
        <f t="shared" si="157"/>
        <v>7FC</v>
      </c>
      <c r="I2014" s="110">
        <f t="shared" si="158"/>
        <v>2012</v>
      </c>
      <c r="J2014" s="110" t="str">
        <f t="shared" si="159"/>
        <v>mk</v>
      </c>
    </row>
    <row r="2015" spans="1:10" x14ac:dyDescent="0.25">
      <c r="A2015" s="111" t="str">
        <f t="shared" si="161"/>
        <v>ml</v>
      </c>
      <c r="B2015" s="112"/>
      <c r="C2015" s="112"/>
      <c r="D2015" s="113"/>
      <c r="E2015" s="112"/>
      <c r="F2015" s="114" t="str">
        <f t="shared" si="160"/>
        <v>2045/0x7FD</v>
      </c>
      <c r="G2015" s="110">
        <v>2045</v>
      </c>
      <c r="H2015" s="110" t="str">
        <f t="shared" si="157"/>
        <v>7FD</v>
      </c>
      <c r="I2015" s="110">
        <f t="shared" si="158"/>
        <v>2013</v>
      </c>
      <c r="J2015" s="110" t="str">
        <f t="shared" si="159"/>
        <v>ml</v>
      </c>
    </row>
    <row r="2016" spans="1:10" x14ac:dyDescent="0.25">
      <c r="A2016" s="111" t="str">
        <f t="shared" si="161"/>
        <v>mm</v>
      </c>
      <c r="B2016" s="112"/>
      <c r="C2016" s="112"/>
      <c r="D2016" s="113"/>
      <c r="E2016" s="112"/>
      <c r="F2016" s="114" t="str">
        <f t="shared" si="160"/>
        <v>2046/0x7FE</v>
      </c>
      <c r="G2016" s="110">
        <v>2046</v>
      </c>
      <c r="H2016" s="110" t="str">
        <f t="shared" si="157"/>
        <v>7FE</v>
      </c>
      <c r="I2016" s="110">
        <f t="shared" si="158"/>
        <v>2014</v>
      </c>
      <c r="J2016" s="110" t="str">
        <f t="shared" si="159"/>
        <v>mm</v>
      </c>
    </row>
    <row r="2017" spans="1:10" x14ac:dyDescent="0.25">
      <c r="A2017" s="111" t="str">
        <f t="shared" si="161"/>
        <v>mn</v>
      </c>
      <c r="B2017" s="112"/>
      <c r="C2017" s="112"/>
      <c r="D2017" s="113"/>
      <c r="E2017" s="112"/>
      <c r="F2017" s="114" t="str">
        <f t="shared" si="160"/>
        <v>2047/0x7FF</v>
      </c>
      <c r="G2017" s="110">
        <v>2047</v>
      </c>
      <c r="H2017" s="110" t="str">
        <f t="shared" si="157"/>
        <v>7FF</v>
      </c>
      <c r="I2017" s="110">
        <f t="shared" si="158"/>
        <v>2015</v>
      </c>
      <c r="J2017" s="110" t="str">
        <f t="shared" si="159"/>
        <v>mn</v>
      </c>
    </row>
    <row r="2018" spans="1:10" x14ac:dyDescent="0.25">
      <c r="A2018" s="111" t="str">
        <f t="shared" si="161"/>
        <v>mo</v>
      </c>
      <c r="B2018" s="112"/>
      <c r="C2018" s="112"/>
      <c r="D2018" s="113"/>
      <c r="E2018" s="112"/>
      <c r="F2018" s="114" t="str">
        <f t="shared" si="160"/>
        <v>2048/0x800</v>
      </c>
      <c r="G2018" s="110">
        <v>2048</v>
      </c>
      <c r="H2018" s="110" t="str">
        <f t="shared" si="157"/>
        <v>800</v>
      </c>
      <c r="I2018" s="110">
        <f t="shared" si="158"/>
        <v>2016</v>
      </c>
      <c r="J2018" s="110" t="str">
        <f t="shared" si="159"/>
        <v>mo</v>
      </c>
    </row>
    <row r="2019" spans="1:10" x14ac:dyDescent="0.25">
      <c r="A2019" s="111" t="str">
        <f t="shared" si="161"/>
        <v>mp</v>
      </c>
      <c r="B2019" s="112"/>
      <c r="C2019" s="112"/>
      <c r="D2019" s="113"/>
      <c r="E2019" s="112"/>
      <c r="F2019" s="114" t="str">
        <f t="shared" si="160"/>
        <v>2049/0x801</v>
      </c>
      <c r="G2019" s="110">
        <v>2049</v>
      </c>
      <c r="H2019" s="110" t="str">
        <f t="shared" si="157"/>
        <v>801</v>
      </c>
      <c r="I2019" s="110">
        <f t="shared" si="158"/>
        <v>2017</v>
      </c>
      <c r="J2019" s="110" t="str">
        <f t="shared" si="159"/>
        <v>mp</v>
      </c>
    </row>
    <row r="2020" spans="1:10" x14ac:dyDescent="0.25">
      <c r="A2020" s="111" t="str">
        <f t="shared" si="161"/>
        <v>mq</v>
      </c>
      <c r="B2020" s="112"/>
      <c r="C2020" s="112"/>
      <c r="D2020" s="113"/>
      <c r="E2020" s="112"/>
      <c r="F2020" s="114" t="str">
        <f t="shared" si="160"/>
        <v>2050/0x802</v>
      </c>
      <c r="G2020" s="110">
        <v>2050</v>
      </c>
      <c r="H2020" s="110" t="str">
        <f t="shared" si="157"/>
        <v>802</v>
      </c>
      <c r="I2020" s="110">
        <f t="shared" si="158"/>
        <v>2018</v>
      </c>
      <c r="J2020" s="110" t="str">
        <f t="shared" si="159"/>
        <v>mq</v>
      </c>
    </row>
    <row r="2021" spans="1:10" x14ac:dyDescent="0.25">
      <c r="A2021" s="111" t="str">
        <f t="shared" si="161"/>
        <v>mr</v>
      </c>
      <c r="B2021" s="112"/>
      <c r="C2021" s="112"/>
      <c r="D2021" s="113"/>
      <c r="E2021" s="112"/>
      <c r="F2021" s="114" t="str">
        <f t="shared" si="160"/>
        <v>2051/0x803</v>
      </c>
      <c r="G2021" s="110">
        <v>2051</v>
      </c>
      <c r="H2021" s="110" t="str">
        <f t="shared" si="157"/>
        <v>803</v>
      </c>
      <c r="I2021" s="110">
        <f t="shared" si="158"/>
        <v>2019</v>
      </c>
      <c r="J2021" s="110" t="str">
        <f t="shared" si="159"/>
        <v>mr</v>
      </c>
    </row>
    <row r="2022" spans="1:10" x14ac:dyDescent="0.25">
      <c r="A2022" s="111" t="str">
        <f t="shared" si="161"/>
        <v>ms</v>
      </c>
      <c r="B2022" s="112"/>
      <c r="C2022" s="112"/>
      <c r="D2022" s="113"/>
      <c r="E2022" s="112"/>
      <c r="F2022" s="114" t="str">
        <f t="shared" si="160"/>
        <v>2052/0x804</v>
      </c>
      <c r="G2022" s="110">
        <v>2052</v>
      </c>
      <c r="H2022" s="110" t="str">
        <f t="shared" si="157"/>
        <v>804</v>
      </c>
      <c r="I2022" s="110">
        <f t="shared" si="158"/>
        <v>2020</v>
      </c>
      <c r="J2022" s="110" t="str">
        <f t="shared" si="159"/>
        <v>ms</v>
      </c>
    </row>
    <row r="2023" spans="1:10" x14ac:dyDescent="0.25">
      <c r="A2023" s="111" t="str">
        <f t="shared" si="161"/>
        <v>mt</v>
      </c>
      <c r="B2023" s="112"/>
      <c r="C2023" s="112"/>
      <c r="D2023" s="113"/>
      <c r="E2023" s="112"/>
      <c r="F2023" s="114" t="str">
        <f t="shared" si="160"/>
        <v>2053/0x805</v>
      </c>
      <c r="G2023" s="110">
        <v>2053</v>
      </c>
      <c r="H2023" s="110" t="str">
        <f t="shared" si="157"/>
        <v>805</v>
      </c>
      <c r="I2023" s="110">
        <f t="shared" si="158"/>
        <v>2021</v>
      </c>
      <c r="J2023" s="110" t="str">
        <f t="shared" si="159"/>
        <v>mt</v>
      </c>
    </row>
    <row r="2024" spans="1:10" x14ac:dyDescent="0.25">
      <c r="A2024" s="111" t="str">
        <f t="shared" si="161"/>
        <v>mu</v>
      </c>
      <c r="B2024" s="112"/>
      <c r="C2024" s="112"/>
      <c r="D2024" s="113"/>
      <c r="E2024" s="112"/>
      <c r="F2024" s="114" t="str">
        <f t="shared" si="160"/>
        <v>2054/0x806</v>
      </c>
      <c r="G2024" s="110">
        <v>2054</v>
      </c>
      <c r="H2024" s="110" t="str">
        <f t="shared" si="157"/>
        <v>806</v>
      </c>
      <c r="I2024" s="110">
        <f t="shared" si="158"/>
        <v>2022</v>
      </c>
      <c r="J2024" s="110" t="str">
        <f t="shared" si="159"/>
        <v>mu</v>
      </c>
    </row>
    <row r="2025" spans="1:10" x14ac:dyDescent="0.25">
      <c r="A2025" s="111" t="str">
        <f t="shared" si="161"/>
        <v>mv</v>
      </c>
      <c r="B2025" s="112"/>
      <c r="C2025" s="112"/>
      <c r="D2025" s="113"/>
      <c r="E2025" s="112"/>
      <c r="F2025" s="114" t="str">
        <f t="shared" si="160"/>
        <v>2055/0x807</v>
      </c>
      <c r="G2025" s="110">
        <v>2055</v>
      </c>
      <c r="H2025" s="110" t="str">
        <f t="shared" si="157"/>
        <v>807</v>
      </c>
      <c r="I2025" s="110">
        <f t="shared" si="158"/>
        <v>2023</v>
      </c>
      <c r="J2025" s="110" t="str">
        <f t="shared" si="159"/>
        <v>mv</v>
      </c>
    </row>
    <row r="2026" spans="1:10" x14ac:dyDescent="0.25">
      <c r="A2026" s="111" t="str">
        <f t="shared" si="161"/>
        <v>mw</v>
      </c>
      <c r="B2026" s="112"/>
      <c r="C2026" s="112"/>
      <c r="D2026" s="113"/>
      <c r="E2026" s="112"/>
      <c r="F2026" s="114" t="str">
        <f t="shared" si="160"/>
        <v>2056/0x808</v>
      </c>
      <c r="G2026" s="110">
        <v>2056</v>
      </c>
      <c r="H2026" s="110" t="str">
        <f t="shared" si="157"/>
        <v>808</v>
      </c>
      <c r="I2026" s="110">
        <f t="shared" si="158"/>
        <v>2024</v>
      </c>
      <c r="J2026" s="110" t="str">
        <f t="shared" si="159"/>
        <v>mw</v>
      </c>
    </row>
    <row r="2027" spans="1:10" x14ac:dyDescent="0.25">
      <c r="A2027" s="111" t="str">
        <f t="shared" si="161"/>
        <v>mx</v>
      </c>
      <c r="B2027" s="112"/>
      <c r="C2027" s="112"/>
      <c r="D2027" s="113"/>
      <c r="E2027" s="112"/>
      <c r="F2027" s="114" t="str">
        <f t="shared" si="160"/>
        <v>2057/0x809</v>
      </c>
      <c r="G2027" s="110">
        <v>2057</v>
      </c>
      <c r="H2027" s="110" t="str">
        <f t="shared" si="157"/>
        <v>809</v>
      </c>
      <c r="I2027" s="110">
        <f t="shared" si="158"/>
        <v>2025</v>
      </c>
      <c r="J2027" s="110" t="str">
        <f t="shared" si="159"/>
        <v>mx</v>
      </c>
    </row>
    <row r="2028" spans="1:10" x14ac:dyDescent="0.25">
      <c r="A2028" s="111" t="str">
        <f t="shared" si="161"/>
        <v>my</v>
      </c>
      <c r="B2028" s="112"/>
      <c r="C2028" s="112"/>
      <c r="D2028" s="113"/>
      <c r="E2028" s="112"/>
      <c r="F2028" s="114" t="str">
        <f t="shared" si="160"/>
        <v>2058/0x80A</v>
      </c>
      <c r="G2028" s="110">
        <v>2058</v>
      </c>
      <c r="H2028" s="110" t="str">
        <f t="shared" si="157"/>
        <v>80A</v>
      </c>
      <c r="I2028" s="110">
        <f t="shared" si="158"/>
        <v>2026</v>
      </c>
      <c r="J2028" s="110" t="str">
        <f t="shared" si="159"/>
        <v>my</v>
      </c>
    </row>
    <row r="2029" spans="1:10" x14ac:dyDescent="0.25">
      <c r="A2029" s="111" t="str">
        <f t="shared" si="161"/>
        <v>mz</v>
      </c>
      <c r="B2029" s="112"/>
      <c r="C2029" s="112"/>
      <c r="D2029" s="113"/>
      <c r="E2029" s="112"/>
      <c r="F2029" s="114" t="str">
        <f t="shared" si="160"/>
        <v>2059/0x80B</v>
      </c>
      <c r="G2029" s="110">
        <v>2059</v>
      </c>
      <c r="H2029" s="110" t="str">
        <f t="shared" si="157"/>
        <v>80B</v>
      </c>
      <c r="I2029" s="110">
        <f t="shared" si="158"/>
        <v>2027</v>
      </c>
      <c r="J2029" s="110" t="str">
        <f t="shared" si="159"/>
        <v>mz</v>
      </c>
    </row>
    <row r="2030" spans="1:10" x14ac:dyDescent="0.25">
      <c r="A2030" s="111" t="str">
        <f t="shared" si="161"/>
        <v>nA</v>
      </c>
      <c r="B2030" s="112"/>
      <c r="C2030" s="112"/>
      <c r="D2030" s="113"/>
      <c r="E2030" s="112"/>
      <c r="F2030" s="114" t="str">
        <f t="shared" si="160"/>
        <v>2060/0x80C</v>
      </c>
      <c r="G2030" s="110">
        <v>2060</v>
      </c>
      <c r="H2030" s="110" t="str">
        <f t="shared" si="157"/>
        <v>80C</v>
      </c>
      <c r="I2030" s="110">
        <f t="shared" si="158"/>
        <v>2028</v>
      </c>
      <c r="J2030" s="110" t="str">
        <f t="shared" si="159"/>
        <v>nA</v>
      </c>
    </row>
    <row r="2031" spans="1:10" x14ac:dyDescent="0.25">
      <c r="A2031" s="111" t="str">
        <f t="shared" si="161"/>
        <v>nB</v>
      </c>
      <c r="B2031" s="112"/>
      <c r="C2031" s="112"/>
      <c r="D2031" s="113"/>
      <c r="E2031" s="112"/>
      <c r="F2031" s="114" t="str">
        <f t="shared" si="160"/>
        <v>2061/0x80D</v>
      </c>
      <c r="G2031" s="110">
        <v>2061</v>
      </c>
      <c r="H2031" s="110" t="str">
        <f t="shared" si="157"/>
        <v>80D</v>
      </c>
      <c r="I2031" s="110">
        <f t="shared" si="158"/>
        <v>2029</v>
      </c>
      <c r="J2031" s="110" t="str">
        <f t="shared" si="159"/>
        <v>nB</v>
      </c>
    </row>
    <row r="2032" spans="1:10" x14ac:dyDescent="0.25">
      <c r="A2032" s="111" t="str">
        <f t="shared" si="161"/>
        <v>nC</v>
      </c>
      <c r="B2032" s="112"/>
      <c r="C2032" s="112"/>
      <c r="D2032" s="113"/>
      <c r="E2032" s="112"/>
      <c r="F2032" s="114" t="str">
        <f t="shared" si="160"/>
        <v>2062/0x80E</v>
      </c>
      <c r="G2032" s="110">
        <v>2062</v>
      </c>
      <c r="H2032" s="110" t="str">
        <f t="shared" si="157"/>
        <v>80E</v>
      </c>
      <c r="I2032" s="110">
        <f t="shared" si="158"/>
        <v>2030</v>
      </c>
      <c r="J2032" s="110" t="str">
        <f t="shared" si="159"/>
        <v>nC</v>
      </c>
    </row>
    <row r="2033" spans="1:10" x14ac:dyDescent="0.25">
      <c r="A2033" s="111" t="str">
        <f t="shared" si="161"/>
        <v>nD</v>
      </c>
      <c r="B2033" s="112"/>
      <c r="C2033" s="112"/>
      <c r="D2033" s="113"/>
      <c r="E2033" s="112"/>
      <c r="F2033" s="114" t="str">
        <f t="shared" si="160"/>
        <v>2063/0x80F</v>
      </c>
      <c r="G2033" s="110">
        <v>2063</v>
      </c>
      <c r="H2033" s="110" t="str">
        <f t="shared" si="157"/>
        <v>80F</v>
      </c>
      <c r="I2033" s="110">
        <f t="shared" si="158"/>
        <v>2031</v>
      </c>
      <c r="J2033" s="110" t="str">
        <f t="shared" si="159"/>
        <v>nD</v>
      </c>
    </row>
    <row r="2034" spans="1:10" x14ac:dyDescent="0.25">
      <c r="A2034" s="111" t="str">
        <f t="shared" si="161"/>
        <v>nE</v>
      </c>
      <c r="B2034" s="112"/>
      <c r="C2034" s="112"/>
      <c r="D2034" s="113"/>
      <c r="E2034" s="112"/>
      <c r="F2034" s="114" t="str">
        <f t="shared" si="160"/>
        <v>2064/0x810</v>
      </c>
      <c r="G2034" s="110">
        <v>2064</v>
      </c>
      <c r="H2034" s="110" t="str">
        <f t="shared" si="157"/>
        <v>810</v>
      </c>
      <c r="I2034" s="110">
        <f t="shared" si="158"/>
        <v>2032</v>
      </c>
      <c r="J2034" s="110" t="str">
        <f t="shared" si="159"/>
        <v>nE</v>
      </c>
    </row>
    <row r="2035" spans="1:10" x14ac:dyDescent="0.25">
      <c r="A2035" s="111" t="str">
        <f t="shared" si="161"/>
        <v>nF</v>
      </c>
      <c r="B2035" s="112"/>
      <c r="C2035" s="112"/>
      <c r="D2035" s="113"/>
      <c r="E2035" s="112"/>
      <c r="F2035" s="114" t="str">
        <f t="shared" si="160"/>
        <v>2065/0x811</v>
      </c>
      <c r="G2035" s="110">
        <v>2065</v>
      </c>
      <c r="H2035" s="110" t="str">
        <f t="shared" si="157"/>
        <v>811</v>
      </c>
      <c r="I2035" s="110">
        <f t="shared" si="158"/>
        <v>2033</v>
      </c>
      <c r="J2035" s="110" t="str">
        <f t="shared" si="159"/>
        <v>nF</v>
      </c>
    </row>
    <row r="2036" spans="1:10" x14ac:dyDescent="0.25">
      <c r="A2036" s="111" t="str">
        <f t="shared" si="161"/>
        <v>nG</v>
      </c>
      <c r="B2036" s="112"/>
      <c r="C2036" s="112"/>
      <c r="D2036" s="113"/>
      <c r="E2036" s="112"/>
      <c r="F2036" s="114" t="str">
        <f t="shared" si="160"/>
        <v>2066/0x812</v>
      </c>
      <c r="G2036" s="110">
        <v>2066</v>
      </c>
      <c r="H2036" s="110" t="str">
        <f t="shared" si="157"/>
        <v>812</v>
      </c>
      <c r="I2036" s="110">
        <f t="shared" si="158"/>
        <v>2034</v>
      </c>
      <c r="J2036" s="110" t="str">
        <f t="shared" si="159"/>
        <v>nG</v>
      </c>
    </row>
    <row r="2037" spans="1:10" x14ac:dyDescent="0.25">
      <c r="A2037" s="111" t="str">
        <f t="shared" si="161"/>
        <v>nH</v>
      </c>
      <c r="B2037" s="112"/>
      <c r="C2037" s="112"/>
      <c r="D2037" s="113"/>
      <c r="E2037" s="112"/>
      <c r="F2037" s="114" t="str">
        <f t="shared" si="160"/>
        <v>2067/0x813</v>
      </c>
      <c r="G2037" s="110">
        <v>2067</v>
      </c>
      <c r="H2037" s="110" t="str">
        <f t="shared" si="157"/>
        <v>813</v>
      </c>
      <c r="I2037" s="110">
        <f t="shared" si="158"/>
        <v>2035</v>
      </c>
      <c r="J2037" s="110" t="str">
        <f t="shared" si="159"/>
        <v>nH</v>
      </c>
    </row>
    <row r="2038" spans="1:10" x14ac:dyDescent="0.25">
      <c r="A2038" s="111" t="str">
        <f t="shared" si="161"/>
        <v>nI</v>
      </c>
      <c r="B2038" s="112"/>
      <c r="C2038" s="112"/>
      <c r="D2038" s="113"/>
      <c r="E2038" s="112"/>
      <c r="F2038" s="114" t="str">
        <f t="shared" si="160"/>
        <v>2068/0x814</v>
      </c>
      <c r="G2038" s="110">
        <v>2068</v>
      </c>
      <c r="H2038" s="110" t="str">
        <f t="shared" si="157"/>
        <v>814</v>
      </c>
      <c r="I2038" s="110">
        <f t="shared" si="158"/>
        <v>2036</v>
      </c>
      <c r="J2038" s="110" t="str">
        <f t="shared" si="159"/>
        <v>nI</v>
      </c>
    </row>
    <row r="2039" spans="1:10" x14ac:dyDescent="0.25">
      <c r="A2039" s="111" t="str">
        <f t="shared" si="161"/>
        <v>nJ</v>
      </c>
      <c r="B2039" s="112"/>
      <c r="C2039" s="112"/>
      <c r="D2039" s="113"/>
      <c r="E2039" s="112"/>
      <c r="F2039" s="114" t="str">
        <f t="shared" si="160"/>
        <v>2069/0x815</v>
      </c>
      <c r="G2039" s="110">
        <v>2069</v>
      </c>
      <c r="H2039" s="110" t="str">
        <f t="shared" si="157"/>
        <v>815</v>
      </c>
      <c r="I2039" s="110">
        <f t="shared" si="158"/>
        <v>2037</v>
      </c>
      <c r="J2039" s="110" t="str">
        <f t="shared" si="159"/>
        <v>nJ</v>
      </c>
    </row>
    <row r="2040" spans="1:10" x14ac:dyDescent="0.25">
      <c r="A2040" s="111" t="str">
        <f t="shared" si="161"/>
        <v>nK</v>
      </c>
      <c r="B2040" s="112"/>
      <c r="C2040" s="112"/>
      <c r="D2040" s="113"/>
      <c r="E2040" s="112"/>
      <c r="F2040" s="114" t="str">
        <f t="shared" si="160"/>
        <v>2070/0x816</v>
      </c>
      <c r="G2040" s="110">
        <v>2070</v>
      </c>
      <c r="H2040" s="110" t="str">
        <f t="shared" si="157"/>
        <v>816</v>
      </c>
      <c r="I2040" s="110">
        <f t="shared" si="158"/>
        <v>2038</v>
      </c>
      <c r="J2040" s="110" t="str">
        <f t="shared" si="159"/>
        <v>nK</v>
      </c>
    </row>
    <row r="2041" spans="1:10" x14ac:dyDescent="0.25">
      <c r="A2041" s="111" t="str">
        <f t="shared" si="161"/>
        <v>nL</v>
      </c>
      <c r="B2041" s="112"/>
      <c r="C2041" s="112"/>
      <c r="D2041" s="113"/>
      <c r="E2041" s="112"/>
      <c r="F2041" s="114" t="str">
        <f t="shared" si="160"/>
        <v>2071/0x817</v>
      </c>
      <c r="G2041" s="110">
        <v>2071</v>
      </c>
      <c r="H2041" s="110" t="str">
        <f t="shared" si="157"/>
        <v>817</v>
      </c>
      <c r="I2041" s="110">
        <f t="shared" si="158"/>
        <v>2039</v>
      </c>
      <c r="J2041" s="110" t="str">
        <f t="shared" si="159"/>
        <v>nL</v>
      </c>
    </row>
    <row r="2042" spans="1:10" x14ac:dyDescent="0.25">
      <c r="A2042" s="111" t="str">
        <f t="shared" si="161"/>
        <v>nM</v>
      </c>
      <c r="B2042" s="112"/>
      <c r="C2042" s="112"/>
      <c r="D2042" s="113"/>
      <c r="E2042" s="112"/>
      <c r="F2042" s="114" t="str">
        <f t="shared" si="160"/>
        <v>2072/0x818</v>
      </c>
      <c r="G2042" s="110">
        <v>2072</v>
      </c>
      <c r="H2042" s="110" t="str">
        <f t="shared" si="157"/>
        <v>818</v>
      </c>
      <c r="I2042" s="110">
        <f t="shared" si="158"/>
        <v>2040</v>
      </c>
      <c r="J2042" s="110" t="str">
        <f t="shared" si="159"/>
        <v>nM</v>
      </c>
    </row>
    <row r="2043" spans="1:10" x14ac:dyDescent="0.25">
      <c r="A2043" s="111" t="str">
        <f t="shared" si="161"/>
        <v>nN</v>
      </c>
      <c r="B2043" s="112"/>
      <c r="C2043" s="112"/>
      <c r="D2043" s="113"/>
      <c r="E2043" s="112"/>
      <c r="F2043" s="114" t="str">
        <f t="shared" si="160"/>
        <v>2073/0x819</v>
      </c>
      <c r="G2043" s="110">
        <v>2073</v>
      </c>
      <c r="H2043" s="110" t="str">
        <f t="shared" si="157"/>
        <v>819</v>
      </c>
      <c r="I2043" s="110">
        <f t="shared" si="158"/>
        <v>2041</v>
      </c>
      <c r="J2043" s="110" t="str">
        <f t="shared" si="159"/>
        <v>nN</v>
      </c>
    </row>
    <row r="2044" spans="1:10" x14ac:dyDescent="0.25">
      <c r="A2044" s="111" t="str">
        <f t="shared" si="161"/>
        <v>nO</v>
      </c>
      <c r="B2044" s="112"/>
      <c r="C2044" s="112"/>
      <c r="D2044" s="113"/>
      <c r="E2044" s="112"/>
      <c r="F2044" s="114" t="str">
        <f t="shared" si="160"/>
        <v>2074/0x81A</v>
      </c>
      <c r="G2044" s="110">
        <v>2074</v>
      </c>
      <c r="H2044" s="110" t="str">
        <f t="shared" si="157"/>
        <v>81A</v>
      </c>
      <c r="I2044" s="110">
        <f t="shared" si="158"/>
        <v>2042</v>
      </c>
      <c r="J2044" s="110" t="str">
        <f t="shared" si="159"/>
        <v>nO</v>
      </c>
    </row>
    <row r="2045" spans="1:10" x14ac:dyDescent="0.25">
      <c r="A2045" s="111" t="str">
        <f t="shared" si="161"/>
        <v>nP</v>
      </c>
      <c r="B2045" s="112"/>
      <c r="C2045" s="112"/>
      <c r="D2045" s="113"/>
      <c r="E2045" s="112"/>
      <c r="F2045" s="114" t="str">
        <f t="shared" si="160"/>
        <v>2075/0x81B</v>
      </c>
      <c r="G2045" s="110">
        <v>2075</v>
      </c>
      <c r="H2045" s="110" t="str">
        <f t="shared" si="157"/>
        <v>81B</v>
      </c>
      <c r="I2045" s="110">
        <f t="shared" si="158"/>
        <v>2043</v>
      </c>
      <c r="J2045" s="110" t="str">
        <f t="shared" si="159"/>
        <v>nP</v>
      </c>
    </row>
    <row r="2046" spans="1:10" x14ac:dyDescent="0.25">
      <c r="A2046" s="111" t="str">
        <f t="shared" si="161"/>
        <v>nQ</v>
      </c>
      <c r="B2046" s="112"/>
      <c r="C2046" s="112"/>
      <c r="D2046" s="113"/>
      <c r="E2046" s="112"/>
      <c r="F2046" s="114" t="str">
        <f t="shared" si="160"/>
        <v>2076/0x81C</v>
      </c>
      <c r="G2046" s="110">
        <v>2076</v>
      </c>
      <c r="H2046" s="110" t="str">
        <f t="shared" si="157"/>
        <v>81C</v>
      </c>
      <c r="I2046" s="110">
        <f t="shared" si="158"/>
        <v>2044</v>
      </c>
      <c r="J2046" s="110" t="str">
        <f t="shared" si="159"/>
        <v>nQ</v>
      </c>
    </row>
    <row r="2047" spans="1:10" x14ac:dyDescent="0.25">
      <c r="A2047" s="111" t="str">
        <f t="shared" si="161"/>
        <v>nR</v>
      </c>
      <c r="B2047" s="112"/>
      <c r="C2047" s="112"/>
      <c r="D2047" s="113"/>
      <c r="E2047" s="112"/>
      <c r="F2047" s="114" t="str">
        <f t="shared" si="160"/>
        <v>2077/0x81D</v>
      </c>
      <c r="G2047" s="110">
        <v>2077</v>
      </c>
      <c r="H2047" s="110" t="str">
        <f t="shared" si="157"/>
        <v>81D</v>
      </c>
      <c r="I2047" s="110">
        <f t="shared" si="158"/>
        <v>2045</v>
      </c>
      <c r="J2047" s="110" t="str">
        <f t="shared" si="159"/>
        <v>nR</v>
      </c>
    </row>
    <row r="2048" spans="1:10" x14ac:dyDescent="0.25">
      <c r="A2048" s="111" t="str">
        <f t="shared" si="161"/>
        <v>nS</v>
      </c>
      <c r="B2048" s="112"/>
      <c r="C2048" s="112"/>
      <c r="D2048" s="113"/>
      <c r="E2048" s="112"/>
      <c r="F2048" s="114" t="str">
        <f t="shared" si="160"/>
        <v>2078/0x81E</v>
      </c>
      <c r="G2048" s="110">
        <v>2078</v>
      </c>
      <c r="H2048" s="110" t="str">
        <f t="shared" si="157"/>
        <v>81E</v>
      </c>
      <c r="I2048" s="110">
        <f t="shared" si="158"/>
        <v>2046</v>
      </c>
      <c r="J2048" s="110" t="str">
        <f t="shared" si="159"/>
        <v>nS</v>
      </c>
    </row>
    <row r="2049" spans="1:10" x14ac:dyDescent="0.25">
      <c r="A2049" s="111" t="str">
        <f t="shared" si="161"/>
        <v>nT</v>
      </c>
      <c r="B2049" s="112"/>
      <c r="C2049" s="112"/>
      <c r="D2049" s="113"/>
      <c r="E2049" s="112"/>
      <c r="F2049" s="114" t="str">
        <f t="shared" si="160"/>
        <v>2079/0x81F</v>
      </c>
      <c r="G2049" s="110">
        <v>2079</v>
      </c>
      <c r="H2049" s="110" t="str">
        <f t="shared" si="157"/>
        <v>81F</v>
      </c>
      <c r="I2049" s="110">
        <f t="shared" si="158"/>
        <v>2047</v>
      </c>
      <c r="J2049" s="110" t="str">
        <f t="shared" si="159"/>
        <v>nT</v>
      </c>
    </row>
    <row r="2050" spans="1:10" x14ac:dyDescent="0.25">
      <c r="A2050" s="111" t="str">
        <f t="shared" si="161"/>
        <v>nU</v>
      </c>
      <c r="B2050" s="112"/>
      <c r="C2050" s="112"/>
      <c r="D2050" s="113"/>
      <c r="E2050" s="112"/>
      <c r="F2050" s="114" t="str">
        <f t="shared" si="160"/>
        <v>2080/0x820</v>
      </c>
      <c r="G2050" s="110">
        <v>2080</v>
      </c>
      <c r="H2050" s="110" t="str">
        <f t="shared" ref="H2050:H2113" si="162">DEC2HEX(G2050)</f>
        <v>820</v>
      </c>
      <c r="I2050" s="110">
        <f t="shared" ref="I2050:I2113" si="163">G2050-32</f>
        <v>2048</v>
      </c>
      <c r="J2050" s="110" t="str">
        <f t="shared" ref="J2050:J2113" si="164">CONCATENATE(CHAR(IF((ROUNDDOWN(I2050/52,0) &gt;25),(ROUNDDOWN(I2050/52,0)+71),(ROUNDDOWN(I2050/52,0)+65))),CHAR( IF(( I2050 - (ROUNDDOWN(I2050/52,0)*52) &gt;25),( I2050 - (ROUNDDOWN(I2050/52,0)*52) + 71),( I2050 - (ROUNDDOWN(I2050/52,0)*52) + 65))))</f>
        <v>nU</v>
      </c>
    </row>
    <row r="2051" spans="1:10" x14ac:dyDescent="0.25">
      <c r="A2051" s="111" t="str">
        <f t="shared" si="161"/>
        <v>nV</v>
      </c>
      <c r="B2051" s="112"/>
      <c r="C2051" s="112"/>
      <c r="D2051" s="113"/>
      <c r="E2051" s="112"/>
      <c r="F2051" s="114" t="str">
        <f t="shared" si="160"/>
        <v>2081/0x821</v>
      </c>
      <c r="G2051" s="110">
        <v>2081</v>
      </c>
      <c r="H2051" s="110" t="str">
        <f t="shared" si="162"/>
        <v>821</v>
      </c>
      <c r="I2051" s="110">
        <f t="shared" si="163"/>
        <v>2049</v>
      </c>
      <c r="J2051" s="110" t="str">
        <f t="shared" si="164"/>
        <v>nV</v>
      </c>
    </row>
    <row r="2052" spans="1:10" x14ac:dyDescent="0.25">
      <c r="A2052" s="111" t="str">
        <f t="shared" si="161"/>
        <v>nW</v>
      </c>
      <c r="B2052" s="112"/>
      <c r="C2052" s="112"/>
      <c r="D2052" s="113"/>
      <c r="E2052" s="112"/>
      <c r="F2052" s="114" t="str">
        <f t="shared" si="160"/>
        <v>2082/0x822</v>
      </c>
      <c r="G2052" s="110">
        <v>2082</v>
      </c>
      <c r="H2052" s="110" t="str">
        <f t="shared" si="162"/>
        <v>822</v>
      </c>
      <c r="I2052" s="110">
        <f t="shared" si="163"/>
        <v>2050</v>
      </c>
      <c r="J2052" s="110" t="str">
        <f t="shared" si="164"/>
        <v>nW</v>
      </c>
    </row>
    <row r="2053" spans="1:10" x14ac:dyDescent="0.25">
      <c r="A2053" s="111" t="str">
        <f t="shared" si="161"/>
        <v>nX</v>
      </c>
      <c r="B2053" s="112"/>
      <c r="C2053" s="112"/>
      <c r="D2053" s="113"/>
      <c r="E2053" s="112"/>
      <c r="F2053" s="114" t="str">
        <f t="shared" si="160"/>
        <v>2083/0x823</v>
      </c>
      <c r="G2053" s="110">
        <v>2083</v>
      </c>
      <c r="H2053" s="110" t="str">
        <f t="shared" si="162"/>
        <v>823</v>
      </c>
      <c r="I2053" s="110">
        <f t="shared" si="163"/>
        <v>2051</v>
      </c>
      <c r="J2053" s="110" t="str">
        <f t="shared" si="164"/>
        <v>nX</v>
      </c>
    </row>
    <row r="2054" spans="1:10" x14ac:dyDescent="0.25">
      <c r="A2054" s="111" t="str">
        <f t="shared" si="161"/>
        <v>nY</v>
      </c>
      <c r="B2054" s="112"/>
      <c r="C2054" s="112"/>
      <c r="D2054" s="113"/>
      <c r="E2054" s="112"/>
      <c r="F2054" s="114" t="str">
        <f t="shared" si="160"/>
        <v>2084/0x824</v>
      </c>
      <c r="G2054" s="110">
        <v>2084</v>
      </c>
      <c r="H2054" s="110" t="str">
        <f t="shared" si="162"/>
        <v>824</v>
      </c>
      <c r="I2054" s="110">
        <f t="shared" si="163"/>
        <v>2052</v>
      </c>
      <c r="J2054" s="110" t="str">
        <f t="shared" si="164"/>
        <v>nY</v>
      </c>
    </row>
    <row r="2055" spans="1:10" x14ac:dyDescent="0.25">
      <c r="A2055" s="111" t="str">
        <f t="shared" si="161"/>
        <v>nZ</v>
      </c>
      <c r="B2055" s="112"/>
      <c r="C2055" s="112"/>
      <c r="D2055" s="113"/>
      <c r="E2055" s="112"/>
      <c r="F2055" s="114" t="str">
        <f t="shared" si="160"/>
        <v>2085/0x825</v>
      </c>
      <c r="G2055" s="110">
        <v>2085</v>
      </c>
      <c r="H2055" s="110" t="str">
        <f t="shared" si="162"/>
        <v>825</v>
      </c>
      <c r="I2055" s="110">
        <f t="shared" si="163"/>
        <v>2053</v>
      </c>
      <c r="J2055" s="110" t="str">
        <f t="shared" si="164"/>
        <v>nZ</v>
      </c>
    </row>
    <row r="2056" spans="1:10" x14ac:dyDescent="0.25">
      <c r="A2056" s="111" t="str">
        <f t="shared" si="161"/>
        <v>na</v>
      </c>
      <c r="B2056" s="112"/>
      <c r="C2056" s="112"/>
      <c r="D2056" s="113"/>
      <c r="E2056" s="112"/>
      <c r="F2056" s="114" t="str">
        <f t="shared" si="160"/>
        <v>2086/0x826</v>
      </c>
      <c r="G2056" s="110">
        <v>2086</v>
      </c>
      <c r="H2056" s="110" t="str">
        <f t="shared" si="162"/>
        <v>826</v>
      </c>
      <c r="I2056" s="110">
        <f t="shared" si="163"/>
        <v>2054</v>
      </c>
      <c r="J2056" s="110" t="str">
        <f t="shared" si="164"/>
        <v>na</v>
      </c>
    </row>
    <row r="2057" spans="1:10" x14ac:dyDescent="0.25">
      <c r="A2057" s="111" t="str">
        <f t="shared" si="161"/>
        <v>nb</v>
      </c>
      <c r="B2057" s="112"/>
      <c r="C2057" s="112"/>
      <c r="D2057" s="113"/>
      <c r="E2057" s="112"/>
      <c r="F2057" s="114" t="str">
        <f t="shared" si="160"/>
        <v>2087/0x827</v>
      </c>
      <c r="G2057" s="110">
        <v>2087</v>
      </c>
      <c r="H2057" s="110" t="str">
        <f t="shared" si="162"/>
        <v>827</v>
      </c>
      <c r="I2057" s="110">
        <f t="shared" si="163"/>
        <v>2055</v>
      </c>
      <c r="J2057" s="110" t="str">
        <f t="shared" si="164"/>
        <v>nb</v>
      </c>
    </row>
    <row r="2058" spans="1:10" x14ac:dyDescent="0.25">
      <c r="A2058" s="111" t="str">
        <f t="shared" si="161"/>
        <v>nc</v>
      </c>
      <c r="B2058" s="112"/>
      <c r="C2058" s="112"/>
      <c r="D2058" s="113"/>
      <c r="E2058" s="112"/>
      <c r="F2058" s="114" t="str">
        <f t="shared" si="160"/>
        <v>2088/0x828</v>
      </c>
      <c r="G2058" s="110">
        <v>2088</v>
      </c>
      <c r="H2058" s="110" t="str">
        <f t="shared" si="162"/>
        <v>828</v>
      </c>
      <c r="I2058" s="110">
        <f t="shared" si="163"/>
        <v>2056</v>
      </c>
      <c r="J2058" s="110" t="str">
        <f t="shared" si="164"/>
        <v>nc</v>
      </c>
    </row>
    <row r="2059" spans="1:10" x14ac:dyDescent="0.25">
      <c r="A2059" s="111" t="str">
        <f t="shared" si="161"/>
        <v>nd</v>
      </c>
      <c r="B2059" s="112"/>
      <c r="C2059" s="112"/>
      <c r="D2059" s="113"/>
      <c r="E2059" s="112"/>
      <c r="F2059" s="114" t="str">
        <f t="shared" si="160"/>
        <v>2089/0x829</v>
      </c>
      <c r="G2059" s="110">
        <v>2089</v>
      </c>
      <c r="H2059" s="110" t="str">
        <f t="shared" si="162"/>
        <v>829</v>
      </c>
      <c r="I2059" s="110">
        <f t="shared" si="163"/>
        <v>2057</v>
      </c>
      <c r="J2059" s="110" t="str">
        <f t="shared" si="164"/>
        <v>nd</v>
      </c>
    </row>
    <row r="2060" spans="1:10" x14ac:dyDescent="0.25">
      <c r="A2060" s="111" t="str">
        <f t="shared" si="161"/>
        <v>ne</v>
      </c>
      <c r="B2060" s="112"/>
      <c r="C2060" s="112"/>
      <c r="D2060" s="113"/>
      <c r="E2060" s="112"/>
      <c r="F2060" s="114" t="str">
        <f t="shared" si="160"/>
        <v>2090/0x82A</v>
      </c>
      <c r="G2060" s="110">
        <v>2090</v>
      </c>
      <c r="H2060" s="110" t="str">
        <f t="shared" si="162"/>
        <v>82A</v>
      </c>
      <c r="I2060" s="110">
        <f t="shared" si="163"/>
        <v>2058</v>
      </c>
      <c r="J2060" s="110" t="str">
        <f t="shared" si="164"/>
        <v>ne</v>
      </c>
    </row>
    <row r="2061" spans="1:10" x14ac:dyDescent="0.25">
      <c r="A2061" s="111" t="str">
        <f t="shared" si="161"/>
        <v>nf</v>
      </c>
      <c r="B2061" s="112"/>
      <c r="C2061" s="112"/>
      <c r="D2061" s="113"/>
      <c r="E2061" s="112"/>
      <c r="F2061" s="114" t="str">
        <f t="shared" si="160"/>
        <v>2091/0x82B</v>
      </c>
      <c r="G2061" s="110">
        <v>2091</v>
      </c>
      <c r="H2061" s="110" t="str">
        <f t="shared" si="162"/>
        <v>82B</v>
      </c>
      <c r="I2061" s="110">
        <f t="shared" si="163"/>
        <v>2059</v>
      </c>
      <c r="J2061" s="110" t="str">
        <f t="shared" si="164"/>
        <v>nf</v>
      </c>
    </row>
    <row r="2062" spans="1:10" x14ac:dyDescent="0.25">
      <c r="A2062" s="111" t="str">
        <f t="shared" si="161"/>
        <v>ng</v>
      </c>
      <c r="B2062" s="112"/>
      <c r="C2062" s="112"/>
      <c r="D2062" s="113"/>
      <c r="E2062" s="112"/>
      <c r="F2062" s="114" t="str">
        <f t="shared" si="160"/>
        <v>2092/0x82C</v>
      </c>
      <c r="G2062" s="110">
        <v>2092</v>
      </c>
      <c r="H2062" s="110" t="str">
        <f t="shared" si="162"/>
        <v>82C</v>
      </c>
      <c r="I2062" s="110">
        <f t="shared" si="163"/>
        <v>2060</v>
      </c>
      <c r="J2062" s="110" t="str">
        <f t="shared" si="164"/>
        <v>ng</v>
      </c>
    </row>
    <row r="2063" spans="1:10" x14ac:dyDescent="0.25">
      <c r="A2063" s="111" t="str">
        <f t="shared" si="161"/>
        <v>nh</v>
      </c>
      <c r="B2063" s="112"/>
      <c r="C2063" s="112"/>
      <c r="D2063" s="113"/>
      <c r="E2063" s="112"/>
      <c r="F2063" s="114" t="str">
        <f t="shared" si="160"/>
        <v>2093/0x82D</v>
      </c>
      <c r="G2063" s="110">
        <v>2093</v>
      </c>
      <c r="H2063" s="110" t="str">
        <f t="shared" si="162"/>
        <v>82D</v>
      </c>
      <c r="I2063" s="110">
        <f t="shared" si="163"/>
        <v>2061</v>
      </c>
      <c r="J2063" s="110" t="str">
        <f t="shared" si="164"/>
        <v>nh</v>
      </c>
    </row>
    <row r="2064" spans="1:10" x14ac:dyDescent="0.25">
      <c r="A2064" s="111" t="str">
        <f t="shared" si="161"/>
        <v>ni</v>
      </c>
      <c r="B2064" s="112"/>
      <c r="C2064" s="112"/>
      <c r="D2064" s="113"/>
      <c r="E2064" s="112"/>
      <c r="F2064" s="114" t="str">
        <f t="shared" si="160"/>
        <v>2094/0x82E</v>
      </c>
      <c r="G2064" s="110">
        <v>2094</v>
      </c>
      <c r="H2064" s="110" t="str">
        <f t="shared" si="162"/>
        <v>82E</v>
      </c>
      <c r="I2064" s="110">
        <f t="shared" si="163"/>
        <v>2062</v>
      </c>
      <c r="J2064" s="110" t="str">
        <f t="shared" si="164"/>
        <v>ni</v>
      </c>
    </row>
    <row r="2065" spans="1:10" x14ac:dyDescent="0.25">
      <c r="A2065" s="111" t="str">
        <f t="shared" si="161"/>
        <v>nj</v>
      </c>
      <c r="B2065" s="112"/>
      <c r="C2065" s="112"/>
      <c r="D2065" s="113"/>
      <c r="E2065" s="112"/>
      <c r="F2065" s="114" t="str">
        <f t="shared" si="160"/>
        <v>2095/0x82F</v>
      </c>
      <c r="G2065" s="110">
        <v>2095</v>
      </c>
      <c r="H2065" s="110" t="str">
        <f t="shared" si="162"/>
        <v>82F</v>
      </c>
      <c r="I2065" s="110">
        <f t="shared" si="163"/>
        <v>2063</v>
      </c>
      <c r="J2065" s="110" t="str">
        <f t="shared" si="164"/>
        <v>nj</v>
      </c>
    </row>
    <row r="2066" spans="1:10" x14ac:dyDescent="0.25">
      <c r="A2066" s="111" t="str">
        <f t="shared" si="161"/>
        <v>nk</v>
      </c>
      <c r="B2066" s="112"/>
      <c r="C2066" s="112"/>
      <c r="D2066" s="113"/>
      <c r="E2066" s="112"/>
      <c r="F2066" s="114" t="str">
        <f t="shared" si="160"/>
        <v>2096/0x830</v>
      </c>
      <c r="G2066" s="110">
        <v>2096</v>
      </c>
      <c r="H2066" s="110" t="str">
        <f t="shared" si="162"/>
        <v>830</v>
      </c>
      <c r="I2066" s="110">
        <f t="shared" si="163"/>
        <v>2064</v>
      </c>
      <c r="J2066" s="110" t="str">
        <f t="shared" si="164"/>
        <v>nk</v>
      </c>
    </row>
    <row r="2067" spans="1:10" x14ac:dyDescent="0.25">
      <c r="A2067" s="111" t="str">
        <f t="shared" si="161"/>
        <v>nl</v>
      </c>
      <c r="B2067" s="112"/>
      <c r="C2067" s="112"/>
      <c r="D2067" s="113"/>
      <c r="E2067" s="112"/>
      <c r="F2067" s="114" t="str">
        <f t="shared" si="160"/>
        <v>2097/0x831</v>
      </c>
      <c r="G2067" s="110">
        <v>2097</v>
      </c>
      <c r="H2067" s="110" t="str">
        <f t="shared" si="162"/>
        <v>831</v>
      </c>
      <c r="I2067" s="110">
        <f t="shared" si="163"/>
        <v>2065</v>
      </c>
      <c r="J2067" s="110" t="str">
        <f t="shared" si="164"/>
        <v>nl</v>
      </c>
    </row>
    <row r="2068" spans="1:10" x14ac:dyDescent="0.25">
      <c r="A2068" s="111" t="str">
        <f t="shared" si="161"/>
        <v>nm</v>
      </c>
      <c r="B2068" s="112"/>
      <c r="C2068" s="112"/>
      <c r="D2068" s="113"/>
      <c r="E2068" s="112"/>
      <c r="F2068" s="114" t="str">
        <f t="shared" si="160"/>
        <v>2098/0x832</v>
      </c>
      <c r="G2068" s="110">
        <v>2098</v>
      </c>
      <c r="H2068" s="110" t="str">
        <f t="shared" si="162"/>
        <v>832</v>
      </c>
      <c r="I2068" s="110">
        <f t="shared" si="163"/>
        <v>2066</v>
      </c>
      <c r="J2068" s="110" t="str">
        <f t="shared" si="164"/>
        <v>nm</v>
      </c>
    </row>
    <row r="2069" spans="1:10" x14ac:dyDescent="0.25">
      <c r="A2069" s="111" t="str">
        <f t="shared" si="161"/>
        <v>nn</v>
      </c>
      <c r="B2069" s="112"/>
      <c r="C2069" s="112"/>
      <c r="D2069" s="113"/>
      <c r="E2069" s="112"/>
      <c r="F2069" s="114" t="str">
        <f t="shared" si="160"/>
        <v>2099/0x833</v>
      </c>
      <c r="G2069" s="110">
        <v>2099</v>
      </c>
      <c r="H2069" s="110" t="str">
        <f t="shared" si="162"/>
        <v>833</v>
      </c>
      <c r="I2069" s="110">
        <f t="shared" si="163"/>
        <v>2067</v>
      </c>
      <c r="J2069" s="110" t="str">
        <f t="shared" si="164"/>
        <v>nn</v>
      </c>
    </row>
    <row r="2070" spans="1:10" x14ac:dyDescent="0.25">
      <c r="A2070" s="111" t="str">
        <f t="shared" si="161"/>
        <v>no</v>
      </c>
      <c r="B2070" s="112"/>
      <c r="C2070" s="112"/>
      <c r="D2070" s="113"/>
      <c r="E2070" s="112"/>
      <c r="F2070" s="114" t="str">
        <f t="shared" si="160"/>
        <v>2100/0x834</v>
      </c>
      <c r="G2070" s="110">
        <v>2100</v>
      </c>
      <c r="H2070" s="110" t="str">
        <f t="shared" si="162"/>
        <v>834</v>
      </c>
      <c r="I2070" s="110">
        <f t="shared" si="163"/>
        <v>2068</v>
      </c>
      <c r="J2070" s="110" t="str">
        <f t="shared" si="164"/>
        <v>no</v>
      </c>
    </row>
    <row r="2071" spans="1:10" x14ac:dyDescent="0.25">
      <c r="A2071" s="111" t="str">
        <f t="shared" si="161"/>
        <v>np</v>
      </c>
      <c r="B2071" s="112"/>
      <c r="C2071" s="112"/>
      <c r="D2071" s="113"/>
      <c r="E2071" s="112"/>
      <c r="F2071" s="114" t="str">
        <f t="shared" si="160"/>
        <v>2101/0x835</v>
      </c>
      <c r="G2071" s="110">
        <v>2101</v>
      </c>
      <c r="H2071" s="110" t="str">
        <f t="shared" si="162"/>
        <v>835</v>
      </c>
      <c r="I2071" s="110">
        <f t="shared" si="163"/>
        <v>2069</v>
      </c>
      <c r="J2071" s="110" t="str">
        <f t="shared" si="164"/>
        <v>np</v>
      </c>
    </row>
    <row r="2072" spans="1:10" x14ac:dyDescent="0.25">
      <c r="A2072" s="111" t="str">
        <f t="shared" si="161"/>
        <v>nq</v>
      </c>
      <c r="B2072" s="112"/>
      <c r="C2072" s="112"/>
      <c r="D2072" s="113"/>
      <c r="E2072" s="112"/>
      <c r="F2072" s="114" t="str">
        <f t="shared" ref="F2072:F2135" si="165">CONCATENATE(G2072,"/","0x",,H2072)</f>
        <v>2102/0x836</v>
      </c>
      <c r="G2072" s="110">
        <v>2102</v>
      </c>
      <c r="H2072" s="110" t="str">
        <f t="shared" si="162"/>
        <v>836</v>
      </c>
      <c r="I2072" s="110">
        <f t="shared" si="163"/>
        <v>2070</v>
      </c>
      <c r="J2072" s="110" t="str">
        <f t="shared" si="164"/>
        <v>nq</v>
      </c>
    </row>
    <row r="2073" spans="1:10" x14ac:dyDescent="0.25">
      <c r="A2073" s="111" t="str">
        <f t="shared" si="161"/>
        <v>nr</v>
      </c>
      <c r="B2073" s="112"/>
      <c r="C2073" s="112"/>
      <c r="D2073" s="113"/>
      <c r="E2073" s="112"/>
      <c r="F2073" s="114" t="str">
        <f t="shared" si="165"/>
        <v>2103/0x837</v>
      </c>
      <c r="G2073" s="110">
        <v>2103</v>
      </c>
      <c r="H2073" s="110" t="str">
        <f t="shared" si="162"/>
        <v>837</v>
      </c>
      <c r="I2073" s="110">
        <f t="shared" si="163"/>
        <v>2071</v>
      </c>
      <c r="J2073" s="110" t="str">
        <f t="shared" si="164"/>
        <v>nr</v>
      </c>
    </row>
    <row r="2074" spans="1:10" x14ac:dyDescent="0.25">
      <c r="A2074" s="111" t="str">
        <f t="shared" si="161"/>
        <v>ns</v>
      </c>
      <c r="B2074" s="112"/>
      <c r="C2074" s="112"/>
      <c r="D2074" s="113"/>
      <c r="E2074" s="112"/>
      <c r="F2074" s="114" t="str">
        <f t="shared" si="165"/>
        <v>2104/0x838</v>
      </c>
      <c r="G2074" s="110">
        <v>2104</v>
      </c>
      <c r="H2074" s="110" t="str">
        <f t="shared" si="162"/>
        <v>838</v>
      </c>
      <c r="I2074" s="110">
        <f t="shared" si="163"/>
        <v>2072</v>
      </c>
      <c r="J2074" s="110" t="str">
        <f t="shared" si="164"/>
        <v>ns</v>
      </c>
    </row>
    <row r="2075" spans="1:10" x14ac:dyDescent="0.25">
      <c r="A2075" s="111" t="str">
        <f t="shared" si="161"/>
        <v>nt</v>
      </c>
      <c r="B2075" s="112"/>
      <c r="C2075" s="112"/>
      <c r="D2075" s="113"/>
      <c r="E2075" s="112"/>
      <c r="F2075" s="114" t="str">
        <f t="shared" si="165"/>
        <v>2105/0x839</v>
      </c>
      <c r="G2075" s="110">
        <v>2105</v>
      </c>
      <c r="H2075" s="110" t="str">
        <f t="shared" si="162"/>
        <v>839</v>
      </c>
      <c r="I2075" s="110">
        <f t="shared" si="163"/>
        <v>2073</v>
      </c>
      <c r="J2075" s="110" t="str">
        <f t="shared" si="164"/>
        <v>nt</v>
      </c>
    </row>
    <row r="2076" spans="1:10" x14ac:dyDescent="0.25">
      <c r="A2076" s="111" t="str">
        <f t="shared" si="161"/>
        <v>nu</v>
      </c>
      <c r="B2076" s="112"/>
      <c r="C2076" s="112"/>
      <c r="D2076" s="113"/>
      <c r="E2076" s="112"/>
      <c r="F2076" s="114" t="str">
        <f t="shared" si="165"/>
        <v>2106/0x83A</v>
      </c>
      <c r="G2076" s="110">
        <v>2106</v>
      </c>
      <c r="H2076" s="110" t="str">
        <f t="shared" si="162"/>
        <v>83A</v>
      </c>
      <c r="I2076" s="110">
        <f t="shared" si="163"/>
        <v>2074</v>
      </c>
      <c r="J2076" s="110" t="str">
        <f t="shared" si="164"/>
        <v>nu</v>
      </c>
    </row>
    <row r="2077" spans="1:10" x14ac:dyDescent="0.25">
      <c r="A2077" s="111" t="str">
        <f t="shared" si="161"/>
        <v>nv</v>
      </c>
      <c r="B2077" s="112"/>
      <c r="C2077" s="112"/>
      <c r="D2077" s="113"/>
      <c r="E2077" s="112"/>
      <c r="F2077" s="114" t="str">
        <f t="shared" si="165"/>
        <v>2107/0x83B</v>
      </c>
      <c r="G2077" s="110">
        <v>2107</v>
      </c>
      <c r="H2077" s="110" t="str">
        <f t="shared" si="162"/>
        <v>83B</v>
      </c>
      <c r="I2077" s="110">
        <f t="shared" si="163"/>
        <v>2075</v>
      </c>
      <c r="J2077" s="110" t="str">
        <f t="shared" si="164"/>
        <v>nv</v>
      </c>
    </row>
    <row r="2078" spans="1:10" x14ac:dyDescent="0.25">
      <c r="A2078" s="111" t="str">
        <f t="shared" ref="A2078:A2141" si="166">J2078</f>
        <v>nw</v>
      </c>
      <c r="B2078" s="112"/>
      <c r="C2078" s="112"/>
      <c r="D2078" s="113"/>
      <c r="E2078" s="112"/>
      <c r="F2078" s="114" t="str">
        <f t="shared" si="165"/>
        <v>2108/0x83C</v>
      </c>
      <c r="G2078" s="110">
        <v>2108</v>
      </c>
      <c r="H2078" s="110" t="str">
        <f t="shared" si="162"/>
        <v>83C</v>
      </c>
      <c r="I2078" s="110">
        <f t="shared" si="163"/>
        <v>2076</v>
      </c>
      <c r="J2078" s="110" t="str">
        <f t="shared" si="164"/>
        <v>nw</v>
      </c>
    </row>
    <row r="2079" spans="1:10" x14ac:dyDescent="0.25">
      <c r="A2079" s="111" t="str">
        <f t="shared" si="166"/>
        <v>nx</v>
      </c>
      <c r="B2079" s="112"/>
      <c r="C2079" s="112"/>
      <c r="D2079" s="113"/>
      <c r="E2079" s="112"/>
      <c r="F2079" s="114" t="str">
        <f t="shared" si="165"/>
        <v>2109/0x83D</v>
      </c>
      <c r="G2079" s="110">
        <v>2109</v>
      </c>
      <c r="H2079" s="110" t="str">
        <f t="shared" si="162"/>
        <v>83D</v>
      </c>
      <c r="I2079" s="110">
        <f t="shared" si="163"/>
        <v>2077</v>
      </c>
      <c r="J2079" s="110" t="str">
        <f t="shared" si="164"/>
        <v>nx</v>
      </c>
    </row>
    <row r="2080" spans="1:10" x14ac:dyDescent="0.25">
      <c r="A2080" s="111" t="str">
        <f t="shared" si="166"/>
        <v>ny</v>
      </c>
      <c r="B2080" s="112"/>
      <c r="C2080" s="112"/>
      <c r="D2080" s="113"/>
      <c r="E2080" s="112"/>
      <c r="F2080" s="114" t="str">
        <f t="shared" si="165"/>
        <v>2110/0x83E</v>
      </c>
      <c r="G2080" s="110">
        <v>2110</v>
      </c>
      <c r="H2080" s="110" t="str">
        <f t="shared" si="162"/>
        <v>83E</v>
      </c>
      <c r="I2080" s="110">
        <f t="shared" si="163"/>
        <v>2078</v>
      </c>
      <c r="J2080" s="110" t="str">
        <f t="shared" si="164"/>
        <v>ny</v>
      </c>
    </row>
    <row r="2081" spans="1:10" x14ac:dyDescent="0.25">
      <c r="A2081" s="111" t="str">
        <f t="shared" si="166"/>
        <v>nz</v>
      </c>
      <c r="B2081" s="112"/>
      <c r="C2081" s="112"/>
      <c r="D2081" s="113"/>
      <c r="E2081" s="112"/>
      <c r="F2081" s="114" t="str">
        <f t="shared" si="165"/>
        <v>2111/0x83F</v>
      </c>
      <c r="G2081" s="110">
        <v>2111</v>
      </c>
      <c r="H2081" s="110" t="str">
        <f t="shared" si="162"/>
        <v>83F</v>
      </c>
      <c r="I2081" s="110">
        <f t="shared" si="163"/>
        <v>2079</v>
      </c>
      <c r="J2081" s="110" t="str">
        <f t="shared" si="164"/>
        <v>nz</v>
      </c>
    </row>
    <row r="2082" spans="1:10" x14ac:dyDescent="0.25">
      <c r="A2082" s="111" t="str">
        <f t="shared" si="166"/>
        <v>oA</v>
      </c>
      <c r="B2082" s="112"/>
      <c r="C2082" s="112"/>
      <c r="D2082" s="113"/>
      <c r="E2082" s="112"/>
      <c r="F2082" s="114" t="str">
        <f t="shared" si="165"/>
        <v>2112/0x840</v>
      </c>
      <c r="G2082" s="110">
        <v>2112</v>
      </c>
      <c r="H2082" s="110" t="str">
        <f t="shared" si="162"/>
        <v>840</v>
      </c>
      <c r="I2082" s="110">
        <f t="shared" si="163"/>
        <v>2080</v>
      </c>
      <c r="J2082" s="110" t="str">
        <f t="shared" si="164"/>
        <v>oA</v>
      </c>
    </row>
    <row r="2083" spans="1:10" x14ac:dyDescent="0.25">
      <c r="A2083" s="111" t="str">
        <f t="shared" si="166"/>
        <v>oB</v>
      </c>
      <c r="B2083" s="112"/>
      <c r="C2083" s="112"/>
      <c r="D2083" s="113"/>
      <c r="E2083" s="112"/>
      <c r="F2083" s="114" t="str">
        <f t="shared" si="165"/>
        <v>2113/0x841</v>
      </c>
      <c r="G2083" s="110">
        <v>2113</v>
      </c>
      <c r="H2083" s="110" t="str">
        <f t="shared" si="162"/>
        <v>841</v>
      </c>
      <c r="I2083" s="110">
        <f t="shared" si="163"/>
        <v>2081</v>
      </c>
      <c r="J2083" s="110" t="str">
        <f t="shared" si="164"/>
        <v>oB</v>
      </c>
    </row>
    <row r="2084" spans="1:10" x14ac:dyDescent="0.25">
      <c r="A2084" s="111" t="str">
        <f t="shared" si="166"/>
        <v>oC</v>
      </c>
      <c r="B2084" s="112"/>
      <c r="C2084" s="112"/>
      <c r="D2084" s="113"/>
      <c r="E2084" s="112"/>
      <c r="F2084" s="114" t="str">
        <f t="shared" si="165"/>
        <v>2114/0x842</v>
      </c>
      <c r="G2084" s="110">
        <v>2114</v>
      </c>
      <c r="H2084" s="110" t="str">
        <f t="shared" si="162"/>
        <v>842</v>
      </c>
      <c r="I2084" s="110">
        <f t="shared" si="163"/>
        <v>2082</v>
      </c>
      <c r="J2084" s="110" t="str">
        <f t="shared" si="164"/>
        <v>oC</v>
      </c>
    </row>
    <row r="2085" spans="1:10" x14ac:dyDescent="0.25">
      <c r="A2085" s="111" t="str">
        <f t="shared" si="166"/>
        <v>oD</v>
      </c>
      <c r="B2085" s="112"/>
      <c r="C2085" s="112"/>
      <c r="D2085" s="113"/>
      <c r="E2085" s="112"/>
      <c r="F2085" s="114" t="str">
        <f t="shared" si="165"/>
        <v>2115/0x843</v>
      </c>
      <c r="G2085" s="110">
        <v>2115</v>
      </c>
      <c r="H2085" s="110" t="str">
        <f t="shared" si="162"/>
        <v>843</v>
      </c>
      <c r="I2085" s="110">
        <f t="shared" si="163"/>
        <v>2083</v>
      </c>
      <c r="J2085" s="110" t="str">
        <f t="shared" si="164"/>
        <v>oD</v>
      </c>
    </row>
    <row r="2086" spans="1:10" x14ac:dyDescent="0.25">
      <c r="A2086" s="111" t="str">
        <f t="shared" si="166"/>
        <v>oE</v>
      </c>
      <c r="B2086" s="112"/>
      <c r="C2086" s="112"/>
      <c r="D2086" s="113"/>
      <c r="E2086" s="112"/>
      <c r="F2086" s="114" t="str">
        <f t="shared" si="165"/>
        <v>2116/0x844</v>
      </c>
      <c r="G2086" s="110">
        <v>2116</v>
      </c>
      <c r="H2086" s="110" t="str">
        <f t="shared" si="162"/>
        <v>844</v>
      </c>
      <c r="I2086" s="110">
        <f t="shared" si="163"/>
        <v>2084</v>
      </c>
      <c r="J2086" s="110" t="str">
        <f t="shared" si="164"/>
        <v>oE</v>
      </c>
    </row>
    <row r="2087" spans="1:10" x14ac:dyDescent="0.25">
      <c r="A2087" s="111" t="str">
        <f t="shared" si="166"/>
        <v>oF</v>
      </c>
      <c r="B2087" s="112"/>
      <c r="C2087" s="112"/>
      <c r="D2087" s="113"/>
      <c r="E2087" s="112"/>
      <c r="F2087" s="114" t="str">
        <f t="shared" si="165"/>
        <v>2117/0x845</v>
      </c>
      <c r="G2087" s="110">
        <v>2117</v>
      </c>
      <c r="H2087" s="110" t="str">
        <f t="shared" si="162"/>
        <v>845</v>
      </c>
      <c r="I2087" s="110">
        <f t="shared" si="163"/>
        <v>2085</v>
      </c>
      <c r="J2087" s="110" t="str">
        <f t="shared" si="164"/>
        <v>oF</v>
      </c>
    </row>
    <row r="2088" spans="1:10" x14ac:dyDescent="0.25">
      <c r="A2088" s="111" t="str">
        <f t="shared" si="166"/>
        <v>oG</v>
      </c>
      <c r="B2088" s="112"/>
      <c r="C2088" s="112"/>
      <c r="D2088" s="113"/>
      <c r="E2088" s="112"/>
      <c r="F2088" s="114" t="str">
        <f t="shared" si="165"/>
        <v>2118/0x846</v>
      </c>
      <c r="G2088" s="110">
        <v>2118</v>
      </c>
      <c r="H2088" s="110" t="str">
        <f t="shared" si="162"/>
        <v>846</v>
      </c>
      <c r="I2088" s="110">
        <f t="shared" si="163"/>
        <v>2086</v>
      </c>
      <c r="J2088" s="110" t="str">
        <f t="shared" si="164"/>
        <v>oG</v>
      </c>
    </row>
    <row r="2089" spans="1:10" x14ac:dyDescent="0.25">
      <c r="A2089" s="111" t="str">
        <f t="shared" si="166"/>
        <v>oH</v>
      </c>
      <c r="B2089" s="112"/>
      <c r="C2089" s="112"/>
      <c r="D2089" s="113"/>
      <c r="E2089" s="112"/>
      <c r="F2089" s="114" t="str">
        <f t="shared" si="165"/>
        <v>2119/0x847</v>
      </c>
      <c r="G2089" s="110">
        <v>2119</v>
      </c>
      <c r="H2089" s="110" t="str">
        <f t="shared" si="162"/>
        <v>847</v>
      </c>
      <c r="I2089" s="110">
        <f t="shared" si="163"/>
        <v>2087</v>
      </c>
      <c r="J2089" s="110" t="str">
        <f t="shared" si="164"/>
        <v>oH</v>
      </c>
    </row>
    <row r="2090" spans="1:10" x14ac:dyDescent="0.25">
      <c r="A2090" s="111" t="str">
        <f t="shared" si="166"/>
        <v>oI</v>
      </c>
      <c r="B2090" s="112"/>
      <c r="C2090" s="112"/>
      <c r="D2090" s="113"/>
      <c r="E2090" s="112"/>
      <c r="F2090" s="114" t="str">
        <f t="shared" si="165"/>
        <v>2120/0x848</v>
      </c>
      <c r="G2090" s="110">
        <v>2120</v>
      </c>
      <c r="H2090" s="110" t="str">
        <f t="shared" si="162"/>
        <v>848</v>
      </c>
      <c r="I2090" s="110">
        <f t="shared" si="163"/>
        <v>2088</v>
      </c>
      <c r="J2090" s="110" t="str">
        <f t="shared" si="164"/>
        <v>oI</v>
      </c>
    </row>
    <row r="2091" spans="1:10" x14ac:dyDescent="0.25">
      <c r="A2091" s="111" t="str">
        <f t="shared" si="166"/>
        <v>oJ</v>
      </c>
      <c r="B2091" s="112"/>
      <c r="C2091" s="112"/>
      <c r="D2091" s="113"/>
      <c r="E2091" s="112"/>
      <c r="F2091" s="114" t="str">
        <f t="shared" si="165"/>
        <v>2121/0x849</v>
      </c>
      <c r="G2091" s="110">
        <v>2121</v>
      </c>
      <c r="H2091" s="110" t="str">
        <f t="shared" si="162"/>
        <v>849</v>
      </c>
      <c r="I2091" s="110">
        <f t="shared" si="163"/>
        <v>2089</v>
      </c>
      <c r="J2091" s="110" t="str">
        <f t="shared" si="164"/>
        <v>oJ</v>
      </c>
    </row>
    <row r="2092" spans="1:10" x14ac:dyDescent="0.25">
      <c r="A2092" s="111" t="str">
        <f t="shared" si="166"/>
        <v>oK</v>
      </c>
      <c r="B2092" s="112"/>
      <c r="C2092" s="112"/>
      <c r="D2092" s="113"/>
      <c r="E2092" s="112"/>
      <c r="F2092" s="114" t="str">
        <f t="shared" si="165"/>
        <v>2122/0x84A</v>
      </c>
      <c r="G2092" s="110">
        <v>2122</v>
      </c>
      <c r="H2092" s="110" t="str">
        <f t="shared" si="162"/>
        <v>84A</v>
      </c>
      <c r="I2092" s="110">
        <f t="shared" si="163"/>
        <v>2090</v>
      </c>
      <c r="J2092" s="110" t="str">
        <f t="shared" si="164"/>
        <v>oK</v>
      </c>
    </row>
    <row r="2093" spans="1:10" x14ac:dyDescent="0.25">
      <c r="A2093" s="111" t="str">
        <f t="shared" si="166"/>
        <v>oL</v>
      </c>
      <c r="B2093" s="112"/>
      <c r="C2093" s="112"/>
      <c r="D2093" s="113"/>
      <c r="E2093" s="112"/>
      <c r="F2093" s="114" t="str">
        <f t="shared" si="165"/>
        <v>2123/0x84B</v>
      </c>
      <c r="G2093" s="110">
        <v>2123</v>
      </c>
      <c r="H2093" s="110" t="str">
        <f t="shared" si="162"/>
        <v>84B</v>
      </c>
      <c r="I2093" s="110">
        <f t="shared" si="163"/>
        <v>2091</v>
      </c>
      <c r="J2093" s="110" t="str">
        <f t="shared" si="164"/>
        <v>oL</v>
      </c>
    </row>
    <row r="2094" spans="1:10" x14ac:dyDescent="0.25">
      <c r="A2094" s="111" t="str">
        <f t="shared" si="166"/>
        <v>oM</v>
      </c>
      <c r="B2094" s="112"/>
      <c r="C2094" s="112"/>
      <c r="D2094" s="113"/>
      <c r="E2094" s="112"/>
      <c r="F2094" s="114" t="str">
        <f t="shared" si="165"/>
        <v>2124/0x84C</v>
      </c>
      <c r="G2094" s="110">
        <v>2124</v>
      </c>
      <c r="H2094" s="110" t="str">
        <f t="shared" si="162"/>
        <v>84C</v>
      </c>
      <c r="I2094" s="110">
        <f t="shared" si="163"/>
        <v>2092</v>
      </c>
      <c r="J2094" s="110" t="str">
        <f t="shared" si="164"/>
        <v>oM</v>
      </c>
    </row>
    <row r="2095" spans="1:10" x14ac:dyDescent="0.25">
      <c r="A2095" s="111" t="str">
        <f t="shared" si="166"/>
        <v>oN</v>
      </c>
      <c r="B2095" s="112"/>
      <c r="C2095" s="112"/>
      <c r="D2095" s="113"/>
      <c r="E2095" s="112"/>
      <c r="F2095" s="114" t="str">
        <f t="shared" si="165"/>
        <v>2125/0x84D</v>
      </c>
      <c r="G2095" s="110">
        <v>2125</v>
      </c>
      <c r="H2095" s="110" t="str">
        <f t="shared" si="162"/>
        <v>84D</v>
      </c>
      <c r="I2095" s="110">
        <f t="shared" si="163"/>
        <v>2093</v>
      </c>
      <c r="J2095" s="110" t="str">
        <f t="shared" si="164"/>
        <v>oN</v>
      </c>
    </row>
    <row r="2096" spans="1:10" x14ac:dyDescent="0.25">
      <c r="A2096" s="111" t="str">
        <f t="shared" si="166"/>
        <v>oO</v>
      </c>
      <c r="B2096" s="112"/>
      <c r="C2096" s="112"/>
      <c r="D2096" s="113"/>
      <c r="E2096" s="112"/>
      <c r="F2096" s="114" t="str">
        <f t="shared" si="165"/>
        <v>2126/0x84E</v>
      </c>
      <c r="G2096" s="110">
        <v>2126</v>
      </c>
      <c r="H2096" s="110" t="str">
        <f t="shared" si="162"/>
        <v>84E</v>
      </c>
      <c r="I2096" s="110">
        <f t="shared" si="163"/>
        <v>2094</v>
      </c>
      <c r="J2096" s="110" t="str">
        <f t="shared" si="164"/>
        <v>oO</v>
      </c>
    </row>
    <row r="2097" spans="1:10" x14ac:dyDescent="0.25">
      <c r="A2097" s="111" t="str">
        <f t="shared" si="166"/>
        <v>oP</v>
      </c>
      <c r="B2097" s="112"/>
      <c r="C2097" s="112"/>
      <c r="D2097" s="113"/>
      <c r="E2097" s="112"/>
      <c r="F2097" s="114" t="str">
        <f t="shared" si="165"/>
        <v>2127/0x84F</v>
      </c>
      <c r="G2097" s="110">
        <v>2127</v>
      </c>
      <c r="H2097" s="110" t="str">
        <f t="shared" si="162"/>
        <v>84F</v>
      </c>
      <c r="I2097" s="110">
        <f t="shared" si="163"/>
        <v>2095</v>
      </c>
      <c r="J2097" s="110" t="str">
        <f t="shared" si="164"/>
        <v>oP</v>
      </c>
    </row>
    <row r="2098" spans="1:10" x14ac:dyDescent="0.25">
      <c r="A2098" s="111" t="str">
        <f t="shared" si="166"/>
        <v>oQ</v>
      </c>
      <c r="B2098" s="112"/>
      <c r="C2098" s="112"/>
      <c r="D2098" s="113"/>
      <c r="E2098" s="112"/>
      <c r="F2098" s="114" t="str">
        <f t="shared" si="165"/>
        <v>2128/0x850</v>
      </c>
      <c r="G2098" s="110">
        <v>2128</v>
      </c>
      <c r="H2098" s="110" t="str">
        <f t="shared" si="162"/>
        <v>850</v>
      </c>
      <c r="I2098" s="110">
        <f t="shared" si="163"/>
        <v>2096</v>
      </c>
      <c r="J2098" s="110" t="str">
        <f t="shared" si="164"/>
        <v>oQ</v>
      </c>
    </row>
    <row r="2099" spans="1:10" x14ac:dyDescent="0.25">
      <c r="A2099" s="111" t="str">
        <f t="shared" si="166"/>
        <v>oR</v>
      </c>
      <c r="B2099" s="112"/>
      <c r="C2099" s="112"/>
      <c r="D2099" s="113"/>
      <c r="E2099" s="112"/>
      <c r="F2099" s="114" t="str">
        <f t="shared" si="165"/>
        <v>2129/0x851</v>
      </c>
      <c r="G2099" s="110">
        <v>2129</v>
      </c>
      <c r="H2099" s="110" t="str">
        <f t="shared" si="162"/>
        <v>851</v>
      </c>
      <c r="I2099" s="110">
        <f t="shared" si="163"/>
        <v>2097</v>
      </c>
      <c r="J2099" s="110" t="str">
        <f t="shared" si="164"/>
        <v>oR</v>
      </c>
    </row>
    <row r="2100" spans="1:10" x14ac:dyDescent="0.25">
      <c r="A2100" s="111" t="str">
        <f t="shared" si="166"/>
        <v>oS</v>
      </c>
      <c r="B2100" s="112"/>
      <c r="C2100" s="112"/>
      <c r="D2100" s="113"/>
      <c r="E2100" s="112"/>
      <c r="F2100" s="114" t="str">
        <f t="shared" si="165"/>
        <v>2130/0x852</v>
      </c>
      <c r="G2100" s="110">
        <v>2130</v>
      </c>
      <c r="H2100" s="110" t="str">
        <f t="shared" si="162"/>
        <v>852</v>
      </c>
      <c r="I2100" s="110">
        <f t="shared" si="163"/>
        <v>2098</v>
      </c>
      <c r="J2100" s="110" t="str">
        <f t="shared" si="164"/>
        <v>oS</v>
      </c>
    </row>
    <row r="2101" spans="1:10" x14ac:dyDescent="0.25">
      <c r="A2101" s="111" t="str">
        <f t="shared" si="166"/>
        <v>oT</v>
      </c>
      <c r="B2101" s="112"/>
      <c r="C2101" s="112"/>
      <c r="D2101" s="113"/>
      <c r="E2101" s="112"/>
      <c r="F2101" s="114" t="str">
        <f t="shared" si="165"/>
        <v>2131/0x853</v>
      </c>
      <c r="G2101" s="110">
        <v>2131</v>
      </c>
      <c r="H2101" s="110" t="str">
        <f t="shared" si="162"/>
        <v>853</v>
      </c>
      <c r="I2101" s="110">
        <f t="shared" si="163"/>
        <v>2099</v>
      </c>
      <c r="J2101" s="110" t="str">
        <f t="shared" si="164"/>
        <v>oT</v>
      </c>
    </row>
    <row r="2102" spans="1:10" x14ac:dyDescent="0.25">
      <c r="A2102" s="111" t="str">
        <f t="shared" si="166"/>
        <v>oU</v>
      </c>
      <c r="B2102" s="112"/>
      <c r="C2102" s="112"/>
      <c r="D2102" s="113"/>
      <c r="E2102" s="112"/>
      <c r="F2102" s="114" t="str">
        <f t="shared" si="165"/>
        <v>2132/0x854</v>
      </c>
      <c r="G2102" s="110">
        <v>2132</v>
      </c>
      <c r="H2102" s="110" t="str">
        <f t="shared" si="162"/>
        <v>854</v>
      </c>
      <c r="I2102" s="110">
        <f t="shared" si="163"/>
        <v>2100</v>
      </c>
      <c r="J2102" s="110" t="str">
        <f t="shared" si="164"/>
        <v>oU</v>
      </c>
    </row>
    <row r="2103" spans="1:10" x14ac:dyDescent="0.25">
      <c r="A2103" s="111" t="str">
        <f t="shared" si="166"/>
        <v>oV</v>
      </c>
      <c r="B2103" s="112"/>
      <c r="C2103" s="112"/>
      <c r="D2103" s="113"/>
      <c r="E2103" s="112"/>
      <c r="F2103" s="114" t="str">
        <f t="shared" si="165"/>
        <v>2133/0x855</v>
      </c>
      <c r="G2103" s="110">
        <v>2133</v>
      </c>
      <c r="H2103" s="110" t="str">
        <f t="shared" si="162"/>
        <v>855</v>
      </c>
      <c r="I2103" s="110">
        <f t="shared" si="163"/>
        <v>2101</v>
      </c>
      <c r="J2103" s="110" t="str">
        <f t="shared" si="164"/>
        <v>oV</v>
      </c>
    </row>
    <row r="2104" spans="1:10" x14ac:dyDescent="0.25">
      <c r="A2104" s="111" t="str">
        <f t="shared" si="166"/>
        <v>oW</v>
      </c>
      <c r="B2104" s="112"/>
      <c r="C2104" s="112"/>
      <c r="D2104" s="113"/>
      <c r="E2104" s="112"/>
      <c r="F2104" s="114" t="str">
        <f t="shared" si="165"/>
        <v>2134/0x856</v>
      </c>
      <c r="G2104" s="110">
        <v>2134</v>
      </c>
      <c r="H2104" s="110" t="str">
        <f t="shared" si="162"/>
        <v>856</v>
      </c>
      <c r="I2104" s="110">
        <f t="shared" si="163"/>
        <v>2102</v>
      </c>
      <c r="J2104" s="110" t="str">
        <f t="shared" si="164"/>
        <v>oW</v>
      </c>
    </row>
    <row r="2105" spans="1:10" x14ac:dyDescent="0.25">
      <c r="A2105" s="111" t="str">
        <f t="shared" si="166"/>
        <v>oX</v>
      </c>
      <c r="B2105" s="112"/>
      <c r="C2105" s="112"/>
      <c r="D2105" s="113"/>
      <c r="E2105" s="112"/>
      <c r="F2105" s="114" t="str">
        <f t="shared" si="165"/>
        <v>2135/0x857</v>
      </c>
      <c r="G2105" s="110">
        <v>2135</v>
      </c>
      <c r="H2105" s="110" t="str">
        <f t="shared" si="162"/>
        <v>857</v>
      </c>
      <c r="I2105" s="110">
        <f t="shared" si="163"/>
        <v>2103</v>
      </c>
      <c r="J2105" s="110" t="str">
        <f t="shared" si="164"/>
        <v>oX</v>
      </c>
    </row>
    <row r="2106" spans="1:10" x14ac:dyDescent="0.25">
      <c r="A2106" s="111" t="str">
        <f t="shared" si="166"/>
        <v>oY</v>
      </c>
      <c r="B2106" s="112"/>
      <c r="C2106" s="112"/>
      <c r="D2106" s="113"/>
      <c r="E2106" s="112"/>
      <c r="F2106" s="114" t="str">
        <f t="shared" si="165"/>
        <v>2136/0x858</v>
      </c>
      <c r="G2106" s="110">
        <v>2136</v>
      </c>
      <c r="H2106" s="110" t="str">
        <f t="shared" si="162"/>
        <v>858</v>
      </c>
      <c r="I2106" s="110">
        <f t="shared" si="163"/>
        <v>2104</v>
      </c>
      <c r="J2106" s="110" t="str">
        <f t="shared" si="164"/>
        <v>oY</v>
      </c>
    </row>
    <row r="2107" spans="1:10" x14ac:dyDescent="0.25">
      <c r="A2107" s="111" t="str">
        <f t="shared" si="166"/>
        <v>oZ</v>
      </c>
      <c r="B2107" s="112"/>
      <c r="C2107" s="112"/>
      <c r="D2107" s="113"/>
      <c r="E2107" s="112"/>
      <c r="F2107" s="114" t="str">
        <f t="shared" si="165"/>
        <v>2137/0x859</v>
      </c>
      <c r="G2107" s="110">
        <v>2137</v>
      </c>
      <c r="H2107" s="110" t="str">
        <f t="shared" si="162"/>
        <v>859</v>
      </c>
      <c r="I2107" s="110">
        <f t="shared" si="163"/>
        <v>2105</v>
      </c>
      <c r="J2107" s="110" t="str">
        <f t="shared" si="164"/>
        <v>oZ</v>
      </c>
    </row>
    <row r="2108" spans="1:10" x14ac:dyDescent="0.25">
      <c r="A2108" s="111" t="str">
        <f t="shared" si="166"/>
        <v>oa</v>
      </c>
      <c r="B2108" s="112"/>
      <c r="C2108" s="112"/>
      <c r="D2108" s="113"/>
      <c r="E2108" s="112"/>
      <c r="F2108" s="114" t="str">
        <f t="shared" si="165"/>
        <v>2138/0x85A</v>
      </c>
      <c r="G2108" s="110">
        <v>2138</v>
      </c>
      <c r="H2108" s="110" t="str">
        <f t="shared" si="162"/>
        <v>85A</v>
      </c>
      <c r="I2108" s="110">
        <f t="shared" si="163"/>
        <v>2106</v>
      </c>
      <c r="J2108" s="110" t="str">
        <f t="shared" si="164"/>
        <v>oa</v>
      </c>
    </row>
    <row r="2109" spans="1:10" x14ac:dyDescent="0.25">
      <c r="A2109" s="111" t="str">
        <f t="shared" si="166"/>
        <v>ob</v>
      </c>
      <c r="B2109" s="112"/>
      <c r="C2109" s="112"/>
      <c r="D2109" s="113"/>
      <c r="E2109" s="112"/>
      <c r="F2109" s="114" t="str">
        <f t="shared" si="165"/>
        <v>2139/0x85B</v>
      </c>
      <c r="G2109" s="110">
        <v>2139</v>
      </c>
      <c r="H2109" s="110" t="str">
        <f t="shared" si="162"/>
        <v>85B</v>
      </c>
      <c r="I2109" s="110">
        <f t="shared" si="163"/>
        <v>2107</v>
      </c>
      <c r="J2109" s="110" t="str">
        <f t="shared" si="164"/>
        <v>ob</v>
      </c>
    </row>
    <row r="2110" spans="1:10" x14ac:dyDescent="0.25">
      <c r="A2110" s="111" t="str">
        <f t="shared" si="166"/>
        <v>oc</v>
      </c>
      <c r="B2110" s="112"/>
      <c r="C2110" s="112"/>
      <c r="D2110" s="113"/>
      <c r="E2110" s="112"/>
      <c r="F2110" s="114" t="str">
        <f t="shared" si="165"/>
        <v>2140/0x85C</v>
      </c>
      <c r="G2110" s="110">
        <v>2140</v>
      </c>
      <c r="H2110" s="110" t="str">
        <f t="shared" si="162"/>
        <v>85C</v>
      </c>
      <c r="I2110" s="110">
        <f t="shared" si="163"/>
        <v>2108</v>
      </c>
      <c r="J2110" s="110" t="str">
        <f t="shared" si="164"/>
        <v>oc</v>
      </c>
    </row>
    <row r="2111" spans="1:10" x14ac:dyDescent="0.25">
      <c r="A2111" s="111" t="str">
        <f t="shared" si="166"/>
        <v>od</v>
      </c>
      <c r="B2111" s="112"/>
      <c r="C2111" s="112"/>
      <c r="D2111" s="113"/>
      <c r="E2111" s="112"/>
      <c r="F2111" s="114" t="str">
        <f t="shared" si="165"/>
        <v>2141/0x85D</v>
      </c>
      <c r="G2111" s="110">
        <v>2141</v>
      </c>
      <c r="H2111" s="110" t="str">
        <f t="shared" si="162"/>
        <v>85D</v>
      </c>
      <c r="I2111" s="110">
        <f t="shared" si="163"/>
        <v>2109</v>
      </c>
      <c r="J2111" s="110" t="str">
        <f t="shared" si="164"/>
        <v>od</v>
      </c>
    </row>
    <row r="2112" spans="1:10" x14ac:dyDescent="0.25">
      <c r="A2112" s="111" t="str">
        <f t="shared" si="166"/>
        <v>oe</v>
      </c>
      <c r="B2112" s="112"/>
      <c r="C2112" s="112"/>
      <c r="D2112" s="113"/>
      <c r="E2112" s="112"/>
      <c r="F2112" s="114" t="str">
        <f t="shared" si="165"/>
        <v>2142/0x85E</v>
      </c>
      <c r="G2112" s="110">
        <v>2142</v>
      </c>
      <c r="H2112" s="110" t="str">
        <f t="shared" si="162"/>
        <v>85E</v>
      </c>
      <c r="I2112" s="110">
        <f t="shared" si="163"/>
        <v>2110</v>
      </c>
      <c r="J2112" s="110" t="str">
        <f t="shared" si="164"/>
        <v>oe</v>
      </c>
    </row>
    <row r="2113" spans="1:10" x14ac:dyDescent="0.25">
      <c r="A2113" s="111" t="str">
        <f t="shared" si="166"/>
        <v>of</v>
      </c>
      <c r="B2113" s="112"/>
      <c r="C2113" s="112"/>
      <c r="D2113" s="113"/>
      <c r="E2113" s="112"/>
      <c r="F2113" s="114" t="str">
        <f t="shared" si="165"/>
        <v>2143/0x85F</v>
      </c>
      <c r="G2113" s="110">
        <v>2143</v>
      </c>
      <c r="H2113" s="110" t="str">
        <f t="shared" si="162"/>
        <v>85F</v>
      </c>
      <c r="I2113" s="110">
        <f t="shared" si="163"/>
        <v>2111</v>
      </c>
      <c r="J2113" s="110" t="str">
        <f t="shared" si="164"/>
        <v>of</v>
      </c>
    </row>
    <row r="2114" spans="1:10" x14ac:dyDescent="0.25">
      <c r="A2114" s="111" t="str">
        <f t="shared" si="166"/>
        <v>og</v>
      </c>
      <c r="B2114" s="112"/>
      <c r="C2114" s="112"/>
      <c r="D2114" s="113"/>
      <c r="E2114" s="112"/>
      <c r="F2114" s="114" t="str">
        <f t="shared" si="165"/>
        <v>2144/0x860</v>
      </c>
      <c r="G2114" s="110">
        <v>2144</v>
      </c>
      <c r="H2114" s="110" t="str">
        <f t="shared" ref="H2114:H2177" si="167">DEC2HEX(G2114)</f>
        <v>860</v>
      </c>
      <c r="I2114" s="110">
        <f t="shared" ref="I2114:I2177" si="168">G2114-32</f>
        <v>2112</v>
      </c>
      <c r="J2114" s="110" t="str">
        <f t="shared" ref="J2114:J2177" si="169">CONCATENATE(CHAR(IF((ROUNDDOWN(I2114/52,0) &gt;25),(ROUNDDOWN(I2114/52,0)+71),(ROUNDDOWN(I2114/52,0)+65))),CHAR( IF(( I2114 - (ROUNDDOWN(I2114/52,0)*52) &gt;25),( I2114 - (ROUNDDOWN(I2114/52,0)*52) + 71),( I2114 - (ROUNDDOWN(I2114/52,0)*52) + 65))))</f>
        <v>og</v>
      </c>
    </row>
    <row r="2115" spans="1:10" x14ac:dyDescent="0.25">
      <c r="A2115" s="111" t="str">
        <f t="shared" si="166"/>
        <v>oh</v>
      </c>
      <c r="B2115" s="112"/>
      <c r="C2115" s="112"/>
      <c r="D2115" s="113"/>
      <c r="E2115" s="112"/>
      <c r="F2115" s="114" t="str">
        <f t="shared" si="165"/>
        <v>2145/0x861</v>
      </c>
      <c r="G2115" s="110">
        <v>2145</v>
      </c>
      <c r="H2115" s="110" t="str">
        <f t="shared" si="167"/>
        <v>861</v>
      </c>
      <c r="I2115" s="110">
        <f t="shared" si="168"/>
        <v>2113</v>
      </c>
      <c r="J2115" s="110" t="str">
        <f t="shared" si="169"/>
        <v>oh</v>
      </c>
    </row>
    <row r="2116" spans="1:10" x14ac:dyDescent="0.25">
      <c r="A2116" s="111" t="str">
        <f t="shared" si="166"/>
        <v>oi</v>
      </c>
      <c r="B2116" s="112"/>
      <c r="C2116" s="112"/>
      <c r="D2116" s="113"/>
      <c r="E2116" s="112"/>
      <c r="F2116" s="114" t="str">
        <f t="shared" si="165"/>
        <v>2146/0x862</v>
      </c>
      <c r="G2116" s="110">
        <v>2146</v>
      </c>
      <c r="H2116" s="110" t="str">
        <f t="shared" si="167"/>
        <v>862</v>
      </c>
      <c r="I2116" s="110">
        <f t="shared" si="168"/>
        <v>2114</v>
      </c>
      <c r="J2116" s="110" t="str">
        <f t="shared" si="169"/>
        <v>oi</v>
      </c>
    </row>
    <row r="2117" spans="1:10" x14ac:dyDescent="0.25">
      <c r="A2117" s="111" t="str">
        <f t="shared" si="166"/>
        <v>oj</v>
      </c>
      <c r="B2117" s="112"/>
      <c r="C2117" s="112"/>
      <c r="D2117" s="113"/>
      <c r="E2117" s="112"/>
      <c r="F2117" s="114" t="str">
        <f t="shared" si="165"/>
        <v>2147/0x863</v>
      </c>
      <c r="G2117" s="110">
        <v>2147</v>
      </c>
      <c r="H2117" s="110" t="str">
        <f t="shared" si="167"/>
        <v>863</v>
      </c>
      <c r="I2117" s="110">
        <f t="shared" si="168"/>
        <v>2115</v>
      </c>
      <c r="J2117" s="110" t="str">
        <f t="shared" si="169"/>
        <v>oj</v>
      </c>
    </row>
    <row r="2118" spans="1:10" x14ac:dyDescent="0.25">
      <c r="A2118" s="111" t="str">
        <f t="shared" si="166"/>
        <v>ok</v>
      </c>
      <c r="B2118" s="112"/>
      <c r="C2118" s="112"/>
      <c r="D2118" s="113"/>
      <c r="E2118" s="112"/>
      <c r="F2118" s="114" t="str">
        <f t="shared" si="165"/>
        <v>2148/0x864</v>
      </c>
      <c r="G2118" s="110">
        <v>2148</v>
      </c>
      <c r="H2118" s="110" t="str">
        <f t="shared" si="167"/>
        <v>864</v>
      </c>
      <c r="I2118" s="110">
        <f t="shared" si="168"/>
        <v>2116</v>
      </c>
      <c r="J2118" s="110" t="str">
        <f t="shared" si="169"/>
        <v>ok</v>
      </c>
    </row>
    <row r="2119" spans="1:10" x14ac:dyDescent="0.25">
      <c r="A2119" s="111" t="str">
        <f t="shared" si="166"/>
        <v>ol</v>
      </c>
      <c r="B2119" s="112"/>
      <c r="C2119" s="112"/>
      <c r="D2119" s="113"/>
      <c r="E2119" s="112"/>
      <c r="F2119" s="114" t="str">
        <f t="shared" si="165"/>
        <v>2149/0x865</v>
      </c>
      <c r="G2119" s="110">
        <v>2149</v>
      </c>
      <c r="H2119" s="110" t="str">
        <f t="shared" si="167"/>
        <v>865</v>
      </c>
      <c r="I2119" s="110">
        <f t="shared" si="168"/>
        <v>2117</v>
      </c>
      <c r="J2119" s="110" t="str">
        <f t="shared" si="169"/>
        <v>ol</v>
      </c>
    </row>
    <row r="2120" spans="1:10" x14ac:dyDescent="0.25">
      <c r="A2120" s="111" t="str">
        <f t="shared" si="166"/>
        <v>om</v>
      </c>
      <c r="B2120" s="112"/>
      <c r="C2120" s="112"/>
      <c r="D2120" s="113"/>
      <c r="E2120" s="112"/>
      <c r="F2120" s="114" t="str">
        <f t="shared" si="165"/>
        <v>2150/0x866</v>
      </c>
      <c r="G2120" s="110">
        <v>2150</v>
      </c>
      <c r="H2120" s="110" t="str">
        <f t="shared" si="167"/>
        <v>866</v>
      </c>
      <c r="I2120" s="110">
        <f t="shared" si="168"/>
        <v>2118</v>
      </c>
      <c r="J2120" s="110" t="str">
        <f t="shared" si="169"/>
        <v>om</v>
      </c>
    </row>
    <row r="2121" spans="1:10" x14ac:dyDescent="0.25">
      <c r="A2121" s="111" t="str">
        <f t="shared" si="166"/>
        <v>on</v>
      </c>
      <c r="B2121" s="112"/>
      <c r="C2121" s="112"/>
      <c r="D2121" s="113"/>
      <c r="E2121" s="112"/>
      <c r="F2121" s="114" t="str">
        <f t="shared" si="165"/>
        <v>2151/0x867</v>
      </c>
      <c r="G2121" s="110">
        <v>2151</v>
      </c>
      <c r="H2121" s="110" t="str">
        <f t="shared" si="167"/>
        <v>867</v>
      </c>
      <c r="I2121" s="110">
        <f t="shared" si="168"/>
        <v>2119</v>
      </c>
      <c r="J2121" s="110" t="str">
        <f t="shared" si="169"/>
        <v>on</v>
      </c>
    </row>
    <row r="2122" spans="1:10" x14ac:dyDescent="0.25">
      <c r="A2122" s="111" t="str">
        <f t="shared" si="166"/>
        <v>oo</v>
      </c>
      <c r="B2122" s="112"/>
      <c r="C2122" s="112"/>
      <c r="D2122" s="113"/>
      <c r="E2122" s="112"/>
      <c r="F2122" s="114" t="str">
        <f t="shared" si="165"/>
        <v>2152/0x868</v>
      </c>
      <c r="G2122" s="110">
        <v>2152</v>
      </c>
      <c r="H2122" s="110" t="str">
        <f t="shared" si="167"/>
        <v>868</v>
      </c>
      <c r="I2122" s="110">
        <f t="shared" si="168"/>
        <v>2120</v>
      </c>
      <c r="J2122" s="110" t="str">
        <f t="shared" si="169"/>
        <v>oo</v>
      </c>
    </row>
    <row r="2123" spans="1:10" x14ac:dyDescent="0.25">
      <c r="A2123" s="111" t="str">
        <f t="shared" si="166"/>
        <v>op</v>
      </c>
      <c r="B2123" s="112"/>
      <c r="C2123" s="112"/>
      <c r="D2123" s="113"/>
      <c r="E2123" s="112"/>
      <c r="F2123" s="114" t="str">
        <f t="shared" si="165"/>
        <v>2153/0x869</v>
      </c>
      <c r="G2123" s="110">
        <v>2153</v>
      </c>
      <c r="H2123" s="110" t="str">
        <f t="shared" si="167"/>
        <v>869</v>
      </c>
      <c r="I2123" s="110">
        <f t="shared" si="168"/>
        <v>2121</v>
      </c>
      <c r="J2123" s="110" t="str">
        <f t="shared" si="169"/>
        <v>op</v>
      </c>
    </row>
    <row r="2124" spans="1:10" x14ac:dyDescent="0.25">
      <c r="A2124" s="111" t="str">
        <f t="shared" si="166"/>
        <v>oq</v>
      </c>
      <c r="B2124" s="112"/>
      <c r="C2124" s="112"/>
      <c r="D2124" s="113"/>
      <c r="E2124" s="112"/>
      <c r="F2124" s="114" t="str">
        <f t="shared" si="165"/>
        <v>2154/0x86A</v>
      </c>
      <c r="G2124" s="110">
        <v>2154</v>
      </c>
      <c r="H2124" s="110" t="str">
        <f t="shared" si="167"/>
        <v>86A</v>
      </c>
      <c r="I2124" s="110">
        <f t="shared" si="168"/>
        <v>2122</v>
      </c>
      <c r="J2124" s="110" t="str">
        <f t="shared" si="169"/>
        <v>oq</v>
      </c>
    </row>
    <row r="2125" spans="1:10" x14ac:dyDescent="0.25">
      <c r="A2125" s="111" t="str">
        <f t="shared" si="166"/>
        <v>or</v>
      </c>
      <c r="B2125" s="112"/>
      <c r="C2125" s="112"/>
      <c r="D2125" s="113"/>
      <c r="E2125" s="112"/>
      <c r="F2125" s="114" t="str">
        <f t="shared" si="165"/>
        <v>2155/0x86B</v>
      </c>
      <c r="G2125" s="110">
        <v>2155</v>
      </c>
      <c r="H2125" s="110" t="str">
        <f t="shared" si="167"/>
        <v>86B</v>
      </c>
      <c r="I2125" s="110">
        <f t="shared" si="168"/>
        <v>2123</v>
      </c>
      <c r="J2125" s="110" t="str">
        <f t="shared" si="169"/>
        <v>or</v>
      </c>
    </row>
    <row r="2126" spans="1:10" x14ac:dyDescent="0.25">
      <c r="A2126" s="111" t="str">
        <f t="shared" si="166"/>
        <v>os</v>
      </c>
      <c r="B2126" s="112"/>
      <c r="C2126" s="112"/>
      <c r="D2126" s="113"/>
      <c r="E2126" s="112"/>
      <c r="F2126" s="114" t="str">
        <f t="shared" si="165"/>
        <v>2156/0x86C</v>
      </c>
      <c r="G2126" s="110">
        <v>2156</v>
      </c>
      <c r="H2126" s="110" t="str">
        <f t="shared" si="167"/>
        <v>86C</v>
      </c>
      <c r="I2126" s="110">
        <f t="shared" si="168"/>
        <v>2124</v>
      </c>
      <c r="J2126" s="110" t="str">
        <f t="shared" si="169"/>
        <v>os</v>
      </c>
    </row>
    <row r="2127" spans="1:10" x14ac:dyDescent="0.25">
      <c r="A2127" s="111" t="str">
        <f t="shared" si="166"/>
        <v>ot</v>
      </c>
      <c r="B2127" s="112"/>
      <c r="C2127" s="112"/>
      <c r="D2127" s="113"/>
      <c r="E2127" s="112"/>
      <c r="F2127" s="114" t="str">
        <f t="shared" si="165"/>
        <v>2157/0x86D</v>
      </c>
      <c r="G2127" s="110">
        <v>2157</v>
      </c>
      <c r="H2127" s="110" t="str">
        <f t="shared" si="167"/>
        <v>86D</v>
      </c>
      <c r="I2127" s="110">
        <f t="shared" si="168"/>
        <v>2125</v>
      </c>
      <c r="J2127" s="110" t="str">
        <f t="shared" si="169"/>
        <v>ot</v>
      </c>
    </row>
    <row r="2128" spans="1:10" x14ac:dyDescent="0.25">
      <c r="A2128" s="111" t="str">
        <f t="shared" si="166"/>
        <v>ou</v>
      </c>
      <c r="B2128" s="112"/>
      <c r="C2128" s="112"/>
      <c r="D2128" s="113"/>
      <c r="E2128" s="112"/>
      <c r="F2128" s="114" t="str">
        <f t="shared" si="165"/>
        <v>2158/0x86E</v>
      </c>
      <c r="G2128" s="110">
        <v>2158</v>
      </c>
      <c r="H2128" s="110" t="str">
        <f t="shared" si="167"/>
        <v>86E</v>
      </c>
      <c r="I2128" s="110">
        <f t="shared" si="168"/>
        <v>2126</v>
      </c>
      <c r="J2128" s="110" t="str">
        <f t="shared" si="169"/>
        <v>ou</v>
      </c>
    </row>
    <row r="2129" spans="1:10" x14ac:dyDescent="0.25">
      <c r="A2129" s="111" t="str">
        <f t="shared" si="166"/>
        <v>ov</v>
      </c>
      <c r="B2129" s="112"/>
      <c r="C2129" s="112"/>
      <c r="D2129" s="113"/>
      <c r="E2129" s="112"/>
      <c r="F2129" s="114" t="str">
        <f t="shared" si="165"/>
        <v>2159/0x86F</v>
      </c>
      <c r="G2129" s="110">
        <v>2159</v>
      </c>
      <c r="H2129" s="110" t="str">
        <f t="shared" si="167"/>
        <v>86F</v>
      </c>
      <c r="I2129" s="110">
        <f t="shared" si="168"/>
        <v>2127</v>
      </c>
      <c r="J2129" s="110" t="str">
        <f t="shared" si="169"/>
        <v>ov</v>
      </c>
    </row>
    <row r="2130" spans="1:10" x14ac:dyDescent="0.25">
      <c r="A2130" s="111" t="str">
        <f t="shared" si="166"/>
        <v>ow</v>
      </c>
      <c r="B2130" s="112"/>
      <c r="C2130" s="112"/>
      <c r="D2130" s="113"/>
      <c r="E2130" s="112"/>
      <c r="F2130" s="114" t="str">
        <f t="shared" si="165"/>
        <v>2160/0x870</v>
      </c>
      <c r="G2130" s="110">
        <v>2160</v>
      </c>
      <c r="H2130" s="110" t="str">
        <f t="shared" si="167"/>
        <v>870</v>
      </c>
      <c r="I2130" s="110">
        <f t="shared" si="168"/>
        <v>2128</v>
      </c>
      <c r="J2130" s="110" t="str">
        <f t="shared" si="169"/>
        <v>ow</v>
      </c>
    </row>
    <row r="2131" spans="1:10" x14ac:dyDescent="0.25">
      <c r="A2131" s="111" t="str">
        <f t="shared" si="166"/>
        <v>ox</v>
      </c>
      <c r="B2131" s="112"/>
      <c r="C2131" s="112"/>
      <c r="D2131" s="113"/>
      <c r="E2131" s="112"/>
      <c r="F2131" s="114" t="str">
        <f t="shared" si="165"/>
        <v>2161/0x871</v>
      </c>
      <c r="G2131" s="110">
        <v>2161</v>
      </c>
      <c r="H2131" s="110" t="str">
        <f t="shared" si="167"/>
        <v>871</v>
      </c>
      <c r="I2131" s="110">
        <f t="shared" si="168"/>
        <v>2129</v>
      </c>
      <c r="J2131" s="110" t="str">
        <f t="shared" si="169"/>
        <v>ox</v>
      </c>
    </row>
    <row r="2132" spans="1:10" x14ac:dyDescent="0.25">
      <c r="A2132" s="111" t="str">
        <f t="shared" si="166"/>
        <v>oy</v>
      </c>
      <c r="B2132" s="112"/>
      <c r="C2132" s="112"/>
      <c r="D2132" s="113"/>
      <c r="E2132" s="112"/>
      <c r="F2132" s="114" t="str">
        <f t="shared" si="165"/>
        <v>2162/0x872</v>
      </c>
      <c r="G2132" s="110">
        <v>2162</v>
      </c>
      <c r="H2132" s="110" t="str">
        <f t="shared" si="167"/>
        <v>872</v>
      </c>
      <c r="I2132" s="110">
        <f t="shared" si="168"/>
        <v>2130</v>
      </c>
      <c r="J2132" s="110" t="str">
        <f t="shared" si="169"/>
        <v>oy</v>
      </c>
    </row>
    <row r="2133" spans="1:10" x14ac:dyDescent="0.25">
      <c r="A2133" s="111" t="str">
        <f t="shared" si="166"/>
        <v>oz</v>
      </c>
      <c r="B2133" s="112"/>
      <c r="C2133" s="112"/>
      <c r="D2133" s="113"/>
      <c r="E2133" s="112"/>
      <c r="F2133" s="114" t="str">
        <f t="shared" si="165"/>
        <v>2163/0x873</v>
      </c>
      <c r="G2133" s="110">
        <v>2163</v>
      </c>
      <c r="H2133" s="110" t="str">
        <f t="shared" si="167"/>
        <v>873</v>
      </c>
      <c r="I2133" s="110">
        <f t="shared" si="168"/>
        <v>2131</v>
      </c>
      <c r="J2133" s="110" t="str">
        <f t="shared" si="169"/>
        <v>oz</v>
      </c>
    </row>
    <row r="2134" spans="1:10" x14ac:dyDescent="0.25">
      <c r="A2134" s="111" t="str">
        <f t="shared" si="166"/>
        <v>pA</v>
      </c>
      <c r="B2134" s="112"/>
      <c r="C2134" s="112"/>
      <c r="D2134" s="113"/>
      <c r="E2134" s="112"/>
      <c r="F2134" s="114" t="str">
        <f t="shared" si="165"/>
        <v>2164/0x874</v>
      </c>
      <c r="G2134" s="110">
        <v>2164</v>
      </c>
      <c r="H2134" s="110" t="str">
        <f t="shared" si="167"/>
        <v>874</v>
      </c>
      <c r="I2134" s="110">
        <f t="shared" si="168"/>
        <v>2132</v>
      </c>
      <c r="J2134" s="110" t="str">
        <f t="shared" si="169"/>
        <v>pA</v>
      </c>
    </row>
    <row r="2135" spans="1:10" x14ac:dyDescent="0.25">
      <c r="A2135" s="111" t="str">
        <f t="shared" si="166"/>
        <v>pB</v>
      </c>
      <c r="B2135" s="112"/>
      <c r="C2135" s="112"/>
      <c r="D2135" s="113"/>
      <c r="E2135" s="112"/>
      <c r="F2135" s="114" t="str">
        <f t="shared" si="165"/>
        <v>2165/0x875</v>
      </c>
      <c r="G2135" s="110">
        <v>2165</v>
      </c>
      <c r="H2135" s="110" t="str">
        <f t="shared" si="167"/>
        <v>875</v>
      </c>
      <c r="I2135" s="110">
        <f t="shared" si="168"/>
        <v>2133</v>
      </c>
      <c r="J2135" s="110" t="str">
        <f t="shared" si="169"/>
        <v>pB</v>
      </c>
    </row>
    <row r="2136" spans="1:10" x14ac:dyDescent="0.25">
      <c r="A2136" s="111" t="str">
        <f t="shared" si="166"/>
        <v>pC</v>
      </c>
      <c r="B2136" s="112"/>
      <c r="C2136" s="112"/>
      <c r="D2136" s="113"/>
      <c r="E2136" s="112"/>
      <c r="F2136" s="114" t="str">
        <f t="shared" ref="F2136:F2199" si="170">CONCATENATE(G2136,"/","0x",,H2136)</f>
        <v>2166/0x876</v>
      </c>
      <c r="G2136" s="110">
        <v>2166</v>
      </c>
      <c r="H2136" s="110" t="str">
        <f t="shared" si="167"/>
        <v>876</v>
      </c>
      <c r="I2136" s="110">
        <f t="shared" si="168"/>
        <v>2134</v>
      </c>
      <c r="J2136" s="110" t="str">
        <f t="shared" si="169"/>
        <v>pC</v>
      </c>
    </row>
    <row r="2137" spans="1:10" x14ac:dyDescent="0.25">
      <c r="A2137" s="111" t="str">
        <f t="shared" si="166"/>
        <v>pD</v>
      </c>
      <c r="B2137" s="112"/>
      <c r="C2137" s="112"/>
      <c r="D2137" s="113"/>
      <c r="E2137" s="112"/>
      <c r="F2137" s="114" t="str">
        <f t="shared" si="170"/>
        <v>2167/0x877</v>
      </c>
      <c r="G2137" s="110">
        <v>2167</v>
      </c>
      <c r="H2137" s="110" t="str">
        <f t="shared" si="167"/>
        <v>877</v>
      </c>
      <c r="I2137" s="110">
        <f t="shared" si="168"/>
        <v>2135</v>
      </c>
      <c r="J2137" s="110" t="str">
        <f t="shared" si="169"/>
        <v>pD</v>
      </c>
    </row>
    <row r="2138" spans="1:10" x14ac:dyDescent="0.25">
      <c r="A2138" s="111" t="str">
        <f t="shared" si="166"/>
        <v>pE</v>
      </c>
      <c r="B2138" s="112"/>
      <c r="C2138" s="112"/>
      <c r="D2138" s="113"/>
      <c r="E2138" s="112"/>
      <c r="F2138" s="114" t="str">
        <f t="shared" si="170"/>
        <v>2168/0x878</v>
      </c>
      <c r="G2138" s="110">
        <v>2168</v>
      </c>
      <c r="H2138" s="110" t="str">
        <f t="shared" si="167"/>
        <v>878</v>
      </c>
      <c r="I2138" s="110">
        <f t="shared" si="168"/>
        <v>2136</v>
      </c>
      <c r="J2138" s="110" t="str">
        <f t="shared" si="169"/>
        <v>pE</v>
      </c>
    </row>
    <row r="2139" spans="1:10" x14ac:dyDescent="0.25">
      <c r="A2139" s="111" t="str">
        <f t="shared" si="166"/>
        <v>pF</v>
      </c>
      <c r="B2139" s="112"/>
      <c r="C2139" s="112"/>
      <c r="D2139" s="113"/>
      <c r="E2139" s="112"/>
      <c r="F2139" s="114" t="str">
        <f t="shared" si="170"/>
        <v>2169/0x879</v>
      </c>
      <c r="G2139" s="110">
        <v>2169</v>
      </c>
      <c r="H2139" s="110" t="str">
        <f t="shared" si="167"/>
        <v>879</v>
      </c>
      <c r="I2139" s="110">
        <f t="shared" si="168"/>
        <v>2137</v>
      </c>
      <c r="J2139" s="110" t="str">
        <f t="shared" si="169"/>
        <v>pF</v>
      </c>
    </row>
    <row r="2140" spans="1:10" x14ac:dyDescent="0.25">
      <c r="A2140" s="111" t="str">
        <f t="shared" si="166"/>
        <v>pG</v>
      </c>
      <c r="B2140" s="112"/>
      <c r="C2140" s="112"/>
      <c r="D2140" s="113"/>
      <c r="E2140" s="112"/>
      <c r="F2140" s="114" t="str">
        <f t="shared" si="170"/>
        <v>2170/0x87A</v>
      </c>
      <c r="G2140" s="110">
        <v>2170</v>
      </c>
      <c r="H2140" s="110" t="str">
        <f t="shared" si="167"/>
        <v>87A</v>
      </c>
      <c r="I2140" s="110">
        <f t="shared" si="168"/>
        <v>2138</v>
      </c>
      <c r="J2140" s="110" t="str">
        <f t="shared" si="169"/>
        <v>pG</v>
      </c>
    </row>
    <row r="2141" spans="1:10" x14ac:dyDescent="0.25">
      <c r="A2141" s="111" t="str">
        <f t="shared" si="166"/>
        <v>pH</v>
      </c>
      <c r="B2141" s="112"/>
      <c r="C2141" s="112"/>
      <c r="D2141" s="113"/>
      <c r="E2141" s="112"/>
      <c r="F2141" s="114" t="str">
        <f t="shared" si="170"/>
        <v>2171/0x87B</v>
      </c>
      <c r="G2141" s="110">
        <v>2171</v>
      </c>
      <c r="H2141" s="110" t="str">
        <f t="shared" si="167"/>
        <v>87B</v>
      </c>
      <c r="I2141" s="110">
        <f t="shared" si="168"/>
        <v>2139</v>
      </c>
      <c r="J2141" s="110" t="str">
        <f t="shared" si="169"/>
        <v>pH</v>
      </c>
    </row>
    <row r="2142" spans="1:10" x14ac:dyDescent="0.25">
      <c r="A2142" s="111" t="str">
        <f t="shared" ref="A2142:A2201" si="171">J2142</f>
        <v>pI</v>
      </c>
      <c r="B2142" s="112"/>
      <c r="C2142" s="112"/>
      <c r="D2142" s="113"/>
      <c r="E2142" s="112"/>
      <c r="F2142" s="114" t="str">
        <f t="shared" si="170"/>
        <v>2172/0x87C</v>
      </c>
      <c r="G2142" s="110">
        <v>2172</v>
      </c>
      <c r="H2142" s="110" t="str">
        <f t="shared" si="167"/>
        <v>87C</v>
      </c>
      <c r="I2142" s="110">
        <f t="shared" si="168"/>
        <v>2140</v>
      </c>
      <c r="J2142" s="110" t="str">
        <f t="shared" si="169"/>
        <v>pI</v>
      </c>
    </row>
    <row r="2143" spans="1:10" x14ac:dyDescent="0.25">
      <c r="A2143" s="111" t="str">
        <f t="shared" si="171"/>
        <v>pJ</v>
      </c>
      <c r="B2143" s="112"/>
      <c r="C2143" s="112"/>
      <c r="D2143" s="113"/>
      <c r="E2143" s="112"/>
      <c r="F2143" s="114" t="str">
        <f t="shared" si="170"/>
        <v>2173/0x87D</v>
      </c>
      <c r="G2143" s="110">
        <v>2173</v>
      </c>
      <c r="H2143" s="110" t="str">
        <f t="shared" si="167"/>
        <v>87D</v>
      </c>
      <c r="I2143" s="110">
        <f t="shared" si="168"/>
        <v>2141</v>
      </c>
      <c r="J2143" s="110" t="str">
        <f t="shared" si="169"/>
        <v>pJ</v>
      </c>
    </row>
    <row r="2144" spans="1:10" x14ac:dyDescent="0.25">
      <c r="A2144" s="111" t="str">
        <f t="shared" si="171"/>
        <v>pK</v>
      </c>
      <c r="B2144" s="112"/>
      <c r="C2144" s="112"/>
      <c r="D2144" s="113"/>
      <c r="E2144" s="112"/>
      <c r="F2144" s="114" t="str">
        <f t="shared" si="170"/>
        <v>2174/0x87E</v>
      </c>
      <c r="G2144" s="110">
        <v>2174</v>
      </c>
      <c r="H2144" s="110" t="str">
        <f t="shared" si="167"/>
        <v>87E</v>
      </c>
      <c r="I2144" s="110">
        <f t="shared" si="168"/>
        <v>2142</v>
      </c>
      <c r="J2144" s="110" t="str">
        <f t="shared" si="169"/>
        <v>pK</v>
      </c>
    </row>
    <row r="2145" spans="1:10" x14ac:dyDescent="0.25">
      <c r="A2145" s="111" t="str">
        <f t="shared" si="171"/>
        <v>pL</v>
      </c>
      <c r="B2145" s="112"/>
      <c r="C2145" s="112"/>
      <c r="D2145" s="113"/>
      <c r="E2145" s="112"/>
      <c r="F2145" s="114" t="str">
        <f t="shared" si="170"/>
        <v>2175/0x87F</v>
      </c>
      <c r="G2145" s="110">
        <v>2175</v>
      </c>
      <c r="H2145" s="110" t="str">
        <f t="shared" si="167"/>
        <v>87F</v>
      </c>
      <c r="I2145" s="110">
        <f t="shared" si="168"/>
        <v>2143</v>
      </c>
      <c r="J2145" s="110" t="str">
        <f t="shared" si="169"/>
        <v>pL</v>
      </c>
    </row>
    <row r="2146" spans="1:10" x14ac:dyDescent="0.25">
      <c r="A2146" s="111" t="str">
        <f t="shared" si="171"/>
        <v>pM</v>
      </c>
      <c r="B2146" s="112"/>
      <c r="C2146" s="112"/>
      <c r="D2146" s="113"/>
      <c r="E2146" s="112"/>
      <c r="F2146" s="114" t="str">
        <f t="shared" si="170"/>
        <v>2176/0x880</v>
      </c>
      <c r="G2146" s="110">
        <v>2176</v>
      </c>
      <c r="H2146" s="110" t="str">
        <f t="shared" si="167"/>
        <v>880</v>
      </c>
      <c r="I2146" s="110">
        <f t="shared" si="168"/>
        <v>2144</v>
      </c>
      <c r="J2146" s="110" t="str">
        <f t="shared" si="169"/>
        <v>pM</v>
      </c>
    </row>
    <row r="2147" spans="1:10" x14ac:dyDescent="0.25">
      <c r="A2147" s="111" t="str">
        <f t="shared" si="171"/>
        <v>pN</v>
      </c>
      <c r="B2147" s="112"/>
      <c r="C2147" s="112"/>
      <c r="D2147" s="113"/>
      <c r="E2147" s="112"/>
      <c r="F2147" s="114" t="str">
        <f t="shared" si="170"/>
        <v>2177/0x881</v>
      </c>
      <c r="G2147" s="110">
        <v>2177</v>
      </c>
      <c r="H2147" s="110" t="str">
        <f t="shared" si="167"/>
        <v>881</v>
      </c>
      <c r="I2147" s="110">
        <f t="shared" si="168"/>
        <v>2145</v>
      </c>
      <c r="J2147" s="110" t="str">
        <f t="shared" si="169"/>
        <v>pN</v>
      </c>
    </row>
    <row r="2148" spans="1:10" x14ac:dyDescent="0.25">
      <c r="A2148" s="111" t="str">
        <f t="shared" si="171"/>
        <v>pO</v>
      </c>
      <c r="B2148" s="112"/>
      <c r="C2148" s="112"/>
      <c r="D2148" s="113"/>
      <c r="E2148" s="112"/>
      <c r="F2148" s="114" t="str">
        <f t="shared" si="170"/>
        <v>2178/0x882</v>
      </c>
      <c r="G2148" s="110">
        <v>2178</v>
      </c>
      <c r="H2148" s="110" t="str">
        <f t="shared" si="167"/>
        <v>882</v>
      </c>
      <c r="I2148" s="110">
        <f t="shared" si="168"/>
        <v>2146</v>
      </c>
      <c r="J2148" s="110" t="str">
        <f t="shared" si="169"/>
        <v>pO</v>
      </c>
    </row>
    <row r="2149" spans="1:10" x14ac:dyDescent="0.25">
      <c r="A2149" s="111" t="str">
        <f t="shared" si="171"/>
        <v>pP</v>
      </c>
      <c r="B2149" s="112"/>
      <c r="C2149" s="112"/>
      <c r="D2149" s="113"/>
      <c r="E2149" s="112"/>
      <c r="F2149" s="114" t="str">
        <f t="shared" si="170"/>
        <v>2179/0x883</v>
      </c>
      <c r="G2149" s="110">
        <v>2179</v>
      </c>
      <c r="H2149" s="110" t="str">
        <f t="shared" si="167"/>
        <v>883</v>
      </c>
      <c r="I2149" s="110">
        <f t="shared" si="168"/>
        <v>2147</v>
      </c>
      <c r="J2149" s="110" t="str">
        <f t="shared" si="169"/>
        <v>pP</v>
      </c>
    </row>
    <row r="2150" spans="1:10" x14ac:dyDescent="0.25">
      <c r="A2150" s="111" t="str">
        <f t="shared" si="171"/>
        <v>pQ</v>
      </c>
      <c r="B2150" s="112"/>
      <c r="C2150" s="112"/>
      <c r="D2150" s="113"/>
      <c r="E2150" s="112"/>
      <c r="F2150" s="114" t="str">
        <f t="shared" si="170"/>
        <v>2180/0x884</v>
      </c>
      <c r="G2150" s="110">
        <v>2180</v>
      </c>
      <c r="H2150" s="110" t="str">
        <f t="shared" si="167"/>
        <v>884</v>
      </c>
      <c r="I2150" s="110">
        <f t="shared" si="168"/>
        <v>2148</v>
      </c>
      <c r="J2150" s="110" t="str">
        <f t="shared" si="169"/>
        <v>pQ</v>
      </c>
    </row>
    <row r="2151" spans="1:10" x14ac:dyDescent="0.25">
      <c r="A2151" s="111" t="str">
        <f t="shared" si="171"/>
        <v>pR</v>
      </c>
      <c r="B2151" s="112"/>
      <c r="C2151" s="112"/>
      <c r="D2151" s="113"/>
      <c r="E2151" s="112"/>
      <c r="F2151" s="114" t="str">
        <f t="shared" si="170"/>
        <v>2181/0x885</v>
      </c>
      <c r="G2151" s="110">
        <v>2181</v>
      </c>
      <c r="H2151" s="110" t="str">
        <f t="shared" si="167"/>
        <v>885</v>
      </c>
      <c r="I2151" s="110">
        <f t="shared" si="168"/>
        <v>2149</v>
      </c>
      <c r="J2151" s="110" t="str">
        <f t="shared" si="169"/>
        <v>pR</v>
      </c>
    </row>
    <row r="2152" spans="1:10" x14ac:dyDescent="0.25">
      <c r="A2152" s="111" t="str">
        <f t="shared" si="171"/>
        <v>pS</v>
      </c>
      <c r="B2152" s="112"/>
      <c r="C2152" s="112"/>
      <c r="D2152" s="113"/>
      <c r="E2152" s="112"/>
      <c r="F2152" s="114" t="str">
        <f t="shared" si="170"/>
        <v>2182/0x886</v>
      </c>
      <c r="G2152" s="110">
        <v>2182</v>
      </c>
      <c r="H2152" s="110" t="str">
        <f t="shared" si="167"/>
        <v>886</v>
      </c>
      <c r="I2152" s="110">
        <f t="shared" si="168"/>
        <v>2150</v>
      </c>
      <c r="J2152" s="110" t="str">
        <f t="shared" si="169"/>
        <v>pS</v>
      </c>
    </row>
    <row r="2153" spans="1:10" x14ac:dyDescent="0.25">
      <c r="A2153" s="111" t="str">
        <f t="shared" si="171"/>
        <v>pT</v>
      </c>
      <c r="B2153" s="112"/>
      <c r="C2153" s="112"/>
      <c r="D2153" s="113"/>
      <c r="E2153" s="112"/>
      <c r="F2153" s="114" t="str">
        <f t="shared" si="170"/>
        <v>2183/0x887</v>
      </c>
      <c r="G2153" s="110">
        <v>2183</v>
      </c>
      <c r="H2153" s="110" t="str">
        <f t="shared" si="167"/>
        <v>887</v>
      </c>
      <c r="I2153" s="110">
        <f t="shared" si="168"/>
        <v>2151</v>
      </c>
      <c r="J2153" s="110" t="str">
        <f t="shared" si="169"/>
        <v>pT</v>
      </c>
    </row>
    <row r="2154" spans="1:10" x14ac:dyDescent="0.25">
      <c r="A2154" s="111" t="str">
        <f t="shared" si="171"/>
        <v>pU</v>
      </c>
      <c r="B2154" s="112"/>
      <c r="C2154" s="112"/>
      <c r="D2154" s="113"/>
      <c r="E2154" s="112"/>
      <c r="F2154" s="114" t="str">
        <f t="shared" si="170"/>
        <v>2184/0x888</v>
      </c>
      <c r="G2154" s="110">
        <v>2184</v>
      </c>
      <c r="H2154" s="110" t="str">
        <f t="shared" si="167"/>
        <v>888</v>
      </c>
      <c r="I2154" s="110">
        <f t="shared" si="168"/>
        <v>2152</v>
      </c>
      <c r="J2154" s="110" t="str">
        <f t="shared" si="169"/>
        <v>pU</v>
      </c>
    </row>
    <row r="2155" spans="1:10" x14ac:dyDescent="0.25">
      <c r="A2155" s="111" t="str">
        <f t="shared" si="171"/>
        <v>pV</v>
      </c>
      <c r="B2155" s="112"/>
      <c r="C2155" s="112"/>
      <c r="D2155" s="113"/>
      <c r="E2155" s="112"/>
      <c r="F2155" s="114" t="str">
        <f t="shared" si="170"/>
        <v>2185/0x889</v>
      </c>
      <c r="G2155" s="110">
        <v>2185</v>
      </c>
      <c r="H2155" s="110" t="str">
        <f t="shared" si="167"/>
        <v>889</v>
      </c>
      <c r="I2155" s="110">
        <f t="shared" si="168"/>
        <v>2153</v>
      </c>
      <c r="J2155" s="110" t="str">
        <f t="shared" si="169"/>
        <v>pV</v>
      </c>
    </row>
    <row r="2156" spans="1:10" x14ac:dyDescent="0.25">
      <c r="A2156" s="111" t="str">
        <f t="shared" si="171"/>
        <v>pW</v>
      </c>
      <c r="B2156" s="112"/>
      <c r="C2156" s="112"/>
      <c r="D2156" s="113"/>
      <c r="E2156" s="112"/>
      <c r="F2156" s="114" t="str">
        <f t="shared" si="170"/>
        <v>2186/0x88A</v>
      </c>
      <c r="G2156" s="110">
        <v>2186</v>
      </c>
      <c r="H2156" s="110" t="str">
        <f t="shared" si="167"/>
        <v>88A</v>
      </c>
      <c r="I2156" s="110">
        <f t="shared" si="168"/>
        <v>2154</v>
      </c>
      <c r="J2156" s="110" t="str">
        <f t="shared" si="169"/>
        <v>pW</v>
      </c>
    </row>
    <row r="2157" spans="1:10" x14ac:dyDescent="0.25">
      <c r="A2157" s="111" t="str">
        <f t="shared" si="171"/>
        <v>pX</v>
      </c>
      <c r="B2157" s="112"/>
      <c r="C2157" s="112"/>
      <c r="D2157" s="113"/>
      <c r="E2157" s="112"/>
      <c r="F2157" s="114" t="str">
        <f t="shared" si="170"/>
        <v>2187/0x88B</v>
      </c>
      <c r="G2157" s="110">
        <v>2187</v>
      </c>
      <c r="H2157" s="110" t="str">
        <f t="shared" si="167"/>
        <v>88B</v>
      </c>
      <c r="I2157" s="110">
        <f t="shared" si="168"/>
        <v>2155</v>
      </c>
      <c r="J2157" s="110" t="str">
        <f t="shared" si="169"/>
        <v>pX</v>
      </c>
    </row>
    <row r="2158" spans="1:10" x14ac:dyDescent="0.25">
      <c r="A2158" s="111" t="str">
        <f t="shared" si="171"/>
        <v>pY</v>
      </c>
      <c r="B2158" s="112"/>
      <c r="C2158" s="112"/>
      <c r="D2158" s="113"/>
      <c r="E2158" s="112"/>
      <c r="F2158" s="114" t="str">
        <f t="shared" si="170"/>
        <v>2188/0x88C</v>
      </c>
      <c r="G2158" s="110">
        <v>2188</v>
      </c>
      <c r="H2158" s="110" t="str">
        <f t="shared" si="167"/>
        <v>88C</v>
      </c>
      <c r="I2158" s="110">
        <f t="shared" si="168"/>
        <v>2156</v>
      </c>
      <c r="J2158" s="110" t="str">
        <f t="shared" si="169"/>
        <v>pY</v>
      </c>
    </row>
    <row r="2159" spans="1:10" x14ac:dyDescent="0.25">
      <c r="A2159" s="111" t="str">
        <f t="shared" si="171"/>
        <v>pZ</v>
      </c>
      <c r="B2159" s="112"/>
      <c r="C2159" s="112"/>
      <c r="D2159" s="113"/>
      <c r="E2159" s="112"/>
      <c r="F2159" s="114" t="str">
        <f t="shared" si="170"/>
        <v>2189/0x88D</v>
      </c>
      <c r="G2159" s="110">
        <v>2189</v>
      </c>
      <c r="H2159" s="110" t="str">
        <f t="shared" si="167"/>
        <v>88D</v>
      </c>
      <c r="I2159" s="110">
        <f t="shared" si="168"/>
        <v>2157</v>
      </c>
      <c r="J2159" s="110" t="str">
        <f t="shared" si="169"/>
        <v>pZ</v>
      </c>
    </row>
    <row r="2160" spans="1:10" x14ac:dyDescent="0.25">
      <c r="A2160" s="111" t="str">
        <f t="shared" si="171"/>
        <v>pa</v>
      </c>
      <c r="B2160" s="112"/>
      <c r="C2160" s="112"/>
      <c r="D2160" s="113"/>
      <c r="E2160" s="112"/>
      <c r="F2160" s="114" t="str">
        <f t="shared" si="170"/>
        <v>2190/0x88E</v>
      </c>
      <c r="G2160" s="110">
        <v>2190</v>
      </c>
      <c r="H2160" s="110" t="str">
        <f t="shared" si="167"/>
        <v>88E</v>
      </c>
      <c r="I2160" s="110">
        <f t="shared" si="168"/>
        <v>2158</v>
      </c>
      <c r="J2160" s="110" t="str">
        <f t="shared" si="169"/>
        <v>pa</v>
      </c>
    </row>
    <row r="2161" spans="1:10" x14ac:dyDescent="0.25">
      <c r="A2161" s="111" t="str">
        <f t="shared" si="171"/>
        <v>pb</v>
      </c>
      <c r="B2161" s="112"/>
      <c r="C2161" s="112"/>
      <c r="D2161" s="113"/>
      <c r="E2161" s="112"/>
      <c r="F2161" s="114" t="str">
        <f t="shared" si="170"/>
        <v>2191/0x88F</v>
      </c>
      <c r="G2161" s="110">
        <v>2191</v>
      </c>
      <c r="H2161" s="110" t="str">
        <f t="shared" si="167"/>
        <v>88F</v>
      </c>
      <c r="I2161" s="110">
        <f t="shared" si="168"/>
        <v>2159</v>
      </c>
      <c r="J2161" s="110" t="str">
        <f t="shared" si="169"/>
        <v>pb</v>
      </c>
    </row>
    <row r="2162" spans="1:10" x14ac:dyDescent="0.25">
      <c r="A2162" s="111" t="str">
        <f t="shared" si="171"/>
        <v>pc</v>
      </c>
      <c r="B2162" s="112"/>
      <c r="C2162" s="112"/>
      <c r="D2162" s="113"/>
      <c r="E2162" s="112"/>
      <c r="F2162" s="114" t="str">
        <f t="shared" si="170"/>
        <v>2192/0x890</v>
      </c>
      <c r="G2162" s="110">
        <v>2192</v>
      </c>
      <c r="H2162" s="110" t="str">
        <f t="shared" si="167"/>
        <v>890</v>
      </c>
      <c r="I2162" s="110">
        <f t="shared" si="168"/>
        <v>2160</v>
      </c>
      <c r="J2162" s="110" t="str">
        <f t="shared" si="169"/>
        <v>pc</v>
      </c>
    </row>
    <row r="2163" spans="1:10" x14ac:dyDescent="0.25">
      <c r="A2163" s="111" t="str">
        <f t="shared" si="171"/>
        <v>pd</v>
      </c>
      <c r="B2163" s="112"/>
      <c r="C2163" s="112"/>
      <c r="D2163" s="113"/>
      <c r="E2163" s="112"/>
      <c r="F2163" s="114" t="str">
        <f t="shared" si="170"/>
        <v>2193/0x891</v>
      </c>
      <c r="G2163" s="110">
        <v>2193</v>
      </c>
      <c r="H2163" s="110" t="str">
        <f t="shared" si="167"/>
        <v>891</v>
      </c>
      <c r="I2163" s="110">
        <f t="shared" si="168"/>
        <v>2161</v>
      </c>
      <c r="J2163" s="110" t="str">
        <f t="shared" si="169"/>
        <v>pd</v>
      </c>
    </row>
    <row r="2164" spans="1:10" x14ac:dyDescent="0.25">
      <c r="A2164" s="111" t="str">
        <f t="shared" si="171"/>
        <v>pe</v>
      </c>
      <c r="B2164" s="112"/>
      <c r="C2164" s="112"/>
      <c r="D2164" s="113"/>
      <c r="E2164" s="112"/>
      <c r="F2164" s="114" t="str">
        <f t="shared" si="170"/>
        <v>2194/0x892</v>
      </c>
      <c r="G2164" s="110">
        <v>2194</v>
      </c>
      <c r="H2164" s="110" t="str">
        <f t="shared" si="167"/>
        <v>892</v>
      </c>
      <c r="I2164" s="110">
        <f t="shared" si="168"/>
        <v>2162</v>
      </c>
      <c r="J2164" s="110" t="str">
        <f t="shared" si="169"/>
        <v>pe</v>
      </c>
    </row>
    <row r="2165" spans="1:10" x14ac:dyDescent="0.25">
      <c r="A2165" s="111" t="str">
        <f t="shared" si="171"/>
        <v>pf</v>
      </c>
      <c r="B2165" s="112"/>
      <c r="C2165" s="112"/>
      <c r="D2165" s="113"/>
      <c r="E2165" s="112"/>
      <c r="F2165" s="114" t="str">
        <f t="shared" si="170"/>
        <v>2195/0x893</v>
      </c>
      <c r="G2165" s="110">
        <v>2195</v>
      </c>
      <c r="H2165" s="110" t="str">
        <f t="shared" si="167"/>
        <v>893</v>
      </c>
      <c r="I2165" s="110">
        <f t="shared" si="168"/>
        <v>2163</v>
      </c>
      <c r="J2165" s="110" t="str">
        <f t="shared" si="169"/>
        <v>pf</v>
      </c>
    </row>
    <row r="2166" spans="1:10" x14ac:dyDescent="0.25">
      <c r="A2166" s="111" t="str">
        <f t="shared" si="171"/>
        <v>pg</v>
      </c>
      <c r="B2166" s="112"/>
      <c r="C2166" s="112"/>
      <c r="D2166" s="113"/>
      <c r="E2166" s="112"/>
      <c r="F2166" s="114" t="str">
        <f t="shared" si="170"/>
        <v>2196/0x894</v>
      </c>
      <c r="G2166" s="110">
        <v>2196</v>
      </c>
      <c r="H2166" s="110" t="str">
        <f t="shared" si="167"/>
        <v>894</v>
      </c>
      <c r="I2166" s="110">
        <f t="shared" si="168"/>
        <v>2164</v>
      </c>
      <c r="J2166" s="110" t="str">
        <f t="shared" si="169"/>
        <v>pg</v>
      </c>
    </row>
    <row r="2167" spans="1:10" x14ac:dyDescent="0.25">
      <c r="A2167" s="111" t="str">
        <f t="shared" si="171"/>
        <v>ph</v>
      </c>
      <c r="B2167" s="112"/>
      <c r="C2167" s="112"/>
      <c r="D2167" s="113"/>
      <c r="E2167" s="112"/>
      <c r="F2167" s="114" t="str">
        <f t="shared" si="170"/>
        <v>2197/0x895</v>
      </c>
      <c r="G2167" s="110">
        <v>2197</v>
      </c>
      <c r="H2167" s="110" t="str">
        <f t="shared" si="167"/>
        <v>895</v>
      </c>
      <c r="I2167" s="110">
        <f t="shared" si="168"/>
        <v>2165</v>
      </c>
      <c r="J2167" s="110" t="str">
        <f t="shared" si="169"/>
        <v>ph</v>
      </c>
    </row>
    <row r="2168" spans="1:10" x14ac:dyDescent="0.25">
      <c r="A2168" s="111" t="str">
        <f t="shared" si="171"/>
        <v>pi</v>
      </c>
      <c r="B2168" s="112"/>
      <c r="C2168" s="112"/>
      <c r="D2168" s="113"/>
      <c r="E2168" s="112"/>
      <c r="F2168" s="114" t="str">
        <f t="shared" si="170"/>
        <v>2198/0x896</v>
      </c>
      <c r="G2168" s="110">
        <v>2198</v>
      </c>
      <c r="H2168" s="110" t="str">
        <f t="shared" si="167"/>
        <v>896</v>
      </c>
      <c r="I2168" s="110">
        <f t="shared" si="168"/>
        <v>2166</v>
      </c>
      <c r="J2168" s="110" t="str">
        <f t="shared" si="169"/>
        <v>pi</v>
      </c>
    </row>
    <row r="2169" spans="1:10" x14ac:dyDescent="0.25">
      <c r="A2169" s="111" t="str">
        <f t="shared" si="171"/>
        <v>pj</v>
      </c>
      <c r="B2169" s="112"/>
      <c r="C2169" s="112"/>
      <c r="D2169" s="113"/>
      <c r="E2169" s="112"/>
      <c r="F2169" s="114" t="str">
        <f t="shared" si="170"/>
        <v>2199/0x897</v>
      </c>
      <c r="G2169" s="110">
        <v>2199</v>
      </c>
      <c r="H2169" s="110" t="str">
        <f t="shared" si="167"/>
        <v>897</v>
      </c>
      <c r="I2169" s="110">
        <f t="shared" si="168"/>
        <v>2167</v>
      </c>
      <c r="J2169" s="110" t="str">
        <f t="shared" si="169"/>
        <v>pj</v>
      </c>
    </row>
    <row r="2170" spans="1:10" x14ac:dyDescent="0.25">
      <c r="A2170" s="111" t="str">
        <f t="shared" si="171"/>
        <v>pk</v>
      </c>
      <c r="B2170" s="112"/>
      <c r="C2170" s="112"/>
      <c r="D2170" s="113"/>
      <c r="E2170" s="112"/>
      <c r="F2170" s="114" t="str">
        <f t="shared" si="170"/>
        <v>2200/0x898</v>
      </c>
      <c r="G2170" s="110">
        <v>2200</v>
      </c>
      <c r="H2170" s="110" t="str">
        <f t="shared" si="167"/>
        <v>898</v>
      </c>
      <c r="I2170" s="110">
        <f t="shared" si="168"/>
        <v>2168</v>
      </c>
      <c r="J2170" s="110" t="str">
        <f t="shared" si="169"/>
        <v>pk</v>
      </c>
    </row>
    <row r="2171" spans="1:10" x14ac:dyDescent="0.25">
      <c r="A2171" s="111" t="str">
        <f t="shared" si="171"/>
        <v>pl</v>
      </c>
      <c r="B2171" s="112"/>
      <c r="C2171" s="112"/>
      <c r="D2171" s="113"/>
      <c r="E2171" s="112"/>
      <c r="F2171" s="114" t="str">
        <f t="shared" si="170"/>
        <v>2201/0x899</v>
      </c>
      <c r="G2171" s="110">
        <v>2201</v>
      </c>
      <c r="H2171" s="110" t="str">
        <f t="shared" si="167"/>
        <v>899</v>
      </c>
      <c r="I2171" s="110">
        <f t="shared" si="168"/>
        <v>2169</v>
      </c>
      <c r="J2171" s="110" t="str">
        <f t="shared" si="169"/>
        <v>pl</v>
      </c>
    </row>
    <row r="2172" spans="1:10" x14ac:dyDescent="0.25">
      <c r="A2172" s="111" t="str">
        <f t="shared" si="171"/>
        <v>pm</v>
      </c>
      <c r="B2172" s="112"/>
      <c r="C2172" s="112"/>
      <c r="D2172" s="113"/>
      <c r="E2172" s="112"/>
      <c r="F2172" s="114" t="str">
        <f t="shared" si="170"/>
        <v>2202/0x89A</v>
      </c>
      <c r="G2172" s="110">
        <v>2202</v>
      </c>
      <c r="H2172" s="110" t="str">
        <f t="shared" si="167"/>
        <v>89A</v>
      </c>
      <c r="I2172" s="110">
        <f t="shared" si="168"/>
        <v>2170</v>
      </c>
      <c r="J2172" s="110" t="str">
        <f t="shared" si="169"/>
        <v>pm</v>
      </c>
    </row>
    <row r="2173" spans="1:10" x14ac:dyDescent="0.25">
      <c r="A2173" s="111" t="str">
        <f t="shared" si="171"/>
        <v>pn</v>
      </c>
      <c r="B2173" s="112"/>
      <c r="C2173" s="112"/>
      <c r="D2173" s="113"/>
      <c r="E2173" s="112"/>
      <c r="F2173" s="114" t="str">
        <f t="shared" si="170"/>
        <v>2203/0x89B</v>
      </c>
      <c r="G2173" s="110">
        <v>2203</v>
      </c>
      <c r="H2173" s="110" t="str">
        <f t="shared" si="167"/>
        <v>89B</v>
      </c>
      <c r="I2173" s="110">
        <f t="shared" si="168"/>
        <v>2171</v>
      </c>
      <c r="J2173" s="110" t="str">
        <f t="shared" si="169"/>
        <v>pn</v>
      </c>
    </row>
    <row r="2174" spans="1:10" x14ac:dyDescent="0.25">
      <c r="A2174" s="111" t="str">
        <f t="shared" si="171"/>
        <v>po</v>
      </c>
      <c r="B2174" s="112"/>
      <c r="C2174" s="112"/>
      <c r="D2174" s="113"/>
      <c r="E2174" s="112"/>
      <c r="F2174" s="114" t="str">
        <f t="shared" si="170"/>
        <v>2204/0x89C</v>
      </c>
      <c r="G2174" s="110">
        <v>2204</v>
      </c>
      <c r="H2174" s="110" t="str">
        <f t="shared" si="167"/>
        <v>89C</v>
      </c>
      <c r="I2174" s="110">
        <f t="shared" si="168"/>
        <v>2172</v>
      </c>
      <c r="J2174" s="110" t="str">
        <f t="shared" si="169"/>
        <v>po</v>
      </c>
    </row>
    <row r="2175" spans="1:10" x14ac:dyDescent="0.25">
      <c r="A2175" s="111" t="str">
        <f t="shared" si="171"/>
        <v>pp</v>
      </c>
      <c r="B2175" s="112"/>
      <c r="C2175" s="112"/>
      <c r="D2175" s="113"/>
      <c r="E2175" s="112"/>
      <c r="F2175" s="114" t="str">
        <f t="shared" si="170"/>
        <v>2205/0x89D</v>
      </c>
      <c r="G2175" s="110">
        <v>2205</v>
      </c>
      <c r="H2175" s="110" t="str">
        <f t="shared" si="167"/>
        <v>89D</v>
      </c>
      <c r="I2175" s="110">
        <f t="shared" si="168"/>
        <v>2173</v>
      </c>
      <c r="J2175" s="110" t="str">
        <f t="shared" si="169"/>
        <v>pp</v>
      </c>
    </row>
    <row r="2176" spans="1:10" x14ac:dyDescent="0.25">
      <c r="A2176" s="111" t="str">
        <f t="shared" si="171"/>
        <v>pq</v>
      </c>
      <c r="B2176" s="112"/>
      <c r="C2176" s="112"/>
      <c r="D2176" s="113"/>
      <c r="E2176" s="112"/>
      <c r="F2176" s="114" t="str">
        <f t="shared" si="170"/>
        <v>2206/0x89E</v>
      </c>
      <c r="G2176" s="110">
        <v>2206</v>
      </c>
      <c r="H2176" s="110" t="str">
        <f t="shared" si="167"/>
        <v>89E</v>
      </c>
      <c r="I2176" s="110">
        <f t="shared" si="168"/>
        <v>2174</v>
      </c>
      <c r="J2176" s="110" t="str">
        <f t="shared" si="169"/>
        <v>pq</v>
      </c>
    </row>
    <row r="2177" spans="1:10" x14ac:dyDescent="0.25">
      <c r="A2177" s="111" t="str">
        <f t="shared" si="171"/>
        <v>pr</v>
      </c>
      <c r="B2177" s="112"/>
      <c r="C2177" s="112"/>
      <c r="D2177" s="113"/>
      <c r="E2177" s="112"/>
      <c r="F2177" s="114" t="str">
        <f t="shared" si="170"/>
        <v>2207/0x89F</v>
      </c>
      <c r="G2177" s="110">
        <v>2207</v>
      </c>
      <c r="H2177" s="110" t="str">
        <f t="shared" si="167"/>
        <v>89F</v>
      </c>
      <c r="I2177" s="110">
        <f t="shared" si="168"/>
        <v>2175</v>
      </c>
      <c r="J2177" s="110" t="str">
        <f t="shared" si="169"/>
        <v>pr</v>
      </c>
    </row>
    <row r="2178" spans="1:10" x14ac:dyDescent="0.25">
      <c r="A2178" s="111" t="str">
        <f t="shared" si="171"/>
        <v>ps</v>
      </c>
      <c r="B2178" s="112"/>
      <c r="C2178" s="112"/>
      <c r="D2178" s="113"/>
      <c r="E2178" s="112"/>
      <c r="F2178" s="114" t="str">
        <f t="shared" si="170"/>
        <v>2208/0x8A0</v>
      </c>
      <c r="G2178" s="110">
        <v>2208</v>
      </c>
      <c r="H2178" s="110" t="str">
        <f t="shared" ref="H2178:H2201" si="172">DEC2HEX(G2178)</f>
        <v>8A0</v>
      </c>
      <c r="I2178" s="110">
        <f t="shared" ref="I2178:I2201" si="173">G2178-32</f>
        <v>2176</v>
      </c>
      <c r="J2178" s="110" t="str">
        <f t="shared" ref="J2178:J2201" si="174">CONCATENATE(CHAR(IF((ROUNDDOWN(I2178/52,0) &gt;25),(ROUNDDOWN(I2178/52,0)+71),(ROUNDDOWN(I2178/52,0)+65))),CHAR( IF(( I2178 - (ROUNDDOWN(I2178/52,0)*52) &gt;25),( I2178 - (ROUNDDOWN(I2178/52,0)*52) + 71),( I2178 - (ROUNDDOWN(I2178/52,0)*52) + 65))))</f>
        <v>ps</v>
      </c>
    </row>
    <row r="2179" spans="1:10" x14ac:dyDescent="0.25">
      <c r="A2179" s="111" t="str">
        <f t="shared" si="171"/>
        <v>pt</v>
      </c>
      <c r="B2179" s="112"/>
      <c r="C2179" s="112"/>
      <c r="D2179" s="113"/>
      <c r="E2179" s="112"/>
      <c r="F2179" s="114" t="str">
        <f t="shared" si="170"/>
        <v>2209/0x8A1</v>
      </c>
      <c r="G2179" s="110">
        <v>2209</v>
      </c>
      <c r="H2179" s="110" t="str">
        <f t="shared" si="172"/>
        <v>8A1</v>
      </c>
      <c r="I2179" s="110">
        <f t="shared" si="173"/>
        <v>2177</v>
      </c>
      <c r="J2179" s="110" t="str">
        <f t="shared" si="174"/>
        <v>pt</v>
      </c>
    </row>
    <row r="2180" spans="1:10" x14ac:dyDescent="0.25">
      <c r="A2180" s="111" t="str">
        <f t="shared" si="171"/>
        <v>pu</v>
      </c>
      <c r="B2180" s="112"/>
      <c r="C2180" s="112"/>
      <c r="D2180" s="113"/>
      <c r="E2180" s="112"/>
      <c r="F2180" s="114" t="str">
        <f t="shared" si="170"/>
        <v>2210/0x8A2</v>
      </c>
      <c r="G2180" s="110">
        <v>2210</v>
      </c>
      <c r="H2180" s="110" t="str">
        <f t="shared" si="172"/>
        <v>8A2</v>
      </c>
      <c r="I2180" s="110">
        <f t="shared" si="173"/>
        <v>2178</v>
      </c>
      <c r="J2180" s="110" t="str">
        <f t="shared" si="174"/>
        <v>pu</v>
      </c>
    </row>
    <row r="2181" spans="1:10" x14ac:dyDescent="0.25">
      <c r="A2181" s="111" t="str">
        <f t="shared" si="171"/>
        <v>pv</v>
      </c>
      <c r="B2181" s="112"/>
      <c r="C2181" s="112"/>
      <c r="D2181" s="113"/>
      <c r="E2181" s="112"/>
      <c r="F2181" s="114" t="str">
        <f t="shared" si="170"/>
        <v>2211/0x8A3</v>
      </c>
      <c r="G2181" s="110">
        <v>2211</v>
      </c>
      <c r="H2181" s="110" t="str">
        <f t="shared" si="172"/>
        <v>8A3</v>
      </c>
      <c r="I2181" s="110">
        <f t="shared" si="173"/>
        <v>2179</v>
      </c>
      <c r="J2181" s="110" t="str">
        <f t="shared" si="174"/>
        <v>pv</v>
      </c>
    </row>
    <row r="2182" spans="1:10" x14ac:dyDescent="0.25">
      <c r="A2182" s="111" t="str">
        <f t="shared" si="171"/>
        <v>pw</v>
      </c>
      <c r="B2182" s="112"/>
      <c r="C2182" s="112"/>
      <c r="D2182" s="113"/>
      <c r="E2182" s="112"/>
      <c r="F2182" s="114" t="str">
        <f t="shared" si="170"/>
        <v>2212/0x8A4</v>
      </c>
      <c r="G2182" s="110">
        <v>2212</v>
      </c>
      <c r="H2182" s="110" t="str">
        <f t="shared" si="172"/>
        <v>8A4</v>
      </c>
      <c r="I2182" s="110">
        <f t="shared" si="173"/>
        <v>2180</v>
      </c>
      <c r="J2182" s="110" t="str">
        <f t="shared" si="174"/>
        <v>pw</v>
      </c>
    </row>
    <row r="2183" spans="1:10" x14ac:dyDescent="0.25">
      <c r="A2183" s="111" t="str">
        <f t="shared" si="171"/>
        <v>px</v>
      </c>
      <c r="B2183" s="112"/>
      <c r="C2183" s="112"/>
      <c r="D2183" s="113"/>
      <c r="E2183" s="112"/>
      <c r="F2183" s="114" t="str">
        <f t="shared" si="170"/>
        <v>2213/0x8A5</v>
      </c>
      <c r="G2183" s="110">
        <v>2213</v>
      </c>
      <c r="H2183" s="110" t="str">
        <f t="shared" si="172"/>
        <v>8A5</v>
      </c>
      <c r="I2183" s="110">
        <f t="shared" si="173"/>
        <v>2181</v>
      </c>
      <c r="J2183" s="110" t="str">
        <f t="shared" si="174"/>
        <v>px</v>
      </c>
    </row>
    <row r="2184" spans="1:10" x14ac:dyDescent="0.25">
      <c r="A2184" s="111" t="str">
        <f t="shared" si="171"/>
        <v>py</v>
      </c>
      <c r="B2184" s="112"/>
      <c r="C2184" s="112"/>
      <c r="D2184" s="113"/>
      <c r="E2184" s="112"/>
      <c r="F2184" s="114" t="str">
        <f t="shared" si="170"/>
        <v>2214/0x8A6</v>
      </c>
      <c r="G2184" s="110">
        <v>2214</v>
      </c>
      <c r="H2184" s="110" t="str">
        <f t="shared" si="172"/>
        <v>8A6</v>
      </c>
      <c r="I2184" s="110">
        <f t="shared" si="173"/>
        <v>2182</v>
      </c>
      <c r="J2184" s="110" t="str">
        <f t="shared" si="174"/>
        <v>py</v>
      </c>
    </row>
    <row r="2185" spans="1:10" x14ac:dyDescent="0.25">
      <c r="A2185" s="111" t="str">
        <f t="shared" si="171"/>
        <v>pz</v>
      </c>
      <c r="B2185" s="112"/>
      <c r="C2185" s="112"/>
      <c r="D2185" s="113"/>
      <c r="E2185" s="112"/>
      <c r="F2185" s="114" t="str">
        <f t="shared" si="170"/>
        <v>2215/0x8A7</v>
      </c>
      <c r="G2185" s="110">
        <v>2215</v>
      </c>
      <c r="H2185" s="110" t="str">
        <f t="shared" si="172"/>
        <v>8A7</v>
      </c>
      <c r="I2185" s="110">
        <f t="shared" si="173"/>
        <v>2183</v>
      </c>
      <c r="J2185" s="110" t="str">
        <f t="shared" si="174"/>
        <v>pz</v>
      </c>
    </row>
    <row r="2186" spans="1:10" x14ac:dyDescent="0.25">
      <c r="A2186" s="111" t="str">
        <f t="shared" si="171"/>
        <v>qA</v>
      </c>
      <c r="B2186" s="112"/>
      <c r="C2186" s="112"/>
      <c r="D2186" s="113"/>
      <c r="E2186" s="112"/>
      <c r="F2186" s="114" t="str">
        <f t="shared" si="170"/>
        <v>2216/0x8A8</v>
      </c>
      <c r="G2186" s="110">
        <v>2216</v>
      </c>
      <c r="H2186" s="110" t="str">
        <f t="shared" si="172"/>
        <v>8A8</v>
      </c>
      <c r="I2186" s="110">
        <f t="shared" si="173"/>
        <v>2184</v>
      </c>
      <c r="J2186" s="110" t="str">
        <f t="shared" si="174"/>
        <v>qA</v>
      </c>
    </row>
    <row r="2187" spans="1:10" x14ac:dyDescent="0.25">
      <c r="A2187" s="111" t="str">
        <f t="shared" si="171"/>
        <v>qB</v>
      </c>
      <c r="B2187" s="112"/>
      <c r="C2187" s="112"/>
      <c r="D2187" s="113"/>
      <c r="E2187" s="112"/>
      <c r="F2187" s="114" t="str">
        <f t="shared" si="170"/>
        <v>2217/0x8A9</v>
      </c>
      <c r="G2187" s="110">
        <v>2217</v>
      </c>
      <c r="H2187" s="110" t="str">
        <f t="shared" si="172"/>
        <v>8A9</v>
      </c>
      <c r="I2187" s="110">
        <f t="shared" si="173"/>
        <v>2185</v>
      </c>
      <c r="J2187" s="110" t="str">
        <f t="shared" si="174"/>
        <v>qB</v>
      </c>
    </row>
    <row r="2188" spans="1:10" x14ac:dyDescent="0.25">
      <c r="A2188" s="111" t="str">
        <f t="shared" si="171"/>
        <v>qC</v>
      </c>
      <c r="B2188" s="112"/>
      <c r="C2188" s="112"/>
      <c r="D2188" s="113"/>
      <c r="E2188" s="112"/>
      <c r="F2188" s="114" t="str">
        <f t="shared" si="170"/>
        <v>2218/0x8AA</v>
      </c>
      <c r="G2188" s="110">
        <v>2218</v>
      </c>
      <c r="H2188" s="110" t="str">
        <f t="shared" si="172"/>
        <v>8AA</v>
      </c>
      <c r="I2188" s="110">
        <f t="shared" si="173"/>
        <v>2186</v>
      </c>
      <c r="J2188" s="110" t="str">
        <f t="shared" si="174"/>
        <v>qC</v>
      </c>
    </row>
    <row r="2189" spans="1:10" x14ac:dyDescent="0.25">
      <c r="A2189" s="111" t="str">
        <f t="shared" si="171"/>
        <v>qD</v>
      </c>
      <c r="B2189" s="112"/>
      <c r="C2189" s="112"/>
      <c r="D2189" s="113"/>
      <c r="E2189" s="112"/>
      <c r="F2189" s="114" t="str">
        <f t="shared" si="170"/>
        <v>2219/0x8AB</v>
      </c>
      <c r="G2189" s="110">
        <v>2219</v>
      </c>
      <c r="H2189" s="110" t="str">
        <f t="shared" si="172"/>
        <v>8AB</v>
      </c>
      <c r="I2189" s="110">
        <f t="shared" si="173"/>
        <v>2187</v>
      </c>
      <c r="J2189" s="110" t="str">
        <f t="shared" si="174"/>
        <v>qD</v>
      </c>
    </row>
    <row r="2190" spans="1:10" x14ac:dyDescent="0.25">
      <c r="A2190" s="111" t="str">
        <f t="shared" si="171"/>
        <v>qE</v>
      </c>
      <c r="B2190" s="112"/>
      <c r="C2190" s="112"/>
      <c r="D2190" s="113"/>
      <c r="E2190" s="112"/>
      <c r="F2190" s="114" t="str">
        <f t="shared" si="170"/>
        <v>2220/0x8AC</v>
      </c>
      <c r="G2190" s="110">
        <v>2220</v>
      </c>
      <c r="H2190" s="110" t="str">
        <f t="shared" si="172"/>
        <v>8AC</v>
      </c>
      <c r="I2190" s="110">
        <f t="shared" si="173"/>
        <v>2188</v>
      </c>
      <c r="J2190" s="110" t="str">
        <f t="shared" si="174"/>
        <v>qE</v>
      </c>
    </row>
    <row r="2191" spans="1:10" x14ac:dyDescent="0.25">
      <c r="A2191" s="111" t="str">
        <f t="shared" si="171"/>
        <v>qF</v>
      </c>
      <c r="B2191" s="112"/>
      <c r="C2191" s="112"/>
      <c r="D2191" s="113"/>
      <c r="E2191" s="112"/>
      <c r="F2191" s="114" t="str">
        <f t="shared" si="170"/>
        <v>2221/0x8AD</v>
      </c>
      <c r="G2191" s="110">
        <v>2221</v>
      </c>
      <c r="H2191" s="110" t="str">
        <f t="shared" si="172"/>
        <v>8AD</v>
      </c>
      <c r="I2191" s="110">
        <f t="shared" si="173"/>
        <v>2189</v>
      </c>
      <c r="J2191" s="110" t="str">
        <f t="shared" si="174"/>
        <v>qF</v>
      </c>
    </row>
    <row r="2192" spans="1:10" x14ac:dyDescent="0.25">
      <c r="A2192" s="111" t="str">
        <f t="shared" si="171"/>
        <v>qG</v>
      </c>
      <c r="B2192" s="112"/>
      <c r="C2192" s="112"/>
      <c r="D2192" s="113"/>
      <c r="E2192" s="112"/>
      <c r="F2192" s="114" t="str">
        <f t="shared" si="170"/>
        <v>2222/0x8AE</v>
      </c>
      <c r="G2192" s="110">
        <v>2222</v>
      </c>
      <c r="H2192" s="110" t="str">
        <f t="shared" si="172"/>
        <v>8AE</v>
      </c>
      <c r="I2192" s="110">
        <f t="shared" si="173"/>
        <v>2190</v>
      </c>
      <c r="J2192" s="110" t="str">
        <f t="shared" si="174"/>
        <v>qG</v>
      </c>
    </row>
    <row r="2193" spans="1:10" x14ac:dyDescent="0.25">
      <c r="A2193" s="111" t="str">
        <f t="shared" si="171"/>
        <v>qH</v>
      </c>
      <c r="B2193" s="112"/>
      <c r="C2193" s="112"/>
      <c r="D2193" s="113"/>
      <c r="E2193" s="112"/>
      <c r="F2193" s="114" t="str">
        <f t="shared" si="170"/>
        <v>2223/0x8AF</v>
      </c>
      <c r="G2193" s="110">
        <v>2223</v>
      </c>
      <c r="H2193" s="110" t="str">
        <f t="shared" si="172"/>
        <v>8AF</v>
      </c>
      <c r="I2193" s="110">
        <f t="shared" si="173"/>
        <v>2191</v>
      </c>
      <c r="J2193" s="110" t="str">
        <f t="shared" si="174"/>
        <v>qH</v>
      </c>
    </row>
    <row r="2194" spans="1:10" x14ac:dyDescent="0.25">
      <c r="A2194" s="111" t="str">
        <f t="shared" si="171"/>
        <v>qI</v>
      </c>
      <c r="B2194" s="112"/>
      <c r="C2194" s="112"/>
      <c r="D2194" s="113"/>
      <c r="E2194" s="112"/>
      <c r="F2194" s="114" t="str">
        <f t="shared" si="170"/>
        <v>2224/0x8B0</v>
      </c>
      <c r="G2194" s="110">
        <v>2224</v>
      </c>
      <c r="H2194" s="110" t="str">
        <f t="shared" si="172"/>
        <v>8B0</v>
      </c>
      <c r="I2194" s="110">
        <f t="shared" si="173"/>
        <v>2192</v>
      </c>
      <c r="J2194" s="110" t="str">
        <f t="shared" si="174"/>
        <v>qI</v>
      </c>
    </row>
    <row r="2195" spans="1:10" x14ac:dyDescent="0.25">
      <c r="A2195" s="111" t="str">
        <f t="shared" si="171"/>
        <v>qJ</v>
      </c>
      <c r="B2195" s="112"/>
      <c r="C2195" s="112"/>
      <c r="D2195" s="113"/>
      <c r="E2195" s="112"/>
      <c r="F2195" s="114" t="str">
        <f t="shared" si="170"/>
        <v>2225/0x8B1</v>
      </c>
      <c r="G2195" s="110">
        <v>2225</v>
      </c>
      <c r="H2195" s="110" t="str">
        <f t="shared" si="172"/>
        <v>8B1</v>
      </c>
      <c r="I2195" s="110">
        <f t="shared" si="173"/>
        <v>2193</v>
      </c>
      <c r="J2195" s="110" t="str">
        <f t="shared" si="174"/>
        <v>qJ</v>
      </c>
    </row>
    <row r="2196" spans="1:10" x14ac:dyDescent="0.25">
      <c r="A2196" s="111" t="str">
        <f t="shared" si="171"/>
        <v>qK</v>
      </c>
      <c r="B2196" s="112"/>
      <c r="C2196" s="112"/>
      <c r="D2196" s="113"/>
      <c r="E2196" s="112"/>
      <c r="F2196" s="114" t="str">
        <f t="shared" si="170"/>
        <v>2226/0x8B2</v>
      </c>
      <c r="G2196" s="110">
        <v>2226</v>
      </c>
      <c r="H2196" s="110" t="str">
        <f t="shared" si="172"/>
        <v>8B2</v>
      </c>
      <c r="I2196" s="110">
        <f t="shared" si="173"/>
        <v>2194</v>
      </c>
      <c r="J2196" s="110" t="str">
        <f t="shared" si="174"/>
        <v>qK</v>
      </c>
    </row>
    <row r="2197" spans="1:10" x14ac:dyDescent="0.25">
      <c r="A2197" s="111" t="str">
        <f t="shared" si="171"/>
        <v>qL</v>
      </c>
      <c r="B2197" s="112"/>
      <c r="C2197" s="112"/>
      <c r="D2197" s="113"/>
      <c r="E2197" s="112"/>
      <c r="F2197" s="114" t="str">
        <f t="shared" si="170"/>
        <v>2227/0x8B3</v>
      </c>
      <c r="G2197" s="110">
        <v>2227</v>
      </c>
      <c r="H2197" s="110" t="str">
        <f t="shared" si="172"/>
        <v>8B3</v>
      </c>
      <c r="I2197" s="110">
        <f t="shared" si="173"/>
        <v>2195</v>
      </c>
      <c r="J2197" s="110" t="str">
        <f t="shared" si="174"/>
        <v>qL</v>
      </c>
    </row>
    <row r="2198" spans="1:10" x14ac:dyDescent="0.25">
      <c r="A2198" s="111" t="str">
        <f t="shared" si="171"/>
        <v>qM</v>
      </c>
      <c r="B2198" s="112"/>
      <c r="C2198" s="112"/>
      <c r="D2198" s="113"/>
      <c r="E2198" s="112"/>
      <c r="F2198" s="114" t="str">
        <f t="shared" si="170"/>
        <v>2228/0x8B4</v>
      </c>
      <c r="G2198" s="110">
        <v>2228</v>
      </c>
      <c r="H2198" s="110" t="str">
        <f t="shared" si="172"/>
        <v>8B4</v>
      </c>
      <c r="I2198" s="110">
        <f t="shared" si="173"/>
        <v>2196</v>
      </c>
      <c r="J2198" s="110" t="str">
        <f t="shared" si="174"/>
        <v>qM</v>
      </c>
    </row>
    <row r="2199" spans="1:10" x14ac:dyDescent="0.25">
      <c r="A2199" s="111" t="str">
        <f t="shared" si="171"/>
        <v>qN</v>
      </c>
      <c r="B2199" s="112"/>
      <c r="C2199" s="112"/>
      <c r="D2199" s="113"/>
      <c r="E2199" s="112"/>
      <c r="F2199" s="114" t="str">
        <f t="shared" si="170"/>
        <v>2229/0x8B5</v>
      </c>
      <c r="G2199" s="110">
        <v>2229</v>
      </c>
      <c r="H2199" s="110" t="str">
        <f t="shared" si="172"/>
        <v>8B5</v>
      </c>
      <c r="I2199" s="110">
        <f t="shared" si="173"/>
        <v>2197</v>
      </c>
      <c r="J2199" s="110" t="str">
        <f t="shared" si="174"/>
        <v>qN</v>
      </c>
    </row>
    <row r="2200" spans="1:10" x14ac:dyDescent="0.25">
      <c r="A2200" s="111" t="str">
        <f t="shared" si="171"/>
        <v>qO</v>
      </c>
      <c r="B2200" s="112"/>
      <c r="C2200" s="112"/>
      <c r="D2200" s="113"/>
      <c r="E2200" s="112"/>
      <c r="F2200" s="114" t="str">
        <f t="shared" ref="F2200:F2201" si="175">CONCATENATE(G2200,"/","0x",,H2200)</f>
        <v>2230/0x8B6</v>
      </c>
      <c r="G2200" s="110">
        <v>2230</v>
      </c>
      <c r="H2200" s="110" t="str">
        <f t="shared" si="172"/>
        <v>8B6</v>
      </c>
      <c r="I2200" s="110">
        <f t="shared" si="173"/>
        <v>2198</v>
      </c>
      <c r="J2200" s="110" t="str">
        <f t="shared" si="174"/>
        <v>qO</v>
      </c>
    </row>
    <row r="2201" spans="1:10" x14ac:dyDescent="0.25">
      <c r="A2201" s="111" t="str">
        <f t="shared" si="171"/>
        <v>qP</v>
      </c>
      <c r="B2201" s="112"/>
      <c r="C2201" s="112"/>
      <c r="D2201" s="113"/>
      <c r="E2201" s="112"/>
      <c r="F2201" s="114" t="str">
        <f t="shared" si="175"/>
        <v>2231/0x8B7</v>
      </c>
      <c r="G2201" s="110">
        <v>2231</v>
      </c>
      <c r="H2201" s="110" t="str">
        <f t="shared" si="172"/>
        <v>8B7</v>
      </c>
      <c r="I2201" s="110">
        <f t="shared" si="173"/>
        <v>2199</v>
      </c>
      <c r="J2201" s="110" t="str">
        <f t="shared" si="174"/>
        <v>qP</v>
      </c>
    </row>
    <row r="2202" spans="1:10" x14ac:dyDescent="0.25">
      <c r="A2202" s="138" t="s">
        <v>698</v>
      </c>
      <c r="B2202" s="138"/>
      <c r="C2202" s="138"/>
      <c r="D2202" s="138"/>
      <c r="E2202" s="138"/>
      <c r="F2202" s="138"/>
      <c r="G2202" s="138"/>
      <c r="H2202" s="138"/>
      <c r="I2202" s="138"/>
      <c r="J2202" s="138"/>
    </row>
    <row r="2706" spans="6:10" x14ac:dyDescent="0.25">
      <c r="F2706" s="20"/>
      <c r="G2706" s="20"/>
      <c r="H2706" s="20"/>
      <c r="I2706" s="20"/>
      <c r="J2706" s="20"/>
    </row>
  </sheetData>
  <mergeCells count="16">
    <mergeCell ref="K20:K33"/>
    <mergeCell ref="K367:K391"/>
    <mergeCell ref="D95:D96"/>
    <mergeCell ref="K278:K288"/>
    <mergeCell ref="K215:K226"/>
    <mergeCell ref="K350:K366"/>
    <mergeCell ref="K330:K349"/>
    <mergeCell ref="K267:K277"/>
    <mergeCell ref="K227:K266"/>
    <mergeCell ref="K289:K329"/>
    <mergeCell ref="K470:K477"/>
    <mergeCell ref="L289:L290"/>
    <mergeCell ref="L226:O226"/>
    <mergeCell ref="A2202:J2202"/>
    <mergeCell ref="K34:K65"/>
    <mergeCell ref="K392:K427"/>
  </mergeCells>
  <dataValidations disablePrompts="1" count="1">
    <dataValidation type="custom" allowBlank="1" showInputMessage="1" showErrorMessage="1" sqref="C32:C33">
      <formula1>COUNTIF($A$2:$A$174,C32)=1</formula1>
    </dataValidation>
  </dataValidations>
  <pageMargins left="1" right="1" top="1" bottom="1" header="0.5" footer="0.5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382"/>
  <sheetViews>
    <sheetView workbookViewId="0">
      <selection activeCell="G146" sqref="G146"/>
    </sheetView>
  </sheetViews>
  <sheetFormatPr defaultRowHeight="15" x14ac:dyDescent="0.25"/>
  <cols>
    <col min="2" max="2" width="62.42578125" bestFit="1" customWidth="1"/>
  </cols>
  <sheetData>
    <row r="16" spans="1:7" s="12" customFormat="1" x14ac:dyDescent="0.25">
      <c r="A16" s="7"/>
      <c r="B16" s="8" t="s">
        <v>219</v>
      </c>
      <c r="C16" s="9">
        <v>0</v>
      </c>
      <c r="D16" s="10">
        <v>500</v>
      </c>
      <c r="E16" s="9" t="s">
        <v>251</v>
      </c>
      <c r="F16" s="11" t="str">
        <f t="shared" ref="F16:F50" si="0">CONCATENATE(G16,"/","0x",,H16)</f>
        <v>471/0x</v>
      </c>
      <c r="G16">
        <v>471</v>
      </c>
    </row>
    <row r="17" spans="1:7" x14ac:dyDescent="0.25">
      <c r="A17" s="5"/>
      <c r="B17" s="2" t="s">
        <v>220</v>
      </c>
      <c r="C17" s="1">
        <v>-273</v>
      </c>
      <c r="D17" s="6">
        <v>1735</v>
      </c>
      <c r="E17" s="1" t="s">
        <v>251</v>
      </c>
      <c r="F17" s="3" t="str">
        <f t="shared" si="0"/>
        <v>472/0x</v>
      </c>
      <c r="G17">
        <v>472</v>
      </c>
    </row>
    <row r="18" spans="1:7" x14ac:dyDescent="0.25">
      <c r="A18" s="5"/>
      <c r="B18" s="2" t="s">
        <v>221</v>
      </c>
      <c r="C18" s="1">
        <v>0</v>
      </c>
      <c r="D18" s="6">
        <v>250</v>
      </c>
      <c r="E18" s="1" t="s">
        <v>251</v>
      </c>
      <c r="F18" s="3" t="str">
        <f t="shared" si="0"/>
        <v>473/0x</v>
      </c>
      <c r="G18">
        <v>473</v>
      </c>
    </row>
    <row r="19" spans="1:7" x14ac:dyDescent="0.25">
      <c r="A19" s="5"/>
      <c r="B19" s="2" t="s">
        <v>222</v>
      </c>
      <c r="C19" s="1">
        <v>0</v>
      </c>
      <c r="D19" s="6">
        <v>2000</v>
      </c>
      <c r="E19" s="1" t="s">
        <v>251</v>
      </c>
      <c r="F19" s="3" t="str">
        <f t="shared" si="0"/>
        <v>474/0x</v>
      </c>
      <c r="G19">
        <v>474</v>
      </c>
    </row>
    <row r="20" spans="1:7" x14ac:dyDescent="0.25">
      <c r="A20" s="5"/>
      <c r="B20" s="2" t="s">
        <v>223</v>
      </c>
      <c r="C20" s="1">
        <v>0</v>
      </c>
      <c r="D20" s="6">
        <v>100</v>
      </c>
      <c r="E20" s="1" t="s">
        <v>251</v>
      </c>
      <c r="F20" s="3" t="str">
        <f t="shared" si="0"/>
        <v>475/0x</v>
      </c>
      <c r="G20">
        <v>475</v>
      </c>
    </row>
    <row r="21" spans="1:7" x14ac:dyDescent="0.25">
      <c r="A21" s="5"/>
      <c r="B21" s="2" t="s">
        <v>224</v>
      </c>
      <c r="C21" s="1">
        <v>-40</v>
      </c>
      <c r="D21" s="6">
        <v>210</v>
      </c>
      <c r="E21" s="1" t="s">
        <v>251</v>
      </c>
      <c r="F21" s="3" t="str">
        <f t="shared" si="0"/>
        <v>476/0x</v>
      </c>
      <c r="G21">
        <v>476</v>
      </c>
    </row>
    <row r="22" spans="1:7" x14ac:dyDescent="0.25">
      <c r="A22" s="5"/>
      <c r="B22" s="2" t="s">
        <v>225</v>
      </c>
      <c r="C22" s="1">
        <v>0</v>
      </c>
      <c r="D22" s="6">
        <v>100</v>
      </c>
      <c r="E22" s="1" t="s">
        <v>251</v>
      </c>
      <c r="F22" s="3" t="str">
        <f t="shared" si="0"/>
        <v>477/0x</v>
      </c>
      <c r="G22">
        <v>477</v>
      </c>
    </row>
    <row r="23" spans="1:7" x14ac:dyDescent="0.25">
      <c r="A23" s="5"/>
      <c r="B23" s="2" t="s">
        <v>226</v>
      </c>
      <c r="C23" s="1">
        <v>0</v>
      </c>
      <c r="D23" s="6">
        <v>100</v>
      </c>
      <c r="E23" s="1" t="s">
        <v>251</v>
      </c>
      <c r="F23" s="3" t="str">
        <f t="shared" si="0"/>
        <v>478/0x</v>
      </c>
      <c r="G23">
        <v>478</v>
      </c>
    </row>
    <row r="24" spans="1:7" x14ac:dyDescent="0.25">
      <c r="A24" s="5"/>
      <c r="B24" s="2" t="s">
        <v>227</v>
      </c>
      <c r="C24" s="1">
        <v>0</v>
      </c>
      <c r="D24" s="6">
        <v>4</v>
      </c>
      <c r="E24" s="1" t="s">
        <v>251</v>
      </c>
      <c r="F24" s="3" t="str">
        <f t="shared" si="0"/>
        <v>479/0x</v>
      </c>
      <c r="G24">
        <v>479</v>
      </c>
    </row>
    <row r="25" spans="1:7" x14ac:dyDescent="0.25">
      <c r="A25" s="5"/>
      <c r="B25" s="2" t="s">
        <v>228</v>
      </c>
      <c r="C25" s="1">
        <v>0</v>
      </c>
      <c r="D25" s="6">
        <v>4000</v>
      </c>
      <c r="E25" s="1" t="s">
        <v>251</v>
      </c>
      <c r="F25" s="3" t="str">
        <f t="shared" si="0"/>
        <v>480/0x</v>
      </c>
      <c r="G25">
        <v>480</v>
      </c>
    </row>
    <row r="26" spans="1:7" x14ac:dyDescent="0.25">
      <c r="A26" s="5"/>
      <c r="B26" s="2" t="s">
        <v>229</v>
      </c>
      <c r="C26" s="1">
        <v>0</v>
      </c>
      <c r="D26" s="6">
        <v>250</v>
      </c>
      <c r="E26" s="1" t="s">
        <v>251</v>
      </c>
      <c r="F26" s="3" t="str">
        <f t="shared" si="0"/>
        <v>481/0x</v>
      </c>
      <c r="G26">
        <v>481</v>
      </c>
    </row>
    <row r="27" spans="1:7" x14ac:dyDescent="0.25">
      <c r="A27" s="5"/>
      <c r="B27" s="2" t="s">
        <v>230</v>
      </c>
      <c r="C27" s="1">
        <v>-40</v>
      </c>
      <c r="D27" s="6">
        <v>210</v>
      </c>
      <c r="E27" s="1" t="s">
        <v>251</v>
      </c>
      <c r="F27" s="3" t="str">
        <f t="shared" si="0"/>
        <v>482/0x</v>
      </c>
      <c r="G27">
        <v>482</v>
      </c>
    </row>
    <row r="28" spans="1:7" x14ac:dyDescent="0.25">
      <c r="A28" s="5"/>
      <c r="B28" s="2" t="s">
        <v>231</v>
      </c>
      <c r="C28" s="1">
        <v>-273</v>
      </c>
      <c r="D28" s="6">
        <v>1735</v>
      </c>
      <c r="E28" s="1" t="s">
        <v>251</v>
      </c>
      <c r="F28" s="3" t="str">
        <f t="shared" si="0"/>
        <v>483/0x</v>
      </c>
      <c r="G28">
        <v>483</v>
      </c>
    </row>
    <row r="29" spans="1:7" x14ac:dyDescent="0.25">
      <c r="A29" s="5"/>
      <c r="B29" s="2" t="s">
        <v>232</v>
      </c>
      <c r="C29" s="1">
        <v>0</v>
      </c>
      <c r="D29" s="6">
        <v>100</v>
      </c>
      <c r="E29" s="1" t="s">
        <v>251</v>
      </c>
      <c r="F29" s="3" t="str">
        <f t="shared" si="0"/>
        <v>484/0x</v>
      </c>
      <c r="G29">
        <v>484</v>
      </c>
    </row>
    <row r="30" spans="1:7" x14ac:dyDescent="0.25">
      <c r="A30" s="5"/>
      <c r="B30" s="2" t="s">
        <v>233</v>
      </c>
      <c r="C30" s="1">
        <v>0</v>
      </c>
      <c r="D30" s="6">
        <v>1000</v>
      </c>
      <c r="E30" s="1" t="s">
        <v>251</v>
      </c>
      <c r="F30" s="3" t="str">
        <f t="shared" si="0"/>
        <v>485/0x</v>
      </c>
      <c r="G30">
        <v>485</v>
      </c>
    </row>
    <row r="31" spans="1:7" x14ac:dyDescent="0.25">
      <c r="A31" s="5"/>
      <c r="B31" s="2" t="s">
        <v>234</v>
      </c>
      <c r="C31" s="1">
        <v>0</v>
      </c>
      <c r="D31" s="6">
        <v>250.99600000000001</v>
      </c>
      <c r="E31" s="1" t="s">
        <v>251</v>
      </c>
      <c r="F31" s="3" t="str">
        <f t="shared" si="0"/>
        <v>486/0x</v>
      </c>
      <c r="G31">
        <v>486</v>
      </c>
    </row>
    <row r="32" spans="1:7" x14ac:dyDescent="0.25">
      <c r="A32" s="5"/>
      <c r="B32" s="2" t="s">
        <v>235</v>
      </c>
      <c r="C32" s="1">
        <v>0</v>
      </c>
      <c r="D32" s="6">
        <v>250</v>
      </c>
      <c r="E32" s="1" t="s">
        <v>251</v>
      </c>
      <c r="F32" s="3" t="str">
        <f t="shared" si="0"/>
        <v>487/0x</v>
      </c>
      <c r="G32">
        <v>487</v>
      </c>
    </row>
    <row r="33" spans="1:7" x14ac:dyDescent="0.25">
      <c r="A33" s="5"/>
      <c r="B33" s="2" t="s">
        <v>236</v>
      </c>
      <c r="C33" s="1">
        <v>0</v>
      </c>
      <c r="D33" s="6">
        <v>250</v>
      </c>
      <c r="E33" s="1" t="s">
        <v>251</v>
      </c>
      <c r="F33" s="3" t="str">
        <f t="shared" si="0"/>
        <v>488/0x</v>
      </c>
      <c r="G33">
        <v>488</v>
      </c>
    </row>
    <row r="34" spans="1:7" x14ac:dyDescent="0.25">
      <c r="A34" s="5"/>
      <c r="B34" s="2" t="s">
        <v>237</v>
      </c>
      <c r="C34" s="1">
        <v>0</v>
      </c>
      <c r="D34" s="6">
        <v>250</v>
      </c>
      <c r="E34" s="1" t="s">
        <v>251</v>
      </c>
      <c r="F34" s="3" t="str">
        <f t="shared" si="0"/>
        <v>489/0x</v>
      </c>
      <c r="G34">
        <v>489</v>
      </c>
    </row>
    <row r="35" spans="1:7" x14ac:dyDescent="0.25">
      <c r="A35" s="5"/>
      <c r="B35" s="2" t="s">
        <v>238</v>
      </c>
      <c r="C35" s="1">
        <v>-40</v>
      </c>
      <c r="D35" s="6">
        <v>210</v>
      </c>
      <c r="E35" s="1" t="s">
        <v>251</v>
      </c>
      <c r="F35" s="3" t="str">
        <f t="shared" si="0"/>
        <v>490/0x</v>
      </c>
      <c r="G35">
        <v>490</v>
      </c>
    </row>
    <row r="36" spans="1:7" x14ac:dyDescent="0.25">
      <c r="A36" s="5"/>
      <c r="B36" s="2" t="s">
        <v>239</v>
      </c>
      <c r="C36" s="1">
        <v>0</v>
      </c>
      <c r="D36" s="6">
        <v>100</v>
      </c>
      <c r="E36" s="1" t="s">
        <v>251</v>
      </c>
      <c r="F36" s="3" t="str">
        <f t="shared" si="0"/>
        <v>491/0x</v>
      </c>
      <c r="G36">
        <v>491</v>
      </c>
    </row>
    <row r="37" spans="1:7" x14ac:dyDescent="0.25">
      <c r="A37" s="5"/>
      <c r="B37" s="2" t="s">
        <v>240</v>
      </c>
      <c r="C37" s="1">
        <v>0</v>
      </c>
      <c r="D37" s="6">
        <v>250</v>
      </c>
      <c r="E37" s="1" t="s">
        <v>251</v>
      </c>
      <c r="F37" s="3" t="str">
        <f t="shared" si="0"/>
        <v>492/0x</v>
      </c>
      <c r="G37">
        <v>492</v>
      </c>
    </row>
    <row r="38" spans="1:7" x14ac:dyDescent="0.25">
      <c r="A38" s="5"/>
      <c r="B38" s="2" t="s">
        <v>241</v>
      </c>
      <c r="C38" s="1">
        <v>0</v>
      </c>
      <c r="D38" s="6">
        <v>1000</v>
      </c>
      <c r="E38" s="1" t="s">
        <v>251</v>
      </c>
      <c r="F38" s="3" t="str">
        <f t="shared" si="0"/>
        <v>493/0x</v>
      </c>
      <c r="G38">
        <v>493</v>
      </c>
    </row>
    <row r="39" spans="1:7" x14ac:dyDescent="0.25">
      <c r="A39" s="5"/>
      <c r="B39" s="2" t="s">
        <v>242</v>
      </c>
      <c r="C39" s="1">
        <v>0</v>
      </c>
      <c r="D39" s="6">
        <v>500</v>
      </c>
      <c r="E39" s="1" t="s">
        <v>251</v>
      </c>
      <c r="F39" s="3" t="str">
        <f t="shared" si="0"/>
        <v>494/0x</v>
      </c>
      <c r="G39">
        <v>494</v>
      </c>
    </row>
    <row r="40" spans="1:7" x14ac:dyDescent="0.25">
      <c r="A40" s="5"/>
      <c r="B40" s="2" t="s">
        <v>243</v>
      </c>
      <c r="C40" s="1">
        <v>0</v>
      </c>
      <c r="D40" s="6">
        <v>100</v>
      </c>
      <c r="E40" s="1" t="s">
        <v>251</v>
      </c>
      <c r="F40" s="3" t="str">
        <f t="shared" si="0"/>
        <v>495/0x</v>
      </c>
      <c r="G40">
        <v>495</v>
      </c>
    </row>
    <row r="41" spans="1:7" x14ac:dyDescent="0.25">
      <c r="A41" s="5"/>
      <c r="B41" s="2" t="s">
        <v>244</v>
      </c>
      <c r="C41" s="1">
        <v>0</v>
      </c>
      <c r="D41" s="6">
        <v>3</v>
      </c>
      <c r="E41" s="1" t="s">
        <v>251</v>
      </c>
      <c r="F41" s="3" t="str">
        <f t="shared" si="0"/>
        <v>496/0x</v>
      </c>
      <c r="G41">
        <v>496</v>
      </c>
    </row>
    <row r="42" spans="1:7" x14ac:dyDescent="0.25">
      <c r="A42" s="5"/>
      <c r="B42" s="2" t="s">
        <v>245</v>
      </c>
      <c r="C42" s="1">
        <v>0</v>
      </c>
      <c r="D42" s="6">
        <v>100</v>
      </c>
      <c r="E42" s="1" t="s">
        <v>251</v>
      </c>
      <c r="F42" s="3" t="str">
        <f t="shared" si="0"/>
        <v>497/0x</v>
      </c>
      <c r="G42">
        <v>497</v>
      </c>
    </row>
    <row r="43" spans="1:7" x14ac:dyDescent="0.25">
      <c r="A43" s="5"/>
      <c r="B43" s="2" t="s">
        <v>246</v>
      </c>
      <c r="C43" s="1">
        <v>0</v>
      </c>
      <c r="D43" s="6">
        <v>125</v>
      </c>
      <c r="E43" s="1" t="s">
        <v>251</v>
      </c>
      <c r="F43" s="3" t="str">
        <f t="shared" si="0"/>
        <v>498/0x</v>
      </c>
      <c r="G43">
        <v>498</v>
      </c>
    </row>
    <row r="44" spans="1:7" x14ac:dyDescent="0.25">
      <c r="A44" s="5"/>
      <c r="B44" s="2" t="s">
        <v>247</v>
      </c>
      <c r="C44" s="1">
        <v>0</v>
      </c>
      <c r="D44" s="6">
        <v>1000</v>
      </c>
      <c r="E44" s="1" t="s">
        <v>251</v>
      </c>
      <c r="F44" s="3" t="str">
        <f t="shared" si="0"/>
        <v>499/0x</v>
      </c>
      <c r="G44">
        <v>499</v>
      </c>
    </row>
    <row r="45" spans="1:7" x14ac:dyDescent="0.25">
      <c r="A45" s="5"/>
      <c r="B45" s="2" t="s">
        <v>248</v>
      </c>
      <c r="C45" s="1">
        <v>-250</v>
      </c>
      <c r="D45" s="6">
        <v>251.99</v>
      </c>
      <c r="E45" s="1" t="s">
        <v>251</v>
      </c>
      <c r="F45" s="3" t="str">
        <f t="shared" si="0"/>
        <v>500/0x</v>
      </c>
      <c r="G45">
        <v>500</v>
      </c>
    </row>
    <row r="46" spans="1:7" x14ac:dyDescent="0.25">
      <c r="A46" s="5"/>
      <c r="B46" s="2" t="s">
        <v>249</v>
      </c>
      <c r="C46" s="1">
        <v>0</v>
      </c>
      <c r="D46" s="6">
        <v>500</v>
      </c>
      <c r="E46" s="1" t="s">
        <v>251</v>
      </c>
      <c r="F46" s="3" t="str">
        <f t="shared" si="0"/>
        <v>501/0x</v>
      </c>
      <c r="G46">
        <v>501</v>
      </c>
    </row>
    <row r="47" spans="1:7" x14ac:dyDescent="0.25">
      <c r="A47" s="5"/>
      <c r="B47" s="2" t="s">
        <v>250</v>
      </c>
      <c r="C47" s="1">
        <v>0</v>
      </c>
      <c r="D47" s="6">
        <v>257020</v>
      </c>
      <c r="E47" s="1" t="s">
        <v>251</v>
      </c>
      <c r="F47" s="3" t="str">
        <f t="shared" si="0"/>
        <v>502/0x</v>
      </c>
      <c r="G47">
        <v>502</v>
      </c>
    </row>
    <row r="48" spans="1:7" x14ac:dyDescent="0.25">
      <c r="A48" s="5"/>
      <c r="B48" s="2" t="s">
        <v>252</v>
      </c>
      <c r="C48" s="1">
        <v>0</v>
      </c>
      <c r="D48" s="6">
        <v>1000</v>
      </c>
      <c r="E48" s="1" t="s">
        <v>251</v>
      </c>
      <c r="F48" s="3" t="str">
        <f t="shared" si="0"/>
        <v>503/0x</v>
      </c>
      <c r="G48">
        <v>503</v>
      </c>
    </row>
    <row r="49" spans="1:7" x14ac:dyDescent="0.25">
      <c r="A49" s="5"/>
      <c r="B49" s="2" t="s">
        <v>253</v>
      </c>
      <c r="C49" s="1">
        <v>0</v>
      </c>
      <c r="D49" s="6">
        <v>500</v>
      </c>
      <c r="E49" s="1" t="s">
        <v>251</v>
      </c>
      <c r="F49" s="3" t="str">
        <f t="shared" si="0"/>
        <v>504/0x</v>
      </c>
      <c r="G49">
        <v>504</v>
      </c>
    </row>
    <row r="50" spans="1:7" x14ac:dyDescent="0.25">
      <c r="A50" s="5"/>
      <c r="B50" s="2" t="s">
        <v>254</v>
      </c>
      <c r="C50" s="1">
        <v>0</v>
      </c>
      <c r="D50" s="6">
        <v>12.5</v>
      </c>
      <c r="E50" s="1" t="s">
        <v>251</v>
      </c>
      <c r="F50" s="3" t="str">
        <f t="shared" si="0"/>
        <v>505/0x</v>
      </c>
      <c r="G50">
        <v>505</v>
      </c>
    </row>
    <row r="51" spans="1:7" x14ac:dyDescent="0.25">
      <c r="A51" s="5"/>
      <c r="B51" s="2" t="s">
        <v>624</v>
      </c>
      <c r="C51" s="1">
        <v>0</v>
      </c>
      <c r="D51" s="6">
        <v>500</v>
      </c>
      <c r="E51" s="1"/>
      <c r="F51" s="3"/>
      <c r="G51">
        <v>506</v>
      </c>
    </row>
    <row r="52" spans="1:7" x14ac:dyDescent="0.25">
      <c r="A52" s="5"/>
      <c r="B52" s="2" t="s">
        <v>625</v>
      </c>
      <c r="C52" s="1">
        <v>-40</v>
      </c>
      <c r="D52" s="6">
        <v>210</v>
      </c>
      <c r="E52" s="1"/>
      <c r="F52" s="3"/>
      <c r="G52">
        <v>507</v>
      </c>
    </row>
    <row r="53" spans="1:7" x14ac:dyDescent="0.25">
      <c r="A53" s="5"/>
      <c r="B53" s="2" t="s">
        <v>626</v>
      </c>
      <c r="C53" s="1">
        <v>0</v>
      </c>
      <c r="D53" s="6">
        <v>100</v>
      </c>
      <c r="E53" s="1"/>
      <c r="F53" s="3"/>
      <c r="G53">
        <v>508</v>
      </c>
    </row>
    <row r="54" spans="1:7" x14ac:dyDescent="0.25">
      <c r="A54" s="5"/>
      <c r="B54" s="2" t="s">
        <v>255</v>
      </c>
      <c r="C54" s="1">
        <v>-100</v>
      </c>
      <c r="D54" s="6">
        <v>100</v>
      </c>
      <c r="E54" s="1" t="s">
        <v>251</v>
      </c>
      <c r="F54" s="3" t="str">
        <f t="shared" ref="F54:F117" si="1">CONCATENATE(G54,"/","0x",,H54)</f>
        <v>509/0x</v>
      </c>
      <c r="G54">
        <v>509</v>
      </c>
    </row>
    <row r="55" spans="1:7" x14ac:dyDescent="0.25">
      <c r="A55" s="5"/>
      <c r="B55" s="2" t="s">
        <v>256</v>
      </c>
      <c r="C55" s="1">
        <v>0</v>
      </c>
      <c r="D55" s="6">
        <v>250</v>
      </c>
      <c r="E55" s="1" t="s">
        <v>251</v>
      </c>
      <c r="F55" s="3" t="str">
        <f t="shared" si="1"/>
        <v>510/0x</v>
      </c>
      <c r="G55">
        <v>510</v>
      </c>
    </row>
    <row r="56" spans="1:7" x14ac:dyDescent="0.25">
      <c r="A56" s="5"/>
      <c r="B56" s="2" t="s">
        <v>257</v>
      </c>
      <c r="C56" s="1">
        <v>0</v>
      </c>
      <c r="D56" s="6">
        <v>1000</v>
      </c>
      <c r="E56" s="1" t="s">
        <v>251</v>
      </c>
      <c r="F56" s="3" t="str">
        <f t="shared" si="1"/>
        <v>511/0x</v>
      </c>
      <c r="G56">
        <v>511</v>
      </c>
    </row>
    <row r="57" spans="1:7" x14ac:dyDescent="0.25">
      <c r="A57" s="5"/>
      <c r="B57" s="2" t="s">
        <v>258</v>
      </c>
      <c r="C57" s="1">
        <v>0</v>
      </c>
      <c r="D57" s="6">
        <v>1000</v>
      </c>
      <c r="E57" s="1" t="s">
        <v>251</v>
      </c>
      <c r="F57" s="3" t="str">
        <f t="shared" si="1"/>
        <v>512/0x</v>
      </c>
      <c r="G57">
        <v>512</v>
      </c>
    </row>
    <row r="58" spans="1:7" x14ac:dyDescent="0.25">
      <c r="A58" s="5"/>
      <c r="B58" s="2" t="s">
        <v>259</v>
      </c>
      <c r="C58" s="1">
        <v>0</v>
      </c>
      <c r="D58" s="6">
        <v>4</v>
      </c>
      <c r="E58" s="1" t="s">
        <v>251</v>
      </c>
      <c r="F58" s="3" t="str">
        <f t="shared" si="1"/>
        <v>513/0x</v>
      </c>
      <c r="G58">
        <v>513</v>
      </c>
    </row>
    <row r="59" spans="1:7" x14ac:dyDescent="0.25">
      <c r="A59" s="5"/>
      <c r="B59" s="2" t="s">
        <v>260</v>
      </c>
      <c r="C59" s="1">
        <v>0</v>
      </c>
      <c r="D59" s="6">
        <v>4000</v>
      </c>
      <c r="E59" s="1" t="s">
        <v>251</v>
      </c>
      <c r="F59" s="3" t="str">
        <f t="shared" si="1"/>
        <v>514/0x</v>
      </c>
      <c r="G59">
        <v>514</v>
      </c>
    </row>
    <row r="60" spans="1:7" x14ac:dyDescent="0.25">
      <c r="A60" s="5"/>
      <c r="B60" s="2" t="s">
        <v>261</v>
      </c>
      <c r="C60" s="1">
        <v>-40</v>
      </c>
      <c r="D60" s="6">
        <v>210</v>
      </c>
      <c r="E60" s="1" t="s">
        <v>251</v>
      </c>
      <c r="F60" s="3" t="str">
        <f t="shared" si="1"/>
        <v>515/0x</v>
      </c>
      <c r="G60">
        <v>515</v>
      </c>
    </row>
    <row r="61" spans="1:7" x14ac:dyDescent="0.25">
      <c r="A61" s="5"/>
      <c r="B61" s="2" t="s">
        <v>262</v>
      </c>
      <c r="C61" s="1">
        <v>0</v>
      </c>
      <c r="D61" s="6">
        <v>4000</v>
      </c>
      <c r="E61" s="1" t="s">
        <v>251</v>
      </c>
      <c r="F61" s="3" t="str">
        <f t="shared" si="1"/>
        <v>516/0x</v>
      </c>
      <c r="G61">
        <v>516</v>
      </c>
    </row>
    <row r="62" spans="1:7" x14ac:dyDescent="0.25">
      <c r="A62" s="5"/>
      <c r="B62" s="2" t="s">
        <v>263</v>
      </c>
      <c r="C62" s="1">
        <v>0</v>
      </c>
      <c r="D62" s="6">
        <v>100</v>
      </c>
      <c r="E62" s="1" t="s">
        <v>251</v>
      </c>
      <c r="F62" s="3" t="str">
        <f t="shared" si="1"/>
        <v>517/0x</v>
      </c>
      <c r="G62">
        <v>517</v>
      </c>
    </row>
    <row r="63" spans="1:7" x14ac:dyDescent="0.25">
      <c r="A63" s="5"/>
      <c r="B63" s="2" t="s">
        <v>264</v>
      </c>
      <c r="C63" s="1">
        <v>0</v>
      </c>
      <c r="D63" s="6">
        <v>500</v>
      </c>
      <c r="E63" s="1" t="s">
        <v>251</v>
      </c>
      <c r="F63" s="3" t="str">
        <f t="shared" si="1"/>
        <v>518/0x</v>
      </c>
      <c r="G63">
        <v>518</v>
      </c>
    </row>
    <row r="64" spans="1:7" x14ac:dyDescent="0.25">
      <c r="A64" s="5"/>
      <c r="B64" s="2" t="s">
        <v>265</v>
      </c>
      <c r="C64" s="1">
        <v>0</v>
      </c>
      <c r="D64" s="6">
        <v>4000</v>
      </c>
      <c r="E64" s="1" t="s">
        <v>251</v>
      </c>
      <c r="F64" s="3" t="str">
        <f t="shared" si="1"/>
        <v>519/0x</v>
      </c>
      <c r="G64">
        <v>519</v>
      </c>
    </row>
    <row r="65" spans="1:7" x14ac:dyDescent="0.25">
      <c r="A65" s="5"/>
      <c r="B65" s="2" t="s">
        <v>266</v>
      </c>
      <c r="C65" s="1">
        <v>0</v>
      </c>
      <c r="D65" s="6">
        <v>3212.75</v>
      </c>
      <c r="E65" s="1" t="s">
        <v>251</v>
      </c>
      <c r="F65" s="3" t="str">
        <f t="shared" si="1"/>
        <v>520/0x</v>
      </c>
      <c r="G65">
        <v>520</v>
      </c>
    </row>
    <row r="66" spans="1:7" x14ac:dyDescent="0.25">
      <c r="A66" s="5"/>
      <c r="B66" s="2" t="s">
        <v>267</v>
      </c>
      <c r="C66" s="1">
        <v>0</v>
      </c>
      <c r="D66" s="6">
        <v>3212.75</v>
      </c>
      <c r="E66" s="1" t="s">
        <v>251</v>
      </c>
      <c r="F66" s="3" t="str">
        <f t="shared" si="1"/>
        <v>521/0x</v>
      </c>
      <c r="G66">
        <v>521</v>
      </c>
    </row>
    <row r="67" spans="1:7" x14ac:dyDescent="0.25">
      <c r="A67" s="5"/>
      <c r="B67" s="2" t="s">
        <v>268</v>
      </c>
      <c r="C67" s="1">
        <v>0</v>
      </c>
      <c r="D67" s="6">
        <v>3212.75</v>
      </c>
      <c r="E67" s="1" t="s">
        <v>251</v>
      </c>
      <c r="F67" s="3" t="str">
        <f t="shared" si="1"/>
        <v>522/0x</v>
      </c>
      <c r="G67">
        <v>522</v>
      </c>
    </row>
    <row r="68" spans="1:7" x14ac:dyDescent="0.25">
      <c r="A68" s="5"/>
      <c r="B68" s="2" t="s">
        <v>627</v>
      </c>
      <c r="C68" s="1">
        <v>0</v>
      </c>
      <c r="D68" s="6">
        <v>8031.875</v>
      </c>
      <c r="E68" s="1" t="s">
        <v>251</v>
      </c>
      <c r="F68" s="3" t="str">
        <f t="shared" si="1"/>
        <v>523/0x</v>
      </c>
      <c r="G68">
        <v>523</v>
      </c>
    </row>
    <row r="69" spans="1:7" x14ac:dyDescent="0.25">
      <c r="A69" s="5"/>
      <c r="B69" s="2" t="s">
        <v>269</v>
      </c>
      <c r="C69" s="1">
        <v>0</v>
      </c>
      <c r="D69" s="6">
        <v>8031.875</v>
      </c>
      <c r="E69" s="1" t="s">
        <v>251</v>
      </c>
      <c r="F69" s="3" t="str">
        <f t="shared" si="1"/>
        <v>524/0x</v>
      </c>
      <c r="G69">
        <v>524</v>
      </c>
    </row>
    <row r="70" spans="1:7" x14ac:dyDescent="0.25">
      <c r="A70" s="5"/>
      <c r="B70" s="2" t="s">
        <v>270</v>
      </c>
      <c r="C70" s="1">
        <v>0</v>
      </c>
      <c r="D70" s="6">
        <v>255</v>
      </c>
      <c r="E70" s="1" t="s">
        <v>251</v>
      </c>
      <c r="F70" s="3" t="str">
        <f t="shared" si="1"/>
        <v>525/0x</v>
      </c>
      <c r="G70">
        <v>525</v>
      </c>
    </row>
    <row r="71" spans="1:7" x14ac:dyDescent="0.25">
      <c r="A71" s="5"/>
      <c r="B71" s="2" t="s">
        <v>271</v>
      </c>
      <c r="C71" s="1">
        <v>0</v>
      </c>
      <c r="D71" s="6">
        <v>255</v>
      </c>
      <c r="E71" s="1" t="s">
        <v>251</v>
      </c>
      <c r="F71" s="3" t="str">
        <f t="shared" si="1"/>
        <v>526/0x</v>
      </c>
      <c r="G71">
        <v>526</v>
      </c>
    </row>
    <row r="72" spans="1:7" x14ac:dyDescent="0.25">
      <c r="A72" s="5"/>
      <c r="B72" s="2" t="s">
        <v>275</v>
      </c>
      <c r="C72" s="1">
        <v>0</v>
      </c>
      <c r="D72" s="6">
        <v>501.99</v>
      </c>
      <c r="E72" s="1" t="s">
        <v>251</v>
      </c>
      <c r="F72" s="3" t="str">
        <f t="shared" si="1"/>
        <v>527/0x</v>
      </c>
      <c r="G72">
        <v>527</v>
      </c>
    </row>
    <row r="73" spans="1:7" x14ac:dyDescent="0.25">
      <c r="A73" s="5"/>
      <c r="B73" s="2" t="s">
        <v>272</v>
      </c>
      <c r="C73" s="1">
        <v>0</v>
      </c>
      <c r="D73" s="6">
        <v>32127.5</v>
      </c>
      <c r="E73" s="1" t="s">
        <v>251</v>
      </c>
      <c r="F73" s="3" t="str">
        <f t="shared" si="1"/>
        <v>528/0x</v>
      </c>
      <c r="G73">
        <v>528</v>
      </c>
    </row>
    <row r="74" spans="1:7" x14ac:dyDescent="0.25">
      <c r="A74" s="5"/>
      <c r="B74" s="2" t="s">
        <v>273</v>
      </c>
      <c r="C74" s="1">
        <v>0</v>
      </c>
      <c r="D74" s="6">
        <v>3212.75</v>
      </c>
      <c r="E74" s="1" t="s">
        <v>251</v>
      </c>
      <c r="F74" s="3" t="str">
        <f t="shared" si="1"/>
        <v>529/0x</v>
      </c>
      <c r="G74">
        <v>529</v>
      </c>
    </row>
    <row r="75" spans="1:7" x14ac:dyDescent="0.25">
      <c r="A75" s="5"/>
      <c r="B75" s="2" t="s">
        <v>274</v>
      </c>
      <c r="C75" s="1">
        <v>0</v>
      </c>
      <c r="D75" s="6">
        <v>3212.75</v>
      </c>
      <c r="E75" s="1" t="s">
        <v>251</v>
      </c>
      <c r="F75" s="3" t="str">
        <f t="shared" si="1"/>
        <v>530/0x</v>
      </c>
      <c r="G75">
        <v>530</v>
      </c>
    </row>
    <row r="76" spans="1:7" x14ac:dyDescent="0.25">
      <c r="A76" s="5"/>
      <c r="B76" s="2" t="s">
        <v>276</v>
      </c>
      <c r="C76" s="1">
        <v>-273</v>
      </c>
      <c r="D76" s="6">
        <v>1735</v>
      </c>
      <c r="E76" s="1" t="s">
        <v>251</v>
      </c>
      <c r="F76" s="3" t="str">
        <f t="shared" si="1"/>
        <v>531/0x</v>
      </c>
      <c r="G76">
        <v>531</v>
      </c>
    </row>
    <row r="77" spans="1:7" x14ac:dyDescent="0.25">
      <c r="A77" s="5"/>
      <c r="B77" s="2" t="s">
        <v>276</v>
      </c>
      <c r="C77" s="1">
        <v>-273</v>
      </c>
      <c r="D77" s="6">
        <v>1735</v>
      </c>
      <c r="E77" s="1" t="s">
        <v>251</v>
      </c>
      <c r="F77" s="3" t="str">
        <f t="shared" si="1"/>
        <v>532/0x</v>
      </c>
      <c r="G77">
        <v>532</v>
      </c>
    </row>
    <row r="78" spans="1:7" x14ac:dyDescent="0.25">
      <c r="A78" s="5"/>
      <c r="B78" s="2" t="s">
        <v>277</v>
      </c>
      <c r="C78" s="1">
        <v>-273</v>
      </c>
      <c r="D78" s="6">
        <v>1735</v>
      </c>
      <c r="E78" s="1" t="s">
        <v>251</v>
      </c>
      <c r="F78" s="3" t="str">
        <f t="shared" si="1"/>
        <v>533/0x</v>
      </c>
      <c r="G78">
        <v>533</v>
      </c>
    </row>
    <row r="79" spans="1:7" x14ac:dyDescent="0.25">
      <c r="A79" s="5"/>
      <c r="B79" s="2" t="s">
        <v>278</v>
      </c>
      <c r="C79" s="1">
        <v>-40</v>
      </c>
      <c r="D79" s="6">
        <v>210</v>
      </c>
      <c r="E79" s="1" t="s">
        <v>251</v>
      </c>
      <c r="F79" s="3" t="str">
        <f t="shared" si="1"/>
        <v>534/0x</v>
      </c>
      <c r="G79">
        <v>534</v>
      </c>
    </row>
    <row r="80" spans="1:7" x14ac:dyDescent="0.25">
      <c r="A80" s="5"/>
      <c r="B80" s="2" t="s">
        <v>279</v>
      </c>
      <c r="C80" s="1">
        <v>-273</v>
      </c>
      <c r="D80" s="6">
        <v>1735</v>
      </c>
      <c r="E80" s="1" t="s">
        <v>251</v>
      </c>
      <c r="F80" s="3" t="str">
        <f t="shared" si="1"/>
        <v>535/0x</v>
      </c>
      <c r="G80">
        <v>535</v>
      </c>
    </row>
    <row r="81" spans="1:7" x14ac:dyDescent="0.25">
      <c r="A81" s="5"/>
      <c r="B81" s="2" t="s">
        <v>280</v>
      </c>
      <c r="C81" s="1">
        <v>-40</v>
      </c>
      <c r="D81" s="6">
        <v>210</v>
      </c>
      <c r="E81" s="1" t="s">
        <v>251</v>
      </c>
      <c r="F81" s="3" t="str">
        <f t="shared" si="1"/>
        <v>536/0x</v>
      </c>
      <c r="G81">
        <v>536</v>
      </c>
    </row>
    <row r="82" spans="1:7" x14ac:dyDescent="0.25">
      <c r="A82" s="5"/>
      <c r="B82" s="2" t="s">
        <v>281</v>
      </c>
      <c r="C82" s="1">
        <v>-273</v>
      </c>
      <c r="D82" s="6">
        <v>1735</v>
      </c>
      <c r="E82" s="1" t="s">
        <v>251</v>
      </c>
      <c r="F82" s="3" t="str">
        <f t="shared" si="1"/>
        <v>537/0x</v>
      </c>
      <c r="G82">
        <v>537</v>
      </c>
    </row>
    <row r="83" spans="1:7" x14ac:dyDescent="0.25">
      <c r="A83" s="5"/>
      <c r="B83" s="2" t="s">
        <v>282</v>
      </c>
      <c r="C83" s="1">
        <v>-273</v>
      </c>
      <c r="D83" s="6">
        <v>1735</v>
      </c>
      <c r="E83" s="1" t="s">
        <v>251</v>
      </c>
      <c r="F83" s="3" t="str">
        <f t="shared" si="1"/>
        <v>538/0x</v>
      </c>
      <c r="G83">
        <v>538</v>
      </c>
    </row>
    <row r="84" spans="1:7" x14ac:dyDescent="0.25">
      <c r="A84" s="5"/>
      <c r="B84" s="2" t="s">
        <v>283</v>
      </c>
      <c r="C84" s="1">
        <v>-273</v>
      </c>
      <c r="D84" s="6">
        <v>1735</v>
      </c>
      <c r="E84" s="1" t="s">
        <v>251</v>
      </c>
      <c r="F84" s="3" t="str">
        <f t="shared" si="1"/>
        <v>539/0x</v>
      </c>
      <c r="G84">
        <v>539</v>
      </c>
    </row>
    <row r="85" spans="1:7" x14ac:dyDescent="0.25">
      <c r="A85" s="5"/>
      <c r="B85" s="2" t="s">
        <v>284</v>
      </c>
      <c r="C85" s="1">
        <v>0</v>
      </c>
      <c r="D85" s="6">
        <v>128510</v>
      </c>
      <c r="E85" s="1" t="s">
        <v>251</v>
      </c>
      <c r="F85" s="3" t="str">
        <f t="shared" si="1"/>
        <v>540/0x</v>
      </c>
      <c r="G85">
        <v>540</v>
      </c>
    </row>
    <row r="86" spans="1:7" x14ac:dyDescent="0.25">
      <c r="A86" s="5"/>
      <c r="B86" s="2" t="s">
        <v>285</v>
      </c>
      <c r="C86" s="1">
        <v>0</v>
      </c>
      <c r="D86" s="6">
        <v>128510</v>
      </c>
      <c r="E86" s="1" t="s">
        <v>251</v>
      </c>
      <c r="F86" s="3" t="str">
        <f t="shared" si="1"/>
        <v>541/0x</v>
      </c>
      <c r="G86">
        <v>541</v>
      </c>
    </row>
    <row r="87" spans="1:7" x14ac:dyDescent="0.25">
      <c r="A87" s="5"/>
      <c r="B87" s="2" t="s">
        <v>286</v>
      </c>
      <c r="C87" s="1">
        <v>0</v>
      </c>
      <c r="D87" s="6">
        <v>2105540607.5</v>
      </c>
      <c r="E87" s="1" t="s">
        <v>251</v>
      </c>
      <c r="F87" s="3" t="str">
        <f t="shared" si="1"/>
        <v>542/0x</v>
      </c>
      <c r="G87">
        <v>542</v>
      </c>
    </row>
    <row r="88" spans="1:7" x14ac:dyDescent="0.25">
      <c r="A88" s="5"/>
      <c r="B88" s="2" t="s">
        <v>287</v>
      </c>
      <c r="C88" s="1">
        <v>0</v>
      </c>
      <c r="D88" s="6">
        <v>3212.75</v>
      </c>
      <c r="E88" s="1" t="s">
        <v>251</v>
      </c>
      <c r="F88" s="3" t="str">
        <f t="shared" si="1"/>
        <v>543/0x</v>
      </c>
      <c r="G88">
        <v>543</v>
      </c>
    </row>
    <row r="89" spans="1:7" x14ac:dyDescent="0.25">
      <c r="A89" s="5"/>
      <c r="B89" s="2" t="s">
        <v>288</v>
      </c>
      <c r="C89" s="1">
        <v>0</v>
      </c>
      <c r="D89" s="6">
        <v>125.5</v>
      </c>
      <c r="E89" s="1" t="s">
        <v>251</v>
      </c>
      <c r="F89" s="3" t="str">
        <f t="shared" si="1"/>
        <v>544/0x</v>
      </c>
      <c r="G89">
        <v>544</v>
      </c>
    </row>
    <row r="90" spans="1:7" x14ac:dyDescent="0.25">
      <c r="A90" s="5"/>
      <c r="B90" s="2" t="s">
        <v>289</v>
      </c>
      <c r="C90" s="1">
        <v>0</v>
      </c>
      <c r="D90" s="6">
        <v>125.5</v>
      </c>
      <c r="E90" s="1" t="s">
        <v>251</v>
      </c>
      <c r="F90" s="3" t="str">
        <f t="shared" si="1"/>
        <v>545/0x</v>
      </c>
      <c r="G90">
        <v>545</v>
      </c>
    </row>
    <row r="91" spans="1:7" x14ac:dyDescent="0.25">
      <c r="A91" s="5"/>
      <c r="B91" s="2" t="s">
        <v>290</v>
      </c>
      <c r="C91" s="1">
        <v>0</v>
      </c>
      <c r="D91" s="6">
        <v>8031.875</v>
      </c>
      <c r="E91" s="1" t="s">
        <v>251</v>
      </c>
      <c r="F91" s="3" t="str">
        <f t="shared" si="1"/>
        <v>546/0x</v>
      </c>
      <c r="G91">
        <v>546</v>
      </c>
    </row>
    <row r="92" spans="1:7" x14ac:dyDescent="0.25">
      <c r="A92" s="5"/>
      <c r="B92" s="2" t="s">
        <v>291</v>
      </c>
      <c r="C92" s="1">
        <v>0</v>
      </c>
      <c r="D92" s="6">
        <v>8031.875</v>
      </c>
      <c r="E92" s="1" t="s">
        <v>251</v>
      </c>
      <c r="F92" s="3" t="str">
        <f t="shared" si="1"/>
        <v>547/0x</v>
      </c>
      <c r="G92">
        <v>547</v>
      </c>
    </row>
    <row r="93" spans="1:7" x14ac:dyDescent="0.25">
      <c r="A93" s="5"/>
      <c r="B93" s="2" t="s">
        <v>292</v>
      </c>
      <c r="C93" s="1">
        <v>0</v>
      </c>
      <c r="D93" s="6">
        <v>255</v>
      </c>
      <c r="E93" s="1" t="s">
        <v>251</v>
      </c>
      <c r="F93" s="3" t="str">
        <f t="shared" si="1"/>
        <v>548/0x</v>
      </c>
      <c r="G93">
        <v>548</v>
      </c>
    </row>
    <row r="94" spans="1:7" x14ac:dyDescent="0.25">
      <c r="A94" s="5"/>
      <c r="B94" s="2" t="s">
        <v>293</v>
      </c>
      <c r="C94" s="1">
        <v>0</v>
      </c>
      <c r="D94" s="6">
        <v>255</v>
      </c>
      <c r="E94" s="1" t="s">
        <v>251</v>
      </c>
      <c r="F94" s="3" t="str">
        <f t="shared" si="1"/>
        <v>549/0x</v>
      </c>
      <c r="G94">
        <v>549</v>
      </c>
    </row>
    <row r="95" spans="1:7" x14ac:dyDescent="0.25">
      <c r="A95" s="5"/>
      <c r="B95" s="2" t="s">
        <v>294</v>
      </c>
      <c r="C95" s="1">
        <v>0</v>
      </c>
      <c r="D95" s="6">
        <v>210554060.75</v>
      </c>
      <c r="E95" s="1" t="s">
        <v>251</v>
      </c>
      <c r="F95" s="3" t="str">
        <f t="shared" si="1"/>
        <v>550/0x</v>
      </c>
      <c r="G95">
        <v>550</v>
      </c>
    </row>
    <row r="96" spans="1:7" x14ac:dyDescent="0.25">
      <c r="A96" s="5"/>
      <c r="B96" s="2" t="s">
        <v>295</v>
      </c>
      <c r="C96" s="1">
        <v>0</v>
      </c>
      <c r="D96" s="6">
        <v>2105540607.5</v>
      </c>
      <c r="E96" s="1" t="s">
        <v>251</v>
      </c>
      <c r="F96" s="3" t="str">
        <f t="shared" si="1"/>
        <v>551/0x</v>
      </c>
      <c r="G96">
        <v>551</v>
      </c>
    </row>
    <row r="97" spans="1:7" x14ac:dyDescent="0.25">
      <c r="A97" s="5"/>
      <c r="B97" s="2" t="s">
        <v>296</v>
      </c>
      <c r="C97" s="1">
        <v>0</v>
      </c>
      <c r="D97" s="6">
        <v>999999999999999</v>
      </c>
      <c r="E97" s="1" t="s">
        <v>251</v>
      </c>
      <c r="F97" s="3" t="str">
        <f t="shared" si="1"/>
        <v>552/0x</v>
      </c>
      <c r="G97">
        <v>552</v>
      </c>
    </row>
    <row r="98" spans="1:7" x14ac:dyDescent="0.25">
      <c r="A98" s="5"/>
      <c r="B98" s="2" t="s">
        <v>297</v>
      </c>
      <c r="C98" s="1">
        <v>0</v>
      </c>
      <c r="D98" s="6">
        <v>1000</v>
      </c>
      <c r="E98" s="1" t="s">
        <v>251</v>
      </c>
      <c r="F98" s="3" t="str">
        <f t="shared" si="1"/>
        <v>553/0x</v>
      </c>
      <c r="G98">
        <v>553</v>
      </c>
    </row>
    <row r="99" spans="1:7" x14ac:dyDescent="0.25">
      <c r="A99" s="5"/>
      <c r="B99" s="2" t="s">
        <v>298</v>
      </c>
      <c r="C99" s="1">
        <v>-273</v>
      </c>
      <c r="D99" s="6">
        <v>1735</v>
      </c>
      <c r="E99" s="1" t="s">
        <v>251</v>
      </c>
      <c r="F99" s="3" t="str">
        <f t="shared" si="1"/>
        <v>554/0x</v>
      </c>
      <c r="G99">
        <v>554</v>
      </c>
    </row>
    <row r="100" spans="1:7" x14ac:dyDescent="0.25">
      <c r="A100" s="5"/>
      <c r="B100" s="2" t="s">
        <v>299</v>
      </c>
      <c r="C100" s="1">
        <v>0</v>
      </c>
      <c r="D100" s="6">
        <v>526385151.89999998</v>
      </c>
      <c r="E100" s="1" t="s">
        <v>251</v>
      </c>
      <c r="F100" s="3" t="str">
        <f t="shared" si="1"/>
        <v>555/0x</v>
      </c>
      <c r="G100">
        <v>555</v>
      </c>
    </row>
    <row r="101" spans="1:7" x14ac:dyDescent="0.25">
      <c r="A101" s="5"/>
      <c r="B101" s="2" t="s">
        <v>300</v>
      </c>
      <c r="C101" s="1">
        <v>0</v>
      </c>
      <c r="D101" s="6">
        <v>526385151.89999998</v>
      </c>
      <c r="E101" s="1" t="s">
        <v>251</v>
      </c>
      <c r="F101" s="3" t="str">
        <f t="shared" si="1"/>
        <v>556/0x</v>
      </c>
      <c r="G101">
        <v>556</v>
      </c>
    </row>
    <row r="102" spans="1:7" x14ac:dyDescent="0.25">
      <c r="A102" s="5"/>
      <c r="B102" s="2" t="s">
        <v>301</v>
      </c>
      <c r="C102" s="1">
        <v>0</v>
      </c>
      <c r="D102" s="6">
        <v>210554060.75</v>
      </c>
      <c r="E102" s="1" t="s">
        <v>251</v>
      </c>
      <c r="F102" s="3" t="str">
        <f t="shared" si="1"/>
        <v>557/0x</v>
      </c>
      <c r="G102">
        <v>557</v>
      </c>
    </row>
    <row r="103" spans="1:7" x14ac:dyDescent="0.25">
      <c r="A103" s="5"/>
      <c r="B103" s="2" t="s">
        <v>302</v>
      </c>
      <c r="C103" s="1">
        <v>0</v>
      </c>
      <c r="D103" s="6">
        <v>210554060.75</v>
      </c>
      <c r="E103" s="1" t="s">
        <v>251</v>
      </c>
      <c r="F103" s="3" t="str">
        <f t="shared" si="1"/>
        <v>558/0x</v>
      </c>
      <c r="G103">
        <v>558</v>
      </c>
    </row>
    <row r="104" spans="1:7" x14ac:dyDescent="0.25">
      <c r="A104" s="5"/>
      <c r="B104" s="2" t="s">
        <v>303</v>
      </c>
      <c r="C104" s="1">
        <v>0</v>
      </c>
      <c r="D104" s="6">
        <v>210554060.75</v>
      </c>
      <c r="E104" s="1" t="s">
        <v>251</v>
      </c>
      <c r="F104" s="3" t="str">
        <f t="shared" si="1"/>
        <v>559/0x</v>
      </c>
      <c r="G104">
        <v>559</v>
      </c>
    </row>
    <row r="105" spans="1:7" x14ac:dyDescent="0.25">
      <c r="A105" s="5"/>
      <c r="B105" s="2" t="s">
        <v>304</v>
      </c>
      <c r="C105" s="1">
        <v>0</v>
      </c>
      <c r="D105" s="6">
        <v>4211081215000</v>
      </c>
      <c r="E105" s="1" t="s">
        <v>251</v>
      </c>
      <c r="F105" s="3" t="str">
        <f t="shared" si="1"/>
        <v>560/0x</v>
      </c>
      <c r="G105">
        <v>560</v>
      </c>
    </row>
    <row r="106" spans="1:7" x14ac:dyDescent="0.25">
      <c r="A106" s="5"/>
      <c r="B106" s="2" t="s">
        <v>305</v>
      </c>
      <c r="C106" s="1">
        <v>0</v>
      </c>
      <c r="D106" s="6">
        <v>2105540607.5</v>
      </c>
      <c r="E106" s="1" t="s">
        <v>251</v>
      </c>
      <c r="F106" s="3" t="str">
        <f t="shared" si="1"/>
        <v>561/0x</v>
      </c>
      <c r="G106">
        <v>561</v>
      </c>
    </row>
    <row r="107" spans="1:7" x14ac:dyDescent="0.25">
      <c r="A107" s="5"/>
      <c r="B107" s="2" t="s">
        <v>306</v>
      </c>
      <c r="C107" s="1">
        <v>-40</v>
      </c>
      <c r="D107" s="6">
        <v>210</v>
      </c>
      <c r="E107" s="1" t="s">
        <v>251</v>
      </c>
      <c r="F107" s="3" t="str">
        <f t="shared" si="1"/>
        <v>562/0x</v>
      </c>
      <c r="G107">
        <v>562</v>
      </c>
    </row>
    <row r="108" spans="1:7" x14ac:dyDescent="0.25">
      <c r="A108" s="5"/>
      <c r="B108" s="2" t="s">
        <v>307</v>
      </c>
      <c r="C108" s="1">
        <v>-40</v>
      </c>
      <c r="D108" s="6">
        <v>210</v>
      </c>
      <c r="E108" s="1" t="s">
        <v>251</v>
      </c>
      <c r="F108" s="3" t="str">
        <f t="shared" si="1"/>
        <v>563/0x</v>
      </c>
      <c r="G108">
        <v>563</v>
      </c>
    </row>
    <row r="109" spans="1:7" x14ac:dyDescent="0.25">
      <c r="A109" s="5"/>
      <c r="B109" s="2" t="s">
        <v>308</v>
      </c>
      <c r="C109" s="1">
        <v>0</v>
      </c>
      <c r="D109" s="6">
        <v>3212.7</v>
      </c>
      <c r="E109" s="1" t="s">
        <v>251</v>
      </c>
      <c r="F109" s="3" t="str">
        <f t="shared" si="1"/>
        <v>564/0x</v>
      </c>
      <c r="G109">
        <v>564</v>
      </c>
    </row>
    <row r="110" spans="1:7" x14ac:dyDescent="0.25">
      <c r="A110" s="5"/>
      <c r="B110" s="2" t="s">
        <v>309</v>
      </c>
      <c r="C110" s="1">
        <v>-125</v>
      </c>
      <c r="D110" s="6">
        <v>125</v>
      </c>
      <c r="E110" s="1" t="s">
        <v>251</v>
      </c>
      <c r="F110" s="3" t="str">
        <f t="shared" si="1"/>
        <v>565/0x</v>
      </c>
      <c r="G110">
        <v>565</v>
      </c>
    </row>
    <row r="111" spans="1:7" x14ac:dyDescent="0.25">
      <c r="A111" s="5"/>
      <c r="B111" s="2" t="s">
        <v>310</v>
      </c>
      <c r="C111" s="1">
        <v>0</v>
      </c>
      <c r="D111" s="6">
        <v>125</v>
      </c>
      <c r="E111" s="1" t="s">
        <v>251</v>
      </c>
      <c r="F111" s="3" t="str">
        <f t="shared" si="1"/>
        <v>566/0x</v>
      </c>
      <c r="G111">
        <v>566</v>
      </c>
    </row>
    <row r="112" spans="1:7" x14ac:dyDescent="0.25">
      <c r="A112" s="5"/>
      <c r="B112" s="2" t="s">
        <v>311</v>
      </c>
      <c r="C112" s="1">
        <v>-125</v>
      </c>
      <c r="D112" s="6">
        <v>125</v>
      </c>
      <c r="E112" s="1" t="s">
        <v>251</v>
      </c>
      <c r="F112" s="3" t="str">
        <f t="shared" si="1"/>
        <v>567/0x</v>
      </c>
      <c r="G112">
        <v>567</v>
      </c>
    </row>
    <row r="113" spans="1:7" x14ac:dyDescent="0.25">
      <c r="A113" s="5"/>
      <c r="B113" s="2" t="s">
        <v>312</v>
      </c>
      <c r="C113" s="1">
        <v>0</v>
      </c>
      <c r="D113" s="6">
        <v>8031.875</v>
      </c>
      <c r="E113" s="1" t="s">
        <v>251</v>
      </c>
      <c r="F113" s="3" t="str">
        <f t="shared" si="1"/>
        <v>568/0x</v>
      </c>
      <c r="G113">
        <v>568</v>
      </c>
    </row>
    <row r="114" spans="1:7" x14ac:dyDescent="0.25">
      <c r="A114" s="5"/>
      <c r="B114" s="2" t="s">
        <v>313</v>
      </c>
      <c r="C114" s="1">
        <v>0</v>
      </c>
      <c r="D114" s="6">
        <v>250.99600000000001</v>
      </c>
      <c r="E114" s="1" t="s">
        <v>251</v>
      </c>
      <c r="F114" s="3" t="str">
        <f t="shared" si="1"/>
        <v>569/0x</v>
      </c>
      <c r="G114">
        <v>569</v>
      </c>
    </row>
    <row r="115" spans="1:7" x14ac:dyDescent="0.25">
      <c r="A115" s="5"/>
      <c r="B115" s="2" t="s">
        <v>314</v>
      </c>
      <c r="C115" s="1">
        <v>0</v>
      </c>
      <c r="D115" s="6">
        <v>250.99600000000001</v>
      </c>
      <c r="E115" s="1" t="s">
        <v>251</v>
      </c>
      <c r="F115" s="3" t="str">
        <f t="shared" si="1"/>
        <v>570/0x</v>
      </c>
      <c r="G115">
        <v>570</v>
      </c>
    </row>
    <row r="116" spans="1:7" x14ac:dyDescent="0.25">
      <c r="A116" s="5"/>
      <c r="B116" s="2" t="s">
        <v>315</v>
      </c>
      <c r="C116" s="1">
        <v>-125</v>
      </c>
      <c r="D116" s="6">
        <v>125</v>
      </c>
      <c r="E116" s="1" t="s">
        <v>251</v>
      </c>
      <c r="F116" s="3" t="str">
        <f t="shared" si="1"/>
        <v>571/0x</v>
      </c>
      <c r="G116">
        <v>571</v>
      </c>
    </row>
    <row r="117" spans="1:7" x14ac:dyDescent="0.25">
      <c r="A117" s="5"/>
      <c r="B117" s="2" t="s">
        <v>316</v>
      </c>
      <c r="C117" s="1">
        <v>0</v>
      </c>
      <c r="D117" s="6">
        <v>100</v>
      </c>
      <c r="E117" s="1" t="s">
        <v>251</v>
      </c>
      <c r="F117" s="3" t="str">
        <f t="shared" si="1"/>
        <v>572/0x</v>
      </c>
      <c r="G117">
        <v>572</v>
      </c>
    </row>
    <row r="118" spans="1:7" x14ac:dyDescent="0.25">
      <c r="A118" s="5"/>
      <c r="B118" s="2" t="s">
        <v>317</v>
      </c>
      <c r="C118" s="1">
        <v>-125</v>
      </c>
      <c r="D118" s="6">
        <v>125</v>
      </c>
      <c r="E118" s="1" t="s">
        <v>251</v>
      </c>
      <c r="F118" s="3" t="str">
        <f t="shared" ref="F118:F181" si="2">CONCATENATE(G118,"/","0x",,H118)</f>
        <v>573/0x</v>
      </c>
      <c r="G118">
        <v>573</v>
      </c>
    </row>
    <row r="119" spans="1:7" x14ac:dyDescent="0.25">
      <c r="A119" s="5"/>
      <c r="B119" s="2" t="s">
        <v>318</v>
      </c>
      <c r="C119" s="1">
        <v>-125</v>
      </c>
      <c r="D119" s="6">
        <v>125</v>
      </c>
      <c r="E119" s="1" t="s">
        <v>251</v>
      </c>
      <c r="F119" s="3" t="str">
        <f t="shared" si="2"/>
        <v>574/0x</v>
      </c>
      <c r="G119">
        <v>574</v>
      </c>
    </row>
    <row r="120" spans="1:7" x14ac:dyDescent="0.25">
      <c r="A120" s="5"/>
      <c r="B120" s="2" t="s">
        <v>319</v>
      </c>
      <c r="C120" s="1">
        <v>-125</v>
      </c>
      <c r="D120" s="6">
        <v>125</v>
      </c>
      <c r="E120" s="1" t="s">
        <v>251</v>
      </c>
      <c r="F120" s="3" t="str">
        <f t="shared" si="2"/>
        <v>575/0x</v>
      </c>
      <c r="G120">
        <v>575</v>
      </c>
    </row>
    <row r="121" spans="1:7" x14ac:dyDescent="0.25">
      <c r="A121" s="5"/>
      <c r="B121" s="2" t="s">
        <v>320</v>
      </c>
      <c r="C121" s="1">
        <v>0</v>
      </c>
      <c r="D121" s="6">
        <v>64.254999999999995</v>
      </c>
      <c r="E121" s="1" t="s">
        <v>251</v>
      </c>
      <c r="F121" s="3" t="str">
        <f t="shared" si="2"/>
        <v>576/0x</v>
      </c>
      <c r="G121">
        <v>576</v>
      </c>
    </row>
    <row r="122" spans="1:7" x14ac:dyDescent="0.25">
      <c r="A122" s="5"/>
      <c r="B122" s="2" t="s">
        <v>321</v>
      </c>
      <c r="C122" s="1">
        <v>0</v>
      </c>
      <c r="D122" s="6">
        <v>8</v>
      </c>
      <c r="E122" s="1" t="s">
        <v>251</v>
      </c>
      <c r="F122" s="3" t="str">
        <f t="shared" si="2"/>
        <v>577/0x</v>
      </c>
      <c r="G122">
        <v>577</v>
      </c>
    </row>
    <row r="123" spans="1:7" x14ac:dyDescent="0.25">
      <c r="A123" s="5"/>
      <c r="B123" s="2" t="s">
        <v>322</v>
      </c>
      <c r="C123" s="1">
        <v>0</v>
      </c>
      <c r="D123" s="6">
        <v>3</v>
      </c>
      <c r="E123" s="1" t="s">
        <v>251</v>
      </c>
      <c r="F123" s="3" t="str">
        <f t="shared" si="2"/>
        <v>578/0x</v>
      </c>
      <c r="G123">
        <v>578</v>
      </c>
    </row>
    <row r="124" spans="1:7" x14ac:dyDescent="0.25">
      <c r="A124" s="5"/>
      <c r="B124" s="2" t="s">
        <v>323</v>
      </c>
      <c r="C124" s="1">
        <v>0</v>
      </c>
      <c r="D124" s="6">
        <v>3</v>
      </c>
      <c r="E124" s="1" t="s">
        <v>251</v>
      </c>
      <c r="F124" s="3" t="str">
        <f t="shared" si="2"/>
        <v>579/0x</v>
      </c>
      <c r="G124">
        <v>579</v>
      </c>
    </row>
    <row r="125" spans="1:7" x14ac:dyDescent="0.25">
      <c r="A125" s="5"/>
      <c r="B125" s="2" t="s">
        <v>324</v>
      </c>
      <c r="C125" s="1">
        <v>0</v>
      </c>
      <c r="D125" s="6">
        <v>3</v>
      </c>
      <c r="E125" s="1" t="s">
        <v>251</v>
      </c>
      <c r="F125" s="3" t="str">
        <f t="shared" si="2"/>
        <v>580/0x</v>
      </c>
      <c r="G125">
        <v>580</v>
      </c>
    </row>
    <row r="126" spans="1:7" x14ac:dyDescent="0.25">
      <c r="A126" s="5"/>
      <c r="B126" s="2" t="s">
        <v>325</v>
      </c>
      <c r="C126" s="1">
        <v>0</v>
      </c>
      <c r="D126" s="6">
        <v>3</v>
      </c>
      <c r="E126" s="1" t="s">
        <v>251</v>
      </c>
      <c r="F126" s="3" t="str">
        <f t="shared" si="2"/>
        <v>581/0x</v>
      </c>
      <c r="G126">
        <v>581</v>
      </c>
    </row>
    <row r="127" spans="1:7" x14ac:dyDescent="0.25">
      <c r="A127" s="5"/>
      <c r="B127" s="2" t="s">
        <v>326</v>
      </c>
      <c r="C127" s="1">
        <v>0</v>
      </c>
      <c r="D127" s="6">
        <v>3</v>
      </c>
      <c r="E127" s="1" t="s">
        <v>251</v>
      </c>
      <c r="F127" s="3" t="str">
        <f t="shared" si="2"/>
        <v>582/0x</v>
      </c>
      <c r="G127">
        <v>582</v>
      </c>
    </row>
    <row r="128" spans="1:7" x14ac:dyDescent="0.25">
      <c r="A128" s="5"/>
      <c r="B128" s="2" t="s">
        <v>327</v>
      </c>
      <c r="C128" s="1">
        <v>0</v>
      </c>
      <c r="D128" s="6">
        <v>3</v>
      </c>
      <c r="E128" s="1" t="s">
        <v>251</v>
      </c>
      <c r="F128" s="3" t="str">
        <f t="shared" si="2"/>
        <v>583/0x</v>
      </c>
      <c r="G128">
        <v>583</v>
      </c>
    </row>
    <row r="129" spans="1:7" x14ac:dyDescent="0.25">
      <c r="A129" s="5"/>
      <c r="B129" s="2" t="s">
        <v>328</v>
      </c>
      <c r="C129" s="1">
        <v>0</v>
      </c>
      <c r="D129" s="6">
        <v>3</v>
      </c>
      <c r="E129" s="1" t="s">
        <v>251</v>
      </c>
      <c r="F129" s="3" t="str">
        <f t="shared" si="2"/>
        <v>584/0x</v>
      </c>
      <c r="G129">
        <v>584</v>
      </c>
    </row>
    <row r="130" spans="1:7" x14ac:dyDescent="0.25">
      <c r="A130" s="5"/>
      <c r="B130" s="2" t="s">
        <v>329</v>
      </c>
      <c r="C130" s="1">
        <v>0</v>
      </c>
      <c r="D130" s="6">
        <v>3</v>
      </c>
      <c r="E130" s="1" t="s">
        <v>251</v>
      </c>
      <c r="F130" s="3" t="str">
        <f t="shared" si="2"/>
        <v>585/0x</v>
      </c>
      <c r="G130">
        <v>585</v>
      </c>
    </row>
    <row r="131" spans="1:7" x14ac:dyDescent="0.25">
      <c r="A131" s="5"/>
      <c r="B131" s="2" t="s">
        <v>330</v>
      </c>
      <c r="C131" s="1">
        <v>0</v>
      </c>
      <c r="D131" s="6">
        <v>3</v>
      </c>
      <c r="E131" s="1" t="s">
        <v>251</v>
      </c>
      <c r="F131" s="3" t="str">
        <f t="shared" si="2"/>
        <v>586/0x</v>
      </c>
      <c r="G131">
        <v>586</v>
      </c>
    </row>
    <row r="132" spans="1:7" x14ac:dyDescent="0.25">
      <c r="A132" s="5"/>
      <c r="B132" s="2" t="s">
        <v>331</v>
      </c>
      <c r="C132" s="1">
        <v>-40</v>
      </c>
      <c r="D132" s="6">
        <v>210</v>
      </c>
      <c r="E132" s="1" t="s">
        <v>251</v>
      </c>
      <c r="F132" s="3" t="str">
        <f t="shared" si="2"/>
        <v>587/0x</v>
      </c>
      <c r="G132">
        <v>587</v>
      </c>
    </row>
    <row r="133" spans="1:7" x14ac:dyDescent="0.25">
      <c r="A133" s="5"/>
      <c r="B133" s="2" t="s">
        <v>332</v>
      </c>
      <c r="C133" s="1">
        <v>-2500</v>
      </c>
      <c r="D133" s="6">
        <v>5531.875</v>
      </c>
      <c r="E133" s="1" t="s">
        <v>251</v>
      </c>
      <c r="F133" s="3" t="str">
        <f t="shared" si="2"/>
        <v>588/0x</v>
      </c>
      <c r="G133">
        <v>588</v>
      </c>
    </row>
    <row r="134" spans="1:7" x14ac:dyDescent="0.25">
      <c r="A134" s="5"/>
      <c r="B134" s="2" t="s">
        <v>333</v>
      </c>
      <c r="C134" s="1">
        <v>0</v>
      </c>
      <c r="D134" s="6">
        <v>64.254999999999995</v>
      </c>
      <c r="E134" s="1" t="s">
        <v>251</v>
      </c>
      <c r="F134" s="3" t="str">
        <f t="shared" si="2"/>
        <v>589/0x</v>
      </c>
      <c r="G134">
        <v>589</v>
      </c>
    </row>
    <row r="135" spans="1:7" x14ac:dyDescent="0.25">
      <c r="A135" s="5"/>
      <c r="B135" s="2" t="s">
        <v>334</v>
      </c>
      <c r="C135" s="1">
        <v>0</v>
      </c>
      <c r="D135" s="6">
        <v>32127</v>
      </c>
      <c r="E135" s="1" t="s">
        <v>251</v>
      </c>
      <c r="F135" s="3" t="str">
        <f t="shared" si="2"/>
        <v>590/0x</v>
      </c>
      <c r="G135">
        <v>590</v>
      </c>
    </row>
    <row r="136" spans="1:7" x14ac:dyDescent="0.25">
      <c r="A136" s="5"/>
      <c r="B136" s="2" t="s">
        <v>335</v>
      </c>
      <c r="C136" s="1">
        <v>-200</v>
      </c>
      <c r="D136" s="6">
        <v>301.99</v>
      </c>
      <c r="E136" s="1" t="s">
        <v>251</v>
      </c>
      <c r="F136" s="3" t="str">
        <f t="shared" si="2"/>
        <v>591/0x</v>
      </c>
      <c r="G136">
        <v>591</v>
      </c>
    </row>
    <row r="137" spans="1:7" x14ac:dyDescent="0.25">
      <c r="A137" s="5"/>
      <c r="B137" s="2" t="s">
        <v>336</v>
      </c>
      <c r="C137" s="1">
        <v>-210</v>
      </c>
      <c r="D137" s="6">
        <v>211.10081220000001</v>
      </c>
      <c r="E137" s="1" t="s">
        <v>251</v>
      </c>
      <c r="F137" s="3" t="str">
        <f t="shared" si="2"/>
        <v>592/0x</v>
      </c>
      <c r="G137">
        <v>592</v>
      </c>
    </row>
    <row r="138" spans="1:7" x14ac:dyDescent="0.25">
      <c r="A138" s="5"/>
      <c r="B138" s="2" t="s">
        <v>337</v>
      </c>
      <c r="C138" s="1">
        <v>-210</v>
      </c>
      <c r="D138" s="6">
        <v>211.10081220000001</v>
      </c>
      <c r="E138" s="1" t="s">
        <v>251</v>
      </c>
      <c r="F138" s="3" t="str">
        <f t="shared" si="2"/>
        <v>593/0x</v>
      </c>
      <c r="G138">
        <v>593</v>
      </c>
    </row>
    <row r="139" spans="1:7" x14ac:dyDescent="0.25">
      <c r="A139" s="5"/>
      <c r="B139" s="2" t="s">
        <v>338</v>
      </c>
      <c r="C139" s="1">
        <v>0</v>
      </c>
      <c r="D139" s="6">
        <v>0</v>
      </c>
      <c r="E139" s="1" t="s">
        <v>579</v>
      </c>
      <c r="F139" s="3" t="str">
        <f t="shared" si="2"/>
        <v>594/0x</v>
      </c>
      <c r="G139">
        <v>594</v>
      </c>
    </row>
    <row r="140" spans="1:7" x14ac:dyDescent="0.25">
      <c r="A140" s="5"/>
      <c r="B140" s="2" t="s">
        <v>339</v>
      </c>
      <c r="C140" s="1">
        <v>0</v>
      </c>
      <c r="D140" s="6">
        <v>0</v>
      </c>
      <c r="E140" s="1" t="s">
        <v>579</v>
      </c>
      <c r="F140" s="3" t="str">
        <f t="shared" si="2"/>
        <v>595/0x</v>
      </c>
      <c r="G140">
        <v>595</v>
      </c>
    </row>
    <row r="141" spans="1:7" x14ac:dyDescent="0.25">
      <c r="A141" s="5"/>
      <c r="B141" s="2" t="s">
        <v>340</v>
      </c>
      <c r="C141" s="1">
        <v>0</v>
      </c>
      <c r="D141" s="6">
        <v>0</v>
      </c>
      <c r="E141" s="1" t="s">
        <v>579</v>
      </c>
      <c r="F141" s="3" t="str">
        <f t="shared" si="2"/>
        <v>596/0x</v>
      </c>
      <c r="G141">
        <v>596</v>
      </c>
    </row>
    <row r="142" spans="1:7" x14ac:dyDescent="0.25">
      <c r="A142" s="5"/>
      <c r="B142" s="2" t="s">
        <v>341</v>
      </c>
      <c r="C142" s="1">
        <v>0</v>
      </c>
      <c r="D142" s="6">
        <v>32127.5</v>
      </c>
      <c r="E142" s="1" t="s">
        <v>251</v>
      </c>
      <c r="F142" s="3" t="str">
        <f t="shared" si="2"/>
        <v>597/0x</v>
      </c>
      <c r="G142">
        <v>597</v>
      </c>
    </row>
    <row r="143" spans="1:7" x14ac:dyDescent="0.25">
      <c r="A143" s="5"/>
      <c r="B143" s="2" t="s">
        <v>342</v>
      </c>
      <c r="C143" s="1">
        <v>0</v>
      </c>
      <c r="D143" s="6">
        <v>3</v>
      </c>
      <c r="E143" s="1" t="s">
        <v>251</v>
      </c>
      <c r="F143" s="3" t="str">
        <f t="shared" si="2"/>
        <v>598/0x</v>
      </c>
      <c r="G143">
        <v>598</v>
      </c>
    </row>
    <row r="144" spans="1:7" x14ac:dyDescent="0.25">
      <c r="A144" s="5"/>
      <c r="B144" s="2" t="s">
        <v>343</v>
      </c>
      <c r="C144" s="1">
        <v>0</v>
      </c>
      <c r="D144" s="6">
        <v>3</v>
      </c>
      <c r="E144" s="1" t="s">
        <v>251</v>
      </c>
      <c r="F144" s="3" t="str">
        <f t="shared" si="2"/>
        <v>599/0x</v>
      </c>
      <c r="G144">
        <v>599</v>
      </c>
    </row>
    <row r="145" spans="1:7" x14ac:dyDescent="0.25">
      <c r="A145" s="5"/>
      <c r="B145" s="2" t="s">
        <v>344</v>
      </c>
      <c r="C145" s="1">
        <v>0</v>
      </c>
      <c r="D145" s="6">
        <v>3</v>
      </c>
      <c r="E145" s="1" t="s">
        <v>251</v>
      </c>
      <c r="F145" s="3" t="str">
        <f t="shared" si="2"/>
        <v>600/0x</v>
      </c>
      <c r="G145">
        <v>600</v>
      </c>
    </row>
    <row r="146" spans="1:7" x14ac:dyDescent="0.25">
      <c r="A146" s="5"/>
      <c r="B146" s="2" t="s">
        <v>345</v>
      </c>
      <c r="C146" s="1">
        <v>0</v>
      </c>
      <c r="D146" s="6">
        <v>3</v>
      </c>
      <c r="E146" s="1" t="s">
        <v>251</v>
      </c>
      <c r="F146" s="3" t="str">
        <f t="shared" si="2"/>
        <v>601/0x</v>
      </c>
      <c r="G146">
        <v>601</v>
      </c>
    </row>
    <row r="147" spans="1:7" x14ac:dyDescent="0.25">
      <c r="A147" s="5"/>
      <c r="B147" s="2" t="s">
        <v>346</v>
      </c>
      <c r="C147" s="1">
        <v>0</v>
      </c>
      <c r="D147" s="6">
        <v>3</v>
      </c>
      <c r="E147" s="1" t="s">
        <v>251</v>
      </c>
      <c r="F147" s="3" t="str">
        <f t="shared" si="2"/>
        <v>602/0x</v>
      </c>
      <c r="G147">
        <v>602</v>
      </c>
    </row>
    <row r="148" spans="1:7" x14ac:dyDescent="0.25">
      <c r="A148" s="5"/>
      <c r="B148" s="2" t="s">
        <v>347</v>
      </c>
      <c r="C148" s="1">
        <v>0</v>
      </c>
      <c r="D148" s="6">
        <v>3</v>
      </c>
      <c r="E148" s="1" t="s">
        <v>251</v>
      </c>
      <c r="F148" s="3" t="str">
        <f t="shared" si="2"/>
        <v>603/0x</v>
      </c>
      <c r="G148">
        <v>603</v>
      </c>
    </row>
    <row r="149" spans="1:7" x14ac:dyDescent="0.25">
      <c r="A149" s="5"/>
      <c r="B149" s="2" t="s">
        <v>348</v>
      </c>
      <c r="C149" s="1">
        <v>0</v>
      </c>
      <c r="D149" s="6">
        <v>3</v>
      </c>
      <c r="E149" s="1" t="s">
        <v>251</v>
      </c>
      <c r="F149" s="3" t="str">
        <f t="shared" si="2"/>
        <v>604/0x</v>
      </c>
      <c r="G149">
        <v>604</v>
      </c>
    </row>
    <row r="150" spans="1:7" x14ac:dyDescent="0.25">
      <c r="A150" s="5"/>
      <c r="B150" s="2" t="s">
        <v>349</v>
      </c>
      <c r="C150" s="1">
        <v>0</v>
      </c>
      <c r="D150" s="6">
        <v>3</v>
      </c>
      <c r="E150" s="1" t="s">
        <v>251</v>
      </c>
      <c r="F150" s="3" t="str">
        <f t="shared" si="2"/>
        <v>605/0x</v>
      </c>
      <c r="G150">
        <v>605</v>
      </c>
    </row>
    <row r="151" spans="1:7" x14ac:dyDescent="0.25">
      <c r="A151" s="5"/>
      <c r="B151" s="2" t="s">
        <v>350</v>
      </c>
      <c r="C151" s="1">
        <v>0</v>
      </c>
      <c r="D151" s="6">
        <v>3</v>
      </c>
      <c r="E151" s="1" t="s">
        <v>251</v>
      </c>
      <c r="F151" s="3" t="str">
        <f t="shared" si="2"/>
        <v>606/0x</v>
      </c>
      <c r="G151">
        <v>606</v>
      </c>
    </row>
    <row r="152" spans="1:7" x14ac:dyDescent="0.25">
      <c r="A152" s="5"/>
      <c r="B152" s="2" t="s">
        <v>351</v>
      </c>
      <c r="C152" s="1">
        <v>0</v>
      </c>
      <c r="D152" s="6">
        <v>3</v>
      </c>
      <c r="E152" s="1" t="s">
        <v>251</v>
      </c>
      <c r="F152" s="3" t="str">
        <f t="shared" si="2"/>
        <v>607/0x</v>
      </c>
      <c r="G152">
        <v>607</v>
      </c>
    </row>
    <row r="153" spans="1:7" x14ac:dyDescent="0.25">
      <c r="A153" s="5"/>
      <c r="B153" s="2" t="s">
        <v>352</v>
      </c>
      <c r="C153" s="1">
        <v>0</v>
      </c>
      <c r="D153" s="6">
        <v>3</v>
      </c>
      <c r="E153" s="1" t="s">
        <v>251</v>
      </c>
      <c r="F153" s="3" t="str">
        <f t="shared" si="2"/>
        <v>608/0x</v>
      </c>
      <c r="G153">
        <v>608</v>
      </c>
    </row>
    <row r="154" spans="1:7" x14ac:dyDescent="0.25">
      <c r="A154" s="5"/>
      <c r="B154" s="2" t="s">
        <v>353</v>
      </c>
      <c r="C154" s="1">
        <v>0</v>
      </c>
      <c r="D154" s="6">
        <v>255</v>
      </c>
      <c r="E154" s="1" t="s">
        <v>251</v>
      </c>
      <c r="F154" s="3" t="str">
        <f t="shared" si="2"/>
        <v>609/0x</v>
      </c>
      <c r="G154">
        <v>609</v>
      </c>
    </row>
    <row r="155" spans="1:7" x14ac:dyDescent="0.25">
      <c r="A155" s="5"/>
      <c r="B155" s="2" t="s">
        <v>354</v>
      </c>
      <c r="C155" s="1">
        <v>0</v>
      </c>
      <c r="D155" s="6">
        <v>255</v>
      </c>
      <c r="E155" s="1" t="s">
        <v>251</v>
      </c>
      <c r="F155" s="3" t="str">
        <f t="shared" si="2"/>
        <v>610/0x</v>
      </c>
      <c r="G155">
        <v>610</v>
      </c>
    </row>
    <row r="156" spans="1:7" x14ac:dyDescent="0.25">
      <c r="A156" s="5"/>
      <c r="B156" s="2" t="s">
        <v>355</v>
      </c>
      <c r="C156" s="1">
        <v>0</v>
      </c>
      <c r="D156" s="6">
        <v>255</v>
      </c>
      <c r="E156" s="1" t="s">
        <v>251</v>
      </c>
      <c r="F156" s="3" t="str">
        <f t="shared" si="2"/>
        <v>611/0x</v>
      </c>
      <c r="G156">
        <v>611</v>
      </c>
    </row>
    <row r="157" spans="1:7" x14ac:dyDescent="0.25">
      <c r="A157" s="5"/>
      <c r="B157" s="2" t="s">
        <v>356</v>
      </c>
      <c r="C157" s="1">
        <v>0</v>
      </c>
      <c r="D157" s="6">
        <v>255</v>
      </c>
      <c r="E157" s="1" t="s">
        <v>251</v>
      </c>
      <c r="F157" s="3" t="str">
        <f t="shared" si="2"/>
        <v>612/0x</v>
      </c>
      <c r="G157">
        <v>612</v>
      </c>
    </row>
    <row r="158" spans="1:7" x14ac:dyDescent="0.25">
      <c r="A158" s="5"/>
      <c r="B158" s="2" t="s">
        <v>357</v>
      </c>
      <c r="C158" s="1">
        <v>0</v>
      </c>
      <c r="D158" s="6">
        <v>255</v>
      </c>
      <c r="E158" s="1" t="s">
        <v>251</v>
      </c>
      <c r="F158" s="3" t="str">
        <f t="shared" si="2"/>
        <v>613/0x</v>
      </c>
      <c r="G158">
        <v>613</v>
      </c>
    </row>
    <row r="159" spans="1:7" x14ac:dyDescent="0.25">
      <c r="A159" s="5"/>
      <c r="B159" s="2" t="s">
        <v>358</v>
      </c>
      <c r="C159" s="1">
        <v>0</v>
      </c>
      <c r="D159" s="6">
        <v>255</v>
      </c>
      <c r="E159" s="1" t="s">
        <v>251</v>
      </c>
      <c r="F159" s="3" t="str">
        <f t="shared" si="2"/>
        <v>614/0x</v>
      </c>
      <c r="G159">
        <v>614</v>
      </c>
    </row>
    <row r="160" spans="1:7" x14ac:dyDescent="0.25">
      <c r="A160" s="5"/>
      <c r="B160" s="2" t="s">
        <v>359</v>
      </c>
      <c r="C160" s="1">
        <v>0</v>
      </c>
      <c r="D160" s="6">
        <v>255</v>
      </c>
      <c r="E160" s="1" t="s">
        <v>251</v>
      </c>
      <c r="F160" s="3" t="str">
        <f t="shared" si="2"/>
        <v>615/0x</v>
      </c>
      <c r="G160">
        <v>615</v>
      </c>
    </row>
    <row r="161" spans="1:7" x14ac:dyDescent="0.25">
      <c r="A161" s="5"/>
      <c r="B161" s="2" t="s">
        <v>360</v>
      </c>
      <c r="C161" s="1">
        <v>0</v>
      </c>
      <c r="D161" s="6">
        <v>255</v>
      </c>
      <c r="E161" s="1" t="s">
        <v>251</v>
      </c>
      <c r="F161" s="3" t="str">
        <f t="shared" si="2"/>
        <v>616/0x</v>
      </c>
      <c r="G161">
        <v>616</v>
      </c>
    </row>
    <row r="162" spans="1:7" x14ac:dyDescent="0.25">
      <c r="A162" s="5"/>
      <c r="B162" s="2" t="s">
        <v>361</v>
      </c>
      <c r="C162" s="1">
        <v>0</v>
      </c>
      <c r="D162" s="6">
        <v>255</v>
      </c>
      <c r="E162" s="1" t="s">
        <v>251</v>
      </c>
      <c r="F162" s="3" t="str">
        <f t="shared" si="2"/>
        <v>617/0x</v>
      </c>
      <c r="G162">
        <v>617</v>
      </c>
    </row>
    <row r="163" spans="1:7" x14ac:dyDescent="0.25">
      <c r="A163" s="5"/>
      <c r="B163" s="2" t="s">
        <v>362</v>
      </c>
      <c r="C163" s="1">
        <v>0</v>
      </c>
      <c r="D163" s="6">
        <v>255</v>
      </c>
      <c r="E163" s="1" t="s">
        <v>251</v>
      </c>
      <c r="F163" s="3" t="str">
        <f t="shared" si="2"/>
        <v>618/0x</v>
      </c>
      <c r="G163">
        <v>618</v>
      </c>
    </row>
    <row r="164" spans="1:7" x14ac:dyDescent="0.25">
      <c r="A164" s="5"/>
      <c r="B164" s="2" t="s">
        <v>363</v>
      </c>
      <c r="C164" s="1">
        <v>0</v>
      </c>
      <c r="D164" s="6">
        <v>255</v>
      </c>
      <c r="E164" s="1" t="s">
        <v>251</v>
      </c>
      <c r="F164" s="3" t="str">
        <f t="shared" si="2"/>
        <v>619/0x</v>
      </c>
      <c r="G164">
        <v>619</v>
      </c>
    </row>
    <row r="165" spans="1:7" x14ac:dyDescent="0.25">
      <c r="A165" s="5"/>
      <c r="B165" s="2" t="s">
        <v>364</v>
      </c>
      <c r="C165" s="1">
        <v>0</v>
      </c>
      <c r="D165" s="6">
        <v>255</v>
      </c>
      <c r="E165" s="1" t="s">
        <v>251</v>
      </c>
      <c r="F165" s="3" t="str">
        <f t="shared" si="2"/>
        <v>620/0x</v>
      </c>
      <c r="G165">
        <v>620</v>
      </c>
    </row>
    <row r="166" spans="1:7" x14ac:dyDescent="0.25">
      <c r="A166" s="5"/>
      <c r="B166" s="2" t="s">
        <v>365</v>
      </c>
      <c r="C166" s="1">
        <v>0</v>
      </c>
      <c r="D166" s="6">
        <v>255</v>
      </c>
      <c r="E166" s="1" t="s">
        <v>251</v>
      </c>
      <c r="F166" s="3" t="str">
        <f t="shared" si="2"/>
        <v>621/0x</v>
      </c>
      <c r="G166">
        <v>621</v>
      </c>
    </row>
    <row r="167" spans="1:7" x14ac:dyDescent="0.25">
      <c r="A167" s="5"/>
      <c r="B167" s="2" t="s">
        <v>366</v>
      </c>
      <c r="C167" s="1">
        <v>0</v>
      </c>
      <c r="D167" s="6">
        <v>255</v>
      </c>
      <c r="E167" s="1" t="s">
        <v>251</v>
      </c>
      <c r="F167" s="3" t="str">
        <f t="shared" si="2"/>
        <v>622/0x</v>
      </c>
      <c r="G167">
        <v>622</v>
      </c>
    </row>
    <row r="168" spans="1:7" x14ac:dyDescent="0.25">
      <c r="A168" s="5"/>
      <c r="B168" s="2" t="s">
        <v>367</v>
      </c>
      <c r="C168" s="1">
        <v>0</v>
      </c>
      <c r="D168" s="6">
        <v>255</v>
      </c>
      <c r="E168" s="1" t="s">
        <v>251</v>
      </c>
      <c r="F168" s="3" t="str">
        <f t="shared" si="2"/>
        <v>623/0x</v>
      </c>
      <c r="G168">
        <v>623</v>
      </c>
    </row>
    <row r="169" spans="1:7" x14ac:dyDescent="0.25">
      <c r="A169" s="5"/>
      <c r="B169" s="2" t="s">
        <v>368</v>
      </c>
      <c r="C169" s="1">
        <v>0</v>
      </c>
      <c r="D169" s="6">
        <v>255</v>
      </c>
      <c r="E169" s="1" t="s">
        <v>251</v>
      </c>
      <c r="F169" s="3" t="str">
        <f t="shared" si="2"/>
        <v>624/0x</v>
      </c>
      <c r="G169">
        <v>624</v>
      </c>
    </row>
    <row r="170" spans="1:7" x14ac:dyDescent="0.25">
      <c r="A170" s="5"/>
      <c r="B170" s="2" t="s">
        <v>369</v>
      </c>
      <c r="C170" s="1">
        <v>0</v>
      </c>
      <c r="D170" s="6">
        <v>255</v>
      </c>
      <c r="E170" s="1" t="s">
        <v>251</v>
      </c>
      <c r="F170" s="3" t="str">
        <f t="shared" si="2"/>
        <v>625/0x</v>
      </c>
      <c r="G170">
        <v>625</v>
      </c>
    </row>
    <row r="171" spans="1:7" x14ac:dyDescent="0.25">
      <c r="A171" s="5"/>
      <c r="B171" s="2" t="s">
        <v>370</v>
      </c>
      <c r="C171" s="1">
        <v>0</v>
      </c>
      <c r="D171" s="6">
        <v>255</v>
      </c>
      <c r="E171" s="1" t="s">
        <v>251</v>
      </c>
      <c r="F171" s="3" t="str">
        <f t="shared" si="2"/>
        <v>626/0x</v>
      </c>
      <c r="G171">
        <v>626</v>
      </c>
    </row>
    <row r="172" spans="1:7" x14ac:dyDescent="0.25">
      <c r="A172" s="5"/>
      <c r="B172" s="2" t="s">
        <v>371</v>
      </c>
      <c r="C172" s="1">
        <v>0</v>
      </c>
      <c r="D172" s="6">
        <v>255</v>
      </c>
      <c r="E172" s="1" t="s">
        <v>251</v>
      </c>
      <c r="F172" s="3" t="str">
        <f t="shared" si="2"/>
        <v>627/0x</v>
      </c>
      <c r="G172">
        <v>627</v>
      </c>
    </row>
    <row r="173" spans="1:7" x14ac:dyDescent="0.25">
      <c r="A173" s="5"/>
      <c r="B173" s="2" t="s">
        <v>372</v>
      </c>
      <c r="C173" s="1">
        <v>0</v>
      </c>
      <c r="D173" s="6">
        <v>255</v>
      </c>
      <c r="E173" s="1" t="s">
        <v>251</v>
      </c>
      <c r="F173" s="3" t="str">
        <f t="shared" si="2"/>
        <v>628/0x</v>
      </c>
      <c r="G173">
        <v>628</v>
      </c>
    </row>
    <row r="174" spans="1:7" x14ac:dyDescent="0.25">
      <c r="A174" s="5"/>
      <c r="B174" s="2" t="s">
        <v>373</v>
      </c>
      <c r="C174" s="1">
        <v>0</v>
      </c>
      <c r="D174" s="6">
        <v>255</v>
      </c>
      <c r="E174" s="1" t="s">
        <v>251</v>
      </c>
      <c r="F174" s="3" t="str">
        <f t="shared" si="2"/>
        <v>629/0x</v>
      </c>
      <c r="G174">
        <v>629</v>
      </c>
    </row>
    <row r="175" spans="1:7" x14ac:dyDescent="0.25">
      <c r="A175" s="5"/>
      <c r="B175" s="2" t="s">
        <v>374</v>
      </c>
      <c r="C175" s="1">
        <v>0</v>
      </c>
      <c r="D175" s="6">
        <v>255</v>
      </c>
      <c r="E175" s="1" t="s">
        <v>251</v>
      </c>
      <c r="F175" s="3" t="str">
        <f t="shared" si="2"/>
        <v>630/0x</v>
      </c>
      <c r="G175">
        <v>630</v>
      </c>
    </row>
    <row r="176" spans="1:7" x14ac:dyDescent="0.25">
      <c r="A176" s="5"/>
      <c r="B176" s="2" t="s">
        <v>375</v>
      </c>
      <c r="C176" s="1">
        <v>0</v>
      </c>
      <c r="D176" s="6">
        <v>255</v>
      </c>
      <c r="E176" s="1" t="s">
        <v>251</v>
      </c>
      <c r="F176" s="3" t="str">
        <f t="shared" si="2"/>
        <v>631/0x</v>
      </c>
      <c r="G176">
        <v>631</v>
      </c>
    </row>
    <row r="177" spans="1:7" x14ac:dyDescent="0.25">
      <c r="A177" s="5"/>
      <c r="B177" s="2" t="s">
        <v>376</v>
      </c>
      <c r="C177" s="1">
        <v>0</v>
      </c>
      <c r="D177" s="6">
        <v>255</v>
      </c>
      <c r="E177" s="1" t="s">
        <v>251</v>
      </c>
      <c r="F177" s="3" t="str">
        <f t="shared" si="2"/>
        <v>632/0x</v>
      </c>
      <c r="G177">
        <v>632</v>
      </c>
    </row>
    <row r="178" spans="1:7" x14ac:dyDescent="0.25">
      <c r="A178" s="5"/>
      <c r="B178" s="2" t="s">
        <v>377</v>
      </c>
      <c r="C178" s="1">
        <v>0</v>
      </c>
      <c r="D178" s="6">
        <v>255</v>
      </c>
      <c r="E178" s="1" t="s">
        <v>251</v>
      </c>
      <c r="F178" s="3" t="str">
        <f t="shared" si="2"/>
        <v>633/0x</v>
      </c>
      <c r="G178">
        <v>633</v>
      </c>
    </row>
    <row r="179" spans="1:7" x14ac:dyDescent="0.25">
      <c r="A179" s="5"/>
      <c r="B179" s="2" t="s">
        <v>378</v>
      </c>
      <c r="C179" s="1">
        <v>0</v>
      </c>
      <c r="D179" s="6">
        <v>255</v>
      </c>
      <c r="E179" s="1" t="s">
        <v>251</v>
      </c>
      <c r="F179" s="3" t="str">
        <f t="shared" si="2"/>
        <v>634/0x</v>
      </c>
      <c r="G179">
        <v>634</v>
      </c>
    </row>
    <row r="180" spans="1:7" x14ac:dyDescent="0.25">
      <c r="A180" s="5"/>
      <c r="B180" s="2" t="s">
        <v>379</v>
      </c>
      <c r="C180" s="1">
        <v>0</v>
      </c>
      <c r="D180" s="6">
        <v>255</v>
      </c>
      <c r="E180" s="1" t="s">
        <v>251</v>
      </c>
      <c r="F180" s="3" t="str">
        <f t="shared" si="2"/>
        <v>635/0x</v>
      </c>
      <c r="G180">
        <v>635</v>
      </c>
    </row>
    <row r="181" spans="1:7" x14ac:dyDescent="0.25">
      <c r="A181" s="5"/>
      <c r="B181" s="2" t="s">
        <v>380</v>
      </c>
      <c r="C181" s="1">
        <v>0</v>
      </c>
      <c r="D181" s="6">
        <v>255</v>
      </c>
      <c r="E181" s="1" t="s">
        <v>251</v>
      </c>
      <c r="F181" s="3" t="str">
        <f t="shared" si="2"/>
        <v>636/0x</v>
      </c>
      <c r="G181">
        <v>636</v>
      </c>
    </row>
    <row r="182" spans="1:7" x14ac:dyDescent="0.25">
      <c r="A182" s="5"/>
      <c r="B182" s="2" t="s">
        <v>381</v>
      </c>
      <c r="C182" s="1">
        <v>0</v>
      </c>
      <c r="D182" s="6">
        <v>255</v>
      </c>
      <c r="E182" s="1" t="s">
        <v>251</v>
      </c>
      <c r="F182" s="3" t="str">
        <f t="shared" ref="F182:F245" si="3">CONCATENATE(G182,"/","0x",,H182)</f>
        <v>637/0x</v>
      </c>
      <c r="G182">
        <v>637</v>
      </c>
    </row>
    <row r="183" spans="1:7" x14ac:dyDescent="0.25">
      <c r="A183" s="5"/>
      <c r="B183" s="2" t="s">
        <v>382</v>
      </c>
      <c r="C183" s="1">
        <v>0</v>
      </c>
      <c r="D183" s="6">
        <v>255</v>
      </c>
      <c r="E183" s="1" t="s">
        <v>251</v>
      </c>
      <c r="F183" s="3" t="str">
        <f t="shared" si="3"/>
        <v>638/0x</v>
      </c>
      <c r="G183">
        <v>638</v>
      </c>
    </row>
    <row r="184" spans="1:7" x14ac:dyDescent="0.25">
      <c r="A184" s="5"/>
      <c r="B184" s="2" t="s">
        <v>383</v>
      </c>
      <c r="C184" s="1">
        <v>0</v>
      </c>
      <c r="D184" s="6">
        <v>255</v>
      </c>
      <c r="E184" s="1" t="s">
        <v>251</v>
      </c>
      <c r="F184" s="3" t="str">
        <f t="shared" si="3"/>
        <v>639/0x</v>
      </c>
      <c r="G184">
        <v>639</v>
      </c>
    </row>
    <row r="185" spans="1:7" x14ac:dyDescent="0.25">
      <c r="A185" s="5"/>
      <c r="B185" s="2" t="s">
        <v>384</v>
      </c>
      <c r="C185" s="1">
        <v>0</v>
      </c>
      <c r="D185" s="6">
        <v>255</v>
      </c>
      <c r="E185" s="1" t="s">
        <v>251</v>
      </c>
      <c r="F185" s="3" t="str">
        <f t="shared" si="3"/>
        <v>640/0x</v>
      </c>
      <c r="G185">
        <v>640</v>
      </c>
    </row>
    <row r="186" spans="1:7" x14ac:dyDescent="0.25">
      <c r="A186" s="5"/>
      <c r="B186" s="2" t="s">
        <v>385</v>
      </c>
      <c r="C186" s="1">
        <v>0</v>
      </c>
      <c r="D186" s="6">
        <v>255</v>
      </c>
      <c r="E186" s="1" t="s">
        <v>251</v>
      </c>
      <c r="F186" s="3" t="str">
        <f t="shared" si="3"/>
        <v>641/0x</v>
      </c>
      <c r="G186">
        <v>641</v>
      </c>
    </row>
    <row r="187" spans="1:7" x14ac:dyDescent="0.25">
      <c r="A187" s="5"/>
      <c r="B187" s="2" t="s">
        <v>386</v>
      </c>
      <c r="C187" s="1">
        <v>0</v>
      </c>
      <c r="D187" s="6">
        <v>255</v>
      </c>
      <c r="E187" s="1" t="s">
        <v>251</v>
      </c>
      <c r="F187" s="3" t="str">
        <f t="shared" si="3"/>
        <v>642/0x</v>
      </c>
      <c r="G187">
        <v>642</v>
      </c>
    </row>
    <row r="188" spans="1:7" x14ac:dyDescent="0.25">
      <c r="A188" s="5"/>
      <c r="B188" s="2" t="s">
        <v>387</v>
      </c>
      <c r="C188" s="1">
        <v>0</v>
      </c>
      <c r="D188" s="6">
        <v>255</v>
      </c>
      <c r="E188" s="1" t="s">
        <v>251</v>
      </c>
      <c r="F188" s="3" t="str">
        <f t="shared" si="3"/>
        <v>643/0x</v>
      </c>
      <c r="G188">
        <v>643</v>
      </c>
    </row>
    <row r="189" spans="1:7" x14ac:dyDescent="0.25">
      <c r="A189" s="5"/>
      <c r="B189" s="2" t="s">
        <v>388</v>
      </c>
      <c r="C189" s="1">
        <v>0</v>
      </c>
      <c r="D189" s="6">
        <v>255</v>
      </c>
      <c r="E189" s="1" t="s">
        <v>251</v>
      </c>
      <c r="F189" s="3" t="str">
        <f t="shared" si="3"/>
        <v>644/0x</v>
      </c>
      <c r="G189">
        <v>644</v>
      </c>
    </row>
    <row r="190" spans="1:7" x14ac:dyDescent="0.25">
      <c r="A190" s="5"/>
      <c r="B190" s="2" t="s">
        <v>389</v>
      </c>
      <c r="C190" s="1">
        <v>0</v>
      </c>
      <c r="D190" s="6">
        <v>255</v>
      </c>
      <c r="E190" s="1" t="s">
        <v>251</v>
      </c>
      <c r="F190" s="3" t="str">
        <f t="shared" si="3"/>
        <v>645/0x</v>
      </c>
      <c r="G190">
        <v>645</v>
      </c>
    </row>
    <row r="191" spans="1:7" x14ac:dyDescent="0.25">
      <c r="A191" s="5"/>
      <c r="B191" s="2" t="s">
        <v>390</v>
      </c>
      <c r="C191" s="1">
        <v>0</v>
      </c>
      <c r="D191" s="6">
        <v>255</v>
      </c>
      <c r="E191" s="1" t="s">
        <v>251</v>
      </c>
      <c r="F191" s="3" t="str">
        <f t="shared" si="3"/>
        <v>646/0x</v>
      </c>
      <c r="G191">
        <v>646</v>
      </c>
    </row>
    <row r="192" spans="1:7" x14ac:dyDescent="0.25">
      <c r="A192" s="5"/>
      <c r="B192" s="2" t="s">
        <v>391</v>
      </c>
      <c r="C192" s="1">
        <v>0</v>
      </c>
      <c r="D192" s="6">
        <v>255</v>
      </c>
      <c r="E192" s="1" t="s">
        <v>251</v>
      </c>
      <c r="F192" s="3" t="str">
        <f t="shared" si="3"/>
        <v>647/0x</v>
      </c>
      <c r="G192">
        <v>647</v>
      </c>
    </row>
    <row r="193" spans="1:7" x14ac:dyDescent="0.25">
      <c r="A193" s="5"/>
      <c r="B193" s="2" t="s">
        <v>392</v>
      </c>
      <c r="C193" s="1">
        <v>0</v>
      </c>
      <c r="D193" s="6">
        <v>255</v>
      </c>
      <c r="E193" s="1" t="s">
        <v>251</v>
      </c>
      <c r="F193" s="3" t="str">
        <f t="shared" si="3"/>
        <v>648/0x</v>
      </c>
      <c r="G193">
        <v>648</v>
      </c>
    </row>
    <row r="194" spans="1:7" x14ac:dyDescent="0.25">
      <c r="A194" s="5"/>
      <c r="B194" s="2" t="s">
        <v>393</v>
      </c>
      <c r="C194" s="1">
        <v>0</v>
      </c>
      <c r="D194" s="6">
        <v>255</v>
      </c>
      <c r="E194" s="1" t="s">
        <v>251</v>
      </c>
      <c r="F194" s="3" t="str">
        <f t="shared" si="3"/>
        <v>649/0x</v>
      </c>
      <c r="G194">
        <v>649</v>
      </c>
    </row>
    <row r="195" spans="1:7" x14ac:dyDescent="0.25">
      <c r="A195" s="5"/>
      <c r="B195" s="2" t="s">
        <v>394</v>
      </c>
      <c r="C195" s="1">
        <v>0</v>
      </c>
      <c r="D195" s="6">
        <v>255</v>
      </c>
      <c r="E195" s="1" t="s">
        <v>251</v>
      </c>
      <c r="F195" s="3" t="str">
        <f t="shared" si="3"/>
        <v>650/0x</v>
      </c>
      <c r="G195">
        <v>650</v>
      </c>
    </row>
    <row r="196" spans="1:7" x14ac:dyDescent="0.25">
      <c r="A196" s="5"/>
      <c r="B196" s="2" t="s">
        <v>395</v>
      </c>
      <c r="C196" s="1">
        <v>0</v>
      </c>
      <c r="D196" s="6">
        <v>255</v>
      </c>
      <c r="E196" s="1" t="s">
        <v>251</v>
      </c>
      <c r="F196" s="3" t="str">
        <f t="shared" si="3"/>
        <v>651/0x</v>
      </c>
      <c r="G196">
        <v>651</v>
      </c>
    </row>
    <row r="197" spans="1:7" x14ac:dyDescent="0.25">
      <c r="A197" s="5"/>
      <c r="B197" s="2" t="s">
        <v>396</v>
      </c>
      <c r="C197" s="1">
        <v>0</v>
      </c>
      <c r="D197" s="6">
        <v>255</v>
      </c>
      <c r="E197" s="1" t="s">
        <v>251</v>
      </c>
      <c r="F197" s="3" t="str">
        <f t="shared" si="3"/>
        <v>652/0x</v>
      </c>
      <c r="G197">
        <v>652</v>
      </c>
    </row>
    <row r="198" spans="1:7" x14ac:dyDescent="0.25">
      <c r="A198" s="5"/>
      <c r="B198" s="2" t="s">
        <v>397</v>
      </c>
      <c r="C198" s="1">
        <v>0</v>
      </c>
      <c r="D198" s="6">
        <v>255</v>
      </c>
      <c r="E198" s="1" t="s">
        <v>251</v>
      </c>
      <c r="F198" s="3" t="str">
        <f t="shared" si="3"/>
        <v>653/0x</v>
      </c>
      <c r="G198">
        <v>653</v>
      </c>
    </row>
    <row r="199" spans="1:7" x14ac:dyDescent="0.25">
      <c r="A199" s="5"/>
      <c r="B199" s="2" t="s">
        <v>398</v>
      </c>
      <c r="C199" s="1">
        <v>0</v>
      </c>
      <c r="D199" s="6">
        <v>255</v>
      </c>
      <c r="E199" s="1" t="s">
        <v>251</v>
      </c>
      <c r="F199" s="3" t="str">
        <f t="shared" si="3"/>
        <v>654/0x</v>
      </c>
      <c r="G199">
        <v>654</v>
      </c>
    </row>
    <row r="200" spans="1:7" x14ac:dyDescent="0.25">
      <c r="A200" s="5"/>
      <c r="B200" s="2" t="s">
        <v>399</v>
      </c>
      <c r="C200" s="1">
        <v>0</v>
      </c>
      <c r="D200" s="6">
        <v>255</v>
      </c>
      <c r="E200" s="1" t="s">
        <v>251</v>
      </c>
      <c r="F200" s="3" t="str">
        <f t="shared" si="3"/>
        <v>655/0x</v>
      </c>
      <c r="G200">
        <v>655</v>
      </c>
    </row>
    <row r="201" spans="1:7" x14ac:dyDescent="0.25">
      <c r="A201" s="5"/>
      <c r="B201" s="2" t="s">
        <v>400</v>
      </c>
      <c r="C201" s="1">
        <v>0</v>
      </c>
      <c r="D201" s="6">
        <v>255</v>
      </c>
      <c r="E201" s="1" t="s">
        <v>251</v>
      </c>
      <c r="F201" s="3" t="str">
        <f t="shared" si="3"/>
        <v>656/0x</v>
      </c>
      <c r="G201">
        <v>656</v>
      </c>
    </row>
    <row r="202" spans="1:7" x14ac:dyDescent="0.25">
      <c r="A202" s="5"/>
      <c r="B202" s="2" t="s">
        <v>401</v>
      </c>
      <c r="C202" s="1">
        <v>0</v>
      </c>
      <c r="D202" s="6">
        <v>255</v>
      </c>
      <c r="E202" s="1" t="s">
        <v>251</v>
      </c>
      <c r="F202" s="3" t="str">
        <f t="shared" si="3"/>
        <v>657/0x</v>
      </c>
      <c r="G202">
        <v>657</v>
      </c>
    </row>
    <row r="203" spans="1:7" x14ac:dyDescent="0.25">
      <c r="A203" s="5"/>
      <c r="B203" s="2" t="s">
        <v>402</v>
      </c>
      <c r="C203" s="1">
        <v>0</v>
      </c>
      <c r="D203" s="6">
        <v>255</v>
      </c>
      <c r="E203" s="1" t="s">
        <v>251</v>
      </c>
      <c r="F203" s="3" t="str">
        <f t="shared" si="3"/>
        <v>658/0x</v>
      </c>
      <c r="G203">
        <v>658</v>
      </c>
    </row>
    <row r="204" spans="1:7" x14ac:dyDescent="0.25">
      <c r="A204" s="5"/>
      <c r="B204" s="2" t="s">
        <v>403</v>
      </c>
      <c r="C204" s="1">
        <v>0</v>
      </c>
      <c r="D204" s="6">
        <v>255</v>
      </c>
      <c r="E204" s="1" t="s">
        <v>251</v>
      </c>
      <c r="F204" s="3" t="str">
        <f t="shared" si="3"/>
        <v>659/0x</v>
      </c>
      <c r="G204">
        <v>659</v>
      </c>
    </row>
    <row r="205" spans="1:7" x14ac:dyDescent="0.25">
      <c r="A205" s="5"/>
      <c r="B205" s="2" t="s">
        <v>404</v>
      </c>
      <c r="C205" s="1">
        <v>0</v>
      </c>
      <c r="D205" s="6">
        <v>255</v>
      </c>
      <c r="E205" s="1" t="s">
        <v>251</v>
      </c>
      <c r="F205" s="3" t="str">
        <f t="shared" si="3"/>
        <v>660/0x</v>
      </c>
      <c r="G205">
        <v>660</v>
      </c>
    </row>
    <row r="206" spans="1:7" x14ac:dyDescent="0.25">
      <c r="A206" s="5"/>
      <c r="B206" s="2" t="s">
        <v>405</v>
      </c>
      <c r="C206" s="1">
        <v>0</v>
      </c>
      <c r="D206" s="6">
        <v>255</v>
      </c>
      <c r="E206" s="1" t="s">
        <v>251</v>
      </c>
      <c r="F206" s="3" t="str">
        <f t="shared" si="3"/>
        <v>661/0x</v>
      </c>
      <c r="G206">
        <v>661</v>
      </c>
    </row>
    <row r="207" spans="1:7" x14ac:dyDescent="0.25">
      <c r="A207" s="5"/>
      <c r="B207" s="2" t="s">
        <v>406</v>
      </c>
      <c r="C207" s="1">
        <v>0</v>
      </c>
      <c r="D207" s="6">
        <v>255</v>
      </c>
      <c r="E207" s="1" t="s">
        <v>251</v>
      </c>
      <c r="F207" s="3" t="str">
        <f t="shared" si="3"/>
        <v>662/0x</v>
      </c>
      <c r="G207">
        <v>662</v>
      </c>
    </row>
    <row r="208" spans="1:7" x14ac:dyDescent="0.25">
      <c r="A208" s="5"/>
      <c r="B208" s="2" t="s">
        <v>407</v>
      </c>
      <c r="C208" s="1">
        <v>0</v>
      </c>
      <c r="D208" s="6">
        <v>255</v>
      </c>
      <c r="E208" s="1" t="s">
        <v>251</v>
      </c>
      <c r="F208" s="3" t="str">
        <f t="shared" si="3"/>
        <v>663/0x</v>
      </c>
      <c r="G208">
        <v>663</v>
      </c>
    </row>
    <row r="209" spans="1:7" x14ac:dyDescent="0.25">
      <c r="A209" s="5"/>
      <c r="B209" s="2" t="s">
        <v>408</v>
      </c>
      <c r="C209" s="1">
        <v>0</v>
      </c>
      <c r="D209" s="6">
        <v>255</v>
      </c>
      <c r="E209" s="1" t="s">
        <v>251</v>
      </c>
      <c r="F209" s="3" t="str">
        <f t="shared" si="3"/>
        <v>664/0x</v>
      </c>
      <c r="G209">
        <v>664</v>
      </c>
    </row>
    <row r="210" spans="1:7" x14ac:dyDescent="0.25">
      <c r="A210" s="5"/>
      <c r="B210" s="2" t="s">
        <v>409</v>
      </c>
      <c r="C210" s="1">
        <v>0</v>
      </c>
      <c r="D210" s="6">
        <v>255</v>
      </c>
      <c r="E210" s="1" t="s">
        <v>251</v>
      </c>
      <c r="F210" s="3" t="str">
        <f t="shared" si="3"/>
        <v>665/0x</v>
      </c>
      <c r="G210">
        <v>665</v>
      </c>
    </row>
    <row r="211" spans="1:7" x14ac:dyDescent="0.25">
      <c r="A211" s="5"/>
      <c r="B211" s="2" t="s">
        <v>410</v>
      </c>
      <c r="C211" s="1">
        <v>0</v>
      </c>
      <c r="D211" s="6">
        <v>255</v>
      </c>
      <c r="E211" s="1" t="s">
        <v>251</v>
      </c>
      <c r="F211" s="3" t="str">
        <f t="shared" si="3"/>
        <v>666/0x</v>
      </c>
      <c r="G211">
        <v>666</v>
      </c>
    </row>
    <row r="212" spans="1:7" x14ac:dyDescent="0.25">
      <c r="A212" s="5"/>
      <c r="B212" s="2" t="s">
        <v>411</v>
      </c>
      <c r="C212" s="1">
        <v>0</v>
      </c>
      <c r="D212" s="6">
        <v>255</v>
      </c>
      <c r="E212" s="1" t="s">
        <v>251</v>
      </c>
      <c r="F212" s="3" t="str">
        <f t="shared" si="3"/>
        <v>667/0x</v>
      </c>
      <c r="G212">
        <v>667</v>
      </c>
    </row>
    <row r="213" spans="1:7" x14ac:dyDescent="0.25">
      <c r="A213" s="5"/>
      <c r="B213" s="2" t="s">
        <v>412</v>
      </c>
      <c r="C213" s="1">
        <v>0</v>
      </c>
      <c r="D213" s="6">
        <v>255</v>
      </c>
      <c r="E213" s="1" t="s">
        <v>251</v>
      </c>
      <c r="F213" s="3" t="str">
        <f t="shared" si="3"/>
        <v>668/0x</v>
      </c>
      <c r="G213">
        <v>668</v>
      </c>
    </row>
    <row r="214" spans="1:7" x14ac:dyDescent="0.25">
      <c r="A214" s="5"/>
      <c r="B214" s="2" t="s">
        <v>413</v>
      </c>
      <c r="C214" s="1">
        <v>0</v>
      </c>
      <c r="D214" s="6">
        <v>255</v>
      </c>
      <c r="E214" s="1" t="s">
        <v>251</v>
      </c>
      <c r="F214" s="3" t="str">
        <f t="shared" si="3"/>
        <v>669/0x</v>
      </c>
      <c r="G214">
        <v>669</v>
      </c>
    </row>
    <row r="215" spans="1:7" x14ac:dyDescent="0.25">
      <c r="A215" s="5"/>
      <c r="B215" s="2" t="s">
        <v>414</v>
      </c>
      <c r="C215" s="1">
        <v>0</v>
      </c>
      <c r="D215" s="6">
        <v>255</v>
      </c>
      <c r="E215" s="1" t="s">
        <v>251</v>
      </c>
      <c r="F215" s="3" t="str">
        <f t="shared" si="3"/>
        <v>670/0x</v>
      </c>
      <c r="G215">
        <v>670</v>
      </c>
    </row>
    <row r="216" spans="1:7" x14ac:dyDescent="0.25">
      <c r="A216" s="5"/>
      <c r="B216" s="2" t="s">
        <v>415</v>
      </c>
      <c r="C216" s="1">
        <v>0</v>
      </c>
      <c r="D216" s="6">
        <v>255</v>
      </c>
      <c r="E216" s="1" t="s">
        <v>251</v>
      </c>
      <c r="F216" s="3" t="str">
        <f t="shared" si="3"/>
        <v>671/0x</v>
      </c>
      <c r="G216">
        <v>671</v>
      </c>
    </row>
    <row r="217" spans="1:7" x14ac:dyDescent="0.25">
      <c r="A217" s="5"/>
      <c r="B217" s="2" t="s">
        <v>416</v>
      </c>
      <c r="C217" s="1">
        <v>0</v>
      </c>
      <c r="D217" s="6">
        <v>255</v>
      </c>
      <c r="E217" s="1" t="s">
        <v>251</v>
      </c>
      <c r="F217" s="3" t="str">
        <f t="shared" si="3"/>
        <v>672/0x</v>
      </c>
      <c r="G217">
        <v>672</v>
      </c>
    </row>
    <row r="218" spans="1:7" x14ac:dyDescent="0.25">
      <c r="A218" s="5"/>
      <c r="B218" s="2" t="s">
        <v>417</v>
      </c>
      <c r="C218" s="1">
        <v>0</v>
      </c>
      <c r="D218" s="6">
        <v>255</v>
      </c>
      <c r="E218" s="1" t="s">
        <v>251</v>
      </c>
      <c r="F218" s="3" t="str">
        <f t="shared" si="3"/>
        <v>673/0x</v>
      </c>
      <c r="G218">
        <v>673</v>
      </c>
    </row>
    <row r="219" spans="1:7" x14ac:dyDescent="0.25">
      <c r="A219" s="5"/>
      <c r="B219" s="2" t="s">
        <v>418</v>
      </c>
      <c r="C219" s="1">
        <v>0</v>
      </c>
      <c r="D219" s="6">
        <v>255</v>
      </c>
      <c r="E219" s="1" t="s">
        <v>251</v>
      </c>
      <c r="F219" s="3" t="str">
        <f t="shared" si="3"/>
        <v>674/0x</v>
      </c>
      <c r="G219">
        <v>674</v>
      </c>
    </row>
    <row r="220" spans="1:7" x14ac:dyDescent="0.25">
      <c r="A220" s="5"/>
      <c r="B220" s="2" t="s">
        <v>419</v>
      </c>
      <c r="C220" s="1">
        <v>0</v>
      </c>
      <c r="D220" s="6">
        <v>255</v>
      </c>
      <c r="E220" s="1" t="s">
        <v>251</v>
      </c>
      <c r="F220" s="3" t="str">
        <f t="shared" si="3"/>
        <v>675/0x</v>
      </c>
      <c r="G220">
        <v>675</v>
      </c>
    </row>
    <row r="221" spans="1:7" x14ac:dyDescent="0.25">
      <c r="A221" s="5"/>
      <c r="B221" s="2" t="s">
        <v>420</v>
      </c>
      <c r="C221" s="1">
        <v>0</v>
      </c>
      <c r="D221" s="6">
        <v>255</v>
      </c>
      <c r="E221" s="1" t="s">
        <v>251</v>
      </c>
      <c r="F221" s="3" t="str">
        <f t="shared" si="3"/>
        <v>676/0x</v>
      </c>
      <c r="G221">
        <v>676</v>
      </c>
    </row>
    <row r="222" spans="1:7" x14ac:dyDescent="0.25">
      <c r="A222" s="5"/>
      <c r="B222" s="2" t="s">
        <v>421</v>
      </c>
      <c r="C222" s="1">
        <v>0</v>
      </c>
      <c r="D222" s="6">
        <v>255</v>
      </c>
      <c r="E222" s="1" t="s">
        <v>251</v>
      </c>
      <c r="F222" s="3" t="str">
        <f t="shared" si="3"/>
        <v>677/0x</v>
      </c>
      <c r="G222">
        <v>677</v>
      </c>
    </row>
    <row r="223" spans="1:7" x14ac:dyDescent="0.25">
      <c r="A223" s="5"/>
      <c r="B223" s="2" t="s">
        <v>422</v>
      </c>
      <c r="C223" s="1">
        <v>0</v>
      </c>
      <c r="D223" s="6">
        <v>255</v>
      </c>
      <c r="E223" s="1" t="s">
        <v>251</v>
      </c>
      <c r="F223" s="3" t="str">
        <f t="shared" si="3"/>
        <v>678/0x</v>
      </c>
      <c r="G223">
        <v>678</v>
      </c>
    </row>
    <row r="224" spans="1:7" x14ac:dyDescent="0.25">
      <c r="A224" s="5"/>
      <c r="B224" s="2" t="s">
        <v>423</v>
      </c>
      <c r="C224" s="1">
        <v>0</v>
      </c>
      <c r="D224" s="6">
        <v>255</v>
      </c>
      <c r="E224" s="1" t="s">
        <v>251</v>
      </c>
      <c r="F224" s="3" t="str">
        <f t="shared" si="3"/>
        <v>679/0x</v>
      </c>
      <c r="G224">
        <v>679</v>
      </c>
    </row>
    <row r="225" spans="1:7" x14ac:dyDescent="0.25">
      <c r="A225" s="5"/>
      <c r="B225" s="2" t="s">
        <v>424</v>
      </c>
      <c r="C225" s="1">
        <v>0</v>
      </c>
      <c r="D225" s="6">
        <v>255</v>
      </c>
      <c r="E225" s="1" t="s">
        <v>251</v>
      </c>
      <c r="F225" s="3" t="str">
        <f t="shared" si="3"/>
        <v>680/0x</v>
      </c>
      <c r="G225">
        <v>680</v>
      </c>
    </row>
    <row r="226" spans="1:7" x14ac:dyDescent="0.25">
      <c r="A226" s="5"/>
      <c r="B226" s="2" t="s">
        <v>425</v>
      </c>
      <c r="C226" s="1">
        <v>0</v>
      </c>
      <c r="D226" s="6">
        <v>255</v>
      </c>
      <c r="E226" s="1" t="s">
        <v>251</v>
      </c>
      <c r="F226" s="3" t="str">
        <f t="shared" si="3"/>
        <v>681/0x</v>
      </c>
      <c r="G226">
        <v>681</v>
      </c>
    </row>
    <row r="227" spans="1:7" x14ac:dyDescent="0.25">
      <c r="A227" s="5"/>
      <c r="B227" s="2" t="s">
        <v>426</v>
      </c>
      <c r="C227" s="1">
        <v>0</v>
      </c>
      <c r="D227" s="6">
        <v>255</v>
      </c>
      <c r="E227" s="1" t="s">
        <v>251</v>
      </c>
      <c r="F227" s="3" t="str">
        <f t="shared" si="3"/>
        <v>682/0x</v>
      </c>
      <c r="G227">
        <v>682</v>
      </c>
    </row>
    <row r="228" spans="1:7" x14ac:dyDescent="0.25">
      <c r="A228" s="5"/>
      <c r="B228" s="2" t="s">
        <v>427</v>
      </c>
      <c r="C228" s="1">
        <v>0</v>
      </c>
      <c r="D228" s="6">
        <v>255</v>
      </c>
      <c r="E228" s="1" t="s">
        <v>251</v>
      </c>
      <c r="F228" s="3" t="str">
        <f t="shared" si="3"/>
        <v>683/0x</v>
      </c>
      <c r="G228">
        <v>683</v>
      </c>
    </row>
    <row r="229" spans="1:7" x14ac:dyDescent="0.25">
      <c r="A229" s="5"/>
      <c r="B229" s="2" t="s">
        <v>428</v>
      </c>
      <c r="C229" s="1">
        <v>0</v>
      </c>
      <c r="D229" s="6">
        <v>255</v>
      </c>
      <c r="E229" s="1" t="s">
        <v>251</v>
      </c>
      <c r="F229" s="3" t="str">
        <f t="shared" si="3"/>
        <v>684/0x</v>
      </c>
      <c r="G229">
        <v>684</v>
      </c>
    </row>
    <row r="230" spans="1:7" x14ac:dyDescent="0.25">
      <c r="A230" s="5"/>
      <c r="B230" s="2" t="s">
        <v>429</v>
      </c>
      <c r="C230" s="1">
        <v>0</v>
      </c>
      <c r="D230" s="6">
        <v>255</v>
      </c>
      <c r="E230" s="1" t="s">
        <v>251</v>
      </c>
      <c r="F230" s="3" t="str">
        <f t="shared" si="3"/>
        <v>685/0x</v>
      </c>
      <c r="G230">
        <v>685</v>
      </c>
    </row>
    <row r="231" spans="1:7" x14ac:dyDescent="0.25">
      <c r="A231" s="5"/>
      <c r="B231" s="2" t="s">
        <v>430</v>
      </c>
      <c r="C231" s="1">
        <v>0</v>
      </c>
      <c r="D231" s="6">
        <v>255</v>
      </c>
      <c r="E231" s="1" t="s">
        <v>251</v>
      </c>
      <c r="F231" s="3" t="str">
        <f t="shared" si="3"/>
        <v>686/0x</v>
      </c>
      <c r="G231">
        <v>686</v>
      </c>
    </row>
    <row r="232" spans="1:7" x14ac:dyDescent="0.25">
      <c r="A232" s="5"/>
      <c r="B232" s="2" t="s">
        <v>431</v>
      </c>
      <c r="C232" s="1">
        <v>0</v>
      </c>
      <c r="D232" s="6">
        <v>255</v>
      </c>
      <c r="E232" s="1" t="s">
        <v>251</v>
      </c>
      <c r="F232" s="3" t="str">
        <f t="shared" si="3"/>
        <v>687/0x</v>
      </c>
      <c r="G232">
        <v>687</v>
      </c>
    </row>
    <row r="233" spans="1:7" x14ac:dyDescent="0.25">
      <c r="A233" s="5"/>
      <c r="B233" s="2" t="s">
        <v>432</v>
      </c>
      <c r="C233" s="1">
        <v>0</v>
      </c>
      <c r="D233" s="6">
        <v>255</v>
      </c>
      <c r="E233" s="1" t="s">
        <v>251</v>
      </c>
      <c r="F233" s="3" t="str">
        <f t="shared" si="3"/>
        <v>688/0x</v>
      </c>
      <c r="G233">
        <v>688</v>
      </c>
    </row>
    <row r="234" spans="1:7" x14ac:dyDescent="0.25">
      <c r="A234" s="5"/>
      <c r="B234" s="2" t="s">
        <v>434</v>
      </c>
      <c r="C234" s="1">
        <v>0</v>
      </c>
      <c r="D234" s="6">
        <v>255</v>
      </c>
      <c r="E234" s="1" t="s">
        <v>251</v>
      </c>
      <c r="F234" s="3" t="str">
        <f t="shared" si="3"/>
        <v>689/0x</v>
      </c>
      <c r="G234">
        <v>689</v>
      </c>
    </row>
    <row r="235" spans="1:7" x14ac:dyDescent="0.25">
      <c r="A235" s="5"/>
      <c r="B235" s="2" t="s">
        <v>433</v>
      </c>
      <c r="C235" s="1">
        <v>0</v>
      </c>
      <c r="D235" s="6">
        <v>255</v>
      </c>
      <c r="E235" s="1" t="s">
        <v>251</v>
      </c>
      <c r="F235" s="3" t="str">
        <f t="shared" si="3"/>
        <v>690/0x</v>
      </c>
      <c r="G235">
        <v>690</v>
      </c>
    </row>
    <row r="236" spans="1:7" x14ac:dyDescent="0.25">
      <c r="A236" s="5"/>
      <c r="B236" s="2" t="s">
        <v>435</v>
      </c>
      <c r="C236" s="1">
        <v>0</v>
      </c>
      <c r="D236" s="6">
        <v>255</v>
      </c>
      <c r="E236" s="1" t="s">
        <v>251</v>
      </c>
      <c r="F236" s="3" t="str">
        <f t="shared" si="3"/>
        <v>691/0x</v>
      </c>
      <c r="G236">
        <v>691</v>
      </c>
    </row>
    <row r="237" spans="1:7" x14ac:dyDescent="0.25">
      <c r="A237" s="5"/>
      <c r="B237" s="2" t="s">
        <v>436</v>
      </c>
      <c r="C237" s="1">
        <v>0</v>
      </c>
      <c r="D237" s="6">
        <v>255</v>
      </c>
      <c r="E237" s="1" t="s">
        <v>251</v>
      </c>
      <c r="F237" s="3" t="str">
        <f t="shared" si="3"/>
        <v>692/0x</v>
      </c>
      <c r="G237">
        <v>692</v>
      </c>
    </row>
    <row r="238" spans="1:7" x14ac:dyDescent="0.25">
      <c r="A238" s="5"/>
      <c r="B238" s="2" t="s">
        <v>437</v>
      </c>
      <c r="C238" s="1">
        <v>0</v>
      </c>
      <c r="D238" s="6">
        <v>255</v>
      </c>
      <c r="E238" s="1" t="s">
        <v>251</v>
      </c>
      <c r="F238" s="3" t="str">
        <f t="shared" si="3"/>
        <v>693/0x</v>
      </c>
      <c r="G238">
        <v>693</v>
      </c>
    </row>
    <row r="239" spans="1:7" x14ac:dyDescent="0.25">
      <c r="A239" s="5"/>
      <c r="B239" s="2" t="s">
        <v>438</v>
      </c>
      <c r="C239" s="1">
        <v>0</v>
      </c>
      <c r="D239" s="6">
        <v>255</v>
      </c>
      <c r="E239" s="1" t="s">
        <v>251</v>
      </c>
      <c r="F239" s="3" t="str">
        <f t="shared" si="3"/>
        <v>694/0x</v>
      </c>
      <c r="G239">
        <v>694</v>
      </c>
    </row>
    <row r="240" spans="1:7" x14ac:dyDescent="0.25">
      <c r="A240" s="5"/>
      <c r="B240" s="2" t="s">
        <v>439</v>
      </c>
      <c r="C240" s="1">
        <v>0</v>
      </c>
      <c r="D240" s="6">
        <v>255</v>
      </c>
      <c r="E240" s="1" t="s">
        <v>251</v>
      </c>
      <c r="F240" s="3" t="str">
        <f t="shared" si="3"/>
        <v>695/0x</v>
      </c>
      <c r="G240">
        <v>695</v>
      </c>
    </row>
    <row r="241" spans="1:7" x14ac:dyDescent="0.25">
      <c r="A241" s="5"/>
      <c r="B241" s="2" t="s">
        <v>440</v>
      </c>
      <c r="C241" s="1">
        <v>0</v>
      </c>
      <c r="D241" s="6">
        <v>255</v>
      </c>
      <c r="E241" s="1" t="s">
        <v>251</v>
      </c>
      <c r="F241" s="3" t="str">
        <f t="shared" si="3"/>
        <v>696/0x</v>
      </c>
      <c r="G241">
        <v>696</v>
      </c>
    </row>
    <row r="242" spans="1:7" x14ac:dyDescent="0.25">
      <c r="A242" s="5"/>
      <c r="B242" s="2" t="s">
        <v>441</v>
      </c>
      <c r="C242" s="1">
        <v>0</v>
      </c>
      <c r="D242" s="6">
        <v>255</v>
      </c>
      <c r="E242" s="1" t="s">
        <v>251</v>
      </c>
      <c r="F242" s="3" t="str">
        <f t="shared" si="3"/>
        <v>697/0x</v>
      </c>
      <c r="G242">
        <v>697</v>
      </c>
    </row>
    <row r="243" spans="1:7" x14ac:dyDescent="0.25">
      <c r="A243" s="5"/>
      <c r="B243" s="2" t="s">
        <v>442</v>
      </c>
      <c r="C243" s="1">
        <v>0</v>
      </c>
      <c r="D243" s="6">
        <v>255</v>
      </c>
      <c r="E243" s="1" t="s">
        <v>251</v>
      </c>
      <c r="F243" s="3" t="str">
        <f t="shared" si="3"/>
        <v>698/0x</v>
      </c>
      <c r="G243">
        <v>698</v>
      </c>
    </row>
    <row r="244" spans="1:7" x14ac:dyDescent="0.25">
      <c r="A244" s="5"/>
      <c r="B244" s="2" t="s">
        <v>443</v>
      </c>
      <c r="C244" s="1">
        <v>0</v>
      </c>
      <c r="D244" s="6">
        <v>255</v>
      </c>
      <c r="E244" s="1" t="s">
        <v>251</v>
      </c>
      <c r="F244" s="3" t="str">
        <f t="shared" si="3"/>
        <v>699/0x</v>
      </c>
      <c r="G244">
        <v>699</v>
      </c>
    </row>
    <row r="245" spans="1:7" x14ac:dyDescent="0.25">
      <c r="A245" s="5"/>
      <c r="B245" s="2" t="s">
        <v>444</v>
      </c>
      <c r="C245" s="1">
        <v>0</v>
      </c>
      <c r="D245" s="6">
        <v>255</v>
      </c>
      <c r="E245" s="1" t="s">
        <v>251</v>
      </c>
      <c r="F245" s="3" t="str">
        <f t="shared" si="3"/>
        <v>700/0x</v>
      </c>
      <c r="G245">
        <v>700</v>
      </c>
    </row>
    <row r="246" spans="1:7" x14ac:dyDescent="0.25">
      <c r="A246" s="5"/>
      <c r="B246" s="2" t="s">
        <v>445</v>
      </c>
      <c r="C246" s="1">
        <v>0</v>
      </c>
      <c r="D246" s="6">
        <v>255</v>
      </c>
      <c r="E246" s="1" t="s">
        <v>251</v>
      </c>
      <c r="F246" s="3" t="str">
        <f t="shared" ref="F246:F309" si="4">CONCATENATE(G246,"/","0x",,H246)</f>
        <v>701/0x</v>
      </c>
      <c r="G246">
        <v>701</v>
      </c>
    </row>
    <row r="247" spans="1:7" x14ac:dyDescent="0.25">
      <c r="A247" s="5"/>
      <c r="B247" s="2" t="s">
        <v>446</v>
      </c>
      <c r="C247" s="1">
        <v>0</v>
      </c>
      <c r="D247" s="6">
        <v>255</v>
      </c>
      <c r="E247" s="1" t="s">
        <v>251</v>
      </c>
      <c r="F247" s="3" t="str">
        <f t="shared" si="4"/>
        <v>702/0x</v>
      </c>
      <c r="G247">
        <v>702</v>
      </c>
    </row>
    <row r="248" spans="1:7" x14ac:dyDescent="0.25">
      <c r="A248" s="5"/>
      <c r="B248" s="2" t="s">
        <v>447</v>
      </c>
      <c r="C248" s="1">
        <v>0</v>
      </c>
      <c r="D248" s="6">
        <v>255</v>
      </c>
      <c r="E248" s="1" t="s">
        <v>251</v>
      </c>
      <c r="F248" s="3" t="str">
        <f t="shared" si="4"/>
        <v>703/0x</v>
      </c>
      <c r="G248">
        <v>703</v>
      </c>
    </row>
    <row r="249" spans="1:7" x14ac:dyDescent="0.25">
      <c r="A249" s="5"/>
      <c r="B249" s="2" t="s">
        <v>448</v>
      </c>
      <c r="C249" s="1">
        <v>0</v>
      </c>
      <c r="D249" s="6">
        <v>255</v>
      </c>
      <c r="E249" s="1" t="s">
        <v>251</v>
      </c>
      <c r="F249" s="3" t="str">
        <f t="shared" si="4"/>
        <v>704/0x</v>
      </c>
      <c r="G249">
        <v>704</v>
      </c>
    </row>
    <row r="250" spans="1:7" x14ac:dyDescent="0.25">
      <c r="A250" s="5"/>
      <c r="B250" s="2" t="s">
        <v>449</v>
      </c>
      <c r="C250" s="1">
        <v>0</v>
      </c>
      <c r="D250" s="6">
        <v>255</v>
      </c>
      <c r="E250" s="1" t="s">
        <v>251</v>
      </c>
      <c r="F250" s="3" t="str">
        <f t="shared" si="4"/>
        <v>705/0x</v>
      </c>
      <c r="G250">
        <v>705</v>
      </c>
    </row>
    <row r="251" spans="1:7" x14ac:dyDescent="0.25">
      <c r="A251" s="5"/>
      <c r="B251" s="2" t="s">
        <v>450</v>
      </c>
      <c r="C251" s="1">
        <v>0</v>
      </c>
      <c r="D251" s="6">
        <v>255</v>
      </c>
      <c r="E251" s="1" t="s">
        <v>251</v>
      </c>
      <c r="F251" s="3" t="str">
        <f t="shared" si="4"/>
        <v>706/0x</v>
      </c>
      <c r="G251">
        <v>706</v>
      </c>
    </row>
    <row r="252" spans="1:7" x14ac:dyDescent="0.25">
      <c r="A252" s="5"/>
      <c r="B252" s="2" t="s">
        <v>451</v>
      </c>
      <c r="C252" s="1">
        <v>0</v>
      </c>
      <c r="D252" s="6">
        <v>255</v>
      </c>
      <c r="E252" s="1" t="s">
        <v>251</v>
      </c>
      <c r="F252" s="3" t="str">
        <f t="shared" si="4"/>
        <v>707/0x</v>
      </c>
      <c r="G252">
        <v>707</v>
      </c>
    </row>
    <row r="253" spans="1:7" x14ac:dyDescent="0.25">
      <c r="A253" s="5"/>
      <c r="B253" s="2" t="s">
        <v>452</v>
      </c>
      <c r="C253" s="1">
        <v>0</v>
      </c>
      <c r="D253" s="6">
        <v>255</v>
      </c>
      <c r="E253" s="1" t="s">
        <v>251</v>
      </c>
      <c r="F253" s="3" t="str">
        <f t="shared" si="4"/>
        <v>708/0x</v>
      </c>
      <c r="G253">
        <v>708</v>
      </c>
    </row>
    <row r="254" spans="1:7" x14ac:dyDescent="0.25">
      <c r="A254" s="5"/>
      <c r="B254" s="2" t="s">
        <v>453</v>
      </c>
      <c r="C254" s="1">
        <v>0</v>
      </c>
      <c r="D254" s="6">
        <v>255</v>
      </c>
      <c r="E254" s="1" t="s">
        <v>251</v>
      </c>
      <c r="F254" s="3" t="str">
        <f t="shared" si="4"/>
        <v>709/0x</v>
      </c>
      <c r="G254">
        <v>709</v>
      </c>
    </row>
    <row r="255" spans="1:7" x14ac:dyDescent="0.25">
      <c r="A255" s="5"/>
      <c r="B255" s="2" t="s">
        <v>454</v>
      </c>
      <c r="C255" s="1">
        <v>0</v>
      </c>
      <c r="D255" s="6">
        <v>255</v>
      </c>
      <c r="E255" s="1" t="s">
        <v>251</v>
      </c>
      <c r="F255" s="3" t="str">
        <f t="shared" si="4"/>
        <v>710/0x</v>
      </c>
      <c r="G255">
        <v>710</v>
      </c>
    </row>
    <row r="256" spans="1:7" x14ac:dyDescent="0.25">
      <c r="A256" s="5"/>
      <c r="B256" s="2" t="s">
        <v>455</v>
      </c>
      <c r="C256" s="1">
        <v>0</v>
      </c>
      <c r="D256" s="6">
        <v>255</v>
      </c>
      <c r="E256" s="1" t="s">
        <v>251</v>
      </c>
      <c r="F256" s="3" t="str">
        <f t="shared" si="4"/>
        <v>711/0x</v>
      </c>
      <c r="G256">
        <v>711</v>
      </c>
    </row>
    <row r="257" spans="1:7" x14ac:dyDescent="0.25">
      <c r="A257" s="5"/>
      <c r="B257" s="2" t="s">
        <v>456</v>
      </c>
      <c r="C257" s="1">
        <v>0</v>
      </c>
      <c r="D257" s="6">
        <v>255</v>
      </c>
      <c r="E257" s="1" t="s">
        <v>251</v>
      </c>
      <c r="F257" s="3" t="str">
        <f t="shared" si="4"/>
        <v>712/0x</v>
      </c>
      <c r="G257">
        <v>712</v>
      </c>
    </row>
    <row r="258" spans="1:7" x14ac:dyDescent="0.25">
      <c r="A258" s="5"/>
      <c r="B258" s="2" t="s">
        <v>220</v>
      </c>
      <c r="C258" s="1">
        <v>0</v>
      </c>
      <c r="D258" s="6">
        <v>255</v>
      </c>
      <c r="E258" s="1" t="s">
        <v>251</v>
      </c>
      <c r="F258" s="3" t="str">
        <f t="shared" si="4"/>
        <v>713/0x</v>
      </c>
      <c r="G258">
        <v>713</v>
      </c>
    </row>
    <row r="259" spans="1:7" x14ac:dyDescent="0.25">
      <c r="A259" s="5"/>
      <c r="B259" s="2" t="s">
        <v>458</v>
      </c>
      <c r="C259" s="1">
        <v>0</v>
      </c>
      <c r="D259" s="6">
        <v>255</v>
      </c>
      <c r="E259" s="1" t="s">
        <v>251</v>
      </c>
      <c r="F259" s="3" t="str">
        <f t="shared" si="4"/>
        <v>714/0x</v>
      </c>
      <c r="G259">
        <v>714</v>
      </c>
    </row>
    <row r="260" spans="1:7" x14ac:dyDescent="0.25">
      <c r="A260" s="5"/>
      <c r="B260" s="2" t="s">
        <v>457</v>
      </c>
      <c r="C260" s="1">
        <v>0</v>
      </c>
      <c r="D260" s="6">
        <v>255</v>
      </c>
      <c r="E260" s="1" t="s">
        <v>251</v>
      </c>
      <c r="F260" s="3" t="str">
        <f t="shared" si="4"/>
        <v>715/0x</v>
      </c>
      <c r="G260">
        <v>715</v>
      </c>
    </row>
    <row r="261" spans="1:7" x14ac:dyDescent="0.25">
      <c r="A261" s="5"/>
      <c r="B261" s="2" t="s">
        <v>459</v>
      </c>
      <c r="C261" s="1">
        <v>0</v>
      </c>
      <c r="D261" s="6">
        <v>255</v>
      </c>
      <c r="E261" s="1" t="s">
        <v>251</v>
      </c>
      <c r="F261" s="3" t="str">
        <f t="shared" si="4"/>
        <v>716/0x</v>
      </c>
      <c r="G261">
        <v>716</v>
      </c>
    </row>
    <row r="262" spans="1:7" x14ac:dyDescent="0.25">
      <c r="A262" s="5"/>
      <c r="B262" s="2" t="s">
        <v>460</v>
      </c>
      <c r="C262" s="1">
        <v>0</v>
      </c>
      <c r="D262" s="6">
        <v>255</v>
      </c>
      <c r="E262" s="1" t="s">
        <v>251</v>
      </c>
      <c r="F262" s="3" t="str">
        <f t="shared" si="4"/>
        <v>717/0x</v>
      </c>
      <c r="G262">
        <v>717</v>
      </c>
    </row>
    <row r="263" spans="1:7" x14ac:dyDescent="0.25">
      <c r="A263" s="5"/>
      <c r="B263" s="2" t="s">
        <v>461</v>
      </c>
      <c r="C263" s="1">
        <v>0</v>
      </c>
      <c r="D263" s="6">
        <v>255</v>
      </c>
      <c r="E263" s="1" t="s">
        <v>251</v>
      </c>
      <c r="F263" s="3" t="str">
        <f t="shared" si="4"/>
        <v>718/0x</v>
      </c>
      <c r="G263">
        <v>718</v>
      </c>
    </row>
    <row r="264" spans="1:7" x14ac:dyDescent="0.25">
      <c r="A264" s="5"/>
      <c r="B264" s="2" t="s">
        <v>462</v>
      </c>
      <c r="C264" s="1">
        <v>0</v>
      </c>
      <c r="D264" s="6">
        <v>255</v>
      </c>
      <c r="E264" s="1" t="s">
        <v>251</v>
      </c>
      <c r="F264" s="3" t="str">
        <f t="shared" si="4"/>
        <v>719/0x</v>
      </c>
      <c r="G264">
        <v>719</v>
      </c>
    </row>
    <row r="265" spans="1:7" x14ac:dyDescent="0.25">
      <c r="A265" s="5"/>
      <c r="B265" s="2" t="s">
        <v>463</v>
      </c>
      <c r="C265" s="1">
        <v>0</v>
      </c>
      <c r="D265" s="6">
        <v>255</v>
      </c>
      <c r="E265" s="1" t="s">
        <v>251</v>
      </c>
      <c r="F265" s="3" t="str">
        <f t="shared" si="4"/>
        <v>720/0x</v>
      </c>
      <c r="G265">
        <v>720</v>
      </c>
    </row>
    <row r="266" spans="1:7" x14ac:dyDescent="0.25">
      <c r="A266" s="5"/>
      <c r="B266" s="2" t="s">
        <v>464</v>
      </c>
      <c r="C266" s="1">
        <v>0</v>
      </c>
      <c r="D266" s="6">
        <v>255</v>
      </c>
      <c r="E266" s="1" t="s">
        <v>251</v>
      </c>
      <c r="F266" s="3" t="str">
        <f t="shared" si="4"/>
        <v>721/0x</v>
      </c>
      <c r="G266">
        <v>721</v>
      </c>
    </row>
    <row r="267" spans="1:7" x14ac:dyDescent="0.25">
      <c r="A267" s="5"/>
      <c r="B267" s="2" t="s">
        <v>465</v>
      </c>
      <c r="C267" s="1">
        <v>0</v>
      </c>
      <c r="D267" s="6">
        <v>255</v>
      </c>
      <c r="E267" s="1" t="s">
        <v>251</v>
      </c>
      <c r="F267" s="3" t="str">
        <f t="shared" si="4"/>
        <v>722/0x</v>
      </c>
      <c r="G267">
        <v>722</v>
      </c>
    </row>
    <row r="268" spans="1:7" x14ac:dyDescent="0.25">
      <c r="A268" s="5"/>
      <c r="B268" s="2" t="s">
        <v>466</v>
      </c>
      <c r="C268" s="1">
        <v>0</v>
      </c>
      <c r="D268" s="6">
        <v>255</v>
      </c>
      <c r="E268" s="1" t="s">
        <v>251</v>
      </c>
      <c r="F268" s="3" t="str">
        <f t="shared" si="4"/>
        <v>723/0x</v>
      </c>
      <c r="G268">
        <v>723</v>
      </c>
    </row>
    <row r="269" spans="1:7" x14ac:dyDescent="0.25">
      <c r="A269" s="5"/>
      <c r="B269" s="2" t="s">
        <v>467</v>
      </c>
      <c r="C269" s="1">
        <v>0</v>
      </c>
      <c r="D269" s="6">
        <v>255</v>
      </c>
      <c r="E269" s="1" t="s">
        <v>251</v>
      </c>
      <c r="F269" s="3" t="str">
        <f t="shared" si="4"/>
        <v>724/0x</v>
      </c>
      <c r="G269">
        <v>724</v>
      </c>
    </row>
    <row r="270" spans="1:7" x14ac:dyDescent="0.25">
      <c r="A270" s="5"/>
      <c r="B270" s="2" t="s">
        <v>468</v>
      </c>
      <c r="C270" s="1">
        <v>0</v>
      </c>
      <c r="D270" s="6">
        <v>255</v>
      </c>
      <c r="E270" s="1" t="s">
        <v>251</v>
      </c>
      <c r="F270" s="3" t="str">
        <f t="shared" si="4"/>
        <v>725/0x</v>
      </c>
      <c r="G270">
        <v>725</v>
      </c>
    </row>
    <row r="271" spans="1:7" x14ac:dyDescent="0.25">
      <c r="A271" s="5"/>
      <c r="B271" s="2" t="s">
        <v>469</v>
      </c>
      <c r="C271" s="1">
        <v>0</v>
      </c>
      <c r="D271" s="6">
        <v>255</v>
      </c>
      <c r="E271" s="1" t="s">
        <v>251</v>
      </c>
      <c r="F271" s="3" t="str">
        <f t="shared" si="4"/>
        <v>726/0x</v>
      </c>
      <c r="G271">
        <v>726</v>
      </c>
    </row>
    <row r="272" spans="1:7" x14ac:dyDescent="0.25">
      <c r="A272" s="5"/>
      <c r="B272" s="2" t="s">
        <v>470</v>
      </c>
      <c r="C272" s="1">
        <v>0</v>
      </c>
      <c r="D272" s="6">
        <v>255</v>
      </c>
      <c r="E272" s="1" t="s">
        <v>251</v>
      </c>
      <c r="F272" s="3" t="str">
        <f t="shared" si="4"/>
        <v>727/0x</v>
      </c>
      <c r="G272">
        <v>727</v>
      </c>
    </row>
    <row r="273" spans="1:7" x14ac:dyDescent="0.25">
      <c r="A273" s="5"/>
      <c r="B273" s="2" t="s">
        <v>471</v>
      </c>
      <c r="C273" s="1">
        <v>0</v>
      </c>
      <c r="D273" s="6">
        <v>255</v>
      </c>
      <c r="E273" s="1" t="s">
        <v>251</v>
      </c>
      <c r="F273" s="3" t="str">
        <f t="shared" si="4"/>
        <v>728/0x</v>
      </c>
      <c r="G273">
        <v>728</v>
      </c>
    </row>
    <row r="274" spans="1:7" x14ac:dyDescent="0.25">
      <c r="A274" s="5"/>
      <c r="B274" s="2" t="s">
        <v>472</v>
      </c>
      <c r="C274" s="1">
        <v>0</v>
      </c>
      <c r="D274" s="6">
        <v>255</v>
      </c>
      <c r="E274" s="1" t="s">
        <v>251</v>
      </c>
      <c r="F274" s="3" t="str">
        <f t="shared" si="4"/>
        <v>729/0x</v>
      </c>
      <c r="G274">
        <v>729</v>
      </c>
    </row>
    <row r="275" spans="1:7" x14ac:dyDescent="0.25">
      <c r="A275" s="5"/>
      <c r="B275" s="2" t="s">
        <v>473</v>
      </c>
      <c r="C275" s="1">
        <v>0</v>
      </c>
      <c r="D275" s="6">
        <v>255</v>
      </c>
      <c r="E275" s="1" t="s">
        <v>251</v>
      </c>
      <c r="F275" s="3" t="str">
        <f t="shared" si="4"/>
        <v>730/0x</v>
      </c>
      <c r="G275">
        <v>730</v>
      </c>
    </row>
    <row r="276" spans="1:7" x14ac:dyDescent="0.25">
      <c r="A276" s="5"/>
      <c r="B276" s="2" t="s">
        <v>474</v>
      </c>
      <c r="C276" s="1">
        <v>0</v>
      </c>
      <c r="D276" s="6">
        <v>255</v>
      </c>
      <c r="E276" s="1" t="s">
        <v>251</v>
      </c>
      <c r="F276" s="3" t="str">
        <f t="shared" si="4"/>
        <v>731/0x</v>
      </c>
      <c r="G276">
        <v>731</v>
      </c>
    </row>
    <row r="277" spans="1:7" x14ac:dyDescent="0.25">
      <c r="A277" s="5"/>
      <c r="B277" s="2" t="s">
        <v>475</v>
      </c>
      <c r="C277" s="1">
        <v>0</v>
      </c>
      <c r="D277" s="6">
        <v>255</v>
      </c>
      <c r="E277" s="1" t="s">
        <v>251</v>
      </c>
      <c r="F277" s="3" t="str">
        <f t="shared" si="4"/>
        <v>732/0x</v>
      </c>
      <c r="G277">
        <v>732</v>
      </c>
    </row>
    <row r="278" spans="1:7" x14ac:dyDescent="0.25">
      <c r="A278" s="5"/>
      <c r="B278" s="2" t="s">
        <v>476</v>
      </c>
      <c r="C278" s="1">
        <v>0</v>
      </c>
      <c r="D278" s="6">
        <v>255</v>
      </c>
      <c r="E278" s="1" t="s">
        <v>251</v>
      </c>
      <c r="F278" s="3" t="str">
        <f t="shared" si="4"/>
        <v>733/0x</v>
      </c>
      <c r="G278">
        <v>733</v>
      </c>
    </row>
    <row r="279" spans="1:7" x14ac:dyDescent="0.25">
      <c r="A279" s="5"/>
      <c r="B279" s="2" t="s">
        <v>308</v>
      </c>
      <c r="C279" s="1">
        <v>0</v>
      </c>
      <c r="D279" s="6">
        <v>255</v>
      </c>
      <c r="E279" s="1" t="s">
        <v>251</v>
      </c>
      <c r="F279" s="3" t="str">
        <f t="shared" si="4"/>
        <v>734/0x</v>
      </c>
      <c r="G279">
        <v>734</v>
      </c>
    </row>
    <row r="280" spans="1:7" x14ac:dyDescent="0.25">
      <c r="A280" s="5"/>
      <c r="B280" s="2" t="s">
        <v>477</v>
      </c>
      <c r="C280" s="1">
        <v>0</v>
      </c>
      <c r="D280" s="6">
        <v>255</v>
      </c>
      <c r="E280" s="1" t="s">
        <v>251</v>
      </c>
      <c r="F280" s="3" t="str">
        <f t="shared" si="4"/>
        <v>735/0x</v>
      </c>
      <c r="G280">
        <v>735</v>
      </c>
    </row>
    <row r="281" spans="1:7" x14ac:dyDescent="0.25">
      <c r="A281" s="5"/>
      <c r="B281" s="2" t="s">
        <v>478</v>
      </c>
      <c r="C281" s="1">
        <v>0</v>
      </c>
      <c r="D281" s="6">
        <v>255</v>
      </c>
      <c r="E281" s="1" t="s">
        <v>251</v>
      </c>
      <c r="F281" s="3" t="str">
        <f t="shared" si="4"/>
        <v>736/0x</v>
      </c>
      <c r="G281">
        <v>736</v>
      </c>
    </row>
    <row r="282" spans="1:7" x14ac:dyDescent="0.25">
      <c r="A282" s="5"/>
      <c r="B282" s="2" t="s">
        <v>479</v>
      </c>
      <c r="C282" s="1">
        <v>0</v>
      </c>
      <c r="D282" s="6">
        <v>255</v>
      </c>
      <c r="E282" s="1" t="s">
        <v>251</v>
      </c>
      <c r="F282" s="3" t="str">
        <f t="shared" si="4"/>
        <v>737/0x</v>
      </c>
      <c r="G282">
        <v>737</v>
      </c>
    </row>
    <row r="283" spans="1:7" x14ac:dyDescent="0.25">
      <c r="A283" s="5"/>
      <c r="B283" s="2" t="s">
        <v>480</v>
      </c>
      <c r="C283" s="1">
        <v>0</v>
      </c>
      <c r="D283" s="6">
        <v>255</v>
      </c>
      <c r="E283" s="1" t="s">
        <v>251</v>
      </c>
      <c r="F283" s="3" t="str">
        <f t="shared" si="4"/>
        <v>738/0x</v>
      </c>
      <c r="G283">
        <v>738</v>
      </c>
    </row>
    <row r="284" spans="1:7" x14ac:dyDescent="0.25">
      <c r="A284" s="5"/>
      <c r="B284" s="2" t="s">
        <v>481</v>
      </c>
      <c r="C284" s="1">
        <v>0</v>
      </c>
      <c r="D284" s="6">
        <v>255</v>
      </c>
      <c r="E284" s="1" t="s">
        <v>251</v>
      </c>
      <c r="F284" s="3" t="str">
        <f t="shared" si="4"/>
        <v>739/0x</v>
      </c>
      <c r="G284">
        <v>739</v>
      </c>
    </row>
    <row r="285" spans="1:7" x14ac:dyDescent="0.25">
      <c r="A285" s="5"/>
      <c r="B285" s="2" t="s">
        <v>482</v>
      </c>
      <c r="C285" s="1">
        <v>0</v>
      </c>
      <c r="D285" s="6">
        <v>255</v>
      </c>
      <c r="E285" s="1" t="s">
        <v>251</v>
      </c>
      <c r="F285" s="3" t="str">
        <f t="shared" si="4"/>
        <v>740/0x</v>
      </c>
      <c r="G285">
        <v>740</v>
      </c>
    </row>
    <row r="286" spans="1:7" x14ac:dyDescent="0.25">
      <c r="A286" s="5"/>
      <c r="B286" s="2" t="s">
        <v>483</v>
      </c>
      <c r="C286" s="1">
        <v>0</v>
      </c>
      <c r="D286" s="6">
        <v>255</v>
      </c>
      <c r="E286" s="1" t="s">
        <v>251</v>
      </c>
      <c r="F286" s="3" t="str">
        <f t="shared" si="4"/>
        <v>741/0x</v>
      </c>
      <c r="G286">
        <v>741</v>
      </c>
    </row>
    <row r="287" spans="1:7" x14ac:dyDescent="0.25">
      <c r="A287" s="5"/>
      <c r="B287" s="2" t="s">
        <v>484</v>
      </c>
      <c r="C287" s="1">
        <v>0</v>
      </c>
      <c r="D287" s="6">
        <v>255</v>
      </c>
      <c r="E287" s="1" t="s">
        <v>251</v>
      </c>
      <c r="F287" s="3" t="str">
        <f t="shared" si="4"/>
        <v>742/0x</v>
      </c>
      <c r="G287">
        <v>742</v>
      </c>
    </row>
    <row r="288" spans="1:7" x14ac:dyDescent="0.25">
      <c r="A288" s="5"/>
      <c r="B288" s="2" t="s">
        <v>485</v>
      </c>
      <c r="C288" s="1">
        <v>0</v>
      </c>
      <c r="D288" s="6">
        <v>255</v>
      </c>
      <c r="E288" s="1" t="s">
        <v>251</v>
      </c>
      <c r="F288" s="3" t="str">
        <f t="shared" si="4"/>
        <v>743/0x</v>
      </c>
      <c r="G288">
        <v>743</v>
      </c>
    </row>
    <row r="289" spans="1:7" x14ac:dyDescent="0.25">
      <c r="A289" s="5"/>
      <c r="B289" s="2" t="s">
        <v>486</v>
      </c>
      <c r="C289" s="1">
        <v>0</v>
      </c>
      <c r="D289" s="6">
        <v>255</v>
      </c>
      <c r="E289" s="1" t="s">
        <v>251</v>
      </c>
      <c r="F289" s="3" t="str">
        <f t="shared" si="4"/>
        <v>744/0x</v>
      </c>
      <c r="G289">
        <v>744</v>
      </c>
    </row>
    <row r="290" spans="1:7" x14ac:dyDescent="0.25">
      <c r="A290" s="5"/>
      <c r="B290" s="2" t="s">
        <v>487</v>
      </c>
      <c r="C290" s="1">
        <v>0</v>
      </c>
      <c r="D290" s="6">
        <v>255</v>
      </c>
      <c r="E290" s="1" t="s">
        <v>251</v>
      </c>
      <c r="F290" s="3" t="str">
        <f t="shared" si="4"/>
        <v>745/0x</v>
      </c>
      <c r="G290">
        <v>745</v>
      </c>
    </row>
    <row r="291" spans="1:7" x14ac:dyDescent="0.25">
      <c r="A291" s="5"/>
      <c r="B291" s="2" t="s">
        <v>488</v>
      </c>
      <c r="C291" s="1">
        <v>0</v>
      </c>
      <c r="D291" s="6">
        <v>255</v>
      </c>
      <c r="E291" s="1" t="s">
        <v>251</v>
      </c>
      <c r="F291" s="3" t="str">
        <f t="shared" si="4"/>
        <v>746/0x</v>
      </c>
      <c r="G291">
        <v>746</v>
      </c>
    </row>
    <row r="292" spans="1:7" x14ac:dyDescent="0.25">
      <c r="A292" s="5"/>
      <c r="B292" s="2" t="s">
        <v>489</v>
      </c>
      <c r="C292" s="1">
        <v>0</v>
      </c>
      <c r="D292" s="6">
        <v>255</v>
      </c>
      <c r="E292" s="1" t="s">
        <v>251</v>
      </c>
      <c r="F292" s="3" t="str">
        <f t="shared" si="4"/>
        <v>747/0x</v>
      </c>
      <c r="G292">
        <v>747</v>
      </c>
    </row>
    <row r="293" spans="1:7" x14ac:dyDescent="0.25">
      <c r="A293" s="5"/>
      <c r="B293" s="2" t="s">
        <v>490</v>
      </c>
      <c r="C293" s="1">
        <v>0</v>
      </c>
      <c r="D293" s="6">
        <v>255</v>
      </c>
      <c r="E293" s="1" t="s">
        <v>251</v>
      </c>
      <c r="F293" s="3" t="str">
        <f t="shared" si="4"/>
        <v>748/0x</v>
      </c>
      <c r="G293">
        <v>748</v>
      </c>
    </row>
    <row r="294" spans="1:7" x14ac:dyDescent="0.25">
      <c r="A294" s="5"/>
      <c r="B294" s="2" t="s">
        <v>491</v>
      </c>
      <c r="C294" s="1">
        <v>0</v>
      </c>
      <c r="D294" s="6">
        <v>255</v>
      </c>
      <c r="E294" s="1" t="s">
        <v>251</v>
      </c>
      <c r="F294" s="3" t="str">
        <f t="shared" si="4"/>
        <v>749/0x</v>
      </c>
      <c r="G294">
        <v>749</v>
      </c>
    </row>
    <row r="295" spans="1:7" x14ac:dyDescent="0.25">
      <c r="A295" s="5"/>
      <c r="B295" s="2" t="s">
        <v>492</v>
      </c>
      <c r="C295" s="1">
        <v>0</v>
      </c>
      <c r="D295" s="6">
        <v>255</v>
      </c>
      <c r="E295" s="1" t="s">
        <v>251</v>
      </c>
      <c r="F295" s="3" t="str">
        <f t="shared" si="4"/>
        <v>750/0x</v>
      </c>
      <c r="G295">
        <v>750</v>
      </c>
    </row>
    <row r="296" spans="1:7" x14ac:dyDescent="0.25">
      <c r="A296" s="5"/>
      <c r="B296" s="2" t="s">
        <v>493</v>
      </c>
      <c r="C296" s="1">
        <v>0</v>
      </c>
      <c r="D296" s="6">
        <v>255</v>
      </c>
      <c r="E296" s="1" t="s">
        <v>251</v>
      </c>
      <c r="F296" s="3" t="str">
        <f t="shared" si="4"/>
        <v>751/0x</v>
      </c>
      <c r="G296">
        <v>751</v>
      </c>
    </row>
    <row r="297" spans="1:7" x14ac:dyDescent="0.25">
      <c r="A297" s="5"/>
      <c r="B297" s="2" t="s">
        <v>494</v>
      </c>
      <c r="C297" s="1">
        <v>0</v>
      </c>
      <c r="D297" s="6">
        <v>255</v>
      </c>
      <c r="E297" s="1" t="s">
        <v>251</v>
      </c>
      <c r="F297" s="3" t="str">
        <f t="shared" si="4"/>
        <v>752/0x</v>
      </c>
      <c r="G297">
        <v>752</v>
      </c>
    </row>
    <row r="298" spans="1:7" x14ac:dyDescent="0.25">
      <c r="A298" s="5"/>
      <c r="B298" s="2" t="s">
        <v>495</v>
      </c>
      <c r="C298" s="1">
        <v>0</v>
      </c>
      <c r="D298" s="6">
        <v>255</v>
      </c>
      <c r="E298" s="1" t="s">
        <v>251</v>
      </c>
      <c r="F298" s="3" t="str">
        <f t="shared" si="4"/>
        <v>753/0x</v>
      </c>
      <c r="G298">
        <v>753</v>
      </c>
    </row>
    <row r="299" spans="1:7" x14ac:dyDescent="0.25">
      <c r="A299" s="5"/>
      <c r="B299" s="2" t="s">
        <v>496</v>
      </c>
      <c r="C299" s="1">
        <v>0</v>
      </c>
      <c r="D299" s="6">
        <v>255</v>
      </c>
      <c r="E299" s="1" t="s">
        <v>251</v>
      </c>
      <c r="F299" s="3" t="str">
        <f t="shared" si="4"/>
        <v>754/0x</v>
      </c>
      <c r="G299">
        <v>754</v>
      </c>
    </row>
    <row r="300" spans="1:7" x14ac:dyDescent="0.25">
      <c r="A300" s="5"/>
      <c r="B300" s="2" t="s">
        <v>497</v>
      </c>
      <c r="C300" s="1">
        <v>0</v>
      </c>
      <c r="D300" s="6">
        <v>255</v>
      </c>
      <c r="E300" s="1" t="s">
        <v>251</v>
      </c>
      <c r="F300" s="3" t="str">
        <f t="shared" si="4"/>
        <v>755/0x</v>
      </c>
      <c r="G300">
        <v>755</v>
      </c>
    </row>
    <row r="301" spans="1:7" x14ac:dyDescent="0.25">
      <c r="A301" s="5"/>
      <c r="B301" s="2" t="s">
        <v>498</v>
      </c>
      <c r="C301" s="1">
        <v>0</v>
      </c>
      <c r="D301" s="6">
        <v>255</v>
      </c>
      <c r="E301" s="1" t="s">
        <v>251</v>
      </c>
      <c r="F301" s="3" t="str">
        <f t="shared" si="4"/>
        <v>756/0x</v>
      </c>
      <c r="G301">
        <v>756</v>
      </c>
    </row>
    <row r="302" spans="1:7" x14ac:dyDescent="0.25">
      <c r="A302" s="5"/>
      <c r="B302" s="2" t="s">
        <v>499</v>
      </c>
      <c r="C302" s="1">
        <v>0</v>
      </c>
      <c r="D302" s="6">
        <v>255</v>
      </c>
      <c r="E302" s="1" t="s">
        <v>251</v>
      </c>
      <c r="F302" s="3" t="str">
        <f t="shared" si="4"/>
        <v>757/0x</v>
      </c>
      <c r="G302">
        <v>757</v>
      </c>
    </row>
    <row r="303" spans="1:7" x14ac:dyDescent="0.25">
      <c r="A303" s="5"/>
      <c r="B303" s="2" t="s">
        <v>500</v>
      </c>
      <c r="C303" s="1">
        <v>0</v>
      </c>
      <c r="D303" s="6">
        <v>255</v>
      </c>
      <c r="E303" s="1" t="s">
        <v>251</v>
      </c>
      <c r="F303" s="3" t="str">
        <f t="shared" si="4"/>
        <v>758/0x</v>
      </c>
      <c r="G303">
        <v>758</v>
      </c>
    </row>
    <row r="304" spans="1:7" x14ac:dyDescent="0.25">
      <c r="A304" s="5"/>
      <c r="B304" s="2" t="s">
        <v>501</v>
      </c>
      <c r="C304" s="1">
        <v>0</v>
      </c>
      <c r="D304" s="6">
        <v>255</v>
      </c>
      <c r="E304" s="1" t="s">
        <v>251</v>
      </c>
      <c r="F304" s="3" t="str">
        <f t="shared" si="4"/>
        <v>759/0x</v>
      </c>
      <c r="G304">
        <v>759</v>
      </c>
    </row>
    <row r="305" spans="1:7" x14ac:dyDescent="0.25">
      <c r="A305" s="5"/>
      <c r="B305" s="2" t="s">
        <v>502</v>
      </c>
      <c r="C305" s="1">
        <v>0</v>
      </c>
      <c r="D305" s="6">
        <v>255</v>
      </c>
      <c r="E305" s="1" t="s">
        <v>251</v>
      </c>
      <c r="F305" s="3" t="str">
        <f t="shared" si="4"/>
        <v>760/0x</v>
      </c>
      <c r="G305">
        <v>760</v>
      </c>
    </row>
    <row r="306" spans="1:7" x14ac:dyDescent="0.25">
      <c r="A306" s="5"/>
      <c r="B306" s="2" t="s">
        <v>503</v>
      </c>
      <c r="C306" s="1">
        <v>0</v>
      </c>
      <c r="D306" s="6">
        <v>255</v>
      </c>
      <c r="E306" s="1" t="s">
        <v>251</v>
      </c>
      <c r="F306" s="3" t="str">
        <f t="shared" si="4"/>
        <v>761/0x</v>
      </c>
      <c r="G306">
        <v>761</v>
      </c>
    </row>
    <row r="307" spans="1:7" x14ac:dyDescent="0.25">
      <c r="A307" s="5"/>
      <c r="B307" s="2" t="s">
        <v>504</v>
      </c>
      <c r="C307" s="1">
        <v>0</v>
      </c>
      <c r="D307" s="6">
        <v>255</v>
      </c>
      <c r="E307" s="1" t="s">
        <v>251</v>
      </c>
      <c r="F307" s="3" t="str">
        <f t="shared" si="4"/>
        <v>762/0x</v>
      </c>
      <c r="G307">
        <v>762</v>
      </c>
    </row>
    <row r="308" spans="1:7" x14ac:dyDescent="0.25">
      <c r="A308" s="5"/>
      <c r="B308" s="2" t="s">
        <v>505</v>
      </c>
      <c r="C308" s="1">
        <v>0</v>
      </c>
      <c r="D308" s="6">
        <v>255</v>
      </c>
      <c r="E308" s="1" t="s">
        <v>251</v>
      </c>
      <c r="F308" s="3" t="str">
        <f t="shared" si="4"/>
        <v>763/0x</v>
      </c>
      <c r="G308">
        <v>763</v>
      </c>
    </row>
    <row r="309" spans="1:7" x14ac:dyDescent="0.25">
      <c r="A309" s="5"/>
      <c r="B309" s="2" t="s">
        <v>506</v>
      </c>
      <c r="C309" s="1">
        <v>0</v>
      </c>
      <c r="D309" s="6">
        <v>255</v>
      </c>
      <c r="E309" s="1" t="s">
        <v>251</v>
      </c>
      <c r="F309" s="3" t="str">
        <f t="shared" si="4"/>
        <v>764/0x</v>
      </c>
      <c r="G309">
        <v>764</v>
      </c>
    </row>
    <row r="310" spans="1:7" x14ac:dyDescent="0.25">
      <c r="A310" s="5"/>
      <c r="B310" s="2" t="s">
        <v>507</v>
      </c>
      <c r="C310" s="1">
        <v>0</v>
      </c>
      <c r="D310" s="6">
        <v>255</v>
      </c>
      <c r="E310" s="1" t="s">
        <v>251</v>
      </c>
      <c r="F310" s="3" t="str">
        <f t="shared" ref="F310:F373" si="5">CONCATENATE(G310,"/","0x",,H310)</f>
        <v>765/0x</v>
      </c>
      <c r="G310">
        <v>765</v>
      </c>
    </row>
    <row r="311" spans="1:7" x14ac:dyDescent="0.25">
      <c r="A311" s="5"/>
      <c r="B311" s="2" t="s">
        <v>508</v>
      </c>
      <c r="C311" s="1">
        <v>0</v>
      </c>
      <c r="D311" s="6">
        <v>255</v>
      </c>
      <c r="E311" s="1" t="s">
        <v>251</v>
      </c>
      <c r="F311" s="3" t="str">
        <f t="shared" si="5"/>
        <v>766/0x</v>
      </c>
      <c r="G311">
        <v>766</v>
      </c>
    </row>
    <row r="312" spans="1:7" x14ac:dyDescent="0.25">
      <c r="A312" s="5"/>
      <c r="B312" s="2" t="s">
        <v>509</v>
      </c>
      <c r="C312" s="1">
        <v>0</v>
      </c>
      <c r="D312" s="6">
        <v>255</v>
      </c>
      <c r="E312" s="1" t="s">
        <v>251</v>
      </c>
      <c r="F312" s="3" t="str">
        <f t="shared" si="5"/>
        <v>767/0x</v>
      </c>
      <c r="G312">
        <v>767</v>
      </c>
    </row>
    <row r="313" spans="1:7" x14ac:dyDescent="0.25">
      <c r="A313" s="5"/>
      <c r="B313" s="2" t="s">
        <v>510</v>
      </c>
      <c r="C313" s="1">
        <v>0</v>
      </c>
      <c r="D313" s="6">
        <v>255</v>
      </c>
      <c r="E313" s="1" t="s">
        <v>251</v>
      </c>
      <c r="F313" s="3" t="str">
        <f t="shared" si="5"/>
        <v>768/0x</v>
      </c>
      <c r="G313">
        <v>768</v>
      </c>
    </row>
    <row r="314" spans="1:7" x14ac:dyDescent="0.25">
      <c r="A314" s="5"/>
      <c r="B314" s="2" t="s">
        <v>511</v>
      </c>
      <c r="C314" s="1">
        <v>0</v>
      </c>
      <c r="D314" s="6">
        <v>255</v>
      </c>
      <c r="E314" s="1" t="s">
        <v>251</v>
      </c>
      <c r="F314" s="3" t="str">
        <f t="shared" si="5"/>
        <v>769/0x</v>
      </c>
      <c r="G314">
        <v>769</v>
      </c>
    </row>
    <row r="315" spans="1:7" x14ac:dyDescent="0.25">
      <c r="A315" s="5"/>
      <c r="B315" s="2" t="s">
        <v>512</v>
      </c>
      <c r="C315" s="1">
        <v>0</v>
      </c>
      <c r="D315" s="6">
        <v>255</v>
      </c>
      <c r="E315" s="1" t="s">
        <v>251</v>
      </c>
      <c r="F315" s="3" t="str">
        <f t="shared" si="5"/>
        <v>770/0x</v>
      </c>
      <c r="G315">
        <v>770</v>
      </c>
    </row>
    <row r="316" spans="1:7" x14ac:dyDescent="0.25">
      <c r="A316" s="5"/>
      <c r="B316" s="2" t="s">
        <v>513</v>
      </c>
      <c r="C316" s="1">
        <v>0</v>
      </c>
      <c r="D316" s="6">
        <v>255</v>
      </c>
      <c r="E316" s="1" t="s">
        <v>251</v>
      </c>
      <c r="F316" s="3" t="str">
        <f t="shared" si="5"/>
        <v>771/0x</v>
      </c>
      <c r="G316">
        <v>771</v>
      </c>
    </row>
    <row r="317" spans="1:7" x14ac:dyDescent="0.25">
      <c r="A317" s="5"/>
      <c r="B317" s="2" t="s">
        <v>514</v>
      </c>
      <c r="C317" s="1">
        <v>0</v>
      </c>
      <c r="D317" s="6">
        <v>255</v>
      </c>
      <c r="E317" s="1" t="s">
        <v>251</v>
      </c>
      <c r="F317" s="3" t="str">
        <f t="shared" si="5"/>
        <v>772/0x</v>
      </c>
      <c r="G317">
        <v>772</v>
      </c>
    </row>
    <row r="318" spans="1:7" x14ac:dyDescent="0.25">
      <c r="A318" s="5"/>
      <c r="B318" s="2" t="s">
        <v>515</v>
      </c>
      <c r="C318" s="1">
        <v>0</v>
      </c>
      <c r="D318" s="6">
        <v>255</v>
      </c>
      <c r="E318" s="1" t="s">
        <v>251</v>
      </c>
      <c r="F318" s="3" t="str">
        <f t="shared" si="5"/>
        <v>773/0x</v>
      </c>
      <c r="G318">
        <v>773</v>
      </c>
    </row>
    <row r="319" spans="1:7" x14ac:dyDescent="0.25">
      <c r="A319" s="5"/>
      <c r="B319" s="2" t="s">
        <v>516</v>
      </c>
      <c r="C319" s="1">
        <v>0</v>
      </c>
      <c r="D319" s="6">
        <v>255</v>
      </c>
      <c r="E319" s="1" t="s">
        <v>251</v>
      </c>
      <c r="F319" s="3" t="str">
        <f t="shared" si="5"/>
        <v>774/0x</v>
      </c>
      <c r="G319">
        <v>774</v>
      </c>
    </row>
    <row r="320" spans="1:7" x14ac:dyDescent="0.25">
      <c r="A320" s="5"/>
      <c r="B320" s="2" t="s">
        <v>517</v>
      </c>
      <c r="C320" s="1">
        <v>0</v>
      </c>
      <c r="D320" s="6">
        <v>255</v>
      </c>
      <c r="E320" s="1" t="s">
        <v>251</v>
      </c>
      <c r="F320" s="3" t="str">
        <f t="shared" si="5"/>
        <v>775/0x</v>
      </c>
      <c r="G320">
        <v>775</v>
      </c>
    </row>
    <row r="321" spans="1:7" x14ac:dyDescent="0.25">
      <c r="A321" s="5"/>
      <c r="B321" s="2" t="s">
        <v>518</v>
      </c>
      <c r="C321" s="1">
        <v>0</v>
      </c>
      <c r="D321" s="6">
        <v>255</v>
      </c>
      <c r="E321" s="1" t="s">
        <v>251</v>
      </c>
      <c r="F321" s="3" t="str">
        <f t="shared" si="5"/>
        <v>776/0x</v>
      </c>
      <c r="G321">
        <v>776</v>
      </c>
    </row>
    <row r="322" spans="1:7" x14ac:dyDescent="0.25">
      <c r="A322" s="5"/>
      <c r="B322" s="2" t="s">
        <v>519</v>
      </c>
      <c r="C322" s="1">
        <v>0</v>
      </c>
      <c r="D322" s="6">
        <v>255</v>
      </c>
      <c r="E322" s="1" t="s">
        <v>251</v>
      </c>
      <c r="F322" s="3" t="str">
        <f t="shared" si="5"/>
        <v>777/0x</v>
      </c>
      <c r="G322">
        <v>777</v>
      </c>
    </row>
    <row r="323" spans="1:7" x14ac:dyDescent="0.25">
      <c r="A323" s="5"/>
      <c r="B323" s="2" t="s">
        <v>520</v>
      </c>
      <c r="C323" s="1">
        <v>0</v>
      </c>
      <c r="D323" s="6">
        <v>255</v>
      </c>
      <c r="E323" s="1" t="s">
        <v>251</v>
      </c>
      <c r="F323" s="3" t="str">
        <f t="shared" si="5"/>
        <v>778/0x</v>
      </c>
      <c r="G323">
        <v>778</v>
      </c>
    </row>
    <row r="324" spans="1:7" x14ac:dyDescent="0.25">
      <c r="A324" s="5"/>
      <c r="B324" s="2" t="s">
        <v>521</v>
      </c>
      <c r="C324" s="1">
        <v>0</v>
      </c>
      <c r="D324" s="6">
        <v>255</v>
      </c>
      <c r="E324" s="1" t="s">
        <v>251</v>
      </c>
      <c r="F324" s="3" t="str">
        <f t="shared" si="5"/>
        <v>779/0x</v>
      </c>
      <c r="G324">
        <v>779</v>
      </c>
    </row>
    <row r="325" spans="1:7" x14ac:dyDescent="0.25">
      <c r="A325" s="5"/>
      <c r="B325" s="2" t="s">
        <v>522</v>
      </c>
      <c r="C325" s="1">
        <v>0</v>
      </c>
      <c r="D325" s="6">
        <v>255</v>
      </c>
      <c r="E325" s="1" t="s">
        <v>251</v>
      </c>
      <c r="F325" s="3" t="str">
        <f t="shared" si="5"/>
        <v>780/0x</v>
      </c>
      <c r="G325">
        <v>780</v>
      </c>
    </row>
    <row r="326" spans="1:7" x14ac:dyDescent="0.25">
      <c r="A326" s="5"/>
      <c r="B326" s="2" t="s">
        <v>523</v>
      </c>
      <c r="C326" s="1">
        <v>0</v>
      </c>
      <c r="D326" s="6">
        <v>255</v>
      </c>
      <c r="E326" s="1" t="s">
        <v>251</v>
      </c>
      <c r="F326" s="3" t="str">
        <f t="shared" si="5"/>
        <v>781/0x</v>
      </c>
      <c r="G326">
        <v>781</v>
      </c>
    </row>
    <row r="327" spans="1:7" x14ac:dyDescent="0.25">
      <c r="A327" s="5"/>
      <c r="B327" s="2" t="s">
        <v>524</v>
      </c>
      <c r="C327" s="1">
        <v>0</v>
      </c>
      <c r="D327" s="6">
        <v>255</v>
      </c>
      <c r="E327" s="1" t="s">
        <v>251</v>
      </c>
      <c r="F327" s="3" t="str">
        <f t="shared" si="5"/>
        <v>782/0x</v>
      </c>
      <c r="G327">
        <v>782</v>
      </c>
    </row>
    <row r="328" spans="1:7" x14ac:dyDescent="0.25">
      <c r="A328" s="5"/>
      <c r="B328" s="2" t="s">
        <v>525</v>
      </c>
      <c r="C328" s="1">
        <v>0</v>
      </c>
      <c r="D328" s="6">
        <v>255</v>
      </c>
      <c r="E328" s="1" t="s">
        <v>251</v>
      </c>
      <c r="F328" s="3" t="str">
        <f t="shared" si="5"/>
        <v>783/0x</v>
      </c>
      <c r="G328">
        <v>783</v>
      </c>
    </row>
    <row r="329" spans="1:7" x14ac:dyDescent="0.25">
      <c r="A329" s="5"/>
      <c r="B329" s="2" t="s">
        <v>526</v>
      </c>
      <c r="C329" s="1">
        <v>0</v>
      </c>
      <c r="D329" s="6">
        <v>255</v>
      </c>
      <c r="E329" s="1" t="s">
        <v>251</v>
      </c>
      <c r="F329" s="3" t="str">
        <f t="shared" si="5"/>
        <v>784/0x</v>
      </c>
      <c r="G329">
        <v>784</v>
      </c>
    </row>
    <row r="330" spans="1:7" x14ac:dyDescent="0.25">
      <c r="A330" s="5"/>
      <c r="B330" s="2" t="s">
        <v>527</v>
      </c>
      <c r="C330" s="1">
        <v>0</v>
      </c>
      <c r="D330" s="6">
        <v>255</v>
      </c>
      <c r="E330" s="1" t="s">
        <v>251</v>
      </c>
      <c r="F330" s="3" t="str">
        <f t="shared" si="5"/>
        <v>785/0x</v>
      </c>
      <c r="G330">
        <v>785</v>
      </c>
    </row>
    <row r="331" spans="1:7" x14ac:dyDescent="0.25">
      <c r="A331" s="5"/>
      <c r="B331" s="2" t="s">
        <v>528</v>
      </c>
      <c r="C331" s="1">
        <v>0</v>
      </c>
      <c r="D331" s="6">
        <v>255</v>
      </c>
      <c r="E331" s="1" t="s">
        <v>251</v>
      </c>
      <c r="F331" s="3" t="str">
        <f t="shared" si="5"/>
        <v>786/0x</v>
      </c>
      <c r="G331">
        <v>786</v>
      </c>
    </row>
    <row r="332" spans="1:7" x14ac:dyDescent="0.25">
      <c r="A332" s="5"/>
      <c r="B332" s="2" t="s">
        <v>529</v>
      </c>
      <c r="C332" s="1">
        <v>0</v>
      </c>
      <c r="D332" s="6">
        <v>255</v>
      </c>
      <c r="E332" s="1" t="s">
        <v>251</v>
      </c>
      <c r="F332" s="3" t="str">
        <f t="shared" si="5"/>
        <v>787/0x</v>
      </c>
      <c r="G332">
        <v>787</v>
      </c>
    </row>
    <row r="333" spans="1:7" x14ac:dyDescent="0.25">
      <c r="A333" s="5"/>
      <c r="B333" s="2" t="s">
        <v>530</v>
      </c>
      <c r="C333" s="1">
        <v>0</v>
      </c>
      <c r="D333" s="6">
        <v>255</v>
      </c>
      <c r="E333" s="1" t="s">
        <v>251</v>
      </c>
      <c r="F333" s="3" t="str">
        <f t="shared" si="5"/>
        <v>788/0x</v>
      </c>
      <c r="G333">
        <v>788</v>
      </c>
    </row>
    <row r="334" spans="1:7" x14ac:dyDescent="0.25">
      <c r="A334" s="5"/>
      <c r="B334" s="2" t="s">
        <v>531</v>
      </c>
      <c r="C334" s="1">
        <v>0</v>
      </c>
      <c r="D334" s="6">
        <v>255</v>
      </c>
      <c r="E334" s="1" t="s">
        <v>251</v>
      </c>
      <c r="F334" s="3" t="str">
        <f t="shared" si="5"/>
        <v>789/0x</v>
      </c>
      <c r="G334">
        <v>789</v>
      </c>
    </row>
    <row r="335" spans="1:7" x14ac:dyDescent="0.25">
      <c r="A335" s="5"/>
      <c r="B335" s="2" t="s">
        <v>532</v>
      </c>
      <c r="C335" s="1">
        <v>0</v>
      </c>
      <c r="D335" s="6">
        <v>255</v>
      </c>
      <c r="E335" s="1" t="s">
        <v>251</v>
      </c>
      <c r="F335" s="3" t="str">
        <f t="shared" si="5"/>
        <v>790/0x</v>
      </c>
      <c r="G335">
        <v>790</v>
      </c>
    </row>
    <row r="336" spans="1:7" x14ac:dyDescent="0.25">
      <c r="A336" s="5"/>
      <c r="B336" s="2" t="s">
        <v>533</v>
      </c>
      <c r="C336" s="1">
        <v>0</v>
      </c>
      <c r="D336" s="6">
        <v>255</v>
      </c>
      <c r="E336" s="1" t="s">
        <v>251</v>
      </c>
      <c r="F336" s="3" t="str">
        <f t="shared" si="5"/>
        <v>791/0x</v>
      </c>
      <c r="G336">
        <v>791</v>
      </c>
    </row>
    <row r="337" spans="1:7" x14ac:dyDescent="0.25">
      <c r="A337" s="5"/>
      <c r="B337" s="2" t="s">
        <v>534</v>
      </c>
      <c r="C337" s="1">
        <v>0</v>
      </c>
      <c r="D337" s="6">
        <v>255</v>
      </c>
      <c r="E337" s="1" t="s">
        <v>251</v>
      </c>
      <c r="F337" s="3" t="str">
        <f t="shared" si="5"/>
        <v>792/0x</v>
      </c>
      <c r="G337">
        <v>792</v>
      </c>
    </row>
    <row r="338" spans="1:7" x14ac:dyDescent="0.25">
      <c r="A338" s="5"/>
      <c r="B338" s="2" t="s">
        <v>535</v>
      </c>
      <c r="C338" s="1">
        <v>0</v>
      </c>
      <c r="D338" s="6">
        <v>255</v>
      </c>
      <c r="E338" s="1" t="s">
        <v>251</v>
      </c>
      <c r="F338" s="3" t="str">
        <f t="shared" si="5"/>
        <v>793/0x</v>
      </c>
      <c r="G338">
        <v>793</v>
      </c>
    </row>
    <row r="339" spans="1:7" x14ac:dyDescent="0.25">
      <c r="A339" s="5"/>
      <c r="B339" s="2" t="s">
        <v>536</v>
      </c>
      <c r="C339" s="1">
        <v>0</v>
      </c>
      <c r="D339" s="6">
        <v>255</v>
      </c>
      <c r="E339" s="1" t="s">
        <v>251</v>
      </c>
      <c r="F339" s="3" t="str">
        <f t="shared" si="5"/>
        <v>794/0x</v>
      </c>
      <c r="G339">
        <v>794</v>
      </c>
    </row>
    <row r="340" spans="1:7" x14ac:dyDescent="0.25">
      <c r="A340" s="5"/>
      <c r="B340" s="2" t="s">
        <v>537</v>
      </c>
      <c r="C340" s="1">
        <v>0</v>
      </c>
      <c r="D340" s="6">
        <v>255</v>
      </c>
      <c r="E340" s="1" t="s">
        <v>251</v>
      </c>
      <c r="F340" s="3" t="str">
        <f t="shared" si="5"/>
        <v>795/0x</v>
      </c>
      <c r="G340">
        <v>795</v>
      </c>
    </row>
    <row r="341" spans="1:7" x14ac:dyDescent="0.25">
      <c r="A341" s="5"/>
      <c r="B341" s="2" t="s">
        <v>538</v>
      </c>
      <c r="C341" s="1">
        <v>0</v>
      </c>
      <c r="D341" s="6">
        <v>255</v>
      </c>
      <c r="E341" s="1" t="s">
        <v>251</v>
      </c>
      <c r="F341" s="3" t="str">
        <f t="shared" si="5"/>
        <v>796/0x</v>
      </c>
      <c r="G341">
        <v>796</v>
      </c>
    </row>
    <row r="342" spans="1:7" x14ac:dyDescent="0.25">
      <c r="A342" s="5"/>
      <c r="B342" s="2" t="s">
        <v>539</v>
      </c>
      <c r="C342" s="1">
        <v>0</v>
      </c>
      <c r="D342" s="6">
        <v>255</v>
      </c>
      <c r="E342" s="1" t="s">
        <v>251</v>
      </c>
      <c r="F342" s="3" t="str">
        <f t="shared" si="5"/>
        <v>797/0x</v>
      </c>
      <c r="G342">
        <v>797</v>
      </c>
    </row>
    <row r="343" spans="1:7" x14ac:dyDescent="0.25">
      <c r="A343" s="5"/>
      <c r="B343" s="2" t="s">
        <v>540</v>
      </c>
      <c r="C343" s="1">
        <v>0</v>
      </c>
      <c r="D343" s="6">
        <v>255</v>
      </c>
      <c r="E343" s="1" t="s">
        <v>251</v>
      </c>
      <c r="F343" s="3" t="str">
        <f t="shared" si="5"/>
        <v>798/0x</v>
      </c>
      <c r="G343">
        <v>798</v>
      </c>
    </row>
    <row r="344" spans="1:7" x14ac:dyDescent="0.25">
      <c r="A344" s="5"/>
      <c r="B344" s="2" t="s">
        <v>541</v>
      </c>
      <c r="C344" s="1">
        <v>0</v>
      </c>
      <c r="D344" s="6">
        <v>255</v>
      </c>
      <c r="E344" s="1" t="s">
        <v>251</v>
      </c>
      <c r="F344" s="3" t="str">
        <f t="shared" si="5"/>
        <v>799/0x</v>
      </c>
      <c r="G344">
        <v>799</v>
      </c>
    </row>
    <row r="345" spans="1:7" x14ac:dyDescent="0.25">
      <c r="A345" s="5"/>
      <c r="B345" s="2" t="s">
        <v>542</v>
      </c>
      <c r="C345" s="1">
        <v>0</v>
      </c>
      <c r="D345" s="6">
        <v>255</v>
      </c>
      <c r="E345" s="1" t="s">
        <v>251</v>
      </c>
      <c r="F345" s="3" t="str">
        <f t="shared" si="5"/>
        <v>800/0x</v>
      </c>
      <c r="G345">
        <v>800</v>
      </c>
    </row>
    <row r="346" spans="1:7" x14ac:dyDescent="0.25">
      <c r="A346" s="5"/>
      <c r="B346" s="2" t="s">
        <v>543</v>
      </c>
      <c r="C346" s="1">
        <v>0</v>
      </c>
      <c r="D346" s="6">
        <v>255</v>
      </c>
      <c r="E346" s="1" t="s">
        <v>251</v>
      </c>
      <c r="F346" s="3" t="str">
        <f t="shared" si="5"/>
        <v>801/0x</v>
      </c>
      <c r="G346">
        <v>801</v>
      </c>
    </row>
    <row r="347" spans="1:7" x14ac:dyDescent="0.25">
      <c r="A347" s="5"/>
      <c r="B347" s="2" t="s">
        <v>544</v>
      </c>
      <c r="C347" s="1">
        <v>0</v>
      </c>
      <c r="D347" s="6">
        <v>255</v>
      </c>
      <c r="E347" s="1" t="s">
        <v>251</v>
      </c>
      <c r="F347" s="3" t="str">
        <f t="shared" si="5"/>
        <v>802/0x</v>
      </c>
      <c r="G347">
        <v>802</v>
      </c>
    </row>
    <row r="348" spans="1:7" x14ac:dyDescent="0.25">
      <c r="A348" s="5"/>
      <c r="B348" s="2" t="s">
        <v>545</v>
      </c>
      <c r="C348" s="1">
        <v>0</v>
      </c>
      <c r="D348" s="6">
        <v>255</v>
      </c>
      <c r="E348" s="1" t="s">
        <v>251</v>
      </c>
      <c r="F348" s="3" t="str">
        <f t="shared" si="5"/>
        <v>803/0x</v>
      </c>
      <c r="G348">
        <v>803</v>
      </c>
    </row>
    <row r="349" spans="1:7" x14ac:dyDescent="0.25">
      <c r="A349" s="5"/>
      <c r="B349" s="2" t="s">
        <v>546</v>
      </c>
      <c r="C349" s="1">
        <v>0</v>
      </c>
      <c r="D349" s="6">
        <v>255</v>
      </c>
      <c r="E349" s="1" t="s">
        <v>251</v>
      </c>
      <c r="F349" s="3" t="str">
        <f t="shared" si="5"/>
        <v>804/0x</v>
      </c>
      <c r="G349">
        <v>804</v>
      </c>
    </row>
    <row r="350" spans="1:7" x14ac:dyDescent="0.25">
      <c r="A350" s="5"/>
      <c r="B350" s="2" t="s">
        <v>547</v>
      </c>
      <c r="C350" s="1">
        <v>0</v>
      </c>
      <c r="D350" s="6">
        <v>255</v>
      </c>
      <c r="E350" s="1" t="s">
        <v>251</v>
      </c>
      <c r="F350" s="3" t="str">
        <f t="shared" si="5"/>
        <v>805/0x</v>
      </c>
      <c r="G350">
        <v>805</v>
      </c>
    </row>
    <row r="351" spans="1:7" x14ac:dyDescent="0.25">
      <c r="A351" s="5"/>
      <c r="B351" s="2" t="s">
        <v>548</v>
      </c>
      <c r="C351" s="1">
        <v>0</v>
      </c>
      <c r="D351" s="6">
        <v>255</v>
      </c>
      <c r="E351" s="1" t="s">
        <v>251</v>
      </c>
      <c r="F351" s="3" t="str">
        <f t="shared" si="5"/>
        <v>806/0x</v>
      </c>
      <c r="G351">
        <v>806</v>
      </c>
    </row>
    <row r="352" spans="1:7" x14ac:dyDescent="0.25">
      <c r="A352" s="5"/>
      <c r="B352" s="2" t="s">
        <v>549</v>
      </c>
      <c r="C352" s="1">
        <v>0</v>
      </c>
      <c r="D352" s="6">
        <v>255</v>
      </c>
      <c r="E352" s="1" t="s">
        <v>251</v>
      </c>
      <c r="F352" s="3" t="str">
        <f t="shared" si="5"/>
        <v>807/0x</v>
      </c>
      <c r="G352">
        <v>807</v>
      </c>
    </row>
    <row r="353" spans="1:7" x14ac:dyDescent="0.25">
      <c r="A353" s="5"/>
      <c r="B353" s="2" t="s">
        <v>550</v>
      </c>
      <c r="C353" s="1">
        <v>0</v>
      </c>
      <c r="D353" s="6">
        <v>255</v>
      </c>
      <c r="E353" s="1" t="s">
        <v>251</v>
      </c>
      <c r="F353" s="3" t="str">
        <f t="shared" si="5"/>
        <v>808/0x</v>
      </c>
      <c r="G353">
        <v>808</v>
      </c>
    </row>
    <row r="354" spans="1:7" x14ac:dyDescent="0.25">
      <c r="A354" s="5"/>
      <c r="B354" s="2" t="s">
        <v>551</v>
      </c>
      <c r="C354" s="1">
        <v>0</v>
      </c>
      <c r="D354" s="6">
        <v>255</v>
      </c>
      <c r="E354" s="1" t="s">
        <v>251</v>
      </c>
      <c r="F354" s="3" t="str">
        <f t="shared" si="5"/>
        <v>809/0x</v>
      </c>
      <c r="G354">
        <v>809</v>
      </c>
    </row>
    <row r="355" spans="1:7" x14ac:dyDescent="0.25">
      <c r="A355" s="5"/>
      <c r="B355" s="2" t="s">
        <v>552</v>
      </c>
      <c r="C355" s="1">
        <v>0</v>
      </c>
      <c r="D355" s="6">
        <v>255</v>
      </c>
      <c r="E355" s="1" t="s">
        <v>251</v>
      </c>
      <c r="F355" s="3" t="str">
        <f t="shared" si="5"/>
        <v>810/0x</v>
      </c>
      <c r="G355">
        <v>810</v>
      </c>
    </row>
    <row r="356" spans="1:7" x14ac:dyDescent="0.25">
      <c r="A356" s="5"/>
      <c r="B356" s="2" t="s">
        <v>553</v>
      </c>
      <c r="C356" s="1">
        <v>0</v>
      </c>
      <c r="D356" s="6">
        <v>255</v>
      </c>
      <c r="E356" s="1" t="s">
        <v>251</v>
      </c>
      <c r="F356" s="3" t="str">
        <f t="shared" si="5"/>
        <v>811/0x</v>
      </c>
      <c r="G356">
        <v>811</v>
      </c>
    </row>
    <row r="357" spans="1:7" x14ac:dyDescent="0.25">
      <c r="A357" s="5"/>
      <c r="B357" s="2" t="s">
        <v>554</v>
      </c>
      <c r="C357" s="1">
        <v>0</v>
      </c>
      <c r="D357" s="6">
        <v>255</v>
      </c>
      <c r="E357" s="1" t="s">
        <v>251</v>
      </c>
      <c r="F357" s="3" t="str">
        <f t="shared" si="5"/>
        <v>812/0x</v>
      </c>
      <c r="G357">
        <v>812</v>
      </c>
    </row>
    <row r="358" spans="1:7" x14ac:dyDescent="0.25">
      <c r="A358" s="5"/>
      <c r="B358" s="2" t="s">
        <v>555</v>
      </c>
      <c r="C358" s="1">
        <v>0</v>
      </c>
      <c r="D358" s="6">
        <v>255</v>
      </c>
      <c r="E358" s="1" t="s">
        <v>251</v>
      </c>
      <c r="F358" s="3" t="str">
        <f t="shared" si="5"/>
        <v>813/0x</v>
      </c>
      <c r="G358">
        <v>813</v>
      </c>
    </row>
    <row r="359" spans="1:7" x14ac:dyDescent="0.25">
      <c r="A359" s="5"/>
      <c r="B359" s="2" t="s">
        <v>556</v>
      </c>
      <c r="C359" s="1">
        <v>0</v>
      </c>
      <c r="D359" s="6">
        <v>255</v>
      </c>
      <c r="E359" s="1" t="s">
        <v>251</v>
      </c>
      <c r="F359" s="3" t="str">
        <f t="shared" si="5"/>
        <v>814/0x</v>
      </c>
      <c r="G359">
        <v>814</v>
      </c>
    </row>
    <row r="360" spans="1:7" x14ac:dyDescent="0.25">
      <c r="A360" s="5"/>
      <c r="B360" s="2" t="s">
        <v>557</v>
      </c>
      <c r="C360" s="1">
        <v>0</v>
      </c>
      <c r="D360" s="6">
        <v>255</v>
      </c>
      <c r="E360" s="1" t="s">
        <v>251</v>
      </c>
      <c r="F360" s="3" t="str">
        <f t="shared" si="5"/>
        <v>815/0x</v>
      </c>
      <c r="G360">
        <v>815</v>
      </c>
    </row>
    <row r="361" spans="1:7" x14ac:dyDescent="0.25">
      <c r="A361" s="5"/>
      <c r="B361" s="2" t="s">
        <v>558</v>
      </c>
      <c r="C361" s="1">
        <v>0</v>
      </c>
      <c r="D361" s="6">
        <v>255</v>
      </c>
      <c r="E361" s="1" t="s">
        <v>251</v>
      </c>
      <c r="F361" s="3" t="str">
        <f t="shared" si="5"/>
        <v>816/0x</v>
      </c>
      <c r="G361">
        <v>816</v>
      </c>
    </row>
    <row r="362" spans="1:7" x14ac:dyDescent="0.25">
      <c r="A362" s="5"/>
      <c r="B362" s="2" t="s">
        <v>559</v>
      </c>
      <c r="C362" s="1">
        <v>0</v>
      </c>
      <c r="D362" s="6">
        <v>255</v>
      </c>
      <c r="E362" s="1" t="s">
        <v>251</v>
      </c>
      <c r="F362" s="3" t="str">
        <f t="shared" si="5"/>
        <v>817/0x</v>
      </c>
      <c r="G362">
        <v>817</v>
      </c>
    </row>
    <row r="363" spans="1:7" x14ac:dyDescent="0.25">
      <c r="A363" s="5"/>
      <c r="B363" s="2" t="s">
        <v>560</v>
      </c>
      <c r="C363" s="1">
        <v>0</v>
      </c>
      <c r="D363" s="6">
        <v>255</v>
      </c>
      <c r="E363" s="1" t="s">
        <v>251</v>
      </c>
      <c r="F363" s="3" t="str">
        <f t="shared" si="5"/>
        <v>818/0x</v>
      </c>
      <c r="G363">
        <v>818</v>
      </c>
    </row>
    <row r="364" spans="1:7" x14ac:dyDescent="0.25">
      <c r="A364" s="5"/>
      <c r="B364" s="2" t="s">
        <v>561</v>
      </c>
      <c r="C364" s="1">
        <v>0</v>
      </c>
      <c r="D364" s="6">
        <v>255</v>
      </c>
      <c r="E364" s="1" t="s">
        <v>251</v>
      </c>
      <c r="F364" s="3" t="str">
        <f t="shared" si="5"/>
        <v>819/0x</v>
      </c>
      <c r="G364">
        <v>819</v>
      </c>
    </row>
    <row r="365" spans="1:7" x14ac:dyDescent="0.25">
      <c r="A365" s="5"/>
      <c r="B365" s="2" t="s">
        <v>562</v>
      </c>
      <c r="C365" s="1">
        <v>0</v>
      </c>
      <c r="D365" s="6">
        <v>255</v>
      </c>
      <c r="E365" s="1" t="s">
        <v>251</v>
      </c>
      <c r="F365" s="3" t="str">
        <f t="shared" si="5"/>
        <v>820/0x</v>
      </c>
      <c r="G365">
        <v>820</v>
      </c>
    </row>
    <row r="366" spans="1:7" x14ac:dyDescent="0.25">
      <c r="A366" s="5"/>
      <c r="B366" s="2" t="s">
        <v>563</v>
      </c>
      <c r="C366" s="1">
        <v>0</v>
      </c>
      <c r="D366" s="6">
        <v>255</v>
      </c>
      <c r="E366" s="1" t="s">
        <v>251</v>
      </c>
      <c r="F366" s="3" t="str">
        <f t="shared" si="5"/>
        <v>821/0x</v>
      </c>
      <c r="G366">
        <v>821</v>
      </c>
    </row>
    <row r="367" spans="1:7" x14ac:dyDescent="0.25">
      <c r="A367" s="5"/>
      <c r="B367" s="2" t="s">
        <v>564</v>
      </c>
      <c r="C367" s="1">
        <v>0</v>
      </c>
      <c r="D367" s="6">
        <v>255</v>
      </c>
      <c r="E367" s="1" t="s">
        <v>251</v>
      </c>
      <c r="F367" s="3" t="str">
        <f t="shared" si="5"/>
        <v>822/0x</v>
      </c>
      <c r="G367">
        <v>822</v>
      </c>
    </row>
    <row r="368" spans="1:7" x14ac:dyDescent="0.25">
      <c r="A368" s="5"/>
      <c r="B368" s="2" t="s">
        <v>565</v>
      </c>
      <c r="C368" s="1">
        <v>0</v>
      </c>
      <c r="D368" s="6">
        <v>255</v>
      </c>
      <c r="E368" s="1" t="s">
        <v>251</v>
      </c>
      <c r="F368" s="3" t="str">
        <f t="shared" si="5"/>
        <v>823/0x</v>
      </c>
      <c r="G368">
        <v>823</v>
      </c>
    </row>
    <row r="369" spans="1:7" x14ac:dyDescent="0.25">
      <c r="A369" s="5"/>
      <c r="B369" s="2" t="s">
        <v>566</v>
      </c>
      <c r="C369" s="1">
        <v>0</v>
      </c>
      <c r="D369" s="6">
        <v>255</v>
      </c>
      <c r="E369" s="1" t="s">
        <v>251</v>
      </c>
      <c r="F369" s="3" t="str">
        <f t="shared" si="5"/>
        <v>824/0x</v>
      </c>
      <c r="G369">
        <v>824</v>
      </c>
    </row>
    <row r="370" spans="1:7" x14ac:dyDescent="0.25">
      <c r="A370" s="5"/>
      <c r="B370" s="2" t="s">
        <v>567</v>
      </c>
      <c r="C370" s="1">
        <v>0</v>
      </c>
      <c r="D370" s="6">
        <v>255</v>
      </c>
      <c r="E370" s="1" t="s">
        <v>251</v>
      </c>
      <c r="F370" s="3" t="str">
        <f t="shared" si="5"/>
        <v>825/0x</v>
      </c>
      <c r="G370">
        <v>825</v>
      </c>
    </row>
    <row r="371" spans="1:7" x14ac:dyDescent="0.25">
      <c r="A371" s="5"/>
      <c r="B371" s="2" t="s">
        <v>568</v>
      </c>
      <c r="C371" s="1">
        <v>0</v>
      </c>
      <c r="D371" s="6">
        <v>255</v>
      </c>
      <c r="E371" s="1" t="s">
        <v>251</v>
      </c>
      <c r="F371" s="3" t="str">
        <f t="shared" si="5"/>
        <v>826/0x</v>
      </c>
      <c r="G371">
        <v>826</v>
      </c>
    </row>
    <row r="372" spans="1:7" x14ac:dyDescent="0.25">
      <c r="A372" s="5"/>
      <c r="B372" s="2" t="s">
        <v>569</v>
      </c>
      <c r="C372" s="1">
        <v>0</v>
      </c>
      <c r="D372" s="6">
        <v>255</v>
      </c>
      <c r="E372" s="1" t="s">
        <v>251</v>
      </c>
      <c r="F372" s="3" t="str">
        <f t="shared" si="5"/>
        <v>827/0x</v>
      </c>
      <c r="G372">
        <v>827</v>
      </c>
    </row>
    <row r="373" spans="1:7" x14ac:dyDescent="0.25">
      <c r="A373" s="5"/>
      <c r="B373" s="2" t="s">
        <v>570</v>
      </c>
      <c r="C373" s="1">
        <v>0</v>
      </c>
      <c r="D373" s="6">
        <v>255</v>
      </c>
      <c r="E373" s="1" t="s">
        <v>251</v>
      </c>
      <c r="F373" s="3" t="str">
        <f t="shared" si="5"/>
        <v>828/0x</v>
      </c>
      <c r="G373">
        <v>828</v>
      </c>
    </row>
    <row r="374" spans="1:7" x14ac:dyDescent="0.25">
      <c r="A374" s="5"/>
      <c r="B374" s="2" t="s">
        <v>571</v>
      </c>
      <c r="C374" s="1">
        <v>0</v>
      </c>
      <c r="D374" s="6">
        <v>255</v>
      </c>
      <c r="E374" s="1" t="s">
        <v>251</v>
      </c>
      <c r="F374" s="3" t="str">
        <f t="shared" ref="F374:F381" si="6">CONCATENATE(G374,"/","0x",,H374)</f>
        <v>829/0x</v>
      </c>
      <c r="G374">
        <v>829</v>
      </c>
    </row>
    <row r="375" spans="1:7" x14ac:dyDescent="0.25">
      <c r="A375" s="5"/>
      <c r="B375" s="2" t="s">
        <v>572</v>
      </c>
      <c r="C375" s="1">
        <v>0</v>
      </c>
      <c r="D375" s="6">
        <v>255</v>
      </c>
      <c r="E375" s="1" t="s">
        <v>251</v>
      </c>
      <c r="F375" s="3" t="str">
        <f t="shared" si="6"/>
        <v>830/0x</v>
      </c>
      <c r="G375">
        <v>830</v>
      </c>
    </row>
    <row r="376" spans="1:7" x14ac:dyDescent="0.25">
      <c r="A376" s="5"/>
      <c r="B376" s="2" t="s">
        <v>573</v>
      </c>
      <c r="C376" s="1">
        <v>0</v>
      </c>
      <c r="D376" s="6">
        <v>255</v>
      </c>
      <c r="E376" s="1" t="s">
        <v>251</v>
      </c>
      <c r="F376" s="3" t="str">
        <f t="shared" si="6"/>
        <v>831/0x</v>
      </c>
      <c r="G376">
        <v>831</v>
      </c>
    </row>
    <row r="377" spans="1:7" x14ac:dyDescent="0.25">
      <c r="A377" s="5"/>
      <c r="B377" s="2" t="s">
        <v>574</v>
      </c>
      <c r="C377" s="1">
        <v>0</v>
      </c>
      <c r="D377" s="6">
        <v>255</v>
      </c>
      <c r="E377" s="1" t="s">
        <v>251</v>
      </c>
      <c r="F377" s="3" t="str">
        <f t="shared" si="6"/>
        <v>832/0x</v>
      </c>
      <c r="G377">
        <v>832</v>
      </c>
    </row>
    <row r="378" spans="1:7" x14ac:dyDescent="0.25">
      <c r="A378" s="5"/>
      <c r="B378" s="2" t="s">
        <v>575</v>
      </c>
      <c r="C378" s="1">
        <v>0</v>
      </c>
      <c r="D378" s="6">
        <v>255</v>
      </c>
      <c r="E378" s="1" t="s">
        <v>251</v>
      </c>
      <c r="F378" s="3" t="str">
        <f t="shared" si="6"/>
        <v>833/0x</v>
      </c>
      <c r="G378">
        <v>833</v>
      </c>
    </row>
    <row r="379" spans="1:7" x14ac:dyDescent="0.25">
      <c r="A379" s="5"/>
      <c r="B379" s="2" t="s">
        <v>576</v>
      </c>
      <c r="C379" s="1">
        <v>0</v>
      </c>
      <c r="D379" s="6">
        <v>255</v>
      </c>
      <c r="E379" s="1" t="s">
        <v>251</v>
      </c>
      <c r="F379" s="3" t="str">
        <f t="shared" si="6"/>
        <v>834/0x</v>
      </c>
      <c r="G379">
        <v>834</v>
      </c>
    </row>
    <row r="380" spans="1:7" x14ac:dyDescent="0.25">
      <c r="A380" s="5"/>
      <c r="B380" s="2" t="s">
        <v>577</v>
      </c>
      <c r="C380" s="1">
        <v>0</v>
      </c>
      <c r="D380" s="6">
        <v>255</v>
      </c>
      <c r="E380" s="1" t="s">
        <v>251</v>
      </c>
      <c r="F380" s="3" t="str">
        <f t="shared" si="6"/>
        <v>835/0x</v>
      </c>
      <c r="G380">
        <v>835</v>
      </c>
    </row>
    <row r="381" spans="1:7" x14ac:dyDescent="0.25">
      <c r="A381" s="5"/>
      <c r="B381" s="2" t="s">
        <v>578</v>
      </c>
      <c r="C381" s="1">
        <v>0</v>
      </c>
      <c r="D381" s="6">
        <v>255</v>
      </c>
      <c r="E381" s="1" t="s">
        <v>251</v>
      </c>
      <c r="F381" s="3" t="str">
        <f t="shared" si="6"/>
        <v>836/0x</v>
      </c>
      <c r="G381">
        <v>836</v>
      </c>
    </row>
    <row r="382" spans="1:7" x14ac:dyDescent="0.25">
      <c r="A382" s="4"/>
      <c r="D38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2019-01-10T11:32:37Z</dcterms:modified>
</cp:coreProperties>
</file>