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Covariate Def" sheetId="1" r:id="rId4"/>
    <sheet state="visible" name="2 - Base Characteristics" sheetId="2" r:id="rId5"/>
    <sheet state="visible" name="3 - GWAS Summ Stats" sheetId="3" r:id="rId6"/>
    <sheet state="visible" name="4 - GTEX" sheetId="4" r:id="rId7"/>
    <sheet state="visible" name="5 - COJO" sheetId="5" r:id="rId8"/>
    <sheet state="visible" name="6 - Gene Sets" sheetId="6" r:id="rId9"/>
    <sheet state="visible" name="7 - PLEIO" sheetId="7" r:id="rId10"/>
    <sheet state="hidden" name="8 - Fully Adj Summ Stats" sheetId="8" r:id="rId11"/>
    <sheet state="visible" name="8 - Gen Osteo Adj Summ Stats" sheetId="9" r:id="rId12"/>
    <sheet state="visible" name="9 - Knee Osteo Adj Summ Stats" sheetId="10" r:id="rId13"/>
    <sheet state="visible" name="10 - BMI Subset Genetic Risk" sheetId="11" r:id="rId14"/>
    <sheet state="visible" name="11 - Age Subset Genetic Risk" sheetId="12" r:id="rId15"/>
    <sheet state="visible" name="12 - Binary Age Subset Genetic " sheetId="13" r:id="rId16"/>
  </sheets>
  <definedNames/>
  <calcPr/>
</workbook>
</file>

<file path=xl/sharedStrings.xml><?xml version="1.0" encoding="utf-8"?>
<sst xmlns="http://schemas.openxmlformats.org/spreadsheetml/2006/main" count="18276" uniqueCount="4759">
  <si>
    <t>Covariate</t>
  </si>
  <si>
    <t>ICD10 Code</t>
  </si>
  <si>
    <t>arthrosis_of_knee</t>
  </si>
  <si>
    <t>M17</t>
  </si>
  <si>
    <t>general_osteoarthrosis</t>
  </si>
  <si>
    <t>M15</t>
  </si>
  <si>
    <t>rheumatoid_arthritis</t>
  </si>
  <si>
    <t>M05|M06</t>
  </si>
  <si>
    <t>osteonecrosis</t>
  </si>
  <si>
    <t>M87</t>
  </si>
  <si>
    <t>pain_lower_leg</t>
  </si>
  <si>
    <t>M2556</t>
  </si>
  <si>
    <t>Mean with KR</t>
  </si>
  <si>
    <t>SE with KR</t>
  </si>
  <si>
    <t>Mean without KR</t>
  </si>
  <si>
    <t>SE without KR</t>
  </si>
  <si>
    <t>P Value</t>
  </si>
  <si>
    <t>Mean Cases</t>
  </si>
  <si>
    <t>SE Cases</t>
  </si>
  <si>
    <t>Mean Controls</t>
  </si>
  <si>
    <t>SE Controls</t>
  </si>
  <si>
    <t>P - Value</t>
  </si>
  <si>
    <t>Age</t>
  </si>
  <si>
    <t>BMI</t>
  </si>
  <si>
    <t>Waist Circum</t>
  </si>
  <si>
    <t>Hip Circum</t>
  </si>
  <si>
    <t>Systolic BP</t>
  </si>
  <si>
    <t>Diastolic BP</t>
  </si>
  <si>
    <t>Pulse Rate</t>
  </si>
  <si>
    <t>Duration of Walks</t>
  </si>
  <si>
    <t>Time Watching TV</t>
  </si>
  <si>
    <t>Number Self-Rep. Illnesses</t>
  </si>
  <si>
    <t>Number Self-Rep. Meds</t>
  </si>
  <si>
    <t>Pack Years of Smoking</t>
  </si>
  <si>
    <t>Age Complete Full Time Education</t>
  </si>
  <si>
    <t>Total Individuals</t>
  </si>
  <si>
    <t>Individuals with KR</t>
  </si>
  <si>
    <t>Individuals without KR</t>
  </si>
  <si>
    <t>Drink Alcohol: Never</t>
  </si>
  <si>
    <t>Drink Alcohol: Special Occasions Only</t>
  </si>
  <si>
    <t>Drink Alcohol: 1-3x per month</t>
  </si>
  <si>
    <t>Drink Alcohol: 3-4x per week</t>
  </si>
  <si>
    <t>Drink Alcohol: 1-2x per week</t>
  </si>
  <si>
    <t>Drink Alcohol: Daily</t>
  </si>
  <si>
    <t>Smoking: Never</t>
  </si>
  <si>
    <t>Smoking: Previous</t>
  </si>
  <si>
    <t>Smoking: Current</t>
  </si>
  <si>
    <t>Health Rating: Excellent</t>
  </si>
  <si>
    <t>Health Rating: Good</t>
  </si>
  <si>
    <t>Health Rating: Fair</t>
  </si>
  <si>
    <t>Health Rating: Poor</t>
  </si>
  <si>
    <t>Dirty Workplace: No</t>
  </si>
  <si>
    <t>Dirty Workplace: Yes</t>
  </si>
  <si>
    <t>Sex: Female</t>
  </si>
  <si>
    <t>Sex: Male</t>
  </si>
  <si>
    <t>CHROM</t>
  </si>
  <si>
    <t>POS</t>
  </si>
  <si>
    <t>ID</t>
  </si>
  <si>
    <t>REF</t>
  </si>
  <si>
    <t>ALT</t>
  </si>
  <si>
    <t>FREQ</t>
  </si>
  <si>
    <t>INFO</t>
  </si>
  <si>
    <t>N</t>
  </si>
  <si>
    <t>BETA</t>
  </si>
  <si>
    <t>BETA_SE</t>
  </si>
  <si>
    <t>CHISQ</t>
  </si>
  <si>
    <t>P</t>
  </si>
  <si>
    <t>rs34365651</t>
  </si>
  <si>
    <t>G</t>
  </si>
  <si>
    <t>A</t>
  </si>
  <si>
    <t>rs12120695</t>
  </si>
  <si>
    <t>T</t>
  </si>
  <si>
    <t>C</t>
  </si>
  <si>
    <t>rs141616763</t>
  </si>
  <si>
    <t>CATTT</t>
  </si>
  <si>
    <t>1:103006441_TTA_T</t>
  </si>
  <si>
    <t>TTA</t>
  </si>
  <si>
    <t>rs148928497</t>
  </si>
  <si>
    <t>rs28862896</t>
  </si>
  <si>
    <t>rs12133437</t>
  </si>
  <si>
    <t>rs12144199</t>
  </si>
  <si>
    <t>rs12140704</t>
  </si>
  <si>
    <t>rs77409705</t>
  </si>
  <si>
    <t>rs78715751</t>
  </si>
  <si>
    <t>1:103231929_TG_T</t>
  </si>
  <si>
    <t>TG</t>
  </si>
  <si>
    <t>rs12129841</t>
  </si>
  <si>
    <t>rs6676830</t>
  </si>
  <si>
    <t>rs12120900</t>
  </si>
  <si>
    <t>rs12122014</t>
  </si>
  <si>
    <t>rs116433095</t>
  </si>
  <si>
    <t>1:103261475_CATT_C</t>
  </si>
  <si>
    <t>CATT</t>
  </si>
  <si>
    <t>rs114693967</t>
  </si>
  <si>
    <t>rs6662655</t>
  </si>
  <si>
    <t>rs138868222</t>
  </si>
  <si>
    <t>rs151198757</t>
  </si>
  <si>
    <t>rs77877730</t>
  </si>
  <si>
    <t>rs75388354</t>
  </si>
  <si>
    <t>rs1597584</t>
  </si>
  <si>
    <t>rs114399077</t>
  </si>
  <si>
    <t>rs80234555</t>
  </si>
  <si>
    <t>rs6703720</t>
  </si>
  <si>
    <t>rs12126530</t>
  </si>
  <si>
    <t>rs145433507</t>
  </si>
  <si>
    <t>rs12128743</t>
  </si>
  <si>
    <t>rs11164619</t>
  </si>
  <si>
    <t>1:103309687_AC_A</t>
  </si>
  <si>
    <t>AC</t>
  </si>
  <si>
    <t>rs150758542</t>
  </si>
  <si>
    <t>rs114397103</t>
  </si>
  <si>
    <t>rs12136421</t>
  </si>
  <si>
    <t>1:103320937_AT_A</t>
  </si>
  <si>
    <t>AT</t>
  </si>
  <si>
    <t>rs11164621</t>
  </si>
  <si>
    <t>rs12127710</t>
  </si>
  <si>
    <t>rs73000234</t>
  </si>
  <si>
    <t>rs2061706</t>
  </si>
  <si>
    <t>rs2061707</t>
  </si>
  <si>
    <t>rs2889331</t>
  </si>
  <si>
    <t>rs11164623</t>
  </si>
  <si>
    <t>rs12140745</t>
  </si>
  <si>
    <t>1:103349364_TA_T</t>
  </si>
  <si>
    <t>TA</t>
  </si>
  <si>
    <t>1:103356935_TAAAG_T</t>
  </si>
  <si>
    <t>TAAAG</t>
  </si>
  <si>
    <t>rs115342627</t>
  </si>
  <si>
    <t>rs12117071</t>
  </si>
  <si>
    <t>rs12116546</t>
  </si>
  <si>
    <t>1:103368401_CACAT_C</t>
  </si>
  <si>
    <t>CACAT</t>
  </si>
  <si>
    <t>rs12142137</t>
  </si>
  <si>
    <t>rs2376260</t>
  </si>
  <si>
    <t>rs12130285</t>
  </si>
  <si>
    <t>1:103375455_AAT_A</t>
  </si>
  <si>
    <t>AAT</t>
  </si>
  <si>
    <t>rs12133515</t>
  </si>
  <si>
    <t>rs12119468</t>
  </si>
  <si>
    <t>rs12127007</t>
  </si>
  <si>
    <t>rs12135438</t>
  </si>
  <si>
    <t>rs12121498</t>
  </si>
  <si>
    <t>rs116009678</t>
  </si>
  <si>
    <t>rs111980222</t>
  </si>
  <si>
    <t>rs113833284</t>
  </si>
  <si>
    <t>rs12120961</t>
  </si>
  <si>
    <t>rs12124674</t>
  </si>
  <si>
    <t>rs12125551</t>
  </si>
  <si>
    <t>rs12133116</t>
  </si>
  <si>
    <t>rs78733122</t>
  </si>
  <si>
    <t>rs75521415</t>
  </si>
  <si>
    <t>rs12120318</t>
  </si>
  <si>
    <t>rs759821213</t>
  </si>
  <si>
    <t>rs7553464</t>
  </si>
  <si>
    <t>rs113373491</t>
  </si>
  <si>
    <t>rs112039537</t>
  </si>
  <si>
    <t>rs1676487</t>
  </si>
  <si>
    <t>rs74541687</t>
  </si>
  <si>
    <t>rs2622834</t>
  </si>
  <si>
    <t>rs562512582</t>
  </si>
  <si>
    <t>rs139089177</t>
  </si>
  <si>
    <t>rs12133782</t>
  </si>
  <si>
    <t>rs147913816</t>
  </si>
  <si>
    <t>rs190049420</t>
  </si>
  <si>
    <t>rs562026958</t>
  </si>
  <si>
    <t>rs138751956</t>
  </si>
  <si>
    <t>rs12180653</t>
  </si>
  <si>
    <t>rs148008537</t>
  </si>
  <si>
    <t>rs11164640</t>
  </si>
  <si>
    <t>rs545175382</t>
  </si>
  <si>
    <t>rs72983785</t>
  </si>
  <si>
    <t>rs141949855</t>
  </si>
  <si>
    <t>CT</t>
  </si>
  <si>
    <t>rs115269203</t>
  </si>
  <si>
    <t>rs2126643</t>
  </si>
  <si>
    <t>rs749880135</t>
  </si>
  <si>
    <t>rs560987341</t>
  </si>
  <si>
    <t>rs111390713</t>
  </si>
  <si>
    <t>rs2061708</t>
  </si>
  <si>
    <t>rs12137910</t>
  </si>
  <si>
    <t>rs74110526</t>
  </si>
  <si>
    <t>rs1966959</t>
  </si>
  <si>
    <t>rs12084574</t>
  </si>
  <si>
    <t>rs12064011</t>
  </si>
  <si>
    <t>rs2622848</t>
  </si>
  <si>
    <t>rs10874665</t>
  </si>
  <si>
    <t>rs3102053</t>
  </si>
  <si>
    <t>rs12142333</t>
  </si>
  <si>
    <t>rs1012282</t>
  </si>
  <si>
    <t>rs1012281</t>
  </si>
  <si>
    <t>rs10874666</t>
  </si>
  <si>
    <t>rs1824691</t>
  </si>
  <si>
    <t>rs2615987</t>
  </si>
  <si>
    <t>rs10874667</t>
  </si>
  <si>
    <t>rs4908281</t>
  </si>
  <si>
    <t>rs12123005</t>
  </si>
  <si>
    <t>1:103433404_AT_A</t>
  </si>
  <si>
    <t>rs10874668</t>
  </si>
  <si>
    <t>rs11164648</t>
  </si>
  <si>
    <t>rs371495750</t>
  </si>
  <si>
    <t>rs2254082</t>
  </si>
  <si>
    <t>rs2622854</t>
  </si>
  <si>
    <t>rs114578222</t>
  </si>
  <si>
    <t>rs12118365</t>
  </si>
  <si>
    <t>rs12126868</t>
  </si>
  <si>
    <t>rs2061705</t>
  </si>
  <si>
    <t>rs10874669</t>
  </si>
  <si>
    <t>rs7543082</t>
  </si>
  <si>
    <t>rs2622844</t>
  </si>
  <si>
    <t>rs1903787</t>
  </si>
  <si>
    <t>rs2622846</t>
  </si>
  <si>
    <t>rs12062184</t>
  </si>
  <si>
    <t>rs12025848</t>
  </si>
  <si>
    <t>rs11375887</t>
  </si>
  <si>
    <t>AG</t>
  </si>
  <si>
    <t>rs11164650</t>
  </si>
  <si>
    <t>rs986944</t>
  </si>
  <si>
    <t>rs10874670</t>
  </si>
  <si>
    <t>rs12125432</t>
  </si>
  <si>
    <t>rs2615977</t>
  </si>
  <si>
    <t>rs12121894</t>
  </si>
  <si>
    <t>rs34440236</t>
  </si>
  <si>
    <t>rs2622873</t>
  </si>
  <si>
    <t>rs11164655</t>
  </si>
  <si>
    <t>rs12078741</t>
  </si>
  <si>
    <t>rs3861742</t>
  </si>
  <si>
    <t>rs374968870</t>
  </si>
  <si>
    <t>rs114349640</t>
  </si>
  <si>
    <t>1:103505166_CTG_C</t>
  </si>
  <si>
    <t>CTG</t>
  </si>
  <si>
    <t>rs12126616</t>
  </si>
  <si>
    <t>1:103508543_GAT_G</t>
  </si>
  <si>
    <t>GAT</t>
  </si>
  <si>
    <t>rs12057584</t>
  </si>
  <si>
    <t>rs148326736</t>
  </si>
  <si>
    <t>rs12064766</t>
  </si>
  <si>
    <t>rs7513552</t>
  </si>
  <si>
    <t>rs78536757</t>
  </si>
  <si>
    <t>rs1577803</t>
  </si>
  <si>
    <t>rs10874674</t>
  </si>
  <si>
    <t>rs114565663</t>
  </si>
  <si>
    <t>rs1591637</t>
  </si>
  <si>
    <t>rs375387317</t>
  </si>
  <si>
    <t>AAAT</t>
  </si>
  <si>
    <t>rs12076769</t>
  </si>
  <si>
    <t>rs7517160</t>
  </si>
  <si>
    <t>rs12133536</t>
  </si>
  <si>
    <t>rs12130848</t>
  </si>
  <si>
    <t>rs11164663</t>
  </si>
  <si>
    <t>rs11164664</t>
  </si>
  <si>
    <t>rs6674315</t>
  </si>
  <si>
    <t>rs148992614</t>
  </si>
  <si>
    <t>rs12140939</t>
  </si>
  <si>
    <t>rs7537288</t>
  </si>
  <si>
    <t>rs77424549</t>
  </si>
  <si>
    <t>rs542620218</t>
  </si>
  <si>
    <t>CAAAAAAAAA</t>
  </si>
  <si>
    <t>rs10923505</t>
  </si>
  <si>
    <t>rs141861877</t>
  </si>
  <si>
    <t>rs79514988</t>
  </si>
  <si>
    <t>rs73003438</t>
  </si>
  <si>
    <t>rs7527203</t>
  </si>
  <si>
    <t>rs61806199</t>
  </si>
  <si>
    <t>rs1014098</t>
  </si>
  <si>
    <t>rs2645286</t>
  </si>
  <si>
    <t>rs12133982</t>
  </si>
  <si>
    <t>rs61806202</t>
  </si>
  <si>
    <t>rs17185907</t>
  </si>
  <si>
    <t>rs12134163</t>
  </si>
  <si>
    <t>rs56184857</t>
  </si>
  <si>
    <t>rs10494217</t>
  </si>
  <si>
    <t>rs12134578</t>
  </si>
  <si>
    <t>rs12135657</t>
  </si>
  <si>
    <t>rs2068794</t>
  </si>
  <si>
    <t>rs17185933</t>
  </si>
  <si>
    <t>rs56101873</t>
  </si>
  <si>
    <t>rs12142077</t>
  </si>
  <si>
    <t>rs12138613</t>
  </si>
  <si>
    <t>rs12139690</t>
  </si>
  <si>
    <t>rs12141651</t>
  </si>
  <si>
    <t>rs145881018</t>
  </si>
  <si>
    <t>GA</t>
  </si>
  <si>
    <t>rs12139133</t>
  </si>
  <si>
    <t>rs12138343</t>
  </si>
  <si>
    <t>rs557846241</t>
  </si>
  <si>
    <t>GAA</t>
  </si>
  <si>
    <t>rs61806231</t>
  </si>
  <si>
    <t>rs12143789</t>
  </si>
  <si>
    <t>rs12144610</t>
  </si>
  <si>
    <t>rs3814329</t>
  </si>
  <si>
    <t>rs74648947</t>
  </si>
  <si>
    <t>rs12021632</t>
  </si>
  <si>
    <t>rs12083450</t>
  </si>
  <si>
    <t>rs7522001</t>
  </si>
  <si>
    <t>rs3828029</t>
  </si>
  <si>
    <t>rs10797923</t>
  </si>
  <si>
    <t>rs12023991</t>
  </si>
  <si>
    <t>1:183905484_GAA_G</t>
  </si>
  <si>
    <t>rs11583641</t>
  </si>
  <si>
    <t>rs10911472</t>
  </si>
  <si>
    <t>rs730601</t>
  </si>
  <si>
    <t>rs734657</t>
  </si>
  <si>
    <t>rs7539021</t>
  </si>
  <si>
    <t>rs74767794</t>
  </si>
  <si>
    <t>rs114661926</t>
  </si>
  <si>
    <t>rs3814333</t>
  </si>
  <si>
    <t>rs368522497</t>
  </si>
  <si>
    <t>ATTTT</t>
  </si>
  <si>
    <t>rs1926874</t>
  </si>
  <si>
    <t>rs5779197</t>
  </si>
  <si>
    <t>rs10494574</t>
  </si>
  <si>
    <t>rs4650650</t>
  </si>
  <si>
    <t>rs12029527</t>
  </si>
  <si>
    <t>rs12047271</t>
  </si>
  <si>
    <t>rs12022430</t>
  </si>
  <si>
    <t>rs12044334</t>
  </si>
  <si>
    <t>rs1327124</t>
  </si>
  <si>
    <t>rs1327123</t>
  </si>
  <si>
    <t>rs10797937</t>
  </si>
  <si>
    <t>rs1926872</t>
  </si>
  <si>
    <t>1:184018973_CTCTT_C</t>
  </si>
  <si>
    <t>CTCTT</t>
  </si>
  <si>
    <t>rs10797938</t>
  </si>
  <si>
    <t>rs2274432</t>
  </si>
  <si>
    <t>rs1046934</t>
  </si>
  <si>
    <t>1:184029915_CAGTT_C</t>
  </si>
  <si>
    <t>CAGTT</t>
  </si>
  <si>
    <t>rs1952256</t>
  </si>
  <si>
    <t>1:184035420_CTATT_C</t>
  </si>
  <si>
    <t>CTATT</t>
  </si>
  <si>
    <t>rs10911505</t>
  </si>
  <si>
    <t>rs73075483</t>
  </si>
  <si>
    <t>rs73075492</t>
  </si>
  <si>
    <t>rs9875103</t>
  </si>
  <si>
    <t>rs55876294</t>
  </si>
  <si>
    <t>3:189693874_TA_T</t>
  </si>
  <si>
    <t>rs2037714</t>
  </si>
  <si>
    <t>rs3836443</t>
  </si>
  <si>
    <t>CA</t>
  </si>
  <si>
    <t>rs9853158</t>
  </si>
  <si>
    <t>rs12636716</t>
  </si>
  <si>
    <t>rs7718613</t>
  </si>
  <si>
    <t>rs10039329</t>
  </si>
  <si>
    <t>rs12110138</t>
  </si>
  <si>
    <t>rs34790206</t>
  </si>
  <si>
    <t>rs724006</t>
  </si>
  <si>
    <t>rs1344367</t>
  </si>
  <si>
    <t>rs35957468</t>
  </si>
  <si>
    <t>rs13179783</t>
  </si>
  <si>
    <t>rs10042083</t>
  </si>
  <si>
    <t>rs6893623</t>
  </si>
  <si>
    <t>rs1767790</t>
  </si>
  <si>
    <t>rs2023314</t>
  </si>
  <si>
    <t>rs749732679</t>
  </si>
  <si>
    <t>AAG</t>
  </si>
  <si>
    <t>rs2023311</t>
  </si>
  <si>
    <t>rs56110323</t>
  </si>
  <si>
    <t>rs12205657</t>
  </si>
  <si>
    <t>rs56115627</t>
  </si>
  <si>
    <t>rs2128543</t>
  </si>
  <si>
    <t>rs10948156</t>
  </si>
  <si>
    <t>6:44689515_TCA_T</t>
  </si>
  <si>
    <t>TCA</t>
  </si>
  <si>
    <t>rs11962872</t>
  </si>
  <si>
    <t>rs56300373</t>
  </si>
  <si>
    <t>rs1418432</t>
  </si>
  <si>
    <t>rs1283948</t>
  </si>
  <si>
    <t>rs12198153</t>
  </si>
  <si>
    <t>rs62435997</t>
  </si>
  <si>
    <t>rs10456535</t>
  </si>
  <si>
    <t>rs10456118</t>
  </si>
  <si>
    <t>rs10456536</t>
  </si>
  <si>
    <t>rs60328783</t>
  </si>
  <si>
    <t>rs62435998</t>
  </si>
  <si>
    <t>rs62435999</t>
  </si>
  <si>
    <t>rs56172130</t>
  </si>
  <si>
    <t>rs12204270</t>
  </si>
  <si>
    <t>rs1552196</t>
  </si>
  <si>
    <t>rs144904087</t>
  </si>
  <si>
    <t>GT</t>
  </si>
  <si>
    <t>rs138807107</t>
  </si>
  <si>
    <t>rs62436022</t>
  </si>
  <si>
    <t>rs111810959</t>
  </si>
  <si>
    <t>rs10807302</t>
  </si>
  <si>
    <t>6:44712390_TGAAAG_T</t>
  </si>
  <si>
    <t>TGAAAG</t>
  </si>
  <si>
    <t>rs12153844</t>
  </si>
  <si>
    <t>rs12212588</t>
  </si>
  <si>
    <t>rs12199167</t>
  </si>
  <si>
    <t>6:44721327_AAAAC_A</t>
  </si>
  <si>
    <t>AAAAC</t>
  </si>
  <si>
    <t>rs62436028</t>
  </si>
  <si>
    <t>rs77082413</t>
  </si>
  <si>
    <t>rs62436035</t>
  </si>
  <si>
    <t>rs62437962</t>
  </si>
  <si>
    <t>rs62437968</t>
  </si>
  <si>
    <t>rs12215181</t>
  </si>
  <si>
    <t>rs79419592</t>
  </si>
  <si>
    <t>rs79265970</t>
  </si>
  <si>
    <t>rs62437972</t>
  </si>
  <si>
    <t>rs12197593</t>
  </si>
  <si>
    <t>6:44742454_AT_A</t>
  </si>
  <si>
    <t>rs17336368</t>
  </si>
  <si>
    <t>rs12208621</t>
  </si>
  <si>
    <t>rs140904871</t>
  </si>
  <si>
    <t>rs12215095</t>
  </si>
  <si>
    <t>rs10948171</t>
  </si>
  <si>
    <t>rs62437973</t>
  </si>
  <si>
    <t>rs143714031</t>
  </si>
  <si>
    <t>6:44767488_GATATAA_G</t>
  </si>
  <si>
    <t>GATATAA</t>
  </si>
  <si>
    <t>rs12200892</t>
  </si>
  <si>
    <t>6:44769868_TAA_T</t>
  </si>
  <si>
    <t>TAA</t>
  </si>
  <si>
    <t>rs9472365</t>
  </si>
  <si>
    <t>rs9463042</t>
  </si>
  <si>
    <t>rs9463043</t>
  </si>
  <si>
    <t>rs12198016</t>
  </si>
  <si>
    <t>rs4644056</t>
  </si>
  <si>
    <t>rs7765371</t>
  </si>
  <si>
    <t>rs10948172</t>
  </si>
  <si>
    <t>rs12210217</t>
  </si>
  <si>
    <t>rs7349931</t>
  </si>
  <si>
    <t>rs373220371</t>
  </si>
  <si>
    <t>TAAC</t>
  </si>
  <si>
    <t>rs12215971</t>
  </si>
  <si>
    <t>6:44784640_AAC_A</t>
  </si>
  <si>
    <t>AAC</t>
  </si>
  <si>
    <t>rs12202698</t>
  </si>
  <si>
    <t>rs113166419</t>
  </si>
  <si>
    <t>CCA</t>
  </si>
  <si>
    <t>rs12209944</t>
  </si>
  <si>
    <t>rs756</t>
  </si>
  <si>
    <t>rs755</t>
  </si>
  <si>
    <t>rs529125</t>
  </si>
  <si>
    <t>rs857601</t>
  </si>
  <si>
    <t>rs12202704</t>
  </si>
  <si>
    <t>rs10484625</t>
  </si>
  <si>
    <t>rs12215263</t>
  </si>
  <si>
    <t>rs10948176</t>
  </si>
  <si>
    <t>rs12211922</t>
  </si>
  <si>
    <t>rs12202609</t>
  </si>
  <si>
    <t>rs62438018</t>
  </si>
  <si>
    <t>rs9367210</t>
  </si>
  <si>
    <t>rs3997499</t>
  </si>
  <si>
    <t>rs62436368</t>
  </si>
  <si>
    <t>rs62436369</t>
  </si>
  <si>
    <t>rs12191725</t>
  </si>
  <si>
    <t>rs149052880</t>
  </si>
  <si>
    <t>rs62436374</t>
  </si>
  <si>
    <t>6:44875577_AT_A</t>
  </si>
  <si>
    <t>rs62436375</t>
  </si>
  <si>
    <t>rs72865923</t>
  </si>
  <si>
    <t>rs72865924</t>
  </si>
  <si>
    <t>rs10484626</t>
  </si>
  <si>
    <t>rs62436376</t>
  </si>
  <si>
    <t>6:44889892_GTGGGGA_G</t>
  </si>
  <si>
    <t>GTGGGGA</t>
  </si>
  <si>
    <t>6:44897506_CTT_C</t>
  </si>
  <si>
    <t>CTT</t>
  </si>
  <si>
    <t>rs114009236</t>
  </si>
  <si>
    <t>rs10456120</t>
  </si>
  <si>
    <t>rs12208332</t>
  </si>
  <si>
    <t>rs12190313</t>
  </si>
  <si>
    <t>rs12214435</t>
  </si>
  <si>
    <t>rs12198308</t>
  </si>
  <si>
    <t>rs55864280</t>
  </si>
  <si>
    <t>6:44918535_C_CT</t>
  </si>
  <si>
    <t>rs12212190</t>
  </si>
  <si>
    <t>rs12191977</t>
  </si>
  <si>
    <t>rs12193264</t>
  </si>
  <si>
    <t>rs12214794</t>
  </si>
  <si>
    <t>6:44937143_AT_A</t>
  </si>
  <si>
    <t>rs62436395</t>
  </si>
  <si>
    <t>rs62436396</t>
  </si>
  <si>
    <t>rs62436411</t>
  </si>
  <si>
    <t>rs17423748</t>
  </si>
  <si>
    <t>rs138967479</t>
  </si>
  <si>
    <t>rs10948196</t>
  </si>
  <si>
    <t>rs12194924</t>
  </si>
  <si>
    <t>rs1329711</t>
  </si>
  <si>
    <t>rs12208605</t>
  </si>
  <si>
    <t>rs1329709</t>
  </si>
  <si>
    <t>rs12196188</t>
  </si>
  <si>
    <t>rs62436436</t>
  </si>
  <si>
    <t>rs11967224</t>
  </si>
  <si>
    <t>rs6908606</t>
  </si>
  <si>
    <t>rs6909047</t>
  </si>
  <si>
    <t>6:55636235_CG_C</t>
  </si>
  <si>
    <t>CG</t>
  </si>
  <si>
    <t>rs80287694</t>
  </si>
  <si>
    <t>rs9475400</t>
  </si>
  <si>
    <t>rs147659638</t>
  </si>
  <si>
    <t>rs12216329</t>
  </si>
  <si>
    <t>rs56349005</t>
  </si>
  <si>
    <t>rs2998383</t>
  </si>
  <si>
    <t>rs10455310</t>
  </si>
  <si>
    <t>rs2951928</t>
  </si>
  <si>
    <t>6:76136476_AGAC_A</t>
  </si>
  <si>
    <t>AGAC</t>
  </si>
  <si>
    <t>rs188186041</t>
  </si>
  <si>
    <t>rs372513381</t>
  </si>
  <si>
    <t>rs9343289</t>
  </si>
  <si>
    <t>rs113443700</t>
  </si>
  <si>
    <t>6:76159446_CA_C</t>
  </si>
  <si>
    <t>rs9352210</t>
  </si>
  <si>
    <t>rs2808181</t>
  </si>
  <si>
    <t>rs12209223</t>
  </si>
  <si>
    <t>6:76165071_CA_C</t>
  </si>
  <si>
    <t>rs2951916</t>
  </si>
  <si>
    <t>rs12211255</t>
  </si>
  <si>
    <t>rs10943249</t>
  </si>
  <si>
    <t>rs35985089</t>
  </si>
  <si>
    <t>rs9343292</t>
  </si>
  <si>
    <t>rs35520146</t>
  </si>
  <si>
    <t>6:76211405_AT_A</t>
  </si>
  <si>
    <t>6:76211522_TTTTTAACAAAAC_T</t>
  </si>
  <si>
    <t>TTTTTAACAAAAC</t>
  </si>
  <si>
    <t>rs72877553</t>
  </si>
  <si>
    <t>rs56236638</t>
  </si>
  <si>
    <t>rs28773819</t>
  </si>
  <si>
    <t>rs11964634</t>
  </si>
  <si>
    <t>rs9360913</t>
  </si>
  <si>
    <t>rs9359125</t>
  </si>
  <si>
    <t>rs12190734</t>
  </si>
  <si>
    <t>6:76233722_GA_G</t>
  </si>
  <si>
    <t>6:76234001_AT_A</t>
  </si>
  <si>
    <t>rs9343297</t>
  </si>
  <si>
    <t>rs9341526</t>
  </si>
  <si>
    <t>rs12200169</t>
  </si>
  <si>
    <t>rs12207675</t>
  </si>
  <si>
    <t>rs12202443</t>
  </si>
  <si>
    <t>rs13192994</t>
  </si>
  <si>
    <t>rs9343299</t>
  </si>
  <si>
    <t>rs9352215</t>
  </si>
  <si>
    <t>rs9350591</t>
  </si>
  <si>
    <t>rs202138851</t>
  </si>
  <si>
    <t>rs775281447</t>
  </si>
  <si>
    <t>AGTGAT</t>
  </si>
  <si>
    <t>rs9359127</t>
  </si>
  <si>
    <t>rs9359128</t>
  </si>
  <si>
    <t>rs11963619</t>
  </si>
  <si>
    <t>rs143730629</t>
  </si>
  <si>
    <t>rs115465481</t>
  </si>
  <si>
    <t>rs9352217</t>
  </si>
  <si>
    <t>rs9343301</t>
  </si>
  <si>
    <t>rs9360921</t>
  </si>
  <si>
    <t>rs11275298</t>
  </si>
  <si>
    <t>TCACACACACACACACACACACACA</t>
  </si>
  <si>
    <t>rs9341528</t>
  </si>
  <si>
    <t>6:76267791_AT_A</t>
  </si>
  <si>
    <t>rs780569557</t>
  </si>
  <si>
    <t>TTTA</t>
  </si>
  <si>
    <t>rs9350593</t>
  </si>
  <si>
    <t>rs150698894</t>
  </si>
  <si>
    <t>GTA</t>
  </si>
  <si>
    <t>rs10943263</t>
  </si>
  <si>
    <t>rs12199494</t>
  </si>
  <si>
    <t>rs66632417</t>
  </si>
  <si>
    <t>rs12203732</t>
  </si>
  <si>
    <t>rs12209039</t>
  </si>
  <si>
    <t>rs9352223</t>
  </si>
  <si>
    <t>rs9360924</t>
  </si>
  <si>
    <t>rs12201305</t>
  </si>
  <si>
    <t>rs12212123</t>
  </si>
  <si>
    <t>rs9352224</t>
  </si>
  <si>
    <t>rs12213476</t>
  </si>
  <si>
    <t>rs9360926</t>
  </si>
  <si>
    <t>6:76300548_TA_T</t>
  </si>
  <si>
    <t>rs28480026</t>
  </si>
  <si>
    <t>rs71561434</t>
  </si>
  <si>
    <t>rs749502411</t>
  </si>
  <si>
    <t>TAGG</t>
  </si>
  <si>
    <t>rs58570618</t>
  </si>
  <si>
    <t>rs35973114</t>
  </si>
  <si>
    <t>rs9352228</t>
  </si>
  <si>
    <t>rs9352229</t>
  </si>
  <si>
    <t>rs9359133</t>
  </si>
  <si>
    <t>6:76328019_GTTTAT_G</t>
  </si>
  <si>
    <t>GTTTAT</t>
  </si>
  <si>
    <t>rs67016585</t>
  </si>
  <si>
    <t>rs33997653</t>
  </si>
  <si>
    <t>6:76340644_ATC_A</t>
  </si>
  <si>
    <t>ATC</t>
  </si>
  <si>
    <t>rs71544051</t>
  </si>
  <si>
    <t>rs12214738</t>
  </si>
  <si>
    <t>rs57268793</t>
  </si>
  <si>
    <t>rs72886845</t>
  </si>
  <si>
    <t>6:76355482_ACT_A</t>
  </si>
  <si>
    <t>ACT</t>
  </si>
  <si>
    <t>rs12215914</t>
  </si>
  <si>
    <t>rs9352231</t>
  </si>
  <si>
    <t>rs9352232</t>
  </si>
  <si>
    <t>rs749467438</t>
  </si>
  <si>
    <t>TTTTCTTTTC</t>
  </si>
  <si>
    <t>rs35936649</t>
  </si>
  <si>
    <t>rs9359135</t>
  </si>
  <si>
    <t>rs9360930</t>
  </si>
  <si>
    <t>rs9350596</t>
  </si>
  <si>
    <t>rs9341531</t>
  </si>
  <si>
    <t>rs9360932</t>
  </si>
  <si>
    <t>rs759924928</t>
  </si>
  <si>
    <t>TTTC</t>
  </si>
  <si>
    <t>rs10943277</t>
  </si>
  <si>
    <t>rs10943278</t>
  </si>
  <si>
    <t>rs10943279</t>
  </si>
  <si>
    <t>rs12192223</t>
  </si>
  <si>
    <t>rs559731187</t>
  </si>
  <si>
    <t>rs796634718</t>
  </si>
  <si>
    <t>CTTTTTT</t>
  </si>
  <si>
    <t>rs9343315</t>
  </si>
  <si>
    <t>rs71561437</t>
  </si>
  <si>
    <t>rs71561438</t>
  </si>
  <si>
    <t>rs34636573</t>
  </si>
  <si>
    <t>rs778771241</t>
  </si>
  <si>
    <t>ATTTTTC</t>
  </si>
  <si>
    <t>rs9343320</t>
  </si>
  <si>
    <t>rs141430840</t>
  </si>
  <si>
    <t>rs755986588</t>
  </si>
  <si>
    <t>rs12208368</t>
  </si>
  <si>
    <t>rs12212171</t>
  </si>
  <si>
    <t>rs12205818</t>
  </si>
  <si>
    <t>rs17792773</t>
  </si>
  <si>
    <t>rs12203148</t>
  </si>
  <si>
    <t>rs554079670</t>
  </si>
  <si>
    <t>rs371732070</t>
  </si>
  <si>
    <t>GTGTA</t>
  </si>
  <si>
    <t>rs10943287</t>
  </si>
  <si>
    <t>rs12211167</t>
  </si>
  <si>
    <t>rs1923586</t>
  </si>
  <si>
    <t>rs9359151</t>
  </si>
  <si>
    <t>rs11764536</t>
  </si>
  <si>
    <t>rs61410266</t>
  </si>
  <si>
    <t>rs112046715</t>
  </si>
  <si>
    <t>rs112643806</t>
  </si>
  <si>
    <t>rs59667261</t>
  </si>
  <si>
    <t>rs884699</t>
  </si>
  <si>
    <t>rs58546718</t>
  </si>
  <si>
    <t>rs79460314</t>
  </si>
  <si>
    <t>rs74930827</t>
  </si>
  <si>
    <t>9:110400272_TCC_T</t>
  </si>
  <si>
    <t>TCC</t>
  </si>
  <si>
    <t>rs7341759</t>
  </si>
  <si>
    <t>rs80308593</t>
  </si>
  <si>
    <t>rs7341900</t>
  </si>
  <si>
    <t>rs7875152</t>
  </si>
  <si>
    <t>rs12001098</t>
  </si>
  <si>
    <t>rs940291</t>
  </si>
  <si>
    <t>rs111333168</t>
  </si>
  <si>
    <t>rs57223814</t>
  </si>
  <si>
    <t>rs113557002</t>
  </si>
  <si>
    <t>rs78361187</t>
  </si>
  <si>
    <t>rs79604600</t>
  </si>
  <si>
    <t>rs79895530</t>
  </si>
  <si>
    <t>rs28501144</t>
  </si>
  <si>
    <t>rs41368853</t>
  </si>
  <si>
    <t>rs55732410</t>
  </si>
  <si>
    <t>rs60233772</t>
  </si>
  <si>
    <t>rs58725849</t>
  </si>
  <si>
    <t>rs28379887</t>
  </si>
  <si>
    <t>rs28718553</t>
  </si>
  <si>
    <t>rs28558750</t>
  </si>
  <si>
    <t>rs28545042</t>
  </si>
  <si>
    <t>rs28410234</t>
  </si>
  <si>
    <t>rs28756961</t>
  </si>
  <si>
    <t>rs765841823</t>
  </si>
  <si>
    <t>GCACTCCAGC</t>
  </si>
  <si>
    <t>rs7868525</t>
  </si>
  <si>
    <t>rs79752115</t>
  </si>
  <si>
    <t>rs12347544</t>
  </si>
  <si>
    <t>rs12347609</t>
  </si>
  <si>
    <t>rs12347610</t>
  </si>
  <si>
    <t>rs12352414</t>
  </si>
  <si>
    <t>rs12347622</t>
  </si>
  <si>
    <t>rs111959360</t>
  </si>
  <si>
    <t>rs12339806</t>
  </si>
  <si>
    <t>rs12339850</t>
  </si>
  <si>
    <t>rs12350134</t>
  </si>
  <si>
    <t>rs112397075</t>
  </si>
  <si>
    <t>rs73653618</t>
  </si>
  <si>
    <t>rs2480930</t>
  </si>
  <si>
    <t>rs944227</t>
  </si>
  <si>
    <t>rs1755639</t>
  </si>
  <si>
    <t>rs2274836</t>
  </si>
  <si>
    <t>rs1511</t>
  </si>
  <si>
    <t>rs1250019</t>
  </si>
  <si>
    <t>rs4979493</t>
  </si>
  <si>
    <t>rs56344411</t>
  </si>
  <si>
    <t>rs74810309</t>
  </si>
  <si>
    <t>rs760649220</t>
  </si>
  <si>
    <t>rs881496</t>
  </si>
  <si>
    <t>rs1250027</t>
  </si>
  <si>
    <t>rs769331</t>
  </si>
  <si>
    <t>rs1330356</t>
  </si>
  <si>
    <t>rs1330355</t>
  </si>
  <si>
    <t>rs1819419</t>
  </si>
  <si>
    <t>rs1755646</t>
  </si>
  <si>
    <t>rs3789868</t>
  </si>
  <si>
    <t>rs3789867</t>
  </si>
  <si>
    <t>rs4837565</t>
  </si>
  <si>
    <t>rs79413975</t>
  </si>
  <si>
    <t>rs55695529</t>
  </si>
  <si>
    <t>rs62575438</t>
  </si>
  <si>
    <t>rs62575439</t>
  </si>
  <si>
    <t>rs4836732</t>
  </si>
  <si>
    <t>rs58640933</t>
  </si>
  <si>
    <t>rs12002911</t>
  </si>
  <si>
    <t>rs4837578</t>
  </si>
  <si>
    <t>rs4837579</t>
  </si>
  <si>
    <t>rs57101343</t>
  </si>
  <si>
    <t>rs55751761</t>
  </si>
  <si>
    <t>rs62574369</t>
  </si>
  <si>
    <t>rs57691685</t>
  </si>
  <si>
    <t>rs62574371</t>
  </si>
  <si>
    <t>rs62574372</t>
  </si>
  <si>
    <t>rs139925085</t>
  </si>
  <si>
    <t>CACAGA</t>
  </si>
  <si>
    <t>rs75148528</t>
  </si>
  <si>
    <t>rs11999663</t>
  </si>
  <si>
    <t>rs1830582</t>
  </si>
  <si>
    <t>rs1830583</t>
  </si>
  <si>
    <t>rs59494978</t>
  </si>
  <si>
    <t>rs4837589</t>
  </si>
  <si>
    <t>rs74881632</t>
  </si>
  <si>
    <t>rs62574375</t>
  </si>
  <si>
    <t>rs62574376</t>
  </si>
  <si>
    <t>rs55904938</t>
  </si>
  <si>
    <t>rs59325309</t>
  </si>
  <si>
    <t>rs4836738</t>
  </si>
  <si>
    <t>rs6478243</t>
  </si>
  <si>
    <t>rs4837600</t>
  </si>
  <si>
    <t>rs13294352</t>
  </si>
  <si>
    <t>rs4836740</t>
  </si>
  <si>
    <t>rs57848399</t>
  </si>
  <si>
    <t>rs4837604</t>
  </si>
  <si>
    <t>rs4837605</t>
  </si>
  <si>
    <t>rs9942928</t>
  </si>
  <si>
    <t>rs57276362</t>
  </si>
  <si>
    <t>rs76346015</t>
  </si>
  <si>
    <t>rs13283416</t>
  </si>
  <si>
    <t>9:119301661_AG_A</t>
  </si>
  <si>
    <t>rs57292742</t>
  </si>
  <si>
    <t>rs55904272</t>
  </si>
  <si>
    <t>rs55681291</t>
  </si>
  <si>
    <t>rs7042951</t>
  </si>
  <si>
    <t>rs56103734</t>
  </si>
  <si>
    <t>rs55842808</t>
  </si>
  <si>
    <t>rs57366433</t>
  </si>
  <si>
    <t>rs41308928</t>
  </si>
  <si>
    <t>rs11280613</t>
  </si>
  <si>
    <t>GACCAAT</t>
  </si>
  <si>
    <t>rs7029693</t>
  </si>
  <si>
    <t>rs4837613</t>
  </si>
  <si>
    <t>rs62574401</t>
  </si>
  <si>
    <t>rs4837614</t>
  </si>
  <si>
    <t>rs4836746</t>
  </si>
  <si>
    <t>rs149967887</t>
  </si>
  <si>
    <t>TTTG</t>
  </si>
  <si>
    <t>rs4836747</t>
  </si>
  <si>
    <t>rs4837615</t>
  </si>
  <si>
    <t>rs4837616</t>
  </si>
  <si>
    <t>rs62574403</t>
  </si>
  <si>
    <t>rs62574404</t>
  </si>
  <si>
    <t>rs62574405</t>
  </si>
  <si>
    <t>rs201343731</t>
  </si>
  <si>
    <t>rs57557118</t>
  </si>
  <si>
    <t>rs5900219</t>
  </si>
  <si>
    <t>TATTAAAAGTA</t>
  </si>
  <si>
    <t>rs60209746</t>
  </si>
  <si>
    <t>rs62574407</t>
  </si>
  <si>
    <t>rs1895062</t>
  </si>
  <si>
    <t>rs12238214</t>
  </si>
  <si>
    <t>rs4836748</t>
  </si>
  <si>
    <t>rs59590954</t>
  </si>
  <si>
    <t>rs55651724</t>
  </si>
  <si>
    <t>rs61173206</t>
  </si>
  <si>
    <t>rs56265170</t>
  </si>
  <si>
    <t>rs1407243</t>
  </si>
  <si>
    <t>rs4836749</t>
  </si>
  <si>
    <t>rs4836752</t>
  </si>
  <si>
    <t>rs28411124</t>
  </si>
  <si>
    <t>rs10120556</t>
  </si>
  <si>
    <t>rs58280438</t>
  </si>
  <si>
    <t>rs10118576</t>
  </si>
  <si>
    <t>rs62574410</t>
  </si>
  <si>
    <t>rs58577541</t>
  </si>
  <si>
    <t>rs58703270</t>
  </si>
  <si>
    <t>rs10116236</t>
  </si>
  <si>
    <t>rs62574413</t>
  </si>
  <si>
    <t>rs62574414</t>
  </si>
  <si>
    <t>rs62574415</t>
  </si>
  <si>
    <t>rs62574416</t>
  </si>
  <si>
    <t>rs41305463</t>
  </si>
  <si>
    <t>rs4837620</t>
  </si>
  <si>
    <t>rs4836753</t>
  </si>
  <si>
    <t>rs4837621</t>
  </si>
  <si>
    <t>9:119321775_CA_C</t>
  </si>
  <si>
    <t>rs55962567</t>
  </si>
  <si>
    <t>rs56848636</t>
  </si>
  <si>
    <t>rs58531689</t>
  </si>
  <si>
    <t>rs61520570</t>
  </si>
  <si>
    <t>rs61700493</t>
  </si>
  <si>
    <t>rs4837622</t>
  </si>
  <si>
    <t>rs62574423</t>
  </si>
  <si>
    <t>9:119323299_GT_G</t>
  </si>
  <si>
    <t>rs62574424</t>
  </si>
  <si>
    <t>rs55673802</t>
  </si>
  <si>
    <t>rs62574426</t>
  </si>
  <si>
    <t>rs62574427</t>
  </si>
  <si>
    <t>rs59443045</t>
  </si>
  <si>
    <t>rs62574429</t>
  </si>
  <si>
    <t>rs59375457</t>
  </si>
  <si>
    <t>rs10116835</t>
  </si>
  <si>
    <t>rs59983726</t>
  </si>
  <si>
    <t>rs149047783</t>
  </si>
  <si>
    <t>TTCTCG</t>
  </si>
  <si>
    <t>rs1321917</t>
  </si>
  <si>
    <t>rs55920375</t>
  </si>
  <si>
    <t>rs60542122</t>
  </si>
  <si>
    <t>rs58637290</t>
  </si>
  <si>
    <t>rs56728425</t>
  </si>
  <si>
    <t>rs57610989</t>
  </si>
  <si>
    <t>rs62576078</t>
  </si>
  <si>
    <t>rs60716541</t>
  </si>
  <si>
    <t>rs62576080</t>
  </si>
  <si>
    <t>9:119325653_CAA_C</t>
  </si>
  <si>
    <t>CAA</t>
  </si>
  <si>
    <t>rs76248879</t>
  </si>
  <si>
    <t>9:119325661_TAAAA_T</t>
  </si>
  <si>
    <t>TAAAA</t>
  </si>
  <si>
    <t>rs62576081</t>
  </si>
  <si>
    <t>rs12003311</t>
  </si>
  <si>
    <t>rs4836755</t>
  </si>
  <si>
    <t>rs4836756</t>
  </si>
  <si>
    <t>rs4836758</t>
  </si>
  <si>
    <t>rs4836759</t>
  </si>
  <si>
    <t>rs4836760</t>
  </si>
  <si>
    <t>rs4836761</t>
  </si>
  <si>
    <t>9:119327076_CATTA_C</t>
  </si>
  <si>
    <t>CATTA</t>
  </si>
  <si>
    <t>rs62576082</t>
  </si>
  <si>
    <t>rs62576083</t>
  </si>
  <si>
    <t>rs9969759</t>
  </si>
  <si>
    <t>rs73655405</t>
  </si>
  <si>
    <t>rs73655406</t>
  </si>
  <si>
    <t>rs10759849</t>
  </si>
  <si>
    <t>rs62576084</t>
  </si>
  <si>
    <t>rs58494876</t>
  </si>
  <si>
    <t>rs60542839</t>
  </si>
  <si>
    <t>rs62576086</t>
  </si>
  <si>
    <t>rs73655407</t>
  </si>
  <si>
    <t>rs73655408</t>
  </si>
  <si>
    <t>rs10121095</t>
  </si>
  <si>
    <t>rs73655409</t>
  </si>
  <si>
    <t>rs62576087</t>
  </si>
  <si>
    <t>rs58037465</t>
  </si>
  <si>
    <t>rs9969846</t>
  </si>
  <si>
    <t>rs9969847</t>
  </si>
  <si>
    <t>rs9969799</t>
  </si>
  <si>
    <t>rs9969692</t>
  </si>
  <si>
    <t>rs41266665</t>
  </si>
  <si>
    <t>rs41266667</t>
  </si>
  <si>
    <t>rs4836763</t>
  </si>
  <si>
    <t>rs4836764</t>
  </si>
  <si>
    <t>rs4836765</t>
  </si>
  <si>
    <t>rs4837633</t>
  </si>
  <si>
    <t>rs4837634</t>
  </si>
  <si>
    <t>rs4837635</t>
  </si>
  <si>
    <t>rs556662445</t>
  </si>
  <si>
    <t>rs62576091</t>
  </si>
  <si>
    <t>rs62576092</t>
  </si>
  <si>
    <t>rs62576093</t>
  </si>
  <si>
    <t>rs73655411</t>
  </si>
  <si>
    <t>rs61121378</t>
  </si>
  <si>
    <t>rs60933913</t>
  </si>
  <si>
    <t>rs59299461</t>
  </si>
  <si>
    <t>rs56367245</t>
  </si>
  <si>
    <t>rs58077965</t>
  </si>
  <si>
    <t>rs61654164</t>
  </si>
  <si>
    <t>rs4836766</t>
  </si>
  <si>
    <t>rs73655413</t>
  </si>
  <si>
    <t>rs56232900</t>
  </si>
  <si>
    <t>rs56161802</t>
  </si>
  <si>
    <t>rs55898437</t>
  </si>
  <si>
    <t>rs73655414</t>
  </si>
  <si>
    <t>rs62576101</t>
  </si>
  <si>
    <t>rs60949535</t>
  </si>
  <si>
    <t>rs16933688</t>
  </si>
  <si>
    <t>rs1570197</t>
  </si>
  <si>
    <t>rs4837641</t>
  </si>
  <si>
    <t>rs10759850</t>
  </si>
  <si>
    <t>rs62576102</t>
  </si>
  <si>
    <t>9:119339810_CAAAAA_C</t>
  </si>
  <si>
    <t>CAAAAA</t>
  </si>
  <si>
    <t>9:119339816_AAAAAG_A</t>
  </si>
  <si>
    <t>AAAAAG</t>
  </si>
  <si>
    <t>rs1570199</t>
  </si>
  <si>
    <t>rs58653571</t>
  </si>
  <si>
    <t>rs57243279</t>
  </si>
  <si>
    <t>rs142771891</t>
  </si>
  <si>
    <t>rs11787627</t>
  </si>
  <si>
    <t>rs555170107</t>
  </si>
  <si>
    <t>rs7869323</t>
  </si>
  <si>
    <t>rs73655416</t>
  </si>
  <si>
    <t>rs7872812</t>
  </si>
  <si>
    <t>rs16933693</t>
  </si>
  <si>
    <t>rs62576115</t>
  </si>
  <si>
    <t>rs62576116</t>
  </si>
  <si>
    <t>rs12342512</t>
  </si>
  <si>
    <t>rs10983248</t>
  </si>
  <si>
    <t>rs62576117</t>
  </si>
  <si>
    <t>rs62576118</t>
  </si>
  <si>
    <t>rs12005761</t>
  </si>
  <si>
    <t>rs56014873</t>
  </si>
  <si>
    <t>rs16933712</t>
  </si>
  <si>
    <t>9:119344170_TCTTTAA_T</t>
  </si>
  <si>
    <t>TCTTTAA</t>
  </si>
  <si>
    <t>rs2208562</t>
  </si>
  <si>
    <t>rs7856625</t>
  </si>
  <si>
    <t>rs41266675</t>
  </si>
  <si>
    <t>rs56023289</t>
  </si>
  <si>
    <t>rs750422919</t>
  </si>
  <si>
    <t>rs202070966</t>
  </si>
  <si>
    <t>ATAT</t>
  </si>
  <si>
    <t>rs58020900</t>
  </si>
  <si>
    <t>rs16933729</t>
  </si>
  <si>
    <t>rs60853238</t>
  </si>
  <si>
    <t>rs60999502</t>
  </si>
  <si>
    <t>rs4836774</t>
  </si>
  <si>
    <t>rs7847553</t>
  </si>
  <si>
    <t>rs4836776</t>
  </si>
  <si>
    <t>rs62576127</t>
  </si>
  <si>
    <t>rs7874884</t>
  </si>
  <si>
    <t>rs2416564</t>
  </si>
  <si>
    <t>rs62576129</t>
  </si>
  <si>
    <t>rs62576130</t>
  </si>
  <si>
    <t>rs56961479</t>
  </si>
  <si>
    <t>rs61043050</t>
  </si>
  <si>
    <t>rs62576133</t>
  </si>
  <si>
    <t>9:119373168_TACAAGA_T</t>
  </si>
  <si>
    <t>TACAAGA</t>
  </si>
  <si>
    <t>rs7871810</t>
  </si>
  <si>
    <t>rs147285275</t>
  </si>
  <si>
    <t>rs61581239</t>
  </si>
  <si>
    <t>rs10817912</t>
  </si>
  <si>
    <t>rs10739470</t>
  </si>
  <si>
    <t>rs59089694</t>
  </si>
  <si>
    <t>rs58864523</t>
  </si>
  <si>
    <t>rs62576680</t>
  </si>
  <si>
    <t>rs747751407</t>
  </si>
  <si>
    <t>TTC</t>
  </si>
  <si>
    <t>rs1885244</t>
  </si>
  <si>
    <t>rs1885245</t>
  </si>
  <si>
    <t>rs55974177</t>
  </si>
  <si>
    <t>rs112965656</t>
  </si>
  <si>
    <t>rs35910339</t>
  </si>
  <si>
    <t>rs7391021</t>
  </si>
  <si>
    <t>rs58207453</t>
  </si>
  <si>
    <t>rs55966826</t>
  </si>
  <si>
    <t>rs10114569</t>
  </si>
  <si>
    <t>rs1866955</t>
  </si>
  <si>
    <t>rs811458</t>
  </si>
  <si>
    <t>rs55671228</t>
  </si>
  <si>
    <t>rs62576686</t>
  </si>
  <si>
    <t>rs60847503</t>
  </si>
  <si>
    <t>rs811688</t>
  </si>
  <si>
    <t>rs4837715</t>
  </si>
  <si>
    <t>rs59878225</t>
  </si>
  <si>
    <t>rs803914</t>
  </si>
  <si>
    <t>rs62574161</t>
  </si>
  <si>
    <t>rs74715051</t>
  </si>
  <si>
    <t>rs73655468</t>
  </si>
  <si>
    <t>rs803903</t>
  </si>
  <si>
    <t>rs803901</t>
  </si>
  <si>
    <t>rs1090029</t>
  </si>
  <si>
    <t>rs60772419</t>
  </si>
  <si>
    <t>rs1090025</t>
  </si>
  <si>
    <t>rs57297769</t>
  </si>
  <si>
    <t>rs57454229</t>
  </si>
  <si>
    <t>rs55844217</t>
  </si>
  <si>
    <t>rs803898</t>
  </si>
  <si>
    <t>rs57816386</t>
  </si>
  <si>
    <t>rs577400786</t>
  </si>
  <si>
    <t>rs7389345</t>
  </si>
  <si>
    <t>rs41308922</t>
  </si>
  <si>
    <t>rs76973802</t>
  </si>
  <si>
    <t>rs803935</t>
  </si>
  <si>
    <t>rs803934</t>
  </si>
  <si>
    <t>rs62574187</t>
  </si>
  <si>
    <t>rs803932</t>
  </si>
  <si>
    <t>rs803931</t>
  </si>
  <si>
    <t>rs803930</t>
  </si>
  <si>
    <t>9:119459229_TA_T</t>
  </si>
  <si>
    <t>rs62574188</t>
  </si>
  <si>
    <t>9:119466611_GAAC_G</t>
  </si>
  <si>
    <t>GAAC</t>
  </si>
  <si>
    <t>rs758013301</t>
  </si>
  <si>
    <t>TTAAAG</t>
  </si>
  <si>
    <t>rs803917</t>
  </si>
  <si>
    <t>rs56042345</t>
  </si>
  <si>
    <t>rs60203546</t>
  </si>
  <si>
    <t>rs777120691</t>
  </si>
  <si>
    <t>GAGCC</t>
  </si>
  <si>
    <t>rs1441748</t>
  </si>
  <si>
    <t>rs62574193</t>
  </si>
  <si>
    <t>rs62574194</t>
  </si>
  <si>
    <t>rs73655479</t>
  </si>
  <si>
    <t>rs10817926</t>
  </si>
  <si>
    <t>rs10983319</t>
  </si>
  <si>
    <t>rs10983320</t>
  </si>
  <si>
    <t>rs34687269</t>
  </si>
  <si>
    <t>rs1372328</t>
  </si>
  <si>
    <t>rs546581069</t>
  </si>
  <si>
    <t>9:119484577_ACAAT_A</t>
  </si>
  <si>
    <t>ACAAT</t>
  </si>
  <si>
    <t>rs10983323</t>
  </si>
  <si>
    <t>rs62574199</t>
  </si>
  <si>
    <t>rs3740129</t>
  </si>
  <si>
    <t>rs4148941</t>
  </si>
  <si>
    <t>rs4148946</t>
  </si>
  <si>
    <t>rs4148947</t>
  </si>
  <si>
    <t>rs4148948</t>
  </si>
  <si>
    <t>rs4148949</t>
  </si>
  <si>
    <t>rs4148950</t>
  </si>
  <si>
    <t>rs1871451</t>
  </si>
  <si>
    <t>rs1871452</t>
  </si>
  <si>
    <t>rs12418</t>
  </si>
  <si>
    <t>rs66975633</t>
  </si>
  <si>
    <t>TGGC</t>
  </si>
  <si>
    <t>10:73777701_TA_T</t>
  </si>
  <si>
    <t>rs1245582</t>
  </si>
  <si>
    <t>rs1245581</t>
  </si>
  <si>
    <t>rs1261886</t>
  </si>
  <si>
    <t>rs1245580</t>
  </si>
  <si>
    <t>10:73780524_CTAATTT_C</t>
  </si>
  <si>
    <t>CTAATTT</t>
  </si>
  <si>
    <t>rs11000138</t>
  </si>
  <si>
    <t>rs7895905</t>
  </si>
  <si>
    <t>rs10823899</t>
  </si>
  <si>
    <t>rs762860275</t>
  </si>
  <si>
    <t>rs540819668</t>
  </si>
  <si>
    <t>rs1245518</t>
  </si>
  <si>
    <t>rs1245524</t>
  </si>
  <si>
    <t>rs1271934</t>
  </si>
  <si>
    <t>rs1245535</t>
  </si>
  <si>
    <t>rs1152620</t>
  </si>
  <si>
    <t>rs35244792</t>
  </si>
  <si>
    <t>rs12270054</t>
  </si>
  <si>
    <t>rs10896015</t>
  </si>
  <si>
    <t>rs2510078</t>
  </si>
  <si>
    <t>rs1194077</t>
  </si>
  <si>
    <t>rs1194076</t>
  </si>
  <si>
    <t>rs1784220</t>
  </si>
  <si>
    <t>rs59286748</t>
  </si>
  <si>
    <t>rs1151496</t>
  </si>
  <si>
    <t>rs1194104</t>
  </si>
  <si>
    <t>rs67924081</t>
  </si>
  <si>
    <t>rs11049167</t>
  </si>
  <si>
    <t>rs61916472</t>
  </si>
  <si>
    <t>rs11049171</t>
  </si>
  <si>
    <t>rs10771380</t>
  </si>
  <si>
    <t>rs11049177</t>
  </si>
  <si>
    <t>rs12371836</t>
  </si>
  <si>
    <t>rs17224079</t>
  </si>
  <si>
    <t>rs34903031</t>
  </si>
  <si>
    <t>AGT</t>
  </si>
  <si>
    <t>rs2347227</t>
  </si>
  <si>
    <t>rs2347228</t>
  </si>
  <si>
    <t>rs2881580</t>
  </si>
  <si>
    <t>rs2347229</t>
  </si>
  <si>
    <t>rs2347230</t>
  </si>
  <si>
    <t>rs1473216</t>
  </si>
  <si>
    <t>rs4420311</t>
  </si>
  <si>
    <t>rs10843001</t>
  </si>
  <si>
    <t>rs551554671</t>
  </si>
  <si>
    <t>CTTTTT</t>
  </si>
  <si>
    <t>rs5022769</t>
  </si>
  <si>
    <t>rs140462523</t>
  </si>
  <si>
    <t>TACTTGATAATTTCC</t>
  </si>
  <si>
    <t>rs10843003</t>
  </si>
  <si>
    <t>rs10459083</t>
  </si>
  <si>
    <t>rs2162034</t>
  </si>
  <si>
    <t>12:27992613_AT_A</t>
  </si>
  <si>
    <t>rs772227441</t>
  </si>
  <si>
    <t>CTAAA</t>
  </si>
  <si>
    <t>rs201459735</t>
  </si>
  <si>
    <t>rs10506027</t>
  </si>
  <si>
    <t>rs11049192</t>
  </si>
  <si>
    <t>rs10506028</t>
  </si>
  <si>
    <t>rs11049193</t>
  </si>
  <si>
    <t>rs7132587</t>
  </si>
  <si>
    <t>12:27996316_CA_C</t>
  </si>
  <si>
    <t>rs7303709</t>
  </si>
  <si>
    <t>12:27996611_AG_A</t>
  </si>
  <si>
    <t>rs11049197</t>
  </si>
  <si>
    <t>rs10743611</t>
  </si>
  <si>
    <t>rs559246838</t>
  </si>
  <si>
    <t>rs10843008</t>
  </si>
  <si>
    <t>rs11049198</t>
  </si>
  <si>
    <t>rs10843009</t>
  </si>
  <si>
    <t>rs10771382</t>
  </si>
  <si>
    <t>rs10771383</t>
  </si>
  <si>
    <t>rs11049199</t>
  </si>
  <si>
    <t>rs258392</t>
  </si>
  <si>
    <t>rs258393</t>
  </si>
  <si>
    <t>rs58649696</t>
  </si>
  <si>
    <t>rs258394</t>
  </si>
  <si>
    <t>rs258396</t>
  </si>
  <si>
    <t>rs258400</t>
  </si>
  <si>
    <t>rs258402</t>
  </si>
  <si>
    <t>rs11049201</t>
  </si>
  <si>
    <t>rs57380671</t>
  </si>
  <si>
    <t>rs61916489</t>
  </si>
  <si>
    <t>rs11049204</t>
  </si>
  <si>
    <t>rs258410</t>
  </si>
  <si>
    <t>rs56794031</t>
  </si>
  <si>
    <t>rs10492367</t>
  </si>
  <si>
    <t>rs10743612</t>
  </si>
  <si>
    <t>rs11049206</t>
  </si>
  <si>
    <t>rs258413</t>
  </si>
  <si>
    <t>rs11049207</t>
  </si>
  <si>
    <t>rs79881709</t>
  </si>
  <si>
    <t>rs117724139</t>
  </si>
  <si>
    <t>12:28022285_TAAA_T</t>
  </si>
  <si>
    <t>TAAA</t>
  </si>
  <si>
    <t>rs4931010</t>
  </si>
  <si>
    <t>rs10843013</t>
  </si>
  <si>
    <t>rs12305606</t>
  </si>
  <si>
    <t>rs10843015</t>
  </si>
  <si>
    <t>rs11172801</t>
  </si>
  <si>
    <t>rs79056043</t>
  </si>
  <si>
    <t>rs11172808</t>
  </si>
  <si>
    <t>rs138409645</t>
  </si>
  <si>
    <t>rs1020031</t>
  </si>
  <si>
    <t>rs11172815</t>
  </si>
  <si>
    <t>rs11172816</t>
  </si>
  <si>
    <t>rs17192338</t>
  </si>
  <si>
    <t>rs10506977</t>
  </si>
  <si>
    <t>rs17192457</t>
  </si>
  <si>
    <t>rs17192551</t>
  </si>
  <si>
    <t>rs73212062</t>
  </si>
  <si>
    <t>rs73194649</t>
  </si>
  <si>
    <t>rs73194652</t>
  </si>
  <si>
    <t>rs4227</t>
  </si>
  <si>
    <t>rs73242239</t>
  </si>
  <si>
    <t>rs149932962</t>
  </si>
  <si>
    <t>rs12150660</t>
  </si>
  <si>
    <t>rs62059834</t>
  </si>
  <si>
    <t>rs62059835</t>
  </si>
  <si>
    <t>rs62059839</t>
  </si>
  <si>
    <t>rs1799941</t>
  </si>
  <si>
    <t>rs56328224</t>
  </si>
  <si>
    <t>rs5026246</t>
  </si>
  <si>
    <t>rs62065452</t>
  </si>
  <si>
    <t>rs2903705</t>
  </si>
  <si>
    <t>rs62065453</t>
  </si>
  <si>
    <t>rs188710438</t>
  </si>
  <si>
    <t>rs2684670</t>
  </si>
  <si>
    <t>rs189777036</t>
  </si>
  <si>
    <t>rs62065457</t>
  </si>
  <si>
    <t>rs62066460</t>
  </si>
  <si>
    <t>rs566127718</t>
  </si>
  <si>
    <t>rs112556326</t>
  </si>
  <si>
    <t>rs200133133</t>
  </si>
  <si>
    <t>rs62064364</t>
  </si>
  <si>
    <t>rs1724433</t>
  </si>
  <si>
    <t>rs62064388</t>
  </si>
  <si>
    <t>rs530808688</t>
  </si>
  <si>
    <t>rs1724390</t>
  </si>
  <si>
    <t>rs2458198</t>
  </si>
  <si>
    <t>rs1724397</t>
  </si>
  <si>
    <t>rs1724398</t>
  </si>
  <si>
    <t>rs1724399</t>
  </si>
  <si>
    <t>rs62064395</t>
  </si>
  <si>
    <t>rs796568985</t>
  </si>
  <si>
    <t>rs2950009</t>
  </si>
  <si>
    <t>rs2950010</t>
  </si>
  <si>
    <t>rs62064409</t>
  </si>
  <si>
    <t>rs112010353</t>
  </si>
  <si>
    <t>rs2693349</t>
  </si>
  <si>
    <t>rs2696425</t>
  </si>
  <si>
    <t>rs2950012</t>
  </si>
  <si>
    <t>rs62064418</t>
  </si>
  <si>
    <t>rs62064419</t>
  </si>
  <si>
    <t>rs62064420</t>
  </si>
  <si>
    <t>rs62064421</t>
  </si>
  <si>
    <t>rs62064422</t>
  </si>
  <si>
    <t>rs62064423</t>
  </si>
  <si>
    <t>rs62064424</t>
  </si>
  <si>
    <t>rs2950013</t>
  </si>
  <si>
    <t>rs527325496</t>
  </si>
  <si>
    <t>CAAA</t>
  </si>
  <si>
    <t>rs55836887</t>
  </si>
  <si>
    <t>rs370670279</t>
  </si>
  <si>
    <t>rs55711776</t>
  </si>
  <si>
    <t>rs112327620</t>
  </si>
  <si>
    <t>rs1724412</t>
  </si>
  <si>
    <t>rs1724413</t>
  </si>
  <si>
    <t>rs1706731</t>
  </si>
  <si>
    <t>rs112954158</t>
  </si>
  <si>
    <t>rs2668643</t>
  </si>
  <si>
    <t>rs2532372</t>
  </si>
  <si>
    <t>rs1706730</t>
  </si>
  <si>
    <t>rs2463523</t>
  </si>
  <si>
    <t>rs2462835</t>
  </si>
  <si>
    <t>rs62066068</t>
  </si>
  <si>
    <t>rs56191889</t>
  </si>
  <si>
    <t>rs55826010</t>
  </si>
  <si>
    <t>rs369209138</t>
  </si>
  <si>
    <t>rs9912279</t>
  </si>
  <si>
    <t>rs62066072</t>
  </si>
  <si>
    <t>rs62066073</t>
  </si>
  <si>
    <t>rs56383763</t>
  </si>
  <si>
    <t>rs451737</t>
  </si>
  <si>
    <t>rs4528616</t>
  </si>
  <si>
    <t>rs4471725</t>
  </si>
  <si>
    <t>17:43683792_ATGG_A</t>
  </si>
  <si>
    <t>ATGG</t>
  </si>
  <si>
    <t>rs2906009</t>
  </si>
  <si>
    <t>rs2906007</t>
  </si>
  <si>
    <t>rs2906006</t>
  </si>
  <si>
    <t>rs444967</t>
  </si>
  <si>
    <t>rs430688</t>
  </si>
  <si>
    <t>rs413519</t>
  </si>
  <si>
    <t>rs385199</t>
  </si>
  <si>
    <t>rs440778</t>
  </si>
  <si>
    <t>rs378392</t>
  </si>
  <si>
    <t>rs62066085</t>
  </si>
  <si>
    <t>rs62066086</t>
  </si>
  <si>
    <t>rs62066087</t>
  </si>
  <si>
    <t>rs56340658</t>
  </si>
  <si>
    <t>rs643024</t>
  </si>
  <si>
    <t>rs611351</t>
  </si>
  <si>
    <t>rs375647</t>
  </si>
  <si>
    <t>17:43693379_TA_T</t>
  </si>
  <si>
    <t>rs418891</t>
  </si>
  <si>
    <t>rs62066119</t>
  </si>
  <si>
    <t>rs674692</t>
  </si>
  <si>
    <t>rs675726</t>
  </si>
  <si>
    <t>17:43696837_TC_T</t>
  </si>
  <si>
    <t>TC</t>
  </si>
  <si>
    <t>rs143345034</t>
  </si>
  <si>
    <t>rs184745911</t>
  </si>
  <si>
    <t>rs529311580</t>
  </si>
  <si>
    <t>rs192252295</t>
  </si>
  <si>
    <t>rs392116</t>
  </si>
  <si>
    <t>rs385383</t>
  </si>
  <si>
    <t>rs393208</t>
  </si>
  <si>
    <t>rs2469934</t>
  </si>
  <si>
    <t>rs373853</t>
  </si>
  <si>
    <t>rs383241</t>
  </si>
  <si>
    <t>rs376120</t>
  </si>
  <si>
    <t>rs681485</t>
  </si>
  <si>
    <t>rs594591</t>
  </si>
  <si>
    <t>rs444071</t>
  </si>
  <si>
    <t>rs396593</t>
  </si>
  <si>
    <t>17:43708415_CA_C</t>
  </si>
  <si>
    <t>rs368673667</t>
  </si>
  <si>
    <t>rs436667</t>
  </si>
  <si>
    <t>rs650927</t>
  </si>
  <si>
    <t>rs671740</t>
  </si>
  <si>
    <t>rs81632</t>
  </si>
  <si>
    <t>rs16940633</t>
  </si>
  <si>
    <t>rs17686610</t>
  </si>
  <si>
    <t>rs2942170</t>
  </si>
  <si>
    <t>rs2942169</t>
  </si>
  <si>
    <t>rs241045</t>
  </si>
  <si>
    <t>rs241044</t>
  </si>
  <si>
    <t>rs241042</t>
  </si>
  <si>
    <t>rs241041</t>
  </si>
  <si>
    <t>rs113537592</t>
  </si>
  <si>
    <t>rs241039</t>
  </si>
  <si>
    <t>rs2942168</t>
  </si>
  <si>
    <t>rs2942167</t>
  </si>
  <si>
    <t>rs2942166</t>
  </si>
  <si>
    <t>rs2942165</t>
  </si>
  <si>
    <t>rs117368197</t>
  </si>
  <si>
    <t>rs413778</t>
  </si>
  <si>
    <t>rs389217</t>
  </si>
  <si>
    <t>rs389978</t>
  </si>
  <si>
    <t>rs439558</t>
  </si>
  <si>
    <t>rs3108318</t>
  </si>
  <si>
    <t>rs3108317</t>
  </si>
  <si>
    <t>rs2942164</t>
  </si>
  <si>
    <t>rs1706746</t>
  </si>
  <si>
    <t>17:43721690_CAAAAAAAA_C</t>
  </si>
  <si>
    <t>CAAAAAAAA</t>
  </si>
  <si>
    <t>rs1706748</t>
  </si>
  <si>
    <t>rs413917</t>
  </si>
  <si>
    <t>rs3418</t>
  </si>
  <si>
    <t>rs393675</t>
  </si>
  <si>
    <t>rs669915</t>
  </si>
  <si>
    <t>rs34792335</t>
  </si>
  <si>
    <t>rs449501</t>
  </si>
  <si>
    <t>rs448830</t>
  </si>
  <si>
    <t>rs434428</t>
  </si>
  <si>
    <t>rs434598</t>
  </si>
  <si>
    <t>rs434971</t>
  </si>
  <si>
    <t>rs385691</t>
  </si>
  <si>
    <t>rs455028</t>
  </si>
  <si>
    <t>rs366858</t>
  </si>
  <si>
    <t>rs453997</t>
  </si>
  <si>
    <t>rs424243</t>
  </si>
  <si>
    <t>rs422112</t>
  </si>
  <si>
    <t>rs413844</t>
  </si>
  <si>
    <t>rs647483</t>
  </si>
  <si>
    <t>rs241038</t>
  </si>
  <si>
    <t>rs241037</t>
  </si>
  <si>
    <t>rs241036</t>
  </si>
  <si>
    <t>rs241035</t>
  </si>
  <si>
    <t>rs241034</t>
  </si>
  <si>
    <t>17:43733707_GC_G</t>
  </si>
  <si>
    <t>GC</t>
  </si>
  <si>
    <t>rs241033</t>
  </si>
  <si>
    <t>rs241032</t>
  </si>
  <si>
    <t>17:43734255_TA_T</t>
  </si>
  <si>
    <t>rs241031</t>
  </si>
  <si>
    <t>rs241030</t>
  </si>
  <si>
    <t>rs241029</t>
  </si>
  <si>
    <t>rs241028</t>
  </si>
  <si>
    <t>rs241027</t>
  </si>
  <si>
    <t>rs241026</t>
  </si>
  <si>
    <t>rs241025</t>
  </si>
  <si>
    <t>rs241024</t>
  </si>
  <si>
    <t>rs241023</t>
  </si>
  <si>
    <t>rs241022</t>
  </si>
  <si>
    <t>rs241021</t>
  </si>
  <si>
    <t>rs241020</t>
  </si>
  <si>
    <t>rs62053939</t>
  </si>
  <si>
    <t>rs111273167</t>
  </si>
  <si>
    <t>rs62053940</t>
  </si>
  <si>
    <t>rs55688739</t>
  </si>
  <si>
    <t>rs17760577</t>
  </si>
  <si>
    <t>rs113072604</t>
  </si>
  <si>
    <t>17:43742454_AC_A</t>
  </si>
  <si>
    <t>rs17760631</t>
  </si>
  <si>
    <t>rs17687462</t>
  </si>
  <si>
    <t>17:43746187_TC_T</t>
  </si>
  <si>
    <t>rs17760733</t>
  </si>
  <si>
    <t>rs79675109</t>
  </si>
  <si>
    <t>rs17687504</t>
  </si>
  <si>
    <t>rs62053945</t>
  </si>
  <si>
    <t>rs62053946</t>
  </si>
  <si>
    <t>rs62053947</t>
  </si>
  <si>
    <t>rs62053948</t>
  </si>
  <si>
    <t>rs62053949</t>
  </si>
  <si>
    <t>rs62053950</t>
  </si>
  <si>
    <t>rs62053951</t>
  </si>
  <si>
    <t>rs62053952</t>
  </si>
  <si>
    <t>rs62053953</t>
  </si>
  <si>
    <t>rs17687534</t>
  </si>
  <si>
    <t>rs62053954</t>
  </si>
  <si>
    <t>rs62053955</t>
  </si>
  <si>
    <t>rs17687571</t>
  </si>
  <si>
    <t>rs17760817</t>
  </si>
  <si>
    <t>rs17687625</t>
  </si>
  <si>
    <t>rs62053956</t>
  </si>
  <si>
    <t>rs62053957</t>
  </si>
  <si>
    <t>rs112637166</t>
  </si>
  <si>
    <t>rs62053958</t>
  </si>
  <si>
    <t>rs62053959</t>
  </si>
  <si>
    <t>rs62055660</t>
  </si>
  <si>
    <t>rs113486004</t>
  </si>
  <si>
    <t>rs62055661</t>
  </si>
  <si>
    <t>rs113155081</t>
  </si>
  <si>
    <t>rs62055662</t>
  </si>
  <si>
    <t>rs62055663</t>
  </si>
  <si>
    <t>rs62055664</t>
  </si>
  <si>
    <t>rs76717812</t>
  </si>
  <si>
    <t>rs17687667</t>
  </si>
  <si>
    <t>rs79073784</t>
  </si>
  <si>
    <t>rs62055665</t>
  </si>
  <si>
    <t>rs62055689</t>
  </si>
  <si>
    <t>rs62055690</t>
  </si>
  <si>
    <t>rs62055691</t>
  </si>
  <si>
    <t>rs62055692</t>
  </si>
  <si>
    <t>rs112245406</t>
  </si>
  <si>
    <t>rs74398257</t>
  </si>
  <si>
    <t>rs17687740</t>
  </si>
  <si>
    <t>rs757503</t>
  </si>
  <si>
    <t>rs757502</t>
  </si>
  <si>
    <t>rs757501</t>
  </si>
  <si>
    <t>rs757500</t>
  </si>
  <si>
    <t>rs62055693</t>
  </si>
  <si>
    <t>rs78487840</t>
  </si>
  <si>
    <t>rs55974014</t>
  </si>
  <si>
    <t>rs56108117</t>
  </si>
  <si>
    <t>rs56378021</t>
  </si>
  <si>
    <t>rs55651627</t>
  </si>
  <si>
    <t>rs112155389</t>
  </si>
  <si>
    <t>17:43758116_AAAAG_A</t>
  </si>
  <si>
    <t>AAAAG</t>
  </si>
  <si>
    <t>rs62055697</t>
  </si>
  <si>
    <t>rs62055698</t>
  </si>
  <si>
    <t>rs17761046</t>
  </si>
  <si>
    <t>rs62055700</t>
  </si>
  <si>
    <t>rs62055701</t>
  </si>
  <si>
    <t>rs62055702</t>
  </si>
  <si>
    <t>rs112431991</t>
  </si>
  <si>
    <t>rs76539714</t>
  </si>
  <si>
    <t>rs17687838</t>
  </si>
  <si>
    <t>rs76333921</t>
  </si>
  <si>
    <t>rs76453925</t>
  </si>
  <si>
    <t>rs17687849</t>
  </si>
  <si>
    <t>rs56400821</t>
  </si>
  <si>
    <t>rs112169475</t>
  </si>
  <si>
    <t>rs113728380</t>
  </si>
  <si>
    <t>rs35331519</t>
  </si>
  <si>
    <t>rs17761100</t>
  </si>
  <si>
    <t>rs17761124</t>
  </si>
  <si>
    <t>rs62055704</t>
  </si>
  <si>
    <t>rs62055705</t>
  </si>
  <si>
    <t>rs62055706</t>
  </si>
  <si>
    <t>17:43760759_AT_A</t>
  </si>
  <si>
    <t>rs75115093</t>
  </si>
  <si>
    <t>rs62055707</t>
  </si>
  <si>
    <t>rs2049515</t>
  </si>
  <si>
    <t>rs2158474</t>
  </si>
  <si>
    <t>rs62055708</t>
  </si>
  <si>
    <t>rs76927677</t>
  </si>
  <si>
    <t>17:43762168_CT_C</t>
  </si>
  <si>
    <t>rs17761207</t>
  </si>
  <si>
    <t>rs62055709</t>
  </si>
  <si>
    <t>rs62055710</t>
  </si>
  <si>
    <t>rs62055711</t>
  </si>
  <si>
    <t>rs17688002</t>
  </si>
  <si>
    <t>rs2040846</t>
  </si>
  <si>
    <t>rs4486953</t>
  </si>
  <si>
    <t>rs17688032</t>
  </si>
  <si>
    <t>rs17688056</t>
  </si>
  <si>
    <t>rs17688068</t>
  </si>
  <si>
    <t>17:43764027_GGCCGAGGTGAGAGGCT_G</t>
  </si>
  <si>
    <t>GGCCGAGGTGAGAGGCT</t>
  </si>
  <si>
    <t>rs77220413</t>
  </si>
  <si>
    <t>rs62055712</t>
  </si>
  <si>
    <t>rs62055713</t>
  </si>
  <si>
    <t>rs62055714</t>
  </si>
  <si>
    <t>rs62055715</t>
  </si>
  <si>
    <t>rs17688090</t>
  </si>
  <si>
    <t>rs17688126</t>
  </si>
  <si>
    <t>rs77310586</t>
  </si>
  <si>
    <t>rs17761387</t>
  </si>
  <si>
    <t>rs62055716</t>
  </si>
  <si>
    <t>rs17688205</t>
  </si>
  <si>
    <t>rs62055717</t>
  </si>
  <si>
    <t>rs62055718</t>
  </si>
  <si>
    <t>rs112904481</t>
  </si>
  <si>
    <t>rs62055719</t>
  </si>
  <si>
    <t>rs17688249</t>
  </si>
  <si>
    <t>rs2040845</t>
  </si>
  <si>
    <t>rs2040844</t>
  </si>
  <si>
    <t>rs62055751</t>
  </si>
  <si>
    <t>rs62055752</t>
  </si>
  <si>
    <t>rs62055753</t>
  </si>
  <si>
    <t>rs17688296</t>
  </si>
  <si>
    <t>rs62055754</t>
  </si>
  <si>
    <t>rs78471340</t>
  </si>
  <si>
    <t>rs78052495</t>
  </si>
  <si>
    <t>rs56100013</t>
  </si>
  <si>
    <t>rs55980621</t>
  </si>
  <si>
    <t>rs55669046</t>
  </si>
  <si>
    <t>17:43768621_AG_A</t>
  </si>
  <si>
    <t>rs56323832</t>
  </si>
  <si>
    <t>rs55972157</t>
  </si>
  <si>
    <t>rs56110538</t>
  </si>
  <si>
    <t>rs17761581</t>
  </si>
  <si>
    <t>rs55840731</t>
  </si>
  <si>
    <t>rs56283089</t>
  </si>
  <si>
    <t>rs56312737</t>
  </si>
  <si>
    <t>17:43769819_AAAATT_A</t>
  </si>
  <si>
    <t>AAAATT</t>
  </si>
  <si>
    <t>rs74765707</t>
  </si>
  <si>
    <t>rs62056861</t>
  </si>
  <si>
    <t>rs62056862</t>
  </si>
  <si>
    <t>rs62056863</t>
  </si>
  <si>
    <t>rs62056864</t>
  </si>
  <si>
    <t>rs62056865</t>
  </si>
  <si>
    <t>rs62056866</t>
  </si>
  <si>
    <t>rs62056867</t>
  </si>
  <si>
    <t>rs56200760</t>
  </si>
  <si>
    <t>rs17688391</t>
  </si>
  <si>
    <t>rs17688410</t>
  </si>
  <si>
    <t>rs55927630</t>
  </si>
  <si>
    <t>rs17688434</t>
  </si>
  <si>
    <t>17:43773058_GA_G</t>
  </si>
  <si>
    <t>rs17688452</t>
  </si>
  <si>
    <t>rs10491144</t>
  </si>
  <si>
    <t>rs10491143</t>
  </si>
  <si>
    <t>rs62056869</t>
  </si>
  <si>
    <t>rs200860866</t>
  </si>
  <si>
    <t>rs17688511</t>
  </si>
  <si>
    <t>rs62056870</t>
  </si>
  <si>
    <t>rs17688534</t>
  </si>
  <si>
    <t>rs17688558</t>
  </si>
  <si>
    <t>17:43774255_TAGCC_T</t>
  </si>
  <si>
    <t>TAGCC</t>
  </si>
  <si>
    <t>rs201825478</t>
  </si>
  <si>
    <t>AAGAAAGAAAGAG</t>
  </si>
  <si>
    <t>rs56162163</t>
  </si>
  <si>
    <t>rs56391096</t>
  </si>
  <si>
    <t>rs17761838</t>
  </si>
  <si>
    <t>rs62056872</t>
  </si>
  <si>
    <t>rs12150141</t>
  </si>
  <si>
    <t>17:43775212_CCTT_C</t>
  </si>
  <si>
    <t>CCTT</t>
  </si>
  <si>
    <t>rs12150608</t>
  </si>
  <si>
    <t>rs12150610</t>
  </si>
  <si>
    <t>rs12150547</t>
  </si>
  <si>
    <t>rs17688682</t>
  </si>
  <si>
    <t>rs12150454</t>
  </si>
  <si>
    <t>rs12150091</t>
  </si>
  <si>
    <t>rs12150464</t>
  </si>
  <si>
    <t>rs12150435</t>
  </si>
  <si>
    <t>rs112972619</t>
  </si>
  <si>
    <t>rs76761706</t>
  </si>
  <si>
    <t>rs80143279</t>
  </si>
  <si>
    <t>rs17761985</t>
  </si>
  <si>
    <t>rs62056873</t>
  </si>
  <si>
    <t>rs17688767</t>
  </si>
  <si>
    <t>rs62056874</t>
  </si>
  <si>
    <t>rs17688773</t>
  </si>
  <si>
    <t>rs17762073</t>
  </si>
  <si>
    <t>17:43777835_TATCCTGCTTCCC_T</t>
  </si>
  <si>
    <t>TATCCTGCTTCCC</t>
  </si>
  <si>
    <t>17:43777957_AATC_A</t>
  </si>
  <si>
    <t>AATC</t>
  </si>
  <si>
    <t>rs62056875</t>
  </si>
  <si>
    <t>rs17688875</t>
  </si>
  <si>
    <t>rs17762165</t>
  </si>
  <si>
    <t>rs17688916</t>
  </si>
  <si>
    <t>rs62056876</t>
  </si>
  <si>
    <t>rs62056877</t>
  </si>
  <si>
    <t>rs113603492</t>
  </si>
  <si>
    <t>CCTCCCCA</t>
  </si>
  <si>
    <t>rs17688922</t>
  </si>
  <si>
    <t>rs17688944</t>
  </si>
  <si>
    <t>rs1526128</t>
  </si>
  <si>
    <t>rs1526129</t>
  </si>
  <si>
    <t>rs62056878</t>
  </si>
  <si>
    <t>rs17762308</t>
  </si>
  <si>
    <t>rs968028</t>
  </si>
  <si>
    <t>rs968027</t>
  </si>
  <si>
    <t>rs62056879</t>
  </si>
  <si>
    <t>rs79892630</t>
  </si>
  <si>
    <t>rs199504614</t>
  </si>
  <si>
    <t>TAAAAAAAAGAG</t>
  </si>
  <si>
    <t>rs138070769</t>
  </si>
  <si>
    <t>AAAGAG</t>
  </si>
  <si>
    <t>rs17762361</t>
  </si>
  <si>
    <t>rs62056880</t>
  </si>
  <si>
    <t>rs62056881</t>
  </si>
  <si>
    <t>rs17689104</t>
  </si>
  <si>
    <t>rs17689116</t>
  </si>
  <si>
    <t>rs62056905</t>
  </si>
  <si>
    <t>rs62056906</t>
  </si>
  <si>
    <t>rs17689182</t>
  </si>
  <si>
    <t>rs62056908</t>
  </si>
  <si>
    <t>rs62056909</t>
  </si>
  <si>
    <t>rs62056910</t>
  </si>
  <si>
    <t>rs62056911</t>
  </si>
  <si>
    <t>rs78568882</t>
  </si>
  <si>
    <t>rs62056912</t>
  </si>
  <si>
    <t>rs62056913</t>
  </si>
  <si>
    <t>rs78454137</t>
  </si>
  <si>
    <t>rs112123127</t>
  </si>
  <si>
    <t>rs112908630</t>
  </si>
  <si>
    <t>CTTA</t>
  </si>
  <si>
    <t>rs61667602</t>
  </si>
  <si>
    <t>rs62056915</t>
  </si>
  <si>
    <t>rs17689218</t>
  </si>
  <si>
    <t>rs62056916</t>
  </si>
  <si>
    <t>rs62056917</t>
  </si>
  <si>
    <t>rs62056918</t>
  </si>
  <si>
    <t>rs62056919</t>
  </si>
  <si>
    <t>rs17762535</t>
  </si>
  <si>
    <t>rs62056920</t>
  </si>
  <si>
    <t>rs62056921</t>
  </si>
  <si>
    <t>rs62056922</t>
  </si>
  <si>
    <t>rs56290582</t>
  </si>
  <si>
    <t>rs56397077</t>
  </si>
  <si>
    <t>rs62056925</t>
  </si>
  <si>
    <t>rs62056926</t>
  </si>
  <si>
    <t>rs62056927</t>
  </si>
  <si>
    <t>rs62056928</t>
  </si>
  <si>
    <t>rs62056929</t>
  </si>
  <si>
    <t>17:43789413_CT_C</t>
  </si>
  <si>
    <t>rs62056930</t>
  </si>
  <si>
    <t>rs62056931</t>
  </si>
  <si>
    <t>rs62056932</t>
  </si>
  <si>
    <t>rs62056933</t>
  </si>
  <si>
    <t>rs62056934</t>
  </si>
  <si>
    <t>rs79322350</t>
  </si>
  <si>
    <t>rs62056935</t>
  </si>
  <si>
    <t>rs373685009</t>
  </si>
  <si>
    <t>rs75076131</t>
  </si>
  <si>
    <t>rs77727624</t>
  </si>
  <si>
    <t>rs62056936</t>
  </si>
  <si>
    <t>rs62056937</t>
  </si>
  <si>
    <t>rs62056939</t>
  </si>
  <si>
    <t>rs62056940</t>
  </si>
  <si>
    <t>rs78803763</t>
  </si>
  <si>
    <t>rs77387379</t>
  </si>
  <si>
    <t>rs75990322</t>
  </si>
  <si>
    <t>rs113661667</t>
  </si>
  <si>
    <t>rs74579538</t>
  </si>
  <si>
    <t>rs55822644</t>
  </si>
  <si>
    <t>rs55930267</t>
  </si>
  <si>
    <t>rs56406407</t>
  </si>
  <si>
    <t>rs55973918</t>
  </si>
  <si>
    <t>rs56220242</t>
  </si>
  <si>
    <t>rs56160448</t>
  </si>
  <si>
    <t>rs56167560</t>
  </si>
  <si>
    <t>rs55849973</t>
  </si>
  <si>
    <t>rs113040933</t>
  </si>
  <si>
    <t>TAAAC</t>
  </si>
  <si>
    <t>rs1880749</t>
  </si>
  <si>
    <t>rs1568951</t>
  </si>
  <si>
    <t>rs1568950</t>
  </si>
  <si>
    <t>rs1568949</t>
  </si>
  <si>
    <t>rs1105571</t>
  </si>
  <si>
    <t>rs1105570</t>
  </si>
  <si>
    <t>rs1105569</t>
  </si>
  <si>
    <t>rs7502718</t>
  </si>
  <si>
    <t>rs7502937</t>
  </si>
  <si>
    <t>rs4479288</t>
  </si>
  <si>
    <t>rs4479289</t>
  </si>
  <si>
    <t>rs4609898</t>
  </si>
  <si>
    <t>rs4605208</t>
  </si>
  <si>
    <t>rs75310534</t>
  </si>
  <si>
    <t>rs111511018</t>
  </si>
  <si>
    <t>rs113173628</t>
  </si>
  <si>
    <t>rs76007856</t>
  </si>
  <si>
    <t>rs111415173</t>
  </si>
  <si>
    <t>rs113991678</t>
  </si>
  <si>
    <t>rs112995313</t>
  </si>
  <si>
    <t>rs111985258</t>
  </si>
  <si>
    <t>17:43796396_TG_T</t>
  </si>
  <si>
    <t>rs1880750</t>
  </si>
  <si>
    <t>rs56167344</t>
  </si>
  <si>
    <t>17:43797157_TA_T</t>
  </si>
  <si>
    <t>rs56046792</t>
  </si>
  <si>
    <t>rs56323722</t>
  </si>
  <si>
    <t>rs55989971</t>
  </si>
  <si>
    <t>rs3072094</t>
  </si>
  <si>
    <t>rs55938136</t>
  </si>
  <si>
    <t>rs62056946</t>
  </si>
  <si>
    <t>rs75403953</t>
  </si>
  <si>
    <t>17:43798584_CA_C</t>
  </si>
  <si>
    <t>rs62054372</t>
  </si>
  <si>
    <t>rs368303226</t>
  </si>
  <si>
    <t>AGAG</t>
  </si>
  <si>
    <t>17:43798790_TTTC_T</t>
  </si>
  <si>
    <t>rs55838058</t>
  </si>
  <si>
    <t>rs56062621</t>
  </si>
  <si>
    <t>rs55962674</t>
  </si>
  <si>
    <t>rs55896111</t>
  </si>
  <si>
    <t>rs55787734</t>
  </si>
  <si>
    <t>rs55653963</t>
  </si>
  <si>
    <t>rs62054378</t>
  </si>
  <si>
    <t>rs77819001</t>
  </si>
  <si>
    <t>rs76667867</t>
  </si>
  <si>
    <t>rs17563433</t>
  </si>
  <si>
    <t>rs77370070</t>
  </si>
  <si>
    <t>rs62054380</t>
  </si>
  <si>
    <t>rs112570965</t>
  </si>
  <si>
    <t>rs62054381</t>
  </si>
  <si>
    <t>rs17649019</t>
  </si>
  <si>
    <t>rs17563501</t>
  </si>
  <si>
    <t>rs62054382</t>
  </si>
  <si>
    <t>rs62054383</t>
  </si>
  <si>
    <t>rs10514879</t>
  </si>
  <si>
    <t>rs55920545</t>
  </si>
  <si>
    <t>rs56280222</t>
  </si>
  <si>
    <t>rs62054384</t>
  </si>
  <si>
    <t>rs9897399</t>
  </si>
  <si>
    <t>rs56205560</t>
  </si>
  <si>
    <t>rs56380663</t>
  </si>
  <si>
    <t>rs62054387</t>
  </si>
  <si>
    <t>rs62054388</t>
  </si>
  <si>
    <t>rs4401083</t>
  </si>
  <si>
    <t>rs1880752</t>
  </si>
  <si>
    <t>rs4617909</t>
  </si>
  <si>
    <t>rs2902662</t>
  </si>
  <si>
    <t>rs2864087</t>
  </si>
  <si>
    <t>rs2902661</t>
  </si>
  <si>
    <t>rs4609899</t>
  </si>
  <si>
    <t>rs4471726</t>
  </si>
  <si>
    <t>rs79226879</t>
  </si>
  <si>
    <t>rs76493835</t>
  </si>
  <si>
    <t>rs113927637</t>
  </si>
  <si>
    <t>rs17563599</t>
  </si>
  <si>
    <t>rs17649138</t>
  </si>
  <si>
    <t>rs62054389</t>
  </si>
  <si>
    <t>rs62054390</t>
  </si>
  <si>
    <t>rs55947210</t>
  </si>
  <si>
    <t>rs62054392</t>
  </si>
  <si>
    <t>rs4390635</t>
  </si>
  <si>
    <t>rs62054393</t>
  </si>
  <si>
    <t>rs75986348</t>
  </si>
  <si>
    <t>17:43809559_GT_G</t>
  </si>
  <si>
    <t>rs17649162</t>
  </si>
  <si>
    <t>rs62054394</t>
  </si>
  <si>
    <t>rs113790915</t>
  </si>
  <si>
    <t>rs77807457</t>
  </si>
  <si>
    <t>rs75022332</t>
  </si>
  <si>
    <t>rs77301847</t>
  </si>
  <si>
    <t>rs62054395</t>
  </si>
  <si>
    <t>rs17563683</t>
  </si>
  <si>
    <t>rs62054396</t>
  </si>
  <si>
    <t>rs17563718</t>
  </si>
  <si>
    <t>rs62054397</t>
  </si>
  <si>
    <t>rs4569335</t>
  </si>
  <si>
    <t>17:43811990_CTTAG_C</t>
  </si>
  <si>
    <t>CTTAG</t>
  </si>
  <si>
    <t>rs1526125</t>
  </si>
  <si>
    <t>rs1526126</t>
  </si>
  <si>
    <t>rs1526127</t>
  </si>
  <si>
    <t>rs62054398</t>
  </si>
  <si>
    <t>rs62054399</t>
  </si>
  <si>
    <t>rs62054400</t>
  </si>
  <si>
    <t>rs62054411</t>
  </si>
  <si>
    <t>rs62054412</t>
  </si>
  <si>
    <t>rs17563787</t>
  </si>
  <si>
    <t>rs62054413</t>
  </si>
  <si>
    <t>rs62054414</t>
  </si>
  <si>
    <t>rs10451283</t>
  </si>
  <si>
    <t>17:43814370_AC_A</t>
  </si>
  <si>
    <t>rs76421814</t>
  </si>
  <si>
    <t>17:43814930_GCGTA_G</t>
  </si>
  <si>
    <t>GCGTA</t>
  </si>
  <si>
    <t>rs56006248</t>
  </si>
  <si>
    <t>rs56298110</t>
  </si>
  <si>
    <t>rs1608955</t>
  </si>
  <si>
    <t>rs1608956</t>
  </si>
  <si>
    <t>rs62054417</t>
  </si>
  <si>
    <t>rs78440279</t>
  </si>
  <si>
    <t>rs75500942</t>
  </si>
  <si>
    <t>rs62054418</t>
  </si>
  <si>
    <t>rs62054419</t>
  </si>
  <si>
    <t>rs62054420</t>
  </si>
  <si>
    <t>rs62054421</t>
  </si>
  <si>
    <t>rs17563800</t>
  </si>
  <si>
    <t>rs56295996</t>
  </si>
  <si>
    <t>rs56384960</t>
  </si>
  <si>
    <t>rs56178230</t>
  </si>
  <si>
    <t>rs80157557</t>
  </si>
  <si>
    <t>rs76728632</t>
  </si>
  <si>
    <t>rs17563827</t>
  </si>
  <si>
    <t>rs80072429</t>
  </si>
  <si>
    <t>rs77114624</t>
  </si>
  <si>
    <t>rs76311426</t>
  </si>
  <si>
    <t>rs17563861</t>
  </si>
  <si>
    <t>rs17563889</t>
  </si>
  <si>
    <t>rs62054424</t>
  </si>
  <si>
    <t>rs17563923</t>
  </si>
  <si>
    <t>rs62054425</t>
  </si>
  <si>
    <t>17:43819597_AC_A</t>
  </si>
  <si>
    <t>rs62054426</t>
  </si>
  <si>
    <t>rs62054427</t>
  </si>
  <si>
    <t>rs74464991</t>
  </si>
  <si>
    <t>rs2004260</t>
  </si>
  <si>
    <t>rs62054428</t>
  </si>
  <si>
    <t>rs75788861</t>
  </si>
  <si>
    <t>rs9906974</t>
  </si>
  <si>
    <t>rs62054429</t>
  </si>
  <si>
    <t>rs76171147</t>
  </si>
  <si>
    <t>rs75643244</t>
  </si>
  <si>
    <t>rs62054431</t>
  </si>
  <si>
    <t>rs62054432</t>
  </si>
  <si>
    <t>rs111497072</t>
  </si>
  <si>
    <t>rs62054433</t>
  </si>
  <si>
    <t>rs62054434</t>
  </si>
  <si>
    <t>rs12150683</t>
  </si>
  <si>
    <t>rs12150332</t>
  </si>
  <si>
    <t>rs62054435</t>
  </si>
  <si>
    <t>rs75715199</t>
  </si>
  <si>
    <t>rs62054436</t>
  </si>
  <si>
    <t>rs62054437</t>
  </si>
  <si>
    <t>rs62054438</t>
  </si>
  <si>
    <t>rs62054439</t>
  </si>
  <si>
    <t>rs17334797</t>
  </si>
  <si>
    <t>rs12150658</t>
  </si>
  <si>
    <t>rs12150363</t>
  </si>
  <si>
    <t>rs12150672</t>
  </si>
  <si>
    <t>17:43827156_GA_G</t>
  </si>
  <si>
    <t>rs17334894</t>
  </si>
  <si>
    <t>rs17334923</t>
  </si>
  <si>
    <t>rs62054440</t>
  </si>
  <si>
    <t>rs12150451</t>
  </si>
  <si>
    <t>rs12150048</t>
  </si>
  <si>
    <t>rs12150455</t>
  </si>
  <si>
    <t>rs12150604</t>
  </si>
  <si>
    <t>rs17334944</t>
  </si>
  <si>
    <t>rs17426064</t>
  </si>
  <si>
    <t>rs17426106</t>
  </si>
  <si>
    <t>rs62054442</t>
  </si>
  <si>
    <t>rs35879086</t>
  </si>
  <si>
    <t>rs62055868</t>
  </si>
  <si>
    <t>rs62055869</t>
  </si>
  <si>
    <t>rs17426174</t>
  </si>
  <si>
    <t>rs62055871</t>
  </si>
  <si>
    <t>rs55645418</t>
  </si>
  <si>
    <t>rs35631660</t>
  </si>
  <si>
    <t>rs17426195</t>
  </si>
  <si>
    <t>rs35282504</t>
  </si>
  <si>
    <t>rs62055875</t>
  </si>
  <si>
    <t>rs62055876</t>
  </si>
  <si>
    <t>rs36047693</t>
  </si>
  <si>
    <t>rs34195569</t>
  </si>
  <si>
    <t>rs34579278</t>
  </si>
  <si>
    <t>rs34211253</t>
  </si>
  <si>
    <t>rs34008514</t>
  </si>
  <si>
    <t>rs12943085</t>
  </si>
  <si>
    <t>rs71363552</t>
  </si>
  <si>
    <t>rs11079716</t>
  </si>
  <si>
    <t>rs7350923</t>
  </si>
  <si>
    <t>rs11079717</t>
  </si>
  <si>
    <t>rs62055878</t>
  </si>
  <si>
    <t>rs76669427</t>
  </si>
  <si>
    <t>rs143196316</t>
  </si>
  <si>
    <t>AATT</t>
  </si>
  <si>
    <t>rs74514268</t>
  </si>
  <si>
    <t>rs62055879</t>
  </si>
  <si>
    <t>rs12948216</t>
  </si>
  <si>
    <t>rs56013908</t>
  </si>
  <si>
    <t>rs56168907</t>
  </si>
  <si>
    <t>rs55747440</t>
  </si>
  <si>
    <t>rs55801356</t>
  </si>
  <si>
    <t>rs62055883</t>
  </si>
  <si>
    <t>rs62055884</t>
  </si>
  <si>
    <t>rs79882507</t>
  </si>
  <si>
    <t>rs574194744</t>
  </si>
  <si>
    <t>TTTATGTTATG</t>
  </si>
  <si>
    <t>rs62055885</t>
  </si>
  <si>
    <t>rs28439278</t>
  </si>
  <si>
    <t>rs12150621</t>
  </si>
  <si>
    <t>rs62055886</t>
  </si>
  <si>
    <t>rs62055887</t>
  </si>
  <si>
    <t>rs62055888</t>
  </si>
  <si>
    <t>rs62055889</t>
  </si>
  <si>
    <t>17:43839150_AT_A</t>
  </si>
  <si>
    <t>rs71375313</t>
  </si>
  <si>
    <t>rs11079718</t>
  </si>
  <si>
    <t>rs11079719</t>
  </si>
  <si>
    <t>rs11079720</t>
  </si>
  <si>
    <t>rs11079721</t>
  </si>
  <si>
    <t>rs62055890</t>
  </si>
  <si>
    <t>rs111697872</t>
  </si>
  <si>
    <t>rs77849344</t>
  </si>
  <si>
    <t>rs74918686</t>
  </si>
  <si>
    <t>rs79545140</t>
  </si>
  <si>
    <t>17:43841356_CTT_C</t>
  </si>
  <si>
    <t>rs56369036</t>
  </si>
  <si>
    <t>rs138939613</t>
  </si>
  <si>
    <t>GATGGATGA</t>
  </si>
  <si>
    <t>rs11079723</t>
  </si>
  <si>
    <t>rs11079724</t>
  </si>
  <si>
    <t>rs55707339</t>
  </si>
  <si>
    <t>rs62055893</t>
  </si>
  <si>
    <t>rs75257002</t>
  </si>
  <si>
    <t>rs62055894</t>
  </si>
  <si>
    <t>rs62055895</t>
  </si>
  <si>
    <t>rs62055896</t>
  </si>
  <si>
    <t>rs55725840</t>
  </si>
  <si>
    <t>rs56194509</t>
  </si>
  <si>
    <t>rs55657917</t>
  </si>
  <si>
    <t>rs56082319</t>
  </si>
  <si>
    <t>rs56109643</t>
  </si>
  <si>
    <t>rs62055899</t>
  </si>
  <si>
    <t>rs62055900</t>
  </si>
  <si>
    <t>rs62055901</t>
  </si>
  <si>
    <t>rs62055903</t>
  </si>
  <si>
    <t>rs111374028</t>
  </si>
  <si>
    <t>rs113934115</t>
  </si>
  <si>
    <t>rs113762994</t>
  </si>
  <si>
    <t>rs62055928</t>
  </si>
  <si>
    <t>rs56268325</t>
  </si>
  <si>
    <t>rs56070245</t>
  </si>
  <si>
    <t>rs56387266</t>
  </si>
  <si>
    <t>rs34303488</t>
  </si>
  <si>
    <t>rs62055932</t>
  </si>
  <si>
    <t>rs62055933</t>
  </si>
  <si>
    <t>rs62055934</t>
  </si>
  <si>
    <t>17:43848646_AG_A</t>
  </si>
  <si>
    <t>rs62055935</t>
  </si>
  <si>
    <t>rs62055936</t>
  </si>
  <si>
    <t>rs62055937</t>
  </si>
  <si>
    <t>rs76294809</t>
  </si>
  <si>
    <t>rs75916678</t>
  </si>
  <si>
    <t>rs79730878</t>
  </si>
  <si>
    <t>17:43849572_AT_A</t>
  </si>
  <si>
    <t>rs62055938</t>
  </si>
  <si>
    <t>rs62055939</t>
  </si>
  <si>
    <t>rs62055940</t>
  </si>
  <si>
    <t>rs375912859</t>
  </si>
  <si>
    <t>rs76885724</t>
  </si>
  <si>
    <t>rs60814418</t>
  </si>
  <si>
    <t>rs113518470</t>
  </si>
  <si>
    <t>17:43850935_CA_C</t>
  </si>
  <si>
    <t>rs62055942</t>
  </si>
  <si>
    <t>rs62055943</t>
  </si>
  <si>
    <t>rs113246445</t>
  </si>
  <si>
    <t>rs62055945</t>
  </si>
  <si>
    <t>rs62055946</t>
  </si>
  <si>
    <t>rs62055947</t>
  </si>
  <si>
    <t>rs62055948</t>
  </si>
  <si>
    <t>rs113871181</t>
  </si>
  <si>
    <t>rs111370985</t>
  </si>
  <si>
    <t>rs55787105</t>
  </si>
  <si>
    <t>rs62055950</t>
  </si>
  <si>
    <t>rs56043078</t>
  </si>
  <si>
    <t>rs77965652</t>
  </si>
  <si>
    <t>rs55849949</t>
  </si>
  <si>
    <t>rs55991914</t>
  </si>
  <si>
    <t>rs62055955</t>
  </si>
  <si>
    <t>rs62055956</t>
  </si>
  <si>
    <t>rs62055957</t>
  </si>
  <si>
    <t>rs4074462</t>
  </si>
  <si>
    <t>17:43855501_AC_A</t>
  </si>
  <si>
    <t>rs56371647</t>
  </si>
  <si>
    <t>rs111878933</t>
  </si>
  <si>
    <t>rs111735741</t>
  </si>
  <si>
    <t>rs62057062</t>
  </si>
  <si>
    <t>rs62057063</t>
  </si>
  <si>
    <t>rs62057064</t>
  </si>
  <si>
    <t>rs76830096</t>
  </si>
  <si>
    <t>rs111433752</t>
  </si>
  <si>
    <t>rs111664122</t>
  </si>
  <si>
    <t>rs62057065</t>
  </si>
  <si>
    <t>rs62057066</t>
  </si>
  <si>
    <t>rs62057067</t>
  </si>
  <si>
    <t>rs78917495</t>
  </si>
  <si>
    <t>rs62057068</t>
  </si>
  <si>
    <t>rs62057069</t>
  </si>
  <si>
    <t>rs62057070</t>
  </si>
  <si>
    <t>rs62057071</t>
  </si>
  <si>
    <t>rs145503157</t>
  </si>
  <si>
    <t>CACG</t>
  </si>
  <si>
    <t>rs62057073</t>
  </si>
  <si>
    <t>rs56319902</t>
  </si>
  <si>
    <t>rs55943044</t>
  </si>
  <si>
    <t>rs80184151</t>
  </si>
  <si>
    <t>rs17689378</t>
  </si>
  <si>
    <t>rs62057101</t>
  </si>
  <si>
    <t>rs62057103</t>
  </si>
  <si>
    <t>rs55915917</t>
  </si>
  <si>
    <t>rs55668363</t>
  </si>
  <si>
    <t>rs17689471</t>
  </si>
  <si>
    <t>17:43893146_CCCAGTTCAGTGTGT_C</t>
  </si>
  <si>
    <t>CCCAGTTCAGTGTGT</t>
  </si>
  <si>
    <t>rs117365970</t>
  </si>
  <si>
    <t>rs117646503</t>
  </si>
  <si>
    <t>rs17762769</t>
  </si>
  <si>
    <t>rs8072451</t>
  </si>
  <si>
    <t>rs8073146</t>
  </si>
  <si>
    <t>rs28364025</t>
  </si>
  <si>
    <t>rs28364023</t>
  </si>
  <si>
    <t>rs55757142</t>
  </si>
  <si>
    <t>rs55779147</t>
  </si>
  <si>
    <t>rs56357543</t>
  </si>
  <si>
    <t>rs56099546</t>
  </si>
  <si>
    <t>rs739645</t>
  </si>
  <si>
    <t>rs739644</t>
  </si>
  <si>
    <t>rs113651837</t>
  </si>
  <si>
    <t>rs4564621</t>
  </si>
  <si>
    <t>rs2316763</t>
  </si>
  <si>
    <t>rs2316764</t>
  </si>
  <si>
    <t>rs4277389</t>
  </si>
  <si>
    <t>rs4566211</t>
  </si>
  <si>
    <t>rs4566212</t>
  </si>
  <si>
    <t>rs4309444</t>
  </si>
  <si>
    <t>rs62057107</t>
  </si>
  <si>
    <t>rs12150390</t>
  </si>
  <si>
    <t>rs17689608</t>
  </si>
  <si>
    <t>rs62057108</t>
  </si>
  <si>
    <t>rs62057109</t>
  </si>
  <si>
    <t>rs78074121</t>
  </si>
  <si>
    <t>rs62057110</t>
  </si>
  <si>
    <t>17:43897026_TGGAG_T</t>
  </si>
  <si>
    <t>TGGAG</t>
  </si>
  <si>
    <t>rs62057111</t>
  </si>
  <si>
    <t>rs62057112</t>
  </si>
  <si>
    <t>rs78587102</t>
  </si>
  <si>
    <t>rs62057113</t>
  </si>
  <si>
    <t>rs78506181</t>
  </si>
  <si>
    <t>rs79600142</t>
  </si>
  <si>
    <t>17:43898362_AAGG_A</t>
  </si>
  <si>
    <t>AAGG</t>
  </si>
  <si>
    <t>rs111739681</t>
  </si>
  <si>
    <t>rs17762882</t>
  </si>
  <si>
    <t>rs17689653</t>
  </si>
  <si>
    <t>rs17762912</t>
  </si>
  <si>
    <t>rs62057114</t>
  </si>
  <si>
    <t>rs62057115</t>
  </si>
  <si>
    <t>rs78917479</t>
  </si>
  <si>
    <t>rs62057116</t>
  </si>
  <si>
    <t>rs62057117</t>
  </si>
  <si>
    <t>rs62057118</t>
  </si>
  <si>
    <t>rs62057119</t>
  </si>
  <si>
    <t>rs17762954</t>
  </si>
  <si>
    <t>rs55979424</t>
  </si>
  <si>
    <t>rs112460810</t>
  </si>
  <si>
    <t>rs55638417</t>
  </si>
  <si>
    <t>rs79501144</t>
  </si>
  <si>
    <t>rs62057121</t>
  </si>
  <si>
    <t>rs112137135</t>
  </si>
  <si>
    <t>rs62057122</t>
  </si>
  <si>
    <t>rs62057123</t>
  </si>
  <si>
    <t>rs62057143</t>
  </si>
  <si>
    <t>rs62057144</t>
  </si>
  <si>
    <t>rs4335809</t>
  </si>
  <si>
    <t>rs4341787</t>
  </si>
  <si>
    <t>rs4523962</t>
  </si>
  <si>
    <t>rs3885074</t>
  </si>
  <si>
    <t>rs3885075</t>
  </si>
  <si>
    <t>rs41280116</t>
  </si>
  <si>
    <t>rs34283254</t>
  </si>
  <si>
    <t>rs1912151</t>
  </si>
  <si>
    <t>rs1396862</t>
  </si>
  <si>
    <t>rs41280118</t>
  </si>
  <si>
    <t>rs62057146</t>
  </si>
  <si>
    <t>rs62057147</t>
  </si>
  <si>
    <t>rs17763050</t>
  </si>
  <si>
    <t>rs62057148</t>
  </si>
  <si>
    <t>rs62057149</t>
  </si>
  <si>
    <t>rs62057150</t>
  </si>
  <si>
    <t>rs62057151</t>
  </si>
  <si>
    <t>rs62057152</t>
  </si>
  <si>
    <t>rs17689824</t>
  </si>
  <si>
    <t>rs62057153</t>
  </si>
  <si>
    <t>rs62057154</t>
  </si>
  <si>
    <t>rs62057155</t>
  </si>
  <si>
    <t>rs62057156</t>
  </si>
  <si>
    <t>rs78872653</t>
  </si>
  <si>
    <t>rs62057157</t>
  </si>
  <si>
    <t>rs17763086</t>
  </si>
  <si>
    <t>rs17425752</t>
  </si>
  <si>
    <t>rs17689882</t>
  </si>
  <si>
    <t>rs62057158</t>
  </si>
  <si>
    <t>rs3029044</t>
  </si>
  <si>
    <t>CAGGTGG</t>
  </si>
  <si>
    <t>rs1876831</t>
  </si>
  <si>
    <t>rs16940665</t>
  </si>
  <si>
    <t>rs16940668</t>
  </si>
  <si>
    <t>rs16940671</t>
  </si>
  <si>
    <t>rs16940672</t>
  </si>
  <si>
    <t>17:43908476_GT_G</t>
  </si>
  <si>
    <t>rs55763795</t>
  </si>
  <si>
    <t>rs55865707</t>
  </si>
  <si>
    <t>rs62054760</t>
  </si>
  <si>
    <t>rs62054761</t>
  </si>
  <si>
    <t>rs62054762</t>
  </si>
  <si>
    <t>rs17689918</t>
  </si>
  <si>
    <t>rs17763199</t>
  </si>
  <si>
    <t>rs62054763</t>
  </si>
  <si>
    <t>rs16940674</t>
  </si>
  <si>
    <t>rs16940676</t>
  </si>
  <si>
    <t>rs1876830</t>
  </si>
  <si>
    <t>rs41457044</t>
  </si>
  <si>
    <t>rs1876829</t>
  </si>
  <si>
    <t>rs1876828</t>
  </si>
  <si>
    <t>rs1876827</t>
  </si>
  <si>
    <t>rs16940677</t>
  </si>
  <si>
    <t>rs16940681</t>
  </si>
  <si>
    <t>rs112691859</t>
  </si>
  <si>
    <t>rs28364021</t>
  </si>
  <si>
    <t>rs2316765</t>
  </si>
  <si>
    <t>rs878886</t>
  </si>
  <si>
    <t>rs878887</t>
  </si>
  <si>
    <t>rs878888</t>
  </si>
  <si>
    <t>rs4525537</t>
  </si>
  <si>
    <t>rs4640231</t>
  </si>
  <si>
    <t>rs4482334</t>
  </si>
  <si>
    <t>rs56127111</t>
  </si>
  <si>
    <t>17:43913360_TGAGGGCAGGAGG_T</t>
  </si>
  <si>
    <t>TGAGGGCAGGAGG</t>
  </si>
  <si>
    <t>rs75104593</t>
  </si>
  <si>
    <t>rs74998289</t>
  </si>
  <si>
    <t>rs10445362</t>
  </si>
  <si>
    <t>rs10445363</t>
  </si>
  <si>
    <t>rs62054802</t>
  </si>
  <si>
    <t>rs62054803</t>
  </si>
  <si>
    <t>rs62054804</t>
  </si>
  <si>
    <t>17:43914979_AC_A</t>
  </si>
  <si>
    <t>rs572543580</t>
  </si>
  <si>
    <t>17:43914990_AAC_A</t>
  </si>
  <si>
    <t>rs62054805</t>
  </si>
  <si>
    <t>rs62054806</t>
  </si>
  <si>
    <t>rs62054807</t>
  </si>
  <si>
    <t>rs10445364</t>
  </si>
  <si>
    <t>rs10445333</t>
  </si>
  <si>
    <t>rs17690176</t>
  </si>
  <si>
    <t>rs78328427</t>
  </si>
  <si>
    <t>rs77692262</t>
  </si>
  <si>
    <t>rs56023973</t>
  </si>
  <si>
    <t>rs17763515</t>
  </si>
  <si>
    <t>rs17763533</t>
  </si>
  <si>
    <t>rs62054809</t>
  </si>
  <si>
    <t>17:43918301_GCCAGGAGTTCGAGA_G</t>
  </si>
  <si>
    <t>GCCAGGAGTTCGAGA</t>
  </si>
  <si>
    <t>rs112583797</t>
  </si>
  <si>
    <t>rs74922289</t>
  </si>
  <si>
    <t>rs56971664</t>
  </si>
  <si>
    <t>rs62054811</t>
  </si>
  <si>
    <t>rs2316766</t>
  </si>
  <si>
    <t>rs2316767</t>
  </si>
  <si>
    <t>rs2316768</t>
  </si>
  <si>
    <t>rs2106786</t>
  </si>
  <si>
    <t>rs2106785</t>
  </si>
  <si>
    <t>rs56150806</t>
  </si>
  <si>
    <t>rs17690314</t>
  </si>
  <si>
    <t>17:43920219_AAAG_A</t>
  </si>
  <si>
    <t>AAAG</t>
  </si>
  <si>
    <t>rs56233672</t>
  </si>
  <si>
    <t>rs56354807</t>
  </si>
  <si>
    <t>rs55718212</t>
  </si>
  <si>
    <t>rs17690326</t>
  </si>
  <si>
    <t>rs17763596</t>
  </si>
  <si>
    <t>rs62054814</t>
  </si>
  <si>
    <t>rs17763634</t>
  </si>
  <si>
    <t>rs62621252</t>
  </si>
  <si>
    <t>rs62054815</t>
  </si>
  <si>
    <t>rs12185233</t>
  </si>
  <si>
    <t>rs12185268</t>
  </si>
  <si>
    <t>rs12185235</t>
  </si>
  <si>
    <t>rs11079725</t>
  </si>
  <si>
    <t>rs12373123</t>
  </si>
  <si>
    <t>rs12373139</t>
  </si>
  <si>
    <t>rs12373142</t>
  </si>
  <si>
    <t>rs12373124</t>
  </si>
  <si>
    <t>rs12373140</t>
  </si>
  <si>
    <t>rs12373168</t>
  </si>
  <si>
    <t>rs17690661</t>
  </si>
  <si>
    <t>rs55943825</t>
  </si>
  <si>
    <t>rs17690679</t>
  </si>
  <si>
    <t>17:43926093_GATGA_G</t>
  </si>
  <si>
    <t>GATGA</t>
  </si>
  <si>
    <t>rs885639</t>
  </si>
  <si>
    <t>17:43928629_GCACA_G</t>
  </si>
  <si>
    <t>GCACA</t>
  </si>
  <si>
    <t>rs62054824</t>
  </si>
  <si>
    <t>rs62054825</t>
  </si>
  <si>
    <t>rs79589869</t>
  </si>
  <si>
    <t>rs2316769</t>
  </si>
  <si>
    <t>rs2873268</t>
  </si>
  <si>
    <t>rs4340365</t>
  </si>
  <si>
    <t>rs2873269</t>
  </si>
  <si>
    <t>rs56026128</t>
  </si>
  <si>
    <t>rs56329743</t>
  </si>
  <si>
    <t>rs56288604</t>
  </si>
  <si>
    <t>rs17690987</t>
  </si>
  <si>
    <t>17:43931855_GAGAGAGAC_G</t>
  </si>
  <si>
    <t>GAGAGAGAC</t>
  </si>
  <si>
    <t>rs56146262</t>
  </si>
  <si>
    <t>rs55942528</t>
  </si>
  <si>
    <t>rs56254732</t>
  </si>
  <si>
    <t>rs56323304</t>
  </si>
  <si>
    <t>rs55751924</t>
  </si>
  <si>
    <t>rs55660209</t>
  </si>
  <si>
    <t>rs113856644</t>
  </si>
  <si>
    <t>rs62054831</t>
  </si>
  <si>
    <t>rs4627402</t>
  </si>
  <si>
    <t>rs10445368</t>
  </si>
  <si>
    <t>17:43933190_GTTTTTA_G</t>
  </si>
  <si>
    <t>GTTTTTA</t>
  </si>
  <si>
    <t>rs62054832</t>
  </si>
  <si>
    <t>rs62054833</t>
  </si>
  <si>
    <t>rs142955985</t>
  </si>
  <si>
    <t>rs80209523</t>
  </si>
  <si>
    <t>rs78993847</t>
  </si>
  <si>
    <t>rs76563578</t>
  </si>
  <si>
    <t>rs370644144</t>
  </si>
  <si>
    <t>GTGTTTGTTTGTT</t>
  </si>
  <si>
    <t>rs111962225</t>
  </si>
  <si>
    <t>rs113093579</t>
  </si>
  <si>
    <t>rs62054834</t>
  </si>
  <si>
    <t>17:43934587_GT_G</t>
  </si>
  <si>
    <t>rs62054835</t>
  </si>
  <si>
    <t>rs10445369</t>
  </si>
  <si>
    <t>rs10445334</t>
  </si>
  <si>
    <t>rs10445335</t>
  </si>
  <si>
    <t>rs10445336</t>
  </si>
  <si>
    <t>rs10445370</t>
  </si>
  <si>
    <t>rs55996632</t>
  </si>
  <si>
    <t>rs55886302</t>
  </si>
  <si>
    <t>rs56136075</t>
  </si>
  <si>
    <t>rs62054839</t>
  </si>
  <si>
    <t>rs62054840</t>
  </si>
  <si>
    <t>rs62054841</t>
  </si>
  <si>
    <t>rs62054842</t>
  </si>
  <si>
    <t>rs62054843</t>
  </si>
  <si>
    <t>rs62054844</t>
  </si>
  <si>
    <t>rs76627340</t>
  </si>
  <si>
    <t>rs75945623</t>
  </si>
  <si>
    <t>rs79889833</t>
  </si>
  <si>
    <t>rs77625338</t>
  </si>
  <si>
    <t>rs77489223</t>
  </si>
  <si>
    <t>rs55888391</t>
  </si>
  <si>
    <t>rs74872829</t>
  </si>
  <si>
    <t>rs76329216</t>
  </si>
  <si>
    <t>rs62054846</t>
  </si>
  <si>
    <t>rs55646970</t>
  </si>
  <si>
    <t>rs55673092</t>
  </si>
  <si>
    <t>rs56347602</t>
  </si>
  <si>
    <t>rs56026524</t>
  </si>
  <si>
    <t>rs56100710</t>
  </si>
  <si>
    <t>rs56026232</t>
  </si>
  <si>
    <t>rs56249080</t>
  </si>
  <si>
    <t>rs56227067</t>
  </si>
  <si>
    <t>rs55719714</t>
  </si>
  <si>
    <t>rs56299858</t>
  </si>
  <si>
    <t>rs62054857</t>
  </si>
  <si>
    <t>rs62054858</t>
  </si>
  <si>
    <t>rs79406732</t>
  </si>
  <si>
    <t>rs62054859</t>
  </si>
  <si>
    <t>rs62055460</t>
  </si>
  <si>
    <t>rs62055461</t>
  </si>
  <si>
    <t>rs62055462</t>
  </si>
  <si>
    <t>rs62055463</t>
  </si>
  <si>
    <t>rs77652965</t>
  </si>
  <si>
    <t>rs75690239</t>
  </si>
  <si>
    <t>rs62055464</t>
  </si>
  <si>
    <t>rs62055465</t>
  </si>
  <si>
    <t>rs62055466</t>
  </si>
  <si>
    <t>rs62055467</t>
  </si>
  <si>
    <t>rs62055468</t>
  </si>
  <si>
    <t>rs62055469</t>
  </si>
  <si>
    <t>rs62055470</t>
  </si>
  <si>
    <t>rs62055471</t>
  </si>
  <si>
    <t>rs56327054</t>
  </si>
  <si>
    <t>rs56036719</t>
  </si>
  <si>
    <t>rs55781174</t>
  </si>
  <si>
    <t>rs12150223</t>
  </si>
  <si>
    <t>rs12150516</t>
  </si>
  <si>
    <t>rs62055475</t>
  </si>
  <si>
    <t>rs62055476</t>
  </si>
  <si>
    <t>rs62055477</t>
  </si>
  <si>
    <t>rs78637438</t>
  </si>
  <si>
    <t>rs2316771</t>
  </si>
  <si>
    <t>rs62055478</t>
  </si>
  <si>
    <t>rs1078830</t>
  </si>
  <si>
    <t>rs753235</t>
  </si>
  <si>
    <t>rs753236</t>
  </si>
  <si>
    <t>rs2316772</t>
  </si>
  <si>
    <t>rs2316773</t>
  </si>
  <si>
    <t>rs2316774</t>
  </si>
  <si>
    <t>rs739643</t>
  </si>
  <si>
    <t>rs739642</t>
  </si>
  <si>
    <t>rs757055</t>
  </si>
  <si>
    <t>rs75676226</t>
  </si>
  <si>
    <t>17:43947176_AC_A</t>
  </si>
  <si>
    <t>rs56398500</t>
  </si>
  <si>
    <t>rs56289364</t>
  </si>
  <si>
    <t>rs62055483</t>
  </si>
  <si>
    <t>rs78238042</t>
  </si>
  <si>
    <t>rs55673340</t>
  </si>
  <si>
    <t>rs55967721</t>
  </si>
  <si>
    <t>rs77092481</t>
  </si>
  <si>
    <t>rs62055486</t>
  </si>
  <si>
    <t>rs34739559</t>
  </si>
  <si>
    <t>rs34097347</t>
  </si>
  <si>
    <t>rs2106784</t>
  </si>
  <si>
    <t>rs2158072</t>
  </si>
  <si>
    <t>rs62055488</t>
  </si>
  <si>
    <t>rs62055489</t>
  </si>
  <si>
    <t>17:43950444_CA_C</t>
  </si>
  <si>
    <t>rs62055490</t>
  </si>
  <si>
    <t>rs10491140</t>
  </si>
  <si>
    <t>rs62055491</t>
  </si>
  <si>
    <t>rs34416056</t>
  </si>
  <si>
    <t>rs62055492</t>
  </si>
  <si>
    <t>17:43951599_CAGAT_C</t>
  </si>
  <si>
    <t>CAGAT</t>
  </si>
  <si>
    <t>rs2055794</t>
  </si>
  <si>
    <t>rs2055795</t>
  </si>
  <si>
    <t>rs2055796</t>
  </si>
  <si>
    <t>rs80348388</t>
  </si>
  <si>
    <t>rs62055493</t>
  </si>
  <si>
    <t>rs62055494</t>
  </si>
  <si>
    <t>rs62055495</t>
  </si>
  <si>
    <t>rs111321973</t>
  </si>
  <si>
    <t>rs140713557</t>
  </si>
  <si>
    <t>rs62055496</t>
  </si>
  <si>
    <t>rs62055497</t>
  </si>
  <si>
    <t>rs2188888</t>
  </si>
  <si>
    <t>rs3919455</t>
  </si>
  <si>
    <t>rs2214258</t>
  </si>
  <si>
    <t>rs62055498</t>
  </si>
  <si>
    <t>rs62055499</t>
  </si>
  <si>
    <t>rs62055500</t>
  </si>
  <si>
    <t>rs62055501</t>
  </si>
  <si>
    <t>rs62055502</t>
  </si>
  <si>
    <t>rs111362359</t>
  </si>
  <si>
    <t>rs916793</t>
  </si>
  <si>
    <t>17:43954982_TTCTCTTCCTCA_T</t>
  </si>
  <si>
    <t>TTCTCTTCCTCA</t>
  </si>
  <si>
    <t>rs4441322</t>
  </si>
  <si>
    <t>rs113414067</t>
  </si>
  <si>
    <t>rs55905252</t>
  </si>
  <si>
    <t>rs17691328</t>
  </si>
  <si>
    <t>rs150246512</t>
  </si>
  <si>
    <t>rs62055515</t>
  </si>
  <si>
    <t>rs62055516</t>
  </si>
  <si>
    <t>rs62055517</t>
  </si>
  <si>
    <t>rs62055518</t>
  </si>
  <si>
    <t>rs56364632</t>
  </si>
  <si>
    <t>rs55768605</t>
  </si>
  <si>
    <t>rs55653657</t>
  </si>
  <si>
    <t>rs55894109</t>
  </si>
  <si>
    <t>rs56101773</t>
  </si>
  <si>
    <t>rs56249780</t>
  </si>
  <si>
    <t>rs56040418</t>
  </si>
  <si>
    <t>rs55721252</t>
  </si>
  <si>
    <t>rs55876817</t>
  </si>
  <si>
    <t>rs55944735</t>
  </si>
  <si>
    <t>rs535791904</t>
  </si>
  <si>
    <t>CAAAAAAAT</t>
  </si>
  <si>
    <t>rs112902492</t>
  </si>
  <si>
    <t>rs56356641</t>
  </si>
  <si>
    <t>rs55711631</t>
  </si>
  <si>
    <t>rs62055525</t>
  </si>
  <si>
    <t>rs112915466</t>
  </si>
  <si>
    <t>rs56343551</t>
  </si>
  <si>
    <t>rs55975673</t>
  </si>
  <si>
    <t>rs56387391</t>
  </si>
  <si>
    <t>rs2019816</t>
  </si>
  <si>
    <t>rs2006305</t>
  </si>
  <si>
    <t>rs2019822</t>
  </si>
  <si>
    <t>rs62055529</t>
  </si>
  <si>
    <t>rs79580365</t>
  </si>
  <si>
    <t>rs55937610</t>
  </si>
  <si>
    <t>rs56365901</t>
  </si>
  <si>
    <t>rs55767267</t>
  </si>
  <si>
    <t>rs56127309</t>
  </si>
  <si>
    <t>rs56194412</t>
  </si>
  <si>
    <t>rs56338487</t>
  </si>
  <si>
    <t>rs56180212</t>
  </si>
  <si>
    <t>rs56301449</t>
  </si>
  <si>
    <t>rs62055538</t>
  </si>
  <si>
    <t>rs62055539</t>
  </si>
  <si>
    <t>rs62055540</t>
  </si>
  <si>
    <t>rs17770108</t>
  </si>
  <si>
    <t>rs62055541</t>
  </si>
  <si>
    <t>rs77426526</t>
  </si>
  <si>
    <t>rs77129180</t>
  </si>
  <si>
    <t>rs74863825</t>
  </si>
  <si>
    <t>rs80254317</t>
  </si>
  <si>
    <t>rs112425426</t>
  </si>
  <si>
    <t>rs62055542</t>
  </si>
  <si>
    <t>rs17770120</t>
  </si>
  <si>
    <t>rs17770150</t>
  </si>
  <si>
    <t>rs17770186</t>
  </si>
  <si>
    <t>rs17691449</t>
  </si>
  <si>
    <t>rs62055545</t>
  </si>
  <si>
    <t>rs62055546</t>
  </si>
  <si>
    <t>rs62055547</t>
  </si>
  <si>
    <t>rs62055548</t>
  </si>
  <si>
    <t>rs113327263</t>
  </si>
  <si>
    <t>17:43965129_AT_A</t>
  </si>
  <si>
    <t>17:43965429_TC_T</t>
  </si>
  <si>
    <t>rs62055549</t>
  </si>
  <si>
    <t>rs62055550</t>
  </si>
  <si>
    <t>rs62055551</t>
  </si>
  <si>
    <t>rs62055552</t>
  </si>
  <si>
    <t>rs62055553</t>
  </si>
  <si>
    <t>rs62055554</t>
  </si>
  <si>
    <t>rs62055555</t>
  </si>
  <si>
    <t>rs111941646</t>
  </si>
  <si>
    <t>rs62055556</t>
  </si>
  <si>
    <t>rs62055557</t>
  </si>
  <si>
    <t>rs140819255</t>
  </si>
  <si>
    <t>rs62055558</t>
  </si>
  <si>
    <t>rs62055559</t>
  </si>
  <si>
    <t>rs79193046</t>
  </si>
  <si>
    <t>rs17691466</t>
  </si>
  <si>
    <t>rs17691508</t>
  </si>
  <si>
    <t>rs62056760</t>
  </si>
  <si>
    <t>rs113150359</t>
  </si>
  <si>
    <t>CTTT</t>
  </si>
  <si>
    <t>rs55943606</t>
  </si>
  <si>
    <t>rs55895732</t>
  </si>
  <si>
    <t>rs55960528</t>
  </si>
  <si>
    <t>rs55877243</t>
  </si>
  <si>
    <t>rs17770296</t>
  </si>
  <si>
    <t>rs17691556</t>
  </si>
  <si>
    <t>rs112297913</t>
  </si>
  <si>
    <t>rs62056761</t>
  </si>
  <si>
    <t>rs17770337</t>
  </si>
  <si>
    <t>rs62056773</t>
  </si>
  <si>
    <t>rs62056774</t>
  </si>
  <si>
    <t>rs62056775</t>
  </si>
  <si>
    <t>rs62056776</t>
  </si>
  <si>
    <t>rs146712066</t>
  </si>
  <si>
    <t>CAG</t>
  </si>
  <si>
    <t>rs78729125</t>
  </si>
  <si>
    <t>rs17770343</t>
  </si>
  <si>
    <t>rs62056777</t>
  </si>
  <si>
    <t>rs17691610</t>
  </si>
  <si>
    <t>17:43971206_CTAATT_C</t>
  </si>
  <si>
    <t>CTAATT</t>
  </si>
  <si>
    <t>rs138325961</t>
  </si>
  <si>
    <t>TTAGATACATCA</t>
  </si>
  <si>
    <t>rs76594404</t>
  </si>
  <si>
    <t>rs80233201</t>
  </si>
  <si>
    <t>rs62056778</t>
  </si>
  <si>
    <t>rs11575895</t>
  </si>
  <si>
    <t>rs62056779</t>
  </si>
  <si>
    <t>17:43972025_TC_T</t>
  </si>
  <si>
    <t>rs11575896</t>
  </si>
  <si>
    <t>rs74457229</t>
  </si>
  <si>
    <t>rs74548327</t>
  </si>
  <si>
    <t>rs111972148</t>
  </si>
  <si>
    <t>rs76324150</t>
  </si>
  <si>
    <t>rs113347741</t>
  </si>
  <si>
    <t>rs78720789</t>
  </si>
  <si>
    <t>rs62056780</t>
  </si>
  <si>
    <t>rs62056781</t>
  </si>
  <si>
    <t>rs74496580</t>
  </si>
  <si>
    <t>rs62056782</t>
  </si>
  <si>
    <t>17:43974343_TCGC_T</t>
  </si>
  <si>
    <t>TCGC</t>
  </si>
  <si>
    <t>rs113161176</t>
  </si>
  <si>
    <t>rs80346216</t>
  </si>
  <si>
    <t>rs76632685</t>
  </si>
  <si>
    <t>rs62056783</t>
  </si>
  <si>
    <t>rs62056784</t>
  </si>
  <si>
    <t>rs62056785</t>
  </si>
  <si>
    <t>rs62056786</t>
  </si>
  <si>
    <t>17:43975360_ATTACTGTATAAGCTGCTTATAT_A</t>
  </si>
  <si>
    <t>ATTACTGTATAAGCTGCTTATAT</t>
  </si>
  <si>
    <t>rs62056789</t>
  </si>
  <si>
    <t>rs62056790</t>
  </si>
  <si>
    <t>rs62056791</t>
  </si>
  <si>
    <t>rs77561671</t>
  </si>
  <si>
    <t>rs62056792</t>
  </si>
  <si>
    <t>rs62056793</t>
  </si>
  <si>
    <t>rs62056794</t>
  </si>
  <si>
    <t>rs1864324</t>
  </si>
  <si>
    <t>rs111355814</t>
  </si>
  <si>
    <t>GGCTGGCCCATA</t>
  </si>
  <si>
    <t>rs1864325</t>
  </si>
  <si>
    <t>rs62056795</t>
  </si>
  <si>
    <t>rs62056796</t>
  </si>
  <si>
    <t>rs55691306</t>
  </si>
  <si>
    <t>rs56306380</t>
  </si>
  <si>
    <t>rs55841786</t>
  </si>
  <si>
    <t>rs55823844</t>
  </si>
  <si>
    <t>rs1560310</t>
  </si>
  <si>
    <t>rs1467962</t>
  </si>
  <si>
    <t>rs1560311</t>
  </si>
  <si>
    <t>rs1467963</t>
  </si>
  <si>
    <t>rs62056800</t>
  </si>
  <si>
    <t>rs62056801</t>
  </si>
  <si>
    <t>rs113834264</t>
  </si>
  <si>
    <t>rs2099151</t>
  </si>
  <si>
    <t>rs2082068</t>
  </si>
  <si>
    <t>rs1984937</t>
  </si>
  <si>
    <t>rs62056802</t>
  </si>
  <si>
    <t>rs112003140</t>
  </si>
  <si>
    <t>rs111689007</t>
  </si>
  <si>
    <t>rs113589236</t>
  </si>
  <si>
    <t>rs113029914</t>
  </si>
  <si>
    <t>rs112275277</t>
  </si>
  <si>
    <t>rs367820416</t>
  </si>
  <si>
    <t>rs62056803</t>
  </si>
  <si>
    <t>rs62056804</t>
  </si>
  <si>
    <t>rs77084869</t>
  </si>
  <si>
    <t>rs74573628</t>
  </si>
  <si>
    <t>rs75617973</t>
  </si>
  <si>
    <t>rs62056805</t>
  </si>
  <si>
    <t>rs62056806</t>
  </si>
  <si>
    <t>rs62056807</t>
  </si>
  <si>
    <t>rs1467966</t>
  </si>
  <si>
    <t>rs62056808</t>
  </si>
  <si>
    <t>rs62056809</t>
  </si>
  <si>
    <t>rs62056810</t>
  </si>
  <si>
    <t>rs79492906</t>
  </si>
  <si>
    <t>rs62056811</t>
  </si>
  <si>
    <t>rs74509629</t>
  </si>
  <si>
    <t>rs79290980</t>
  </si>
  <si>
    <t>rs1467968</t>
  </si>
  <si>
    <t>rs4371195</t>
  </si>
  <si>
    <t>rs12150125</t>
  </si>
  <si>
    <t>rs12150527</t>
  </si>
  <si>
    <t>rs7502888</t>
  </si>
  <si>
    <t>rs62056812</t>
  </si>
  <si>
    <t>rs111447859</t>
  </si>
  <si>
    <t>rs28439143</t>
  </si>
  <si>
    <t>rs56189701</t>
  </si>
  <si>
    <t>rs2435204</t>
  </si>
  <si>
    <t>rs62056835</t>
  </si>
  <si>
    <t>rs62056837</t>
  </si>
  <si>
    <t>rs62056838</t>
  </si>
  <si>
    <t>17:43989129_CA_C</t>
  </si>
  <si>
    <t>rs199995459</t>
  </si>
  <si>
    <t>rs66619507</t>
  </si>
  <si>
    <t>rs113906906</t>
  </si>
  <si>
    <t>rs62056839</t>
  </si>
  <si>
    <t>17:43989509_TA_T</t>
  </si>
  <si>
    <t>rs62056840</t>
  </si>
  <si>
    <t>rs112116311</t>
  </si>
  <si>
    <t>rs78209533</t>
  </si>
  <si>
    <t>rs62056841</t>
  </si>
  <si>
    <t>rs79860128</t>
  </si>
  <si>
    <t>rs9944484</t>
  </si>
  <si>
    <t>rs17563965</t>
  </si>
  <si>
    <t>17:43991252_AC_A</t>
  </si>
  <si>
    <t>rs17563986</t>
  </si>
  <si>
    <t>rs113141256</t>
  </si>
  <si>
    <t>rs62056842</t>
  </si>
  <si>
    <t>rs17564020</t>
  </si>
  <si>
    <t>rs55682376</t>
  </si>
  <si>
    <t>rs55788678</t>
  </si>
  <si>
    <t>rs56042957</t>
  </si>
  <si>
    <t>rs55810795</t>
  </si>
  <si>
    <t>rs55933304</t>
  </si>
  <si>
    <t>rs62056848</t>
  </si>
  <si>
    <t>rs62056849</t>
  </si>
  <si>
    <t>rs62056850</t>
  </si>
  <si>
    <t>rs62056851</t>
  </si>
  <si>
    <t>rs62056856</t>
  </si>
  <si>
    <t>rs77926909</t>
  </si>
  <si>
    <t>rs111541901</t>
  </si>
  <si>
    <t>rs17649518</t>
  </si>
  <si>
    <t>rs62056859</t>
  </si>
  <si>
    <t>17:43994508_GAGA_G</t>
  </si>
  <si>
    <t>GAGA</t>
  </si>
  <si>
    <t>rs112647192</t>
  </si>
  <si>
    <t>rs17649553</t>
  </si>
  <si>
    <t>rs17649571</t>
  </si>
  <si>
    <t>rs17564153</t>
  </si>
  <si>
    <t>17:43995139_TTTTTTTTTTTC_T</t>
  </si>
  <si>
    <t>TTTTTTTTTTTC</t>
  </si>
  <si>
    <t>rs17649635</t>
  </si>
  <si>
    <t>rs113271363</t>
  </si>
  <si>
    <t>rs55760800</t>
  </si>
  <si>
    <t>rs56303672</t>
  </si>
  <si>
    <t>rs17649641</t>
  </si>
  <si>
    <t>rs75046472</t>
  </si>
  <si>
    <t>rs17564223</t>
  </si>
  <si>
    <t>rs17649700</t>
  </si>
  <si>
    <t>rs62058962</t>
  </si>
  <si>
    <t>rs1467969</t>
  </si>
  <si>
    <t>rs1467970</t>
  </si>
  <si>
    <t>rs767058</t>
  </si>
  <si>
    <t>rs767057</t>
  </si>
  <si>
    <t>rs767056</t>
  </si>
  <si>
    <t>rs767059</t>
  </si>
  <si>
    <t>rs62058964</t>
  </si>
  <si>
    <t>rs62058965</t>
  </si>
  <si>
    <t>rs1967981</t>
  </si>
  <si>
    <t>rs1476127</t>
  </si>
  <si>
    <t>rs55929431</t>
  </si>
  <si>
    <t>rs8079501</t>
  </si>
  <si>
    <t>rs56002706</t>
  </si>
  <si>
    <t>rs8078495</t>
  </si>
  <si>
    <t>rs17649866</t>
  </si>
  <si>
    <t>rs62058968</t>
  </si>
  <si>
    <t>rs17564493</t>
  </si>
  <si>
    <t>rs112791677</t>
  </si>
  <si>
    <t>rs17649918</t>
  </si>
  <si>
    <t>rs17649954</t>
  </si>
  <si>
    <t>rs55685451</t>
  </si>
  <si>
    <t>rs17564591</t>
  </si>
  <si>
    <t>rs17564619</t>
  </si>
  <si>
    <t>rs62059003</t>
  </si>
  <si>
    <t>rs17650063</t>
  </si>
  <si>
    <t>rs17564703</t>
  </si>
  <si>
    <t>rs76090253</t>
  </si>
  <si>
    <t>rs147319425</t>
  </si>
  <si>
    <t>rs55788597</t>
  </si>
  <si>
    <t>rs56197117</t>
  </si>
  <si>
    <t>17:44003580_GA_G</t>
  </si>
  <si>
    <t>rs56249311</t>
  </si>
  <si>
    <t>rs137941099</t>
  </si>
  <si>
    <t>rs62059004</t>
  </si>
  <si>
    <t>rs76500077</t>
  </si>
  <si>
    <t>17:44004284_TATATATACAC_T</t>
  </si>
  <si>
    <t>TATATATACAC</t>
  </si>
  <si>
    <t>rs62059005</t>
  </si>
  <si>
    <t>rs113313477</t>
  </si>
  <si>
    <t>rs112439933</t>
  </si>
  <si>
    <t>rs113796169</t>
  </si>
  <si>
    <t>rs112454267</t>
  </si>
  <si>
    <t>rs112166495</t>
  </si>
  <si>
    <t>rs17564780</t>
  </si>
  <si>
    <t>rs62059007</t>
  </si>
  <si>
    <t>rs62059008</t>
  </si>
  <si>
    <t>rs62059009</t>
  </si>
  <si>
    <t>rs62061705</t>
  </si>
  <si>
    <t>rs111555239</t>
  </si>
  <si>
    <t>rs17564829</t>
  </si>
  <si>
    <t>rs62061706</t>
  </si>
  <si>
    <t>rs62061707</t>
  </si>
  <si>
    <t>rs62061708</t>
  </si>
  <si>
    <t>rs62061709</t>
  </si>
  <si>
    <t>rs62061710</t>
  </si>
  <si>
    <t>rs62061711</t>
  </si>
  <si>
    <t>17:44007773_CAAAA_C</t>
  </si>
  <si>
    <t>CAAAA</t>
  </si>
  <si>
    <t>rs113912415</t>
  </si>
  <si>
    <t>rs62061712</t>
  </si>
  <si>
    <t>rs7501759</t>
  </si>
  <si>
    <t>rs2316782</t>
  </si>
  <si>
    <t>rs2316783</t>
  </si>
  <si>
    <t>rs4255816</t>
  </si>
  <si>
    <t>rs62061713</t>
  </si>
  <si>
    <t>rs62061714</t>
  </si>
  <si>
    <t>rs200924217</t>
  </si>
  <si>
    <t>rs113952577</t>
  </si>
  <si>
    <t>rs78077519</t>
  </si>
  <si>
    <t>rs17564871</t>
  </si>
  <si>
    <t>rs17650258</t>
  </si>
  <si>
    <t>rs62061715</t>
  </si>
  <si>
    <t>rs17564948</t>
  </si>
  <si>
    <t>rs17564983</t>
  </si>
  <si>
    <t>rs62061716</t>
  </si>
  <si>
    <t>rs62061717</t>
  </si>
  <si>
    <t>17:44012257_CG_C</t>
  </si>
  <si>
    <t>rs17650335</t>
  </si>
  <si>
    <t>rs17565025</t>
  </si>
  <si>
    <t>rs77924424</t>
  </si>
  <si>
    <t>rs62061719</t>
  </si>
  <si>
    <t>rs17650381</t>
  </si>
  <si>
    <t>rs17650417</t>
  </si>
  <si>
    <t>rs62061720</t>
  </si>
  <si>
    <t>rs62061721</t>
  </si>
  <si>
    <t>rs79857651</t>
  </si>
  <si>
    <t>rs113756354</t>
  </si>
  <si>
    <t>rs12150111</t>
  </si>
  <si>
    <t>rs55939347</t>
  </si>
  <si>
    <t>rs12150460</t>
  </si>
  <si>
    <t>rs12150195</t>
  </si>
  <si>
    <t>rs55874169</t>
  </si>
  <si>
    <t>rs62061723</t>
  </si>
  <si>
    <t>rs62061724</t>
  </si>
  <si>
    <t>rs12150229</t>
  </si>
  <si>
    <t>rs12150230</t>
  </si>
  <si>
    <t>rs12150576</t>
  </si>
  <si>
    <t>rs12150235</t>
  </si>
  <si>
    <t>rs12150242</t>
  </si>
  <si>
    <t>rs12150104</t>
  </si>
  <si>
    <t>rs113263403</t>
  </si>
  <si>
    <t>rs62061725</t>
  </si>
  <si>
    <t>rs62061726</t>
  </si>
  <si>
    <t>rs113537106</t>
  </si>
  <si>
    <t>rs112638515</t>
  </si>
  <si>
    <t>rs62061727</t>
  </si>
  <si>
    <t>rs62061728</t>
  </si>
  <si>
    <t>rs62061729</t>
  </si>
  <si>
    <t>rs62061730</t>
  </si>
  <si>
    <t>rs62061731</t>
  </si>
  <si>
    <t>rs62061732</t>
  </si>
  <si>
    <t>rs62061733</t>
  </si>
  <si>
    <t>rs62061734</t>
  </si>
  <si>
    <t>rs7210219</t>
  </si>
  <si>
    <t>rs111825734</t>
  </si>
  <si>
    <t>rs62062768</t>
  </si>
  <si>
    <t>rs62062769</t>
  </si>
  <si>
    <t>rs62062770</t>
  </si>
  <si>
    <t>rs62062771</t>
  </si>
  <si>
    <t>rs62062772</t>
  </si>
  <si>
    <t>rs62062773</t>
  </si>
  <si>
    <t>rs79115768</t>
  </si>
  <si>
    <t>rs28416808</t>
  </si>
  <si>
    <t>rs62062774</t>
  </si>
  <si>
    <t>rs2316784</t>
  </si>
  <si>
    <t>rs4327091</t>
  </si>
  <si>
    <t>rs4479290</t>
  </si>
  <si>
    <t>rs62062776</t>
  </si>
  <si>
    <t>rs62062777</t>
  </si>
  <si>
    <t>rs75839508</t>
  </si>
  <si>
    <t>rs75686108</t>
  </si>
  <si>
    <t>rs79765413</t>
  </si>
  <si>
    <t>rs78834738</t>
  </si>
  <si>
    <t>rs62062778</t>
  </si>
  <si>
    <t>rs62062779</t>
  </si>
  <si>
    <t>rs62062780</t>
  </si>
  <si>
    <t>rs62062781</t>
  </si>
  <si>
    <t>rs62062782</t>
  </si>
  <si>
    <t>rs62062783</t>
  </si>
  <si>
    <t>rs34232924</t>
  </si>
  <si>
    <t>CGTG</t>
  </si>
  <si>
    <t>rs35163442</t>
  </si>
  <si>
    <t>rs62062784</t>
  </si>
  <si>
    <t>rs62062785</t>
  </si>
  <si>
    <t>rs62062786</t>
  </si>
  <si>
    <t>rs62062787</t>
  </si>
  <si>
    <t>rs62062788</t>
  </si>
  <si>
    <t>rs62062789</t>
  </si>
  <si>
    <t>rs62062790</t>
  </si>
  <si>
    <t>rs62062791</t>
  </si>
  <si>
    <t>rs62062792</t>
  </si>
  <si>
    <t>17:44025359_TTTG_T</t>
  </si>
  <si>
    <t>rs111306685</t>
  </si>
  <si>
    <t>rs78026984</t>
  </si>
  <si>
    <t>rs113395365</t>
  </si>
  <si>
    <t>rs112947543</t>
  </si>
  <si>
    <t>GCT</t>
  </si>
  <si>
    <t>rs242559</t>
  </si>
  <si>
    <t>rs62062793</t>
  </si>
  <si>
    <t>rs62062794</t>
  </si>
  <si>
    <t>rs78556223</t>
  </si>
  <si>
    <t>rs77266933</t>
  </si>
  <si>
    <t>rs74531363</t>
  </si>
  <si>
    <t>rs242561</t>
  </si>
  <si>
    <t>rs62062795</t>
  </si>
  <si>
    <t>rs62062796</t>
  </si>
  <si>
    <t>rs62062797</t>
  </si>
  <si>
    <t>rs62062798</t>
  </si>
  <si>
    <t>rs62062799</t>
  </si>
  <si>
    <t>rs62062800</t>
  </si>
  <si>
    <t>17:44027836_GC_G</t>
  </si>
  <si>
    <t>rs62062801</t>
  </si>
  <si>
    <t>rs62062802</t>
  </si>
  <si>
    <t>rs62062803</t>
  </si>
  <si>
    <t>17:44028469_CA_C</t>
  </si>
  <si>
    <t>rs74903707</t>
  </si>
  <si>
    <t>rs77017444</t>
  </si>
  <si>
    <t>rs76839282</t>
  </si>
  <si>
    <t>17:44029510_TGATG_T</t>
  </si>
  <si>
    <t>TGATG</t>
  </si>
  <si>
    <t>rs17650579</t>
  </si>
  <si>
    <t>rs17650597</t>
  </si>
  <si>
    <t>rs17650633</t>
  </si>
  <si>
    <t>rs112320018</t>
  </si>
  <si>
    <t>rs17650651</t>
  </si>
  <si>
    <t>rs62062805</t>
  </si>
  <si>
    <t>rs62062806</t>
  </si>
  <si>
    <t>rs55978005</t>
  </si>
  <si>
    <t>rs55946323</t>
  </si>
  <si>
    <t>rs56317731</t>
  </si>
  <si>
    <t>rs55821155</t>
  </si>
  <si>
    <t>rs56080482</t>
  </si>
  <si>
    <t>rs17571718</t>
  </si>
  <si>
    <t>rs78555354</t>
  </si>
  <si>
    <t>rs17571739</t>
  </si>
  <si>
    <t>rs62062813</t>
  </si>
  <si>
    <t>rs62063262</t>
  </si>
  <si>
    <t>rs375606901</t>
  </si>
  <si>
    <t>rs113520245</t>
  </si>
  <si>
    <t>rs113277432</t>
  </si>
  <si>
    <t>rs112950348</t>
  </si>
  <si>
    <t>rs62063263</t>
  </si>
  <si>
    <t>rs62063264</t>
  </si>
  <si>
    <t>rs62063265</t>
  </si>
  <si>
    <t>rs62063266</t>
  </si>
  <si>
    <t>rs17571781</t>
  </si>
  <si>
    <t>rs56201245</t>
  </si>
  <si>
    <t>rs56302057</t>
  </si>
  <si>
    <t>rs55746658</t>
  </si>
  <si>
    <t>rs56367860</t>
  </si>
  <si>
    <t>rs62063269</t>
  </si>
  <si>
    <t>rs17571809</t>
  </si>
  <si>
    <t>17:44035222_GAA_G</t>
  </si>
  <si>
    <t>rs80190331</t>
  </si>
  <si>
    <t>rs17650771</t>
  </si>
  <si>
    <t>rs77555455</t>
  </si>
  <si>
    <t>rs17571857</t>
  </si>
  <si>
    <t>rs62063271</t>
  </si>
  <si>
    <t>rs112916880</t>
  </si>
  <si>
    <t>rs62063275</t>
  </si>
  <si>
    <t>rs62063276</t>
  </si>
  <si>
    <t>rs62063277</t>
  </si>
  <si>
    <t>rs17650818</t>
  </si>
  <si>
    <t>rs62063278</t>
  </si>
  <si>
    <t>rs62063279</t>
  </si>
  <si>
    <t>rs113793114</t>
  </si>
  <si>
    <t>rs112695020</t>
  </si>
  <si>
    <t>rs62063280</t>
  </si>
  <si>
    <t>rs17650842</t>
  </si>
  <si>
    <t>17:44038536_CA_C</t>
  </si>
  <si>
    <t>rs62063281</t>
  </si>
  <si>
    <t>rs17650860</t>
  </si>
  <si>
    <t>rs62063282</t>
  </si>
  <si>
    <t>rs111520035</t>
  </si>
  <si>
    <t>rs17650872</t>
  </si>
  <si>
    <t>rs17650901</t>
  </si>
  <si>
    <t>rs55780945</t>
  </si>
  <si>
    <t>rs55711941</t>
  </si>
  <si>
    <t>rs55709241</t>
  </si>
  <si>
    <t>rs56280951</t>
  </si>
  <si>
    <t>rs112206871</t>
  </si>
  <si>
    <t>rs56166491</t>
  </si>
  <si>
    <t>rs56226437</t>
  </si>
  <si>
    <t>rs55907036</t>
  </si>
  <si>
    <t>rs56294117</t>
  </si>
  <si>
    <t>rs112415880</t>
  </si>
  <si>
    <t>rs62063291</t>
  </si>
  <si>
    <t>rs62063292</t>
  </si>
  <si>
    <t>rs62063293</t>
  </si>
  <si>
    <t>rs62063294</t>
  </si>
  <si>
    <t>rs17650973</t>
  </si>
  <si>
    <t>rs62063295</t>
  </si>
  <si>
    <t>rs17650991</t>
  </si>
  <si>
    <t>rs75145092</t>
  </si>
  <si>
    <t>rs113857334</t>
  </si>
  <si>
    <t>rs17572147</t>
  </si>
  <si>
    <t>rs77513497</t>
  </si>
  <si>
    <t>17:44045574_AC_A</t>
  </si>
  <si>
    <t>rs75691066</t>
  </si>
  <si>
    <t>rs17572169</t>
  </si>
  <si>
    <t>rs62063296</t>
  </si>
  <si>
    <t>rs111164082</t>
  </si>
  <si>
    <t>rs62641967</t>
  </si>
  <si>
    <t>rs74373419</t>
  </si>
  <si>
    <t>rs62063297</t>
  </si>
  <si>
    <t>rs62063298</t>
  </si>
  <si>
    <t>rs62063299</t>
  </si>
  <si>
    <t>rs62063300</t>
  </si>
  <si>
    <t>rs77566074</t>
  </si>
  <si>
    <t>rs75856822</t>
  </si>
  <si>
    <t>17:44048939_AG_A</t>
  </si>
  <si>
    <t>rs62063301</t>
  </si>
  <si>
    <t>rs62063302</t>
  </si>
  <si>
    <t>rs62063303</t>
  </si>
  <si>
    <t>rs75242405</t>
  </si>
  <si>
    <t>rs17651093</t>
  </si>
  <si>
    <t>rs17572248</t>
  </si>
  <si>
    <t>rs62063304</t>
  </si>
  <si>
    <t>rs62063305</t>
  </si>
  <si>
    <t>rs17651134</t>
  </si>
  <si>
    <t>rs62063306</t>
  </si>
  <si>
    <t>rs62063774</t>
  </si>
  <si>
    <t>rs62063775</t>
  </si>
  <si>
    <t>rs62063776</t>
  </si>
  <si>
    <t>rs117124984</t>
  </si>
  <si>
    <t>rs118087478</t>
  </si>
  <si>
    <t>rs77875796</t>
  </si>
  <si>
    <t>rs1800547</t>
  </si>
  <si>
    <t>rs17651213</t>
  </si>
  <si>
    <t>rs17572361</t>
  </si>
  <si>
    <t>rs17651243</t>
  </si>
  <si>
    <t>rs78104015</t>
  </si>
  <si>
    <t>rs62063777</t>
  </si>
  <si>
    <t>rs113242154</t>
  </si>
  <si>
    <t>TAG</t>
  </si>
  <si>
    <t>rs67479069</t>
  </si>
  <si>
    <t>AGC</t>
  </si>
  <si>
    <t>rs2217394</t>
  </si>
  <si>
    <t>rs62063778</t>
  </si>
  <si>
    <t>rs17651285</t>
  </si>
  <si>
    <t>rs17572467</t>
  </si>
  <si>
    <t>rs17572495</t>
  </si>
  <si>
    <t>rs62063779</t>
  </si>
  <si>
    <t>rs754513</t>
  </si>
  <si>
    <t>rs754512</t>
  </si>
  <si>
    <t>rs62063780</t>
  </si>
  <si>
    <t>rs2163129</t>
  </si>
  <si>
    <t>rs2163130</t>
  </si>
  <si>
    <t>rs1981997</t>
  </si>
  <si>
    <t>rs1981998</t>
  </si>
  <si>
    <t>rs142222997</t>
  </si>
  <si>
    <t>GGAGGCAGGAGAATTGTTACT</t>
  </si>
  <si>
    <t>rs17572613</t>
  </si>
  <si>
    <t>rs77527347</t>
  </si>
  <si>
    <t>rs17572627</t>
  </si>
  <si>
    <t>rs62063781</t>
  </si>
  <si>
    <t>17:44058699_TAGG_T</t>
  </si>
  <si>
    <t>rs62063782</t>
  </si>
  <si>
    <t>rs17651483</t>
  </si>
  <si>
    <t>rs62063783</t>
  </si>
  <si>
    <t>rs62063784</t>
  </si>
  <si>
    <t>rs56234850</t>
  </si>
  <si>
    <t>rs63750417</t>
  </si>
  <si>
    <t>rs62063786</t>
  </si>
  <si>
    <t>rs62063787</t>
  </si>
  <si>
    <t>rs17651549</t>
  </si>
  <si>
    <t>17:44061608_GT_G</t>
  </si>
  <si>
    <t>rs62063788</t>
  </si>
  <si>
    <t>rs62063789</t>
  </si>
  <si>
    <t>rs56363731</t>
  </si>
  <si>
    <t>rs56240566</t>
  </si>
  <si>
    <t>rs62063790</t>
  </si>
  <si>
    <t>rs62063791</t>
  </si>
  <si>
    <t>rs1529534</t>
  </si>
  <si>
    <t>rs17572795</t>
  </si>
  <si>
    <t>rs17572823</t>
  </si>
  <si>
    <t>rs17572851</t>
  </si>
  <si>
    <t>rs62063792</t>
  </si>
  <si>
    <t>rs17572893</t>
  </si>
  <si>
    <t>rs62063793</t>
  </si>
  <si>
    <t>rs1529535</t>
  </si>
  <si>
    <t>rs10445371</t>
  </si>
  <si>
    <t>rs919461</t>
  </si>
  <si>
    <t>rs919462</t>
  </si>
  <si>
    <t>rs919464</t>
  </si>
  <si>
    <t>rs62063794</t>
  </si>
  <si>
    <t>rs112385572</t>
  </si>
  <si>
    <t>rs17651700</t>
  </si>
  <si>
    <t>rs372810927</t>
  </si>
  <si>
    <t>rs111240522</t>
  </si>
  <si>
    <t>rs113134013</t>
  </si>
  <si>
    <t>rs76357066</t>
  </si>
  <si>
    <t>rs10445337</t>
  </si>
  <si>
    <t>rs79447161</t>
  </si>
  <si>
    <t>rs17651754</t>
  </si>
  <si>
    <t>rs10445338</t>
  </si>
  <si>
    <t>rs111652694</t>
  </si>
  <si>
    <t>rs75743061</t>
  </si>
  <si>
    <t>rs62063795</t>
  </si>
  <si>
    <t>rs62063796</t>
  </si>
  <si>
    <t>rs62063797</t>
  </si>
  <si>
    <t>rs77290642</t>
  </si>
  <si>
    <t>rs76618565</t>
  </si>
  <si>
    <t>rs62063798</t>
  </si>
  <si>
    <t>rs1052551</t>
  </si>
  <si>
    <t>rs62063799</t>
  </si>
  <si>
    <t>rs62063800</t>
  </si>
  <si>
    <t>rs62063801</t>
  </si>
  <si>
    <t>rs17651857</t>
  </si>
  <si>
    <t>rs74759276</t>
  </si>
  <si>
    <t>rs17651887</t>
  </si>
  <si>
    <t>rs78599197</t>
  </si>
  <si>
    <t>rs62063842</t>
  </si>
  <si>
    <t>rs55662347</t>
  </si>
  <si>
    <t>rs55913645</t>
  </si>
  <si>
    <t>rs17573175</t>
  </si>
  <si>
    <t>rs62063845</t>
  </si>
  <si>
    <t>rs62063846</t>
  </si>
  <si>
    <t>rs55736025</t>
  </si>
  <si>
    <t>rs55886080</t>
  </si>
  <si>
    <t>rs75944932</t>
  </si>
  <si>
    <t>rs17573245</t>
  </si>
  <si>
    <t>rs17573266</t>
  </si>
  <si>
    <t>rs112572874</t>
  </si>
  <si>
    <t>rs17652036</t>
  </si>
  <si>
    <t>rs62063849</t>
  </si>
  <si>
    <t>rs17652066</t>
  </si>
  <si>
    <t>rs62063850</t>
  </si>
  <si>
    <t>rs1052553</t>
  </si>
  <si>
    <t>rs17652121</t>
  </si>
  <si>
    <t>rs62063851</t>
  </si>
  <si>
    <t>rs62063852</t>
  </si>
  <si>
    <t>rs62063853</t>
  </si>
  <si>
    <t>rs62063854</t>
  </si>
  <si>
    <t>rs2004673</t>
  </si>
  <si>
    <t>rs2004674</t>
  </si>
  <si>
    <t>rs62063855</t>
  </si>
  <si>
    <t>rs1078269</t>
  </si>
  <si>
    <t>rs1078268</t>
  </si>
  <si>
    <t>rs62063856</t>
  </si>
  <si>
    <t>rs62063857</t>
  </si>
  <si>
    <t>rs79959255</t>
  </si>
  <si>
    <t>rs56301633</t>
  </si>
  <si>
    <t>rs56108300</t>
  </si>
  <si>
    <t>rs62063859</t>
  </si>
  <si>
    <t>rs150334020</t>
  </si>
  <si>
    <t>17:44078816_TA_T</t>
  </si>
  <si>
    <t>rs62064660</t>
  </si>
  <si>
    <t>rs62064661</t>
  </si>
  <si>
    <t>rs17573447</t>
  </si>
  <si>
    <t>rs62064662</t>
  </si>
  <si>
    <t>rs62064663</t>
  </si>
  <si>
    <t>rs113894932</t>
  </si>
  <si>
    <t>rs113751038</t>
  </si>
  <si>
    <t>CGTGTGT</t>
  </si>
  <si>
    <t>rs8070723</t>
  </si>
  <si>
    <t>rs112281640</t>
  </si>
  <si>
    <t>rs62064664</t>
  </si>
  <si>
    <t>rs62064665</t>
  </si>
  <si>
    <t>rs111324579</t>
  </si>
  <si>
    <t>rs113201171</t>
  </si>
  <si>
    <t>rs112310745</t>
  </si>
  <si>
    <t>rs74450848</t>
  </si>
  <si>
    <t>rs74846646</t>
  </si>
  <si>
    <t>rs62064666</t>
  </si>
  <si>
    <t>rs62064667</t>
  </si>
  <si>
    <t>rs17573593</t>
  </si>
  <si>
    <t>rs111582708</t>
  </si>
  <si>
    <t>rs62064668</t>
  </si>
  <si>
    <t>rs17573607</t>
  </si>
  <si>
    <t>rs17652337</t>
  </si>
  <si>
    <t>rs1991556</t>
  </si>
  <si>
    <t>rs112836774</t>
  </si>
  <si>
    <t>rs113316734</t>
  </si>
  <si>
    <t>rs74829364</t>
  </si>
  <si>
    <t>rs62064669</t>
  </si>
  <si>
    <t>rs78962882</t>
  </si>
  <si>
    <t>rs78136862</t>
  </si>
  <si>
    <t>rs62064670</t>
  </si>
  <si>
    <t>rs62064671</t>
  </si>
  <si>
    <t>rs62064672</t>
  </si>
  <si>
    <t>rs62064674</t>
  </si>
  <si>
    <t>rs62064675</t>
  </si>
  <si>
    <t>rs17652449</t>
  </si>
  <si>
    <t>rs76723223</t>
  </si>
  <si>
    <t>rs733966</t>
  </si>
  <si>
    <t>rs733967</t>
  </si>
  <si>
    <t>rs733968</t>
  </si>
  <si>
    <t>rs733969</t>
  </si>
  <si>
    <t>rs4283261</t>
  </si>
  <si>
    <t>rs62062265</t>
  </si>
  <si>
    <t>rs75666751</t>
  </si>
  <si>
    <t>rs4306559</t>
  </si>
  <si>
    <t>rs747152</t>
  </si>
  <si>
    <t>rs12150254</t>
  </si>
  <si>
    <t>rs12150506</t>
  </si>
  <si>
    <t>rs12150260</t>
  </si>
  <si>
    <t>rs12150170</t>
  </si>
  <si>
    <t>rs12150515</t>
  </si>
  <si>
    <t>rs62062266</t>
  </si>
  <si>
    <t>rs17573858</t>
  </si>
  <si>
    <t>rs62062267</t>
  </si>
  <si>
    <t>rs62062268</t>
  </si>
  <si>
    <t>rs62062269</t>
  </si>
  <si>
    <t>rs62062270</t>
  </si>
  <si>
    <t>rs75534191</t>
  </si>
  <si>
    <t>rs62062272</t>
  </si>
  <si>
    <t>rs62062273</t>
  </si>
  <si>
    <t>rs12150469</t>
  </si>
  <si>
    <t>17:44092729_TAAA_T</t>
  </si>
  <si>
    <t>rs112402370</t>
  </si>
  <si>
    <t>rs12149995</t>
  </si>
  <si>
    <t>rs62062274</t>
  </si>
  <si>
    <t>rs62062275</t>
  </si>
  <si>
    <t>rs62062276</t>
  </si>
  <si>
    <t>rs62062277</t>
  </si>
  <si>
    <t>rs62062278</t>
  </si>
  <si>
    <t>rs62062279</t>
  </si>
  <si>
    <t>rs62062280</t>
  </si>
  <si>
    <t>rs62062281</t>
  </si>
  <si>
    <t>17:44094133_CA_C</t>
  </si>
  <si>
    <t>rs62062282</t>
  </si>
  <si>
    <t>rs17652502</t>
  </si>
  <si>
    <t>rs2316948</t>
  </si>
  <si>
    <t>rs9709338</t>
  </si>
  <si>
    <t>rs62062283</t>
  </si>
  <si>
    <t>rs111976319</t>
  </si>
  <si>
    <t>rs62062284</t>
  </si>
  <si>
    <t>rs62062285</t>
  </si>
  <si>
    <t>rs62062286</t>
  </si>
  <si>
    <t>rs62062289</t>
  </si>
  <si>
    <t>rs76159289</t>
  </si>
  <si>
    <t>rs78590209</t>
  </si>
  <si>
    <t>rs17652520</t>
  </si>
  <si>
    <t>rs17573907</t>
  </si>
  <si>
    <t>rs62062290</t>
  </si>
  <si>
    <t>rs55726761</t>
  </si>
  <si>
    <t>rs62062292</t>
  </si>
  <si>
    <t>rs77747656</t>
  </si>
  <si>
    <t>rs113139571</t>
  </si>
  <si>
    <t>rs62062293</t>
  </si>
  <si>
    <t>rs62062294</t>
  </si>
  <si>
    <t>rs62062295</t>
  </si>
  <si>
    <t>rs62062296</t>
  </si>
  <si>
    <t>rs62062297</t>
  </si>
  <si>
    <t>rs9468</t>
  </si>
  <si>
    <t>rs147091683</t>
  </si>
  <si>
    <t>rs147268270</t>
  </si>
  <si>
    <t>rs8712</t>
  </si>
  <si>
    <t>rs141412361</t>
  </si>
  <si>
    <t>CCT</t>
  </si>
  <si>
    <t>rs1052587</t>
  </si>
  <si>
    <t>rs1052590</t>
  </si>
  <si>
    <t>rs1052594</t>
  </si>
  <si>
    <t>17:44102741_TCA_T</t>
  </si>
  <si>
    <t>rs17574040</t>
  </si>
  <si>
    <t>rs16940799</t>
  </si>
  <si>
    <t>rs7687</t>
  </si>
  <si>
    <t>rs17652748</t>
  </si>
  <si>
    <t>rs35134656</t>
  </si>
  <si>
    <t>17:44104278_TG_T</t>
  </si>
  <si>
    <t>rs2158257</t>
  </si>
  <si>
    <t>17:44104410_TCTC_T</t>
  </si>
  <si>
    <t>TCTC</t>
  </si>
  <si>
    <t>rs17574228</t>
  </si>
  <si>
    <t>17:44104576_CCTT_C</t>
  </si>
  <si>
    <t>rs78681971</t>
  </si>
  <si>
    <t>rs79772576</t>
  </si>
  <si>
    <t>17:44106515_AAAG_A</t>
  </si>
  <si>
    <t>rs78229689</t>
  </si>
  <si>
    <t>17:44107321_CT_C</t>
  </si>
  <si>
    <t>17:44107487_GT_G</t>
  </si>
  <si>
    <t>17:44107513_GT_G</t>
  </si>
  <si>
    <t>rs140510364</t>
  </si>
  <si>
    <t>rs7350928</t>
  </si>
  <si>
    <t>rs17574361</t>
  </si>
  <si>
    <t>rs17652961</t>
  </si>
  <si>
    <t>rs113448888</t>
  </si>
  <si>
    <t>AGCCCTCT</t>
  </si>
  <si>
    <t>rs34579536</t>
  </si>
  <si>
    <t>rs17574425</t>
  </si>
  <si>
    <t>rs55881134</t>
  </si>
  <si>
    <t>rs1076222</t>
  </si>
  <si>
    <t>rs7350980</t>
  </si>
  <si>
    <t>rs36076725</t>
  </si>
  <si>
    <t>rs35833914</t>
  </si>
  <si>
    <t>rs4597358</t>
  </si>
  <si>
    <t>rs77009866</t>
  </si>
  <si>
    <t>rs62062321</t>
  </si>
  <si>
    <t>rs17574604</t>
  </si>
  <si>
    <t>rs17653162</t>
  </si>
  <si>
    <t>rs62062322</t>
  </si>
  <si>
    <t>rs17653193</t>
  </si>
  <si>
    <t>rs17653211</t>
  </si>
  <si>
    <t>rs17653255</t>
  </si>
  <si>
    <t>rs62062323</t>
  </si>
  <si>
    <t>rs4608377</t>
  </si>
  <si>
    <t>rs9897621</t>
  </si>
  <si>
    <t>rs12185225</t>
  </si>
  <si>
    <t>rs111459873</t>
  </si>
  <si>
    <t>rs12150438</t>
  </si>
  <si>
    <t>rs796613028</t>
  </si>
  <si>
    <t>rs12150162</t>
  </si>
  <si>
    <t>rs62062324</t>
  </si>
  <si>
    <t>rs62062325</t>
  </si>
  <si>
    <t>rs62062133</t>
  </si>
  <si>
    <t>rs62062134</t>
  </si>
  <si>
    <t>rs17574796</t>
  </si>
  <si>
    <t>rs17574824</t>
  </si>
  <si>
    <t>rs12185243</t>
  </si>
  <si>
    <t>rs8077487</t>
  </si>
  <si>
    <t>rs11079729</t>
  </si>
  <si>
    <t>rs12150542</t>
  </si>
  <si>
    <t>rs12150090</t>
  </si>
  <si>
    <t>rs41437445</t>
  </si>
  <si>
    <t>rs62062136</t>
  </si>
  <si>
    <t>rs7221390</t>
  </si>
  <si>
    <t>rs34043286</t>
  </si>
  <si>
    <t>rs10514897</t>
  </si>
  <si>
    <t>rs62062137</t>
  </si>
  <si>
    <t>rs41382552</t>
  </si>
  <si>
    <t>rs55893711</t>
  </si>
  <si>
    <t>rs55649944</t>
  </si>
  <si>
    <t>rs56406462</t>
  </si>
  <si>
    <t>rs56155809</t>
  </si>
  <si>
    <t>rs10514898</t>
  </si>
  <si>
    <t>rs41374248</t>
  </si>
  <si>
    <t>rs79252344</t>
  </si>
  <si>
    <t>rs41399444</t>
  </si>
  <si>
    <t>rs77768866</t>
  </si>
  <si>
    <t>rs62063665</t>
  </si>
  <si>
    <t>rs62063666</t>
  </si>
  <si>
    <t>rs62063667</t>
  </si>
  <si>
    <t>rs62063668</t>
  </si>
  <si>
    <t>rs62063669</t>
  </si>
  <si>
    <t>rs77105679</t>
  </si>
  <si>
    <t>rs62063670</t>
  </si>
  <si>
    <t>rs74571696</t>
  </si>
  <si>
    <t>rs79698033</t>
  </si>
  <si>
    <t>rs79065019</t>
  </si>
  <si>
    <t>rs62063671</t>
  </si>
  <si>
    <t>rs112578465</t>
  </si>
  <si>
    <t>17:44125277_CT_C</t>
  </si>
  <si>
    <t>rs62063672</t>
  </si>
  <si>
    <t>rs62063673</t>
  </si>
  <si>
    <t>rs12150336</t>
  </si>
  <si>
    <t>rs12150570</t>
  </si>
  <si>
    <t>rs7218319</t>
  </si>
  <si>
    <t>17:44126473_AG_A</t>
  </si>
  <si>
    <t>rs76402917</t>
  </si>
  <si>
    <t>rs78773690</t>
  </si>
  <si>
    <t>rs62063675</t>
  </si>
  <si>
    <t>rs112746008</t>
  </si>
  <si>
    <t>rs112333322</t>
  </si>
  <si>
    <t>rs111327992</t>
  </si>
  <si>
    <t>rs74977736</t>
  </si>
  <si>
    <t>17:44127285_CTT_C</t>
  </si>
  <si>
    <t>17:44127471_GTGGTTTCACCA_G</t>
  </si>
  <si>
    <t>GTGGTTTCACCA</t>
  </si>
  <si>
    <t>rs12150447</t>
  </si>
  <si>
    <t>rs12150064</t>
  </si>
  <si>
    <t>rs112887308</t>
  </si>
  <si>
    <t>rs17653836</t>
  </si>
  <si>
    <t>rs17575423</t>
  </si>
  <si>
    <t>rs112384186</t>
  </si>
  <si>
    <t>rs62063676</t>
  </si>
  <si>
    <t>rs62063677</t>
  </si>
  <si>
    <t>17:44129997_AAAC_A</t>
  </si>
  <si>
    <t>AAAC</t>
  </si>
  <si>
    <t>17:44130328_TC_T</t>
  </si>
  <si>
    <t>rs79649865</t>
  </si>
  <si>
    <t>rs75546272</t>
  </si>
  <si>
    <t>rs111853996</t>
  </si>
  <si>
    <t>rs112674766</t>
  </si>
  <si>
    <t>rs112074397</t>
  </si>
  <si>
    <t>rs62063680</t>
  </si>
  <si>
    <t>rs62063681</t>
  </si>
  <si>
    <t>rs62063682</t>
  </si>
  <si>
    <t>rs62063683</t>
  </si>
  <si>
    <t>rs79180862</t>
  </si>
  <si>
    <t>rs62063684</t>
  </si>
  <si>
    <t>rs62063685</t>
  </si>
  <si>
    <t>rs62063686</t>
  </si>
  <si>
    <t>rs62063687</t>
  </si>
  <si>
    <t>rs62060760</t>
  </si>
  <si>
    <t>rs17575437</t>
  </si>
  <si>
    <t>rs17653889</t>
  </si>
  <si>
    <t>rs17653906</t>
  </si>
  <si>
    <t>rs62060761</t>
  </si>
  <si>
    <t>rs62060762</t>
  </si>
  <si>
    <t>rs62060763</t>
  </si>
  <si>
    <t>rs111259120</t>
  </si>
  <si>
    <t>rs62060764</t>
  </si>
  <si>
    <t>rs62060765</t>
  </si>
  <si>
    <t>17:44133818_TA_T</t>
  </si>
  <si>
    <t>rs17575507</t>
  </si>
  <si>
    <t>rs876944</t>
  </si>
  <si>
    <t>rs62060767</t>
  </si>
  <si>
    <t>rs62060768</t>
  </si>
  <si>
    <t>rs62060769</t>
  </si>
  <si>
    <t>rs1107820</t>
  </si>
  <si>
    <t>rs17575556</t>
  </si>
  <si>
    <t>rs17653998</t>
  </si>
  <si>
    <t>17:44136425_AAAG_A</t>
  </si>
  <si>
    <t>rs111372048</t>
  </si>
  <si>
    <t>rs62060785</t>
  </si>
  <si>
    <t>rs62060786</t>
  </si>
  <si>
    <t>rs62060787</t>
  </si>
  <si>
    <t>rs750783539</t>
  </si>
  <si>
    <t>AAAAAAGAG</t>
  </si>
  <si>
    <t>rs41384744</t>
  </si>
  <si>
    <t>rs55714296</t>
  </si>
  <si>
    <t>rs55690782</t>
  </si>
  <si>
    <t>rs55857174</t>
  </si>
  <si>
    <t>rs62060790</t>
  </si>
  <si>
    <t>rs62060791</t>
  </si>
  <si>
    <t>rs17654016</t>
  </si>
  <si>
    <t>rs7220752</t>
  </si>
  <si>
    <t>rs111990897</t>
  </si>
  <si>
    <t>rs2316951</t>
  </si>
  <si>
    <t>rs2316952</t>
  </si>
  <si>
    <t>rs17575683</t>
  </si>
  <si>
    <t>rs112411928</t>
  </si>
  <si>
    <t>rs2316953</t>
  </si>
  <si>
    <t>rs2838</t>
  </si>
  <si>
    <t>rs12150127</t>
  </si>
  <si>
    <t>rs62060792</t>
  </si>
  <si>
    <t>rs76307183</t>
  </si>
  <si>
    <t>rs150514510</t>
  </si>
  <si>
    <t>rs62060793</t>
  </si>
  <si>
    <t>rs146149698</t>
  </si>
  <si>
    <t>rs62060794</t>
  </si>
  <si>
    <t>rs62060795</t>
  </si>
  <si>
    <t>rs17575773</t>
  </si>
  <si>
    <t>rs62060796</t>
  </si>
  <si>
    <t>rs62060797</t>
  </si>
  <si>
    <t>rs12150344</t>
  </si>
  <si>
    <t>rs62060798</t>
  </si>
  <si>
    <t>rs62060799</t>
  </si>
  <si>
    <t>rs17575822</t>
  </si>
  <si>
    <t>rs17575850</t>
  </si>
  <si>
    <t>rs17659731</t>
  </si>
  <si>
    <t>rs75641221</t>
  </si>
  <si>
    <t>17:44145512_CAAG_C</t>
  </si>
  <si>
    <t>CAAG</t>
  </si>
  <si>
    <t>rs62060800</t>
  </si>
  <si>
    <t>rs62060801</t>
  </si>
  <si>
    <t>rs17659743</t>
  </si>
  <si>
    <t>rs62060802</t>
  </si>
  <si>
    <t>rs75975083</t>
  </si>
  <si>
    <t>rs77950913</t>
  </si>
  <si>
    <t>rs79782347</t>
  </si>
  <si>
    <t>rs56318865</t>
  </si>
  <si>
    <t>rs56041778</t>
  </si>
  <si>
    <t>rs55947022</t>
  </si>
  <si>
    <t>rs55929190</t>
  </si>
  <si>
    <t>rs56323408</t>
  </si>
  <si>
    <t>rs55831516</t>
  </si>
  <si>
    <t>rs62060809</t>
  </si>
  <si>
    <t>rs62060810</t>
  </si>
  <si>
    <t>rs5820609</t>
  </si>
  <si>
    <t>rs1117253</t>
  </si>
  <si>
    <t>rs1029464</t>
  </si>
  <si>
    <t>rs12150625</t>
  </si>
  <si>
    <t>rs12150627</t>
  </si>
  <si>
    <t>rs12150628</t>
  </si>
  <si>
    <t>rs12150611</t>
  </si>
  <si>
    <t>rs74850776</t>
  </si>
  <si>
    <t>rs974295</t>
  </si>
  <si>
    <t>rs1029463</t>
  </si>
  <si>
    <t>rs974294</t>
  </si>
  <si>
    <t>rs974293</t>
  </si>
  <si>
    <t>rs974292</t>
  </si>
  <si>
    <t>rs974291</t>
  </si>
  <si>
    <t>rs12150551</t>
  </si>
  <si>
    <t>rs12150558</t>
  </si>
  <si>
    <t>rs9907738</t>
  </si>
  <si>
    <t>rs62060812</t>
  </si>
  <si>
    <t>rs62060834</t>
  </si>
  <si>
    <t>rs113989747</t>
  </si>
  <si>
    <t>rs62060835</t>
  </si>
  <si>
    <t>rs62060836</t>
  </si>
  <si>
    <t>rs112597362</t>
  </si>
  <si>
    <t>rs62060837</t>
  </si>
  <si>
    <t>rs368572568</t>
  </si>
  <si>
    <t>TGAACCCAAGTGAGGCACCTGGGTTCAA</t>
  </si>
  <si>
    <t>rs62060838</t>
  </si>
  <si>
    <t>rs62060839</t>
  </si>
  <si>
    <t>rs62060840</t>
  </si>
  <si>
    <t>rs62060841</t>
  </si>
  <si>
    <t>rs62060842</t>
  </si>
  <si>
    <t>rs62060843</t>
  </si>
  <si>
    <t>rs62060844</t>
  </si>
  <si>
    <t>rs74825921</t>
  </si>
  <si>
    <t>rs76154201</t>
  </si>
  <si>
    <t>rs75530705</t>
  </si>
  <si>
    <t>rs112197756</t>
  </si>
  <si>
    <t>rs62060845</t>
  </si>
  <si>
    <t>rs62060846</t>
  </si>
  <si>
    <t>rs74481389</t>
  </si>
  <si>
    <t>rs62060847</t>
  </si>
  <si>
    <t>rs56100031</t>
  </si>
  <si>
    <t>17:44155299_CT_C</t>
  </si>
  <si>
    <t>rs55972730</t>
  </si>
  <si>
    <t>rs2066899</t>
  </si>
  <si>
    <t>17:44155925_TACAA_T</t>
  </si>
  <si>
    <t>TACAA</t>
  </si>
  <si>
    <t>rs111750615</t>
  </si>
  <si>
    <t>rs2316954</t>
  </si>
  <si>
    <t>rs1987152</t>
  </si>
  <si>
    <t>rs1987151</t>
  </si>
  <si>
    <t>rs111411180</t>
  </si>
  <si>
    <t>rs17659881</t>
  </si>
  <si>
    <t>rs78938131</t>
  </si>
  <si>
    <t>17:44157676_CT_C</t>
  </si>
  <si>
    <t>rs62060850</t>
  </si>
  <si>
    <t>rs62060851</t>
  </si>
  <si>
    <t>rs1476554</t>
  </si>
  <si>
    <t>rs77138434</t>
  </si>
  <si>
    <t>rs111913701</t>
  </si>
  <si>
    <t>rs111519055</t>
  </si>
  <si>
    <t>rs77925835</t>
  </si>
  <si>
    <t>rs17659953</t>
  </si>
  <si>
    <t>rs17576165</t>
  </si>
  <si>
    <t>rs17576200</t>
  </si>
  <si>
    <t>rs62060852</t>
  </si>
  <si>
    <t>rs62060853</t>
  </si>
  <si>
    <t>rs17660017</t>
  </si>
  <si>
    <t>17:44161091_GCTCCCCTGGTAAGTCCTAAA_G</t>
  </si>
  <si>
    <t>GCTCCCCTGGTAAGTCCTAAA</t>
  </si>
  <si>
    <t>rs55987700</t>
  </si>
  <si>
    <t>rs113788190</t>
  </si>
  <si>
    <t>rs112364920</t>
  </si>
  <si>
    <t>17:44161478_CTCACACCTGTAATCCCAGCACTTTGGGAAGCTGAGGCGGGTGGA_C</t>
  </si>
  <si>
    <t>CTCACACCTGTAATCCCAGCACTTTGGGAAGCTGAGGCGGGTGGA</t>
  </si>
  <si>
    <t>rs113955100</t>
  </si>
  <si>
    <t>rs201722973</t>
  </si>
  <si>
    <t>CCAACAA</t>
  </si>
  <si>
    <t>rs62060855</t>
  </si>
  <si>
    <t>rs62060856</t>
  </si>
  <si>
    <t>rs2316955</t>
  </si>
  <si>
    <t>rs2316956</t>
  </si>
  <si>
    <t>rs17660065</t>
  </si>
  <si>
    <t>rs8080583</t>
  </si>
  <si>
    <t>rs55864131</t>
  </si>
  <si>
    <t>17:44163547_ACG_A</t>
  </si>
  <si>
    <t>ACG</t>
  </si>
  <si>
    <t>17:44163551_AGT_A</t>
  </si>
  <si>
    <t>rs62060858</t>
  </si>
  <si>
    <t>rs62060859</t>
  </si>
  <si>
    <t>rs55692232</t>
  </si>
  <si>
    <t>rs3912063</t>
  </si>
  <si>
    <t>rs3912062</t>
  </si>
  <si>
    <t>rs3912061</t>
  </si>
  <si>
    <t>rs3865315</t>
  </si>
  <si>
    <t>rs3912060</t>
  </si>
  <si>
    <t>rs55955207</t>
  </si>
  <si>
    <t>rs55735563</t>
  </si>
  <si>
    <t>rs17660132</t>
  </si>
  <si>
    <t>rs74348235</t>
  </si>
  <si>
    <t>rs62061764</t>
  </si>
  <si>
    <t>rs17660167</t>
  </si>
  <si>
    <t>rs111657460</t>
  </si>
  <si>
    <t>rs17660228</t>
  </si>
  <si>
    <t>rs17660251</t>
  </si>
  <si>
    <t>rs17660294</t>
  </si>
  <si>
    <t>rs62061766</t>
  </si>
  <si>
    <t>rs79923630</t>
  </si>
  <si>
    <t>rs62061767</t>
  </si>
  <si>
    <t>17:44168295_CTTA_C</t>
  </si>
  <si>
    <t>rs111364350</t>
  </si>
  <si>
    <t>rs2097760</t>
  </si>
  <si>
    <t>rs62061770</t>
  </si>
  <si>
    <t>rs62061771</t>
  </si>
  <si>
    <t>rs62061772</t>
  </si>
  <si>
    <t>rs111970616</t>
  </si>
  <si>
    <t>rs17660337</t>
  </si>
  <si>
    <t>rs62061788</t>
  </si>
  <si>
    <t>rs62061789</t>
  </si>
  <si>
    <t>rs17576631</t>
  </si>
  <si>
    <t>rs143143028</t>
  </si>
  <si>
    <t>rs112596352</t>
  </si>
  <si>
    <t>rs62061790</t>
  </si>
  <si>
    <t>rs17660398</t>
  </si>
  <si>
    <t>rs62061791</t>
  </si>
  <si>
    <t>rs62061792</t>
  </si>
  <si>
    <t>rs62061793</t>
  </si>
  <si>
    <t>17:44172205_CA_C</t>
  </si>
  <si>
    <t>rs17576695</t>
  </si>
  <si>
    <t>rs80020809</t>
  </si>
  <si>
    <t>rs77044307</t>
  </si>
  <si>
    <t>rs146453014</t>
  </si>
  <si>
    <t>rs79348289</t>
  </si>
  <si>
    <t>rs75412750</t>
  </si>
  <si>
    <t>rs62061795</t>
  </si>
  <si>
    <t>rs17576709</t>
  </si>
  <si>
    <t>rs62061796</t>
  </si>
  <si>
    <t>rs62061798</t>
  </si>
  <si>
    <t>rs139282381</t>
  </si>
  <si>
    <t>rs62061799</t>
  </si>
  <si>
    <t>rs62061800</t>
  </si>
  <si>
    <t>rs62061801</t>
  </si>
  <si>
    <t>rs62061802</t>
  </si>
  <si>
    <t>rs62061803</t>
  </si>
  <si>
    <t>rs55900347</t>
  </si>
  <si>
    <t>rs56240678</t>
  </si>
  <si>
    <t>rs55825513</t>
  </si>
  <si>
    <t>rs62061807</t>
  </si>
  <si>
    <t>17:44177304_TA_T</t>
  </si>
  <si>
    <t>rs62061808</t>
  </si>
  <si>
    <t>rs77604208</t>
  </si>
  <si>
    <t>rs80120913</t>
  </si>
  <si>
    <t>rs17660464</t>
  </si>
  <si>
    <t>rs17576779</t>
  </si>
  <si>
    <t>rs17660488</t>
  </si>
  <si>
    <t>rs62061809</t>
  </si>
  <si>
    <t>rs62061810</t>
  </si>
  <si>
    <t>17:44179168_AACC_A</t>
  </si>
  <si>
    <t>AACC</t>
  </si>
  <si>
    <t>rs111957446</t>
  </si>
  <si>
    <t>rs112102887</t>
  </si>
  <si>
    <t>rs112893440</t>
  </si>
  <si>
    <t>rs17576842</t>
  </si>
  <si>
    <t>rs62061811</t>
  </si>
  <si>
    <t>rs17576870</t>
  </si>
  <si>
    <t>rs17660595</t>
  </si>
  <si>
    <t>rs62061812</t>
  </si>
  <si>
    <t>rs62061813</t>
  </si>
  <si>
    <t>rs111952388</t>
  </si>
  <si>
    <t>rs62061814</t>
  </si>
  <si>
    <t>rs62061815</t>
  </si>
  <si>
    <t>rs17576954</t>
  </si>
  <si>
    <t>rs77924366</t>
  </si>
  <si>
    <t>rs62061816</t>
  </si>
  <si>
    <t>rs62061817</t>
  </si>
  <si>
    <t>rs112790197</t>
  </si>
  <si>
    <t>rs62061818</t>
  </si>
  <si>
    <t>rs75330746</t>
  </si>
  <si>
    <t>rs75183956</t>
  </si>
  <si>
    <t>17:44183002_C_A</t>
  </si>
  <si>
    <t>17:44183232_C_G</t>
  </si>
  <si>
    <t>rs371996525</t>
  </si>
  <si>
    <t>rs111676341</t>
  </si>
  <si>
    <t>rs17576989</t>
  </si>
  <si>
    <t>rs79923708</t>
  </si>
  <si>
    <t>rs141004635</t>
  </si>
  <si>
    <t>GAACTGAGGAGATATGGA</t>
  </si>
  <si>
    <t>rs79346219</t>
  </si>
  <si>
    <t>rs73984689</t>
  </si>
  <si>
    <t>rs111295615</t>
  </si>
  <si>
    <t>rs111905143</t>
  </si>
  <si>
    <t>17:44184819_CAAAGGT_C</t>
  </si>
  <si>
    <t>CAAAGGT</t>
  </si>
  <si>
    <t>rs76761511</t>
  </si>
  <si>
    <t>rs111548998</t>
  </si>
  <si>
    <t>rs62061820</t>
  </si>
  <si>
    <t>rs62061821</t>
  </si>
  <si>
    <t>rs16940904</t>
  </si>
  <si>
    <t>rs17577024</t>
  </si>
  <si>
    <t>rs17577052</t>
  </si>
  <si>
    <t>rs77635460</t>
  </si>
  <si>
    <t>rs62061822</t>
  </si>
  <si>
    <t>rs9303525</t>
  </si>
  <si>
    <t>rs17577094</t>
  </si>
  <si>
    <t>rs17577159</t>
  </si>
  <si>
    <t>rs62061823</t>
  </si>
  <si>
    <t>rs56280414</t>
  </si>
  <si>
    <t>GTT</t>
  </si>
  <si>
    <t>rs62061824</t>
  </si>
  <si>
    <t>rs55794067</t>
  </si>
  <si>
    <t>rs17660847</t>
  </si>
  <si>
    <t>rs17660865</t>
  </si>
  <si>
    <t>rs112480703</t>
  </si>
  <si>
    <t>rs79772780</t>
  </si>
  <si>
    <t>rs76640332</t>
  </si>
  <si>
    <t>rs78929339</t>
  </si>
  <si>
    <t>rs62061845</t>
  </si>
  <si>
    <t>rs17660907</t>
  </si>
  <si>
    <t>rs17660936</t>
  </si>
  <si>
    <t>rs62061847</t>
  </si>
  <si>
    <t>rs17577313</t>
  </si>
  <si>
    <t>rs4548919</t>
  </si>
  <si>
    <t>rs35524223</t>
  </si>
  <si>
    <t>rs35014258</t>
  </si>
  <si>
    <t>rs4606752</t>
  </si>
  <si>
    <t>rs17577369</t>
  </si>
  <si>
    <t>rs62061848</t>
  </si>
  <si>
    <t>rs17661015</t>
  </si>
  <si>
    <t>rs17661027</t>
  </si>
  <si>
    <t>rs62061849</t>
  </si>
  <si>
    <t>rs113260576</t>
  </si>
  <si>
    <t>rs17661045</t>
  </si>
  <si>
    <t>rs17577447</t>
  </si>
  <si>
    <t>rs62061850</t>
  </si>
  <si>
    <t>rs111880194</t>
  </si>
  <si>
    <t>rs10514901</t>
  </si>
  <si>
    <t>rs17577496</t>
  </si>
  <si>
    <t>rs62061851</t>
  </si>
  <si>
    <t>rs62061852</t>
  </si>
  <si>
    <t>rs727425</t>
  </si>
  <si>
    <t>17:44195611_CA_C</t>
  </si>
  <si>
    <t>rs17661141</t>
  </si>
  <si>
    <t>rs62061853</t>
  </si>
  <si>
    <t>rs1468241</t>
  </si>
  <si>
    <t>rs1468240</t>
  </si>
  <si>
    <t>rs75229280</t>
  </si>
  <si>
    <t>rs112813897</t>
  </si>
  <si>
    <t>rs113909426</t>
  </si>
  <si>
    <t>rs111678697</t>
  </si>
  <si>
    <t>rs138190012</t>
  </si>
  <si>
    <t>TGAA</t>
  </si>
  <si>
    <t>rs4383188</t>
  </si>
  <si>
    <t>rs34256996</t>
  </si>
  <si>
    <t>GCA</t>
  </si>
  <si>
    <t>rs1966345</t>
  </si>
  <si>
    <t>rs62061854</t>
  </si>
  <si>
    <t>rs3087534</t>
  </si>
  <si>
    <t>rs111891516</t>
  </si>
  <si>
    <t>rs76924476</t>
  </si>
  <si>
    <t>rs62061855</t>
  </si>
  <si>
    <t>rs62061856</t>
  </si>
  <si>
    <t>rs62061858</t>
  </si>
  <si>
    <t>rs112560196</t>
  </si>
  <si>
    <t>rs75652502</t>
  </si>
  <si>
    <t>rs62061859</t>
  </si>
  <si>
    <t>rs55802590</t>
  </si>
  <si>
    <t>17:44201358_TG_T</t>
  </si>
  <si>
    <t>rs56257094</t>
  </si>
  <si>
    <t>rs55672516</t>
  </si>
  <si>
    <t>rs112073200</t>
  </si>
  <si>
    <t>rs62063163</t>
  </si>
  <si>
    <t>rs62063164</t>
  </si>
  <si>
    <t>rs62063165</t>
  </si>
  <si>
    <t>rs62063166</t>
  </si>
  <si>
    <t>rs55669501</t>
  </si>
  <si>
    <t>rs55686102</t>
  </si>
  <si>
    <t>rs55885063</t>
  </si>
  <si>
    <t>rs56273589</t>
  </si>
  <si>
    <t>rs62063171</t>
  </si>
  <si>
    <t>rs62063172</t>
  </si>
  <si>
    <t>rs76380490</t>
  </si>
  <si>
    <t>rs113120855</t>
  </si>
  <si>
    <t>rs149079649</t>
  </si>
  <si>
    <t>rs140412994</t>
  </si>
  <si>
    <t>CTCAA</t>
  </si>
  <si>
    <t>rs77095128</t>
  </si>
  <si>
    <t>rs4581739</t>
  </si>
  <si>
    <t>rs113638513</t>
  </si>
  <si>
    <t>rs62063174</t>
  </si>
  <si>
    <t>rs17577650</t>
  </si>
  <si>
    <t>rs1122381</t>
  </si>
  <si>
    <t>rs1122380</t>
  </si>
  <si>
    <t>rs113869018</t>
  </si>
  <si>
    <t>rs62063200</t>
  </si>
  <si>
    <t>rs10514903</t>
  </si>
  <si>
    <t>rs17661348</t>
  </si>
  <si>
    <t>rs62063201</t>
  </si>
  <si>
    <t>rs113667149</t>
  </si>
  <si>
    <t>GGTGGCAT</t>
  </si>
  <si>
    <t>rs113758975</t>
  </si>
  <si>
    <t>rs17661385</t>
  </si>
  <si>
    <t>rs10514904</t>
  </si>
  <si>
    <t>rs142524806</t>
  </si>
  <si>
    <t>rs79301522</t>
  </si>
  <si>
    <t>rs17661428</t>
  </si>
  <si>
    <t>rs17577877</t>
  </si>
  <si>
    <t>rs6503457</t>
  </si>
  <si>
    <t>rs8070942</t>
  </si>
  <si>
    <t>rs62063202</t>
  </si>
  <si>
    <t>rs62063203</t>
  </si>
  <si>
    <t>rs111724389</t>
  </si>
  <si>
    <t>rs112401617</t>
  </si>
  <si>
    <t>rs17577954</t>
  </si>
  <si>
    <t>rs55780786</t>
  </si>
  <si>
    <t>rs3089</t>
  </si>
  <si>
    <t>rs55909047</t>
  </si>
  <si>
    <t>rs56119705</t>
  </si>
  <si>
    <t>rs143331068</t>
  </si>
  <si>
    <t>TGCAGTGAGCCATCATCATA</t>
  </si>
  <si>
    <t>rs17577975</t>
  </si>
  <si>
    <t>rs7207582</t>
  </si>
  <si>
    <t>rs12150087</t>
  </si>
  <si>
    <t>rs111424940</t>
  </si>
  <si>
    <t>rs62063207</t>
  </si>
  <si>
    <t>rs62063208</t>
  </si>
  <si>
    <t>rs112421165</t>
  </si>
  <si>
    <t>rs10221243</t>
  </si>
  <si>
    <t>17:44212525_GA_G</t>
  </si>
  <si>
    <t>rs76527351</t>
  </si>
  <si>
    <t>17:44212782_T_C</t>
  </si>
  <si>
    <t>rs12150320</t>
  </si>
  <si>
    <t>rs2532316</t>
  </si>
  <si>
    <t>rs2696605</t>
  </si>
  <si>
    <t>rs2532315</t>
  </si>
  <si>
    <t>rs2696604</t>
  </si>
  <si>
    <t>rs740711</t>
  </si>
  <si>
    <t>rs740710</t>
  </si>
  <si>
    <t>rs1918802</t>
  </si>
  <si>
    <t>rs369585371</t>
  </si>
  <si>
    <t>rs2696603</t>
  </si>
  <si>
    <t>rs2696601</t>
  </si>
  <si>
    <t>rs2696600</t>
  </si>
  <si>
    <t>rs112542080</t>
  </si>
  <si>
    <t>rs2532314</t>
  </si>
  <si>
    <t>rs2696599</t>
  </si>
  <si>
    <t>rs2532313</t>
  </si>
  <si>
    <t>rs1918799</t>
  </si>
  <si>
    <t>17:44219831_T_A</t>
  </si>
  <si>
    <t>rs1528075</t>
  </si>
  <si>
    <t>rs2532309</t>
  </si>
  <si>
    <t>rs2696594</t>
  </si>
  <si>
    <t>rs2532308</t>
  </si>
  <si>
    <t>17:44221042_C_T</t>
  </si>
  <si>
    <t>17:44221350_G_A</t>
  </si>
  <si>
    <t>rs2696590</t>
  </si>
  <si>
    <t>rs1406074</t>
  </si>
  <si>
    <t>rs1918798</t>
  </si>
  <si>
    <t>rs2696587</t>
  </si>
  <si>
    <t>rs2532305</t>
  </si>
  <si>
    <t>rs1918797</t>
  </si>
  <si>
    <t>rs1918796</t>
  </si>
  <si>
    <t>rs1918795</t>
  </si>
  <si>
    <t>17:44224940_A_T</t>
  </si>
  <si>
    <t>rs2696586</t>
  </si>
  <si>
    <t>rs1406071</t>
  </si>
  <si>
    <t>rs1406070</t>
  </si>
  <si>
    <t>rs2696585</t>
  </si>
  <si>
    <t>rs2532304</t>
  </si>
  <si>
    <t>rs2696582</t>
  </si>
  <si>
    <t>rs2696581</t>
  </si>
  <si>
    <t>rs2696580</t>
  </si>
  <si>
    <t>rs17585012</t>
  </si>
  <si>
    <t>rs17662115</t>
  </si>
  <si>
    <t>rs2696578</t>
  </si>
  <si>
    <t>rs1918793</t>
  </si>
  <si>
    <t>rs1918792</t>
  </si>
  <si>
    <t>rs1918791</t>
  </si>
  <si>
    <t>rs2696576</t>
  </si>
  <si>
    <t>rs2696575</t>
  </si>
  <si>
    <t>rs2532300</t>
  </si>
  <si>
    <t>rs2696573</t>
  </si>
  <si>
    <t>rs2532299</t>
  </si>
  <si>
    <t>rs2532298</t>
  </si>
  <si>
    <t>rs2532297</t>
  </si>
  <si>
    <t>rs2696572</t>
  </si>
  <si>
    <t>rs2109092</t>
  </si>
  <si>
    <t>rs2532294</t>
  </si>
  <si>
    <t>rs2532293</t>
  </si>
  <si>
    <t>rs17662235</t>
  </si>
  <si>
    <t>rs17585214</t>
  </si>
  <si>
    <t>rs1528074</t>
  </si>
  <si>
    <t>rs1406068</t>
  </si>
  <si>
    <t>rs62060864</t>
  </si>
  <si>
    <t>rs1528072</t>
  </si>
  <si>
    <t>rs2532292</t>
  </si>
  <si>
    <t>rs2696571</t>
  </si>
  <si>
    <t>rs2696570</t>
  </si>
  <si>
    <t>rs2532291</t>
  </si>
  <si>
    <t>rs2532289</t>
  </si>
  <si>
    <t>rs17662403</t>
  </si>
  <si>
    <t>rs17585426</t>
  </si>
  <si>
    <t>rs2532288</t>
  </si>
  <si>
    <t>rs1918789</t>
  </si>
  <si>
    <t>rs2141299</t>
  </si>
  <si>
    <t>rs2696567</t>
  </si>
  <si>
    <t>rs2532286</t>
  </si>
  <si>
    <t>rs4792845</t>
  </si>
  <si>
    <t>rs4792844</t>
  </si>
  <si>
    <t>rs4792843</t>
  </si>
  <si>
    <t>rs76475392</t>
  </si>
  <si>
    <t>TCG</t>
  </si>
  <si>
    <t>rs72245049</t>
  </si>
  <si>
    <t>17:44243543_TA_T</t>
  </si>
  <si>
    <t>rs62060889</t>
  </si>
  <si>
    <t>rs17585608</t>
  </si>
  <si>
    <t>rs2696684</t>
  </si>
  <si>
    <t>rs17585644</t>
  </si>
  <si>
    <t>rs2696657</t>
  </si>
  <si>
    <t>rs2696658</t>
  </si>
  <si>
    <t>rs2696659</t>
  </si>
  <si>
    <t>rs2696660</t>
  </si>
  <si>
    <t>rs2532278</t>
  </si>
  <si>
    <t>17:44246624_C_A</t>
  </si>
  <si>
    <t>rs2532275</t>
  </si>
  <si>
    <t>rs2532274</t>
  </si>
  <si>
    <t>rs2532273</t>
  </si>
  <si>
    <t>rs2532272</t>
  </si>
  <si>
    <t>rs2532271</t>
  </si>
  <si>
    <t>rs1881193</t>
  </si>
  <si>
    <t>rs1881194</t>
  </si>
  <si>
    <t>rs2696662</t>
  </si>
  <si>
    <t>rs2532270</t>
  </si>
  <si>
    <t>rs35095455</t>
  </si>
  <si>
    <t>rs2532269</t>
  </si>
  <si>
    <t>rs2532267</t>
  </si>
  <si>
    <t>rs956329</t>
  </si>
  <si>
    <t>rs62060915</t>
  </si>
  <si>
    <t>rs62060916</t>
  </si>
  <si>
    <t>rs2696664</t>
  </si>
  <si>
    <t>rs2696665</t>
  </si>
  <si>
    <t>rs2732643</t>
  </si>
  <si>
    <t>rs2696666</t>
  </si>
  <si>
    <t>rs2732644</t>
  </si>
  <si>
    <t>rs2532265</t>
  </si>
  <si>
    <t>rs2532264</t>
  </si>
  <si>
    <t>rs2532262</t>
  </si>
  <si>
    <t>rs2532261</t>
  </si>
  <si>
    <t>rs2532259</t>
  </si>
  <si>
    <t>rs2732646</t>
  </si>
  <si>
    <t>rs2732647</t>
  </si>
  <si>
    <t>rs2532257</t>
  </si>
  <si>
    <t>rs113531100</t>
  </si>
  <si>
    <t>TAATGCACAGGAAAA</t>
  </si>
  <si>
    <t>rs2532256</t>
  </si>
  <si>
    <t>rs370739771</t>
  </si>
  <si>
    <t>rs2532255</t>
  </si>
  <si>
    <t>rs2696696</t>
  </si>
  <si>
    <t>rs113089855</t>
  </si>
  <si>
    <t>AACAAG</t>
  </si>
  <si>
    <t>rs1881195</t>
  </si>
  <si>
    <t>rs2532252</t>
  </si>
  <si>
    <t>rs2696697</t>
  </si>
  <si>
    <t>rs740707</t>
  </si>
  <si>
    <t>rs740706</t>
  </si>
  <si>
    <t>rs758523</t>
  </si>
  <si>
    <t>rs2141300</t>
  </si>
  <si>
    <t>rs2141301</t>
  </si>
  <si>
    <t>rs2141302</t>
  </si>
  <si>
    <t>rs2696700</t>
  </si>
  <si>
    <t>rs2696702</t>
  </si>
  <si>
    <t>17:44260931_GGAGAGA_G</t>
  </si>
  <si>
    <t>GGAGAGA</t>
  </si>
  <si>
    <t>rs2532249</t>
  </si>
  <si>
    <t>17:44260939_GA_G</t>
  </si>
  <si>
    <t>rs2696703</t>
  </si>
  <si>
    <t>rs2732587</t>
  </si>
  <si>
    <t>rs78765934</t>
  </si>
  <si>
    <t>rs2696704</t>
  </si>
  <si>
    <t>rs761294768</t>
  </si>
  <si>
    <t>rs2532247</t>
  </si>
  <si>
    <t>rs2532246</t>
  </si>
  <si>
    <t>rs377660109</t>
  </si>
  <si>
    <t>CAT</t>
  </si>
  <si>
    <t>17:44263341_GA_G</t>
  </si>
  <si>
    <t>rs62060921</t>
  </si>
  <si>
    <t>rs62060922</t>
  </si>
  <si>
    <t>rs2696705</t>
  </si>
  <si>
    <t>rs2696706</t>
  </si>
  <si>
    <t>rs2696707</t>
  </si>
  <si>
    <t>rs2696708</t>
  </si>
  <si>
    <t>rs2532243</t>
  </si>
  <si>
    <t>rs2532241</t>
  </si>
  <si>
    <t>rs2732589</t>
  </si>
  <si>
    <t>rs2532239</t>
  </si>
  <si>
    <t>rs2696569</t>
  </si>
  <si>
    <t>rs2696568</t>
  </si>
  <si>
    <t>17:44266531_G_A</t>
  </si>
  <si>
    <t>rs2732590</t>
  </si>
  <si>
    <t>rs2732595</t>
  </si>
  <si>
    <t>rs1918788</t>
  </si>
  <si>
    <t>rs2696526</t>
  </si>
  <si>
    <t>rs2696523</t>
  </si>
  <si>
    <t>17:44268488_C_T</t>
  </si>
  <si>
    <t>rs2732596</t>
  </si>
  <si>
    <t>rs373582551</t>
  </si>
  <si>
    <t>17:44269964_T_A</t>
  </si>
  <si>
    <t>17:44270059_A_T</t>
  </si>
  <si>
    <t>17:44270809_A_G</t>
  </si>
  <si>
    <t>rs2732658</t>
  </si>
  <si>
    <t>rs2532236</t>
  </si>
  <si>
    <t>rs2532235</t>
  </si>
  <si>
    <t>rs2532234</t>
  </si>
  <si>
    <t>rs17663792</t>
  </si>
  <si>
    <t>rs2732660</t>
  </si>
  <si>
    <t>rs2696438</t>
  </si>
  <si>
    <t>17:44273218_C_T</t>
  </si>
  <si>
    <t>rs2696439</t>
  </si>
  <si>
    <t>rs2696440</t>
  </si>
  <si>
    <t>rs55703644</t>
  </si>
  <si>
    <t>rs2696442</t>
  </si>
  <si>
    <t>rs1918784</t>
  </si>
  <si>
    <t>rs1918785</t>
  </si>
  <si>
    <t>rs1815</t>
  </si>
  <si>
    <t>rs2696443</t>
  </si>
  <si>
    <t>17:44277265_A_C</t>
  </si>
  <si>
    <t>rs147317628</t>
  </si>
  <si>
    <t>CTTTAG</t>
  </si>
  <si>
    <t>rs2732665</t>
  </si>
  <si>
    <t>rs2532228</t>
  </si>
  <si>
    <t>rs2532226</t>
  </si>
  <si>
    <t>rs2532225</t>
  </si>
  <si>
    <t>17:44278110_AAT_A</t>
  </si>
  <si>
    <t>17:44278742_A_G</t>
  </si>
  <si>
    <t>rs1918786</t>
  </si>
  <si>
    <t>rs1918787</t>
  </si>
  <si>
    <t>17:44279371_TCAAA_T</t>
  </si>
  <si>
    <t>TCAAA</t>
  </si>
  <si>
    <t>rs1358438</t>
  </si>
  <si>
    <t>rs2732675</t>
  </si>
  <si>
    <t>rs2668660</t>
  </si>
  <si>
    <t>rs2732673</t>
  </si>
  <si>
    <t>rs2668659</t>
  </si>
  <si>
    <t>rs2696451</t>
  </si>
  <si>
    <t>rs2696453</t>
  </si>
  <si>
    <t>rs2942163</t>
  </si>
  <si>
    <t>17:44282744_G_C</t>
  </si>
  <si>
    <t>rs2668656</t>
  </si>
  <si>
    <t>rs2732671</t>
  </si>
  <si>
    <t>rs2696457</t>
  </si>
  <si>
    <t>rs2696458</t>
  </si>
  <si>
    <t>rs2732669</t>
  </si>
  <si>
    <t>rs2668669</t>
  </si>
  <si>
    <t>17:44284877_AAAAAAAAAAAAAAG_A</t>
  </si>
  <si>
    <t>AAAAAAAAAAAAAAG</t>
  </si>
  <si>
    <t>rs34847058</t>
  </si>
  <si>
    <t>17:44285467_A_G</t>
  </si>
  <si>
    <t>rs2469933</t>
  </si>
  <si>
    <t>rs2532423</t>
  </si>
  <si>
    <t>rs753788823</t>
  </si>
  <si>
    <t>rs2696462</t>
  </si>
  <si>
    <t>rs2696463</t>
  </si>
  <si>
    <t>rs2696464</t>
  </si>
  <si>
    <t>17:44288114_TA_T</t>
  </si>
  <si>
    <t>17:44288579_T_C</t>
  </si>
  <si>
    <t>rs2668645</t>
  </si>
  <si>
    <t>rs2696444</t>
  </si>
  <si>
    <t>rs2732629</t>
  </si>
  <si>
    <t>rs2732630</t>
  </si>
  <si>
    <t>rs2532417</t>
  </si>
  <si>
    <t>rs2668670</t>
  </si>
  <si>
    <t>rs2668665</t>
  </si>
  <si>
    <t>rs2668662</t>
  </si>
  <si>
    <t>17:44291365_C_T</t>
  </si>
  <si>
    <t>17:44291381_A_G</t>
  </si>
  <si>
    <t>rs2732601</t>
  </si>
  <si>
    <t>rs2696610</t>
  </si>
  <si>
    <t>17:44292126_T_C</t>
  </si>
  <si>
    <t>rs2668694</t>
  </si>
  <si>
    <t>17:44293205_A_G</t>
  </si>
  <si>
    <t>17:44296230_T_A</t>
  </si>
  <si>
    <t>17:44296522_T_C</t>
  </si>
  <si>
    <t>rs144416125</t>
  </si>
  <si>
    <t>17:44296845_A_C</t>
  </si>
  <si>
    <t>17:44296846_G_A</t>
  </si>
  <si>
    <t>rs2696689</t>
  </si>
  <si>
    <t>rs2458210</t>
  </si>
  <si>
    <t>rs147642589</t>
  </si>
  <si>
    <t>rs2907488</t>
  </si>
  <si>
    <t>rs2532404</t>
  </si>
  <si>
    <t>rs2532403</t>
  </si>
  <si>
    <t>rs199632045</t>
  </si>
  <si>
    <t>rs62070952</t>
  </si>
  <si>
    <t>rs375860768</t>
  </si>
  <si>
    <t>rs62070958</t>
  </si>
  <si>
    <t>rs62073062</t>
  </si>
  <si>
    <t>rs148033495</t>
  </si>
  <si>
    <t>rs2532386</t>
  </si>
  <si>
    <t>rs111535660</t>
  </si>
  <si>
    <t>rs2696673</t>
  </si>
  <si>
    <t>rs55653937</t>
  </si>
  <si>
    <t>rs62073098</t>
  </si>
  <si>
    <t>rs62073099</t>
  </si>
  <si>
    <t>rs149753849</t>
  </si>
  <si>
    <t>rs2696668</t>
  </si>
  <si>
    <t>rs2696593</t>
  </si>
  <si>
    <t>rs2668632</t>
  </si>
  <si>
    <t>rs2532382</t>
  </si>
  <si>
    <t>rs62073105</t>
  </si>
  <si>
    <t>rs1724404</t>
  </si>
  <si>
    <t>rs1706723</t>
  </si>
  <si>
    <t>rs2668639</t>
  </si>
  <si>
    <t>rs2696618</t>
  </si>
  <si>
    <t>17:44325782_CCT_C</t>
  </si>
  <si>
    <t>rs2257575</t>
  </si>
  <si>
    <t>rs2463525</t>
  </si>
  <si>
    <t>rs2668641</t>
  </si>
  <si>
    <t>rs56368550</t>
  </si>
  <si>
    <t>rs2257639</t>
  </si>
  <si>
    <t>rs2458185</t>
  </si>
  <si>
    <t>rs2458186</t>
  </si>
  <si>
    <t>17:44328260_TCTTCCTCTTCCTCTC_T</t>
  </si>
  <si>
    <t>TCTTCCTCTTCCTCTC</t>
  </si>
  <si>
    <t>rs1706729</t>
  </si>
  <si>
    <t>17:44332200_GT_G</t>
  </si>
  <si>
    <t>rs150592114</t>
  </si>
  <si>
    <t>rs2532363</t>
  </si>
  <si>
    <t>rs62073157</t>
  </si>
  <si>
    <t>rs2696429</t>
  </si>
  <si>
    <t>rs139077859</t>
  </si>
  <si>
    <t>rs62074563</t>
  </si>
  <si>
    <t>rs62074565</t>
  </si>
  <si>
    <t>17:44335895_CAT_C</t>
  </si>
  <si>
    <t>rs2696431</t>
  </si>
  <si>
    <t>rs2696432</t>
  </si>
  <si>
    <t>rs2950655</t>
  </si>
  <si>
    <t>rs2942185</t>
  </si>
  <si>
    <t>rs2950656</t>
  </si>
  <si>
    <t>17:44338640_TATC_T</t>
  </si>
  <si>
    <t>TATC</t>
  </si>
  <si>
    <t>rs2732686</t>
  </si>
  <si>
    <t>17:44338782_AT_A</t>
  </si>
  <si>
    <t>rs62074572</t>
  </si>
  <si>
    <t>rs62074573</t>
  </si>
  <si>
    <t>rs113178301</t>
  </si>
  <si>
    <t>rs80290584</t>
  </si>
  <si>
    <t>rs34046424</t>
  </si>
  <si>
    <t>rs77917260</t>
  </si>
  <si>
    <t>rs79947689</t>
  </si>
  <si>
    <t>rs36036607</t>
  </si>
  <si>
    <t>rs2732683</t>
  </si>
  <si>
    <t>rs2732682</t>
  </si>
  <si>
    <t>rs2668687</t>
  </si>
  <si>
    <t>rs2696436</t>
  </si>
  <si>
    <t>rs2668686</t>
  </si>
  <si>
    <t>rs2532348</t>
  </si>
  <si>
    <t>rs2458211</t>
  </si>
  <si>
    <t>rs2668711</t>
  </si>
  <si>
    <t>rs2732679</t>
  </si>
  <si>
    <t>rs2732676</t>
  </si>
  <si>
    <t>rs147456794</t>
  </si>
  <si>
    <t>AGCTT</t>
  </si>
  <si>
    <t>rs2668713</t>
  </si>
  <si>
    <t>rs2429440</t>
  </si>
  <si>
    <t>rs2942172</t>
  </si>
  <si>
    <t>rs2950704</t>
  </si>
  <si>
    <t>rs2668717</t>
  </si>
  <si>
    <t>rs2458213</t>
  </si>
  <si>
    <t>rs2458214</t>
  </si>
  <si>
    <t>rs111854089</t>
  </si>
  <si>
    <t>rs113830390</t>
  </si>
  <si>
    <t>rs117995241</t>
  </si>
  <si>
    <t>rs117629202</t>
  </si>
  <si>
    <t>17:44344737_GGCTGGTGACCCT_G</t>
  </si>
  <si>
    <t>GGCTGGTGACCCT</t>
  </si>
  <si>
    <t>rs76934998</t>
  </si>
  <si>
    <t>rs74358353</t>
  </si>
  <si>
    <t>rs74652075</t>
  </si>
  <si>
    <t>rs77568881</t>
  </si>
  <si>
    <t>rs2668719</t>
  </si>
  <si>
    <t>rs2732652</t>
  </si>
  <si>
    <t>rs2532339</t>
  </si>
  <si>
    <t>rs2532338</t>
  </si>
  <si>
    <t>rs2696561</t>
  </si>
  <si>
    <t>rs2732654</t>
  </si>
  <si>
    <t>rs2732655</t>
  </si>
  <si>
    <t>rs77488920</t>
  </si>
  <si>
    <t>rs77718275</t>
  </si>
  <si>
    <t>rs79799114</t>
  </si>
  <si>
    <t>rs77082329</t>
  </si>
  <si>
    <t>rs79497544</t>
  </si>
  <si>
    <t>rs62071576</t>
  </si>
  <si>
    <t>rs2458216</t>
  </si>
  <si>
    <t>rs2532335</t>
  </si>
  <si>
    <t>rs2532334</t>
  </si>
  <si>
    <t>rs2732656</t>
  </si>
  <si>
    <t>rs2532333</t>
  </si>
  <si>
    <t>rs2696556</t>
  </si>
  <si>
    <t>rs2732657</t>
  </si>
  <si>
    <t>rs2950693</t>
  </si>
  <si>
    <t>rs2950692</t>
  </si>
  <si>
    <t>rs577360216</t>
  </si>
  <si>
    <t>TTTCTTTTCTTTTC</t>
  </si>
  <si>
    <t>rs530382466</t>
  </si>
  <si>
    <t>rs2732713</t>
  </si>
  <si>
    <t>rs113056783</t>
  </si>
  <si>
    <t>rs112665297</t>
  </si>
  <si>
    <t>rs2942174</t>
  </si>
  <si>
    <t>rs2950691</t>
  </si>
  <si>
    <t>rs2942175</t>
  </si>
  <si>
    <t>rs2942176</t>
  </si>
  <si>
    <t>rs2732712</t>
  </si>
  <si>
    <t>17:44348963_TAG_T</t>
  </si>
  <si>
    <t>rs2942177</t>
  </si>
  <si>
    <t>rs78570732</t>
  </si>
  <si>
    <t>17:44349136_CT_C</t>
  </si>
  <si>
    <t>17:44349150_CAG_C</t>
  </si>
  <si>
    <t>rs62071595</t>
  </si>
  <si>
    <t>rs62071596</t>
  </si>
  <si>
    <t>rs2696551</t>
  </si>
  <si>
    <t>rs2469944</t>
  </si>
  <si>
    <t>rs2696550</t>
  </si>
  <si>
    <t>rs2469943</t>
  </si>
  <si>
    <t>rs2696549</t>
  </si>
  <si>
    <t>rs2469942</t>
  </si>
  <si>
    <t>rs2262140</t>
  </si>
  <si>
    <t>rs2469941</t>
  </si>
  <si>
    <t>rs142413608</t>
  </si>
  <si>
    <t>rs2261016</t>
  </si>
  <si>
    <t>rs2668611</t>
  </si>
  <si>
    <t>rs2668612</t>
  </si>
  <si>
    <t>rs2668613</t>
  </si>
  <si>
    <t>17:44350296_ACC_A</t>
  </si>
  <si>
    <t>ACC</t>
  </si>
  <si>
    <t>rs2668614</t>
  </si>
  <si>
    <t>rs2696547</t>
  </si>
  <si>
    <t>rs2668615</t>
  </si>
  <si>
    <t>rs2262144</t>
  </si>
  <si>
    <t>rs2732710</t>
  </si>
  <si>
    <t>rs2668616</t>
  </si>
  <si>
    <t>rs2696546</t>
  </si>
  <si>
    <t>rs2732709</t>
  </si>
  <si>
    <t>rs2696545</t>
  </si>
  <si>
    <t>rs2532328</t>
  </si>
  <si>
    <t>rs2696543</t>
  </si>
  <si>
    <t>rs2668618</t>
  </si>
  <si>
    <t>rs2732707</t>
  </si>
  <si>
    <t>rs2469940</t>
  </si>
  <si>
    <t>rs2469939</t>
  </si>
  <si>
    <t>rs2668621</t>
  </si>
  <si>
    <t>rs2668625</t>
  </si>
  <si>
    <t>rs2732704</t>
  </si>
  <si>
    <t>rs2668626</t>
  </si>
  <si>
    <t>rs2458217</t>
  </si>
  <si>
    <t>rs55843305</t>
  </si>
  <si>
    <t>rs56284313</t>
  </si>
  <si>
    <t>rs55705096</t>
  </si>
  <si>
    <t>rs56026531</t>
  </si>
  <si>
    <t>rs55964807</t>
  </si>
  <si>
    <t>rs2261200</t>
  </si>
  <si>
    <t>rs2668630</t>
  </si>
  <si>
    <t>rs2696535</t>
  </si>
  <si>
    <t>rs112243618</t>
  </si>
  <si>
    <t>rs371894855</t>
  </si>
  <si>
    <t>rs80256414</t>
  </si>
  <si>
    <t>rs2696530</t>
  </si>
  <si>
    <t>rs74807476</t>
  </si>
  <si>
    <t>rs113677423</t>
  </si>
  <si>
    <t>rs2696529</t>
  </si>
  <si>
    <t>rs111912558</t>
  </si>
  <si>
    <t>rs113896715</t>
  </si>
  <si>
    <t>rs2732695</t>
  </si>
  <si>
    <t>rs113130019</t>
  </si>
  <si>
    <t>rs80296410</t>
  </si>
  <si>
    <t>rs2532323</t>
  </si>
  <si>
    <t>rs2732623</t>
  </si>
  <si>
    <t>rs2696508</t>
  </si>
  <si>
    <t>rs2696507</t>
  </si>
  <si>
    <t>rs549273578</t>
  </si>
  <si>
    <t>rs1401795</t>
  </si>
  <si>
    <t>rs11651695</t>
  </si>
  <si>
    <t>rs751793887</t>
  </si>
  <si>
    <t>CATCT</t>
  </si>
  <si>
    <t>rs11656745</t>
  </si>
  <si>
    <t>rs4793829</t>
  </si>
  <si>
    <t>rs4794665</t>
  </si>
  <si>
    <t>rs2120250</t>
  </si>
  <si>
    <t>rs8074934</t>
  </si>
  <si>
    <t>rs4793830</t>
  </si>
  <si>
    <t>rs8068579</t>
  </si>
  <si>
    <t>rs7216957</t>
  </si>
  <si>
    <t>rs1838154</t>
  </si>
  <si>
    <t>rs11658180</t>
  </si>
  <si>
    <t>rs17833388</t>
  </si>
  <si>
    <t>rs9889321</t>
  </si>
  <si>
    <t>rs7209198</t>
  </si>
  <si>
    <t>rs72836442</t>
  </si>
  <si>
    <t>rs17530941</t>
  </si>
  <si>
    <t>rs7222178</t>
  </si>
  <si>
    <t>rs7221010</t>
  </si>
  <si>
    <t>rs7212748</t>
  </si>
  <si>
    <t>rs7213656</t>
  </si>
  <si>
    <t>rs7213661</t>
  </si>
  <si>
    <t>rs78288684</t>
  </si>
  <si>
    <t>rs77124207</t>
  </si>
  <si>
    <t>rs76185499</t>
  </si>
  <si>
    <t>rs6504057</t>
  </si>
  <si>
    <t>rs72836447</t>
  </si>
  <si>
    <t>rs9899863</t>
  </si>
  <si>
    <t>rs12051660</t>
  </si>
  <si>
    <t>rs2188730</t>
  </si>
  <si>
    <t>rs55897583</t>
  </si>
  <si>
    <t>rs56992242</t>
  </si>
  <si>
    <t>rs10515203</t>
  </si>
  <si>
    <t>rs10853037</t>
  </si>
  <si>
    <t>rs4968575</t>
  </si>
  <si>
    <t>rs17610181</t>
  </si>
  <si>
    <t>rs61739273</t>
  </si>
  <si>
    <t>rs17531723</t>
  </si>
  <si>
    <t>rs4141531</t>
  </si>
  <si>
    <t>rs12602207</t>
  </si>
  <si>
    <t>rs7210430</t>
  </si>
  <si>
    <t>rs56323076</t>
  </si>
  <si>
    <t>rs725900</t>
  </si>
  <si>
    <t>rs200394613</t>
  </si>
  <si>
    <t>17:59674819_GT_G</t>
  </si>
  <si>
    <t>rs728368</t>
  </si>
  <si>
    <t>rs55804544</t>
  </si>
  <si>
    <t>rs72836471</t>
  </si>
  <si>
    <t>rs10445324</t>
  </si>
  <si>
    <t>rs10445325</t>
  </si>
  <si>
    <t>17:59677484_GGTTAGAAGTACTTGGCTGCCAACCC_G</t>
  </si>
  <si>
    <t>GGTTAGAAGTACTTGGCTGCCAACCC</t>
  </si>
  <si>
    <t>rs72836477</t>
  </si>
  <si>
    <t>rs11079440</t>
  </si>
  <si>
    <t>rs72836478</t>
  </si>
  <si>
    <t>rs12449503</t>
  </si>
  <si>
    <t>rs9905049</t>
  </si>
  <si>
    <t>rs72836483</t>
  </si>
  <si>
    <t>rs72840191</t>
  </si>
  <si>
    <t>rs2716214</t>
  </si>
  <si>
    <t>rs36102273</t>
  </si>
  <si>
    <t>rs2716213</t>
  </si>
  <si>
    <t>rs2521348</t>
  </si>
  <si>
    <t>rs2521349</t>
  </si>
  <si>
    <t>rs2716212</t>
  </si>
  <si>
    <t>rs4252548</t>
  </si>
  <si>
    <t>Chr</t>
  </si>
  <si>
    <t>SNP</t>
  </si>
  <si>
    <t>bp</t>
  </si>
  <si>
    <t>refA</t>
  </si>
  <si>
    <t>freq</t>
  </si>
  <si>
    <t>b</t>
  </si>
  <si>
    <t>se</t>
  </si>
  <si>
    <t>p</t>
  </si>
  <si>
    <t>n</t>
  </si>
  <si>
    <t>freq_geno</t>
  </si>
  <si>
    <t>bJ</t>
  </si>
  <si>
    <t>bJ_se</t>
  </si>
  <si>
    <t>pJ</t>
  </si>
  <si>
    <t>LD_r</t>
  </si>
  <si>
    <t>rs6499244</t>
  </si>
  <si>
    <t>rs1886693</t>
  </si>
  <si>
    <t>rs2923097</t>
  </si>
  <si>
    <t>rs3827676</t>
  </si>
  <si>
    <t>rs72977282</t>
  </si>
  <si>
    <t>rs8067763</t>
  </si>
  <si>
    <t>CHR</t>
  </si>
  <si>
    <t>START</t>
  </si>
  <si>
    <t>STOP</t>
  </si>
  <si>
    <t>NSNPS</t>
  </si>
  <si>
    <t>NPARAM</t>
  </si>
  <si>
    <t>ZSTAT</t>
  </si>
  <si>
    <t>GENE</t>
  </si>
  <si>
    <t>UQCC1</t>
  </si>
  <si>
    <t>RILPL2</t>
  </si>
  <si>
    <t>TMEM129</t>
  </si>
  <si>
    <t>PITPNM2</t>
  </si>
  <si>
    <t>WWP2</t>
  </si>
  <si>
    <t>HIST1H4B</t>
  </si>
  <si>
    <t>OGFOD2</t>
  </si>
  <si>
    <t>DYNC1I1</t>
  </si>
  <si>
    <t>POLD3</t>
  </si>
  <si>
    <t>SMG6</t>
  </si>
  <si>
    <t>HLA-DPB1</t>
  </si>
  <si>
    <t>COL27A1</t>
  </si>
  <si>
    <t>HLA-DPA1</t>
  </si>
  <si>
    <t>RING1</t>
  </si>
  <si>
    <t>TACC3</t>
  </si>
  <si>
    <t>TGFB1</t>
  </si>
  <si>
    <t>HSD17B8</t>
  </si>
  <si>
    <t>HIST1H3B</t>
  </si>
  <si>
    <t>AOC1</t>
  </si>
  <si>
    <t>SRR</t>
  </si>
  <si>
    <t>rsID</t>
  </si>
  <si>
    <t>Study ID</t>
  </si>
  <si>
    <t>Trait</t>
  </si>
  <si>
    <t>Trait Category</t>
  </si>
  <si>
    <t>P-value</t>
  </si>
  <si>
    <t>Beta</t>
  </si>
  <si>
    <t>Odds Ratio</t>
  </si>
  <si>
    <t>PMID</t>
  </si>
  <si>
    <t>Author (Year)</t>
  </si>
  <si>
    <t>N Cases</t>
  </si>
  <si>
    <t>N Overall</t>
  </si>
  <si>
    <t>rs224329</t>
  </si>
  <si>
    <t>NEALE2_3143_raw</t>
  </si>
  <si>
    <t>Ankle spacing width</t>
  </si>
  <si>
    <t>Uncategorised</t>
  </si>
  <si>
    <t>UKB Neale v2</t>
  </si>
  <si>
    <t>NEALE2_20150_raw</t>
  </si>
  <si>
    <t>Forced expiratory volume in 1-second (fev1), best measure</t>
  </si>
  <si>
    <t>measurement</t>
  </si>
  <si>
    <t>NEALE2_46_raw</t>
  </si>
  <si>
    <t>Hand grip strength (left)</t>
  </si>
  <si>
    <t>NEALE2_924</t>
  </si>
  <si>
    <t>Usual walking pace</t>
  </si>
  <si>
    <t>NEALE2_23117_raw</t>
  </si>
  <si>
    <t>Leg fat-free mass (left)</t>
  </si>
  <si>
    <t>NEALE2_23106_raw</t>
  </si>
  <si>
    <t>Impedance of whole body</t>
  </si>
  <si>
    <t>NEALE2_23122_raw</t>
  </si>
  <si>
    <t>Arm predicted mass (right)</t>
  </si>
  <si>
    <t>NEALE2_1747_2</t>
  </si>
  <si>
    <t>Red | hair colour (natural, before greying)</t>
  </si>
  <si>
    <t>phenotype</t>
  </si>
  <si>
    <t>NEALE2_23113_raw</t>
  </si>
  <si>
    <t>Leg fat-free mass (right)</t>
  </si>
  <si>
    <t>NEALE2_1747_4</t>
  </si>
  <si>
    <t>Dark brown | hair colour (natural, before greying)</t>
  </si>
  <si>
    <t>NEALE2_23126_raw</t>
  </si>
  <si>
    <t>Arm predicted mass (left)</t>
  </si>
  <si>
    <t>NEALE2_23105_raw</t>
  </si>
  <si>
    <t>Basal metabolic rate</t>
  </si>
  <si>
    <t>NEALE2_23111_raw</t>
  </si>
  <si>
    <t>Leg fat percentage (right)</t>
  </si>
  <si>
    <t>NEALE2_4119_raw</t>
  </si>
  <si>
    <t>Ankle spacing width (right)</t>
  </si>
  <si>
    <t>NEALE2_3064_raw</t>
  </si>
  <si>
    <t>Peak expiratory flow (pef)</t>
  </si>
  <si>
    <t>NEALE2_1697</t>
  </si>
  <si>
    <t>Comparative height size at age 10</t>
  </si>
  <si>
    <t>NEALE2_3062_raw</t>
  </si>
  <si>
    <t>Forced vital capacity (fvc)</t>
  </si>
  <si>
    <t>NEALE2_23128_raw</t>
  </si>
  <si>
    <t>Trunk fat mass</t>
  </si>
  <si>
    <t>NEALE2_49_raw</t>
  </si>
  <si>
    <t>Hip circumference</t>
  </si>
  <si>
    <t>NEALE2_1727</t>
  </si>
  <si>
    <t>Ease of skin tanning</t>
  </si>
  <si>
    <t>NEALE2_23102_raw</t>
  </si>
  <si>
    <t>Whole body water mass</t>
  </si>
  <si>
    <t>NEALE2_23100_raw</t>
  </si>
  <si>
    <t>Whole body fat mass</t>
  </si>
  <si>
    <t>NEALE2_3063_raw</t>
  </si>
  <si>
    <t>Forced expiratory volume in 1-second (fev1)</t>
  </si>
  <si>
    <t>NEALE2_20154_raw</t>
  </si>
  <si>
    <t>Forced expiratory volume in 1-second (fev1), predicted percentage</t>
  </si>
  <si>
    <t>NEALE2_23115_raw</t>
  </si>
  <si>
    <t>Leg fat percentage (left)</t>
  </si>
  <si>
    <t>NEALE2_23114_raw</t>
  </si>
  <si>
    <t>Leg predicted mass (right)</t>
  </si>
  <si>
    <t>SAIGE_716</t>
  </si>
  <si>
    <t>Other arthropathies</t>
  </si>
  <si>
    <t>UKB SAIGE</t>
  </si>
  <si>
    <t>SAIGE_735</t>
  </si>
  <si>
    <t>Acquired foot deformities</t>
  </si>
  <si>
    <t>NEALE2_23121_raw</t>
  </si>
  <si>
    <t>Arm fat-free mass (right)</t>
  </si>
  <si>
    <t>NEALE2_21002_raw</t>
  </si>
  <si>
    <t>Weight</t>
  </si>
  <si>
    <t>NEALE2_47_raw</t>
  </si>
  <si>
    <t>Hand grip strength (right)</t>
  </si>
  <si>
    <t>NEALE2_1737</t>
  </si>
  <si>
    <t>Childhood sunburn occasions</t>
  </si>
  <si>
    <t>integumentary system disease</t>
  </si>
  <si>
    <t>NEALE2_1747_5</t>
  </si>
  <si>
    <t>Black | hair colour (natural, before greying)</t>
  </si>
  <si>
    <t>NEALE2_23129_raw</t>
  </si>
  <si>
    <t>Trunk fat-free mass</t>
  </si>
  <si>
    <t>NEALE2_23118_raw</t>
  </si>
  <si>
    <t>Leg predicted mass (left)</t>
  </si>
  <si>
    <t>NEALE2_23107_raw</t>
  </si>
  <si>
    <t>Impedance of leg (right)</t>
  </si>
  <si>
    <t>NEALE2_6159_7</t>
  </si>
  <si>
    <t>Knee pain | pain type(s) experienced in last month</t>
  </si>
  <si>
    <t>NEALE2_23108_raw</t>
  </si>
  <si>
    <t>Impedance of leg (left)</t>
  </si>
  <si>
    <t>SAIGE_709_7</t>
  </si>
  <si>
    <t>Unspecified diffuse connective tissue disease</t>
  </si>
  <si>
    <t>musculoskeletal or connective tissue disease</t>
  </si>
  <si>
    <t>SAIGE_716_9</t>
  </si>
  <si>
    <t>Arthropathy nos</t>
  </si>
  <si>
    <t>NEALE2_23130_raw</t>
  </si>
  <si>
    <t>Trunk predicted mass</t>
  </si>
  <si>
    <t>NEALE2_20151_raw</t>
  </si>
  <si>
    <t>Forced vital capacity (fvc), best measure</t>
  </si>
  <si>
    <t>UKB Neale v2272338</t>
  </si>
  <si>
    <t>SAIGE_289_4</t>
  </si>
  <si>
    <t>Lymphadenitis</t>
  </si>
  <si>
    <t>NEALE2_20015_raw</t>
  </si>
  <si>
    <t>Sitting height</t>
  </si>
  <si>
    <t>NEALE2_23125_raw</t>
  </si>
  <si>
    <t>Arm fat-free mass (left)</t>
  </si>
  <si>
    <t>SAIGE_709</t>
  </si>
  <si>
    <t>Diffuse diseases of connective tissue</t>
  </si>
  <si>
    <t>NEALE2_1717</t>
  </si>
  <si>
    <t>Skin colour</t>
  </si>
  <si>
    <t>NEALE2_23101_raw</t>
  </si>
  <si>
    <t>Whole body fat-free mass</t>
  </si>
  <si>
    <t>NEALE2_20153_raw</t>
  </si>
  <si>
    <t>Forced expiratory volume in 1-second (fev1), predicted</t>
  </si>
  <si>
    <t>NEALE2_23098_raw</t>
  </si>
  <si>
    <t>SAIGE_835</t>
  </si>
  <si>
    <t>Internal derangement of knee</t>
  </si>
  <si>
    <t>injury, poisoning or other complication</t>
  </si>
  <si>
    <t>SAIGE_550</t>
  </si>
  <si>
    <t>Abdominal hernia</t>
  </si>
  <si>
    <t>SAIGE_716_2</t>
  </si>
  <si>
    <t>Unspecified monoarthritis</t>
  </si>
  <si>
    <t>NEALE2_50_raw</t>
  </si>
  <si>
    <t>Standing height</t>
  </si>
  <si>
    <t>SAIGE_735_3</t>
  </si>
  <si>
    <t>Hallux valgus (bunion)</t>
  </si>
  <si>
    <t>SAIGE_550_2</t>
  </si>
  <si>
    <t>Diaphragmatic hernia</t>
  </si>
  <si>
    <t>SAIGE_289</t>
  </si>
  <si>
    <t>Other diseases of blood and blood-forming organs</t>
  </si>
  <si>
    <t>hematologic disease</t>
  </si>
  <si>
    <t>GCST005327</t>
  </si>
  <si>
    <t>Neuroticism</t>
  </si>
  <si>
    <t>PMID:29292387</t>
  </si>
  <si>
    <t>Turley P</t>
  </si>
  <si>
    <t>GCST90002351</t>
  </si>
  <si>
    <t>Neutrophil count</t>
  </si>
  <si>
    <t>PMID:32888493</t>
  </si>
  <si>
    <t>Chen MH</t>
  </si>
  <si>
    <t>NEALE2_23110_raw</t>
  </si>
  <si>
    <t>Impedance of arm (left)</t>
  </si>
  <si>
    <t>GCST90000025</t>
  </si>
  <si>
    <t>Appendicular lean mass</t>
  </si>
  <si>
    <t>PMID:33097823</t>
  </si>
  <si>
    <t>Pei YF</t>
  </si>
  <si>
    <t>GCST90000027</t>
  </si>
  <si>
    <t>GCST90000026</t>
  </si>
  <si>
    <t>GCST007557</t>
  </si>
  <si>
    <t>Birth weight</t>
  </si>
  <si>
    <t>PMID:27680694</t>
  </si>
  <si>
    <t>Horikoshi M</t>
  </si>
  <si>
    <t>GCST90002412</t>
  </si>
  <si>
    <t>Low density lipoprotein cholesterol levels</t>
  </si>
  <si>
    <t>PMID:32493714</t>
  </si>
  <si>
    <t>Klimentidis YC</t>
  </si>
  <si>
    <t>NEALE2_1757</t>
  </si>
  <si>
    <t>Facial ageing</t>
  </si>
  <si>
    <t>biological process</t>
  </si>
  <si>
    <t>NEALE2_30270_raw</t>
  </si>
  <si>
    <t>Mean sphered cell volume</t>
  </si>
  <si>
    <t>NEALE2_23109_raw</t>
  </si>
  <si>
    <t>Impedance of arm (right)</t>
  </si>
  <si>
    <t>NEALE2_23099_raw</t>
  </si>
  <si>
    <t>Body fat percentage</t>
  </si>
  <si>
    <t>NEALE2_20022_raw</t>
  </si>
  <si>
    <t>NEALE2_23127_raw</t>
  </si>
  <si>
    <t>Trunk fat percentage</t>
  </si>
  <si>
    <t>SAIGE_454</t>
  </si>
  <si>
    <t>Varicose veins</t>
  </si>
  <si>
    <t>NEALE2_30110_raw</t>
  </si>
  <si>
    <t>Platelet distribution width</t>
  </si>
  <si>
    <t>SAIGE_454_1</t>
  </si>
  <si>
    <t>Varicose veins of lower extremity</t>
  </si>
  <si>
    <t>GCST003770</t>
  </si>
  <si>
    <t>PMID:27089181</t>
  </si>
  <si>
    <t>Okbay A</t>
  </si>
  <si>
    <t>NEALE2_4080_raw</t>
  </si>
  <si>
    <t>Systolic blood pressure, automated reading</t>
  </si>
  <si>
    <t>rs72760655</t>
  </si>
  <si>
    <t>GCST007092</t>
  </si>
  <si>
    <t>Osteoarthritis of the hip or knee</t>
  </si>
  <si>
    <t>PMID:30664745</t>
  </si>
  <si>
    <t>Tachmazidou I</t>
  </si>
  <si>
    <t>GCST007090</t>
  </si>
  <si>
    <t>Knee osteoarthritis</t>
  </si>
  <si>
    <t>GCST007091</t>
  </si>
  <si>
    <t>Osteoarthritis (hip)</t>
  </si>
  <si>
    <t>NEALE2_2744</t>
  </si>
  <si>
    <t>Birth weight of first child</t>
  </si>
  <si>
    <t>SAIGE_740_1</t>
  </si>
  <si>
    <t>Osteoarthritis; localized</t>
  </si>
  <si>
    <t>SAIGE_740_11</t>
  </si>
  <si>
    <t>Osteoarthrosis, localized, primary</t>
  </si>
  <si>
    <t>rs72979233</t>
  </si>
  <si>
    <t>FINNGEN_R5_N14_FEMGENPROL</t>
  </si>
  <si>
    <t>Female genital prolapse</t>
  </si>
  <si>
    <t>FINNGEN_R5</t>
  </si>
  <si>
    <t>GCST007431</t>
  </si>
  <si>
    <t>Lung function (FEV1/FVC)</t>
  </si>
  <si>
    <t>PMID:30804560</t>
  </si>
  <si>
    <t>Shrine N</t>
  </si>
  <si>
    <t>GCST006979</t>
  </si>
  <si>
    <t>Heel bone mineral density</t>
  </si>
  <si>
    <t>PMID:30598549</t>
  </si>
  <si>
    <t>Morris JA</t>
  </si>
  <si>
    <t>GENPOS</t>
  </si>
  <si>
    <t>ALLELE0</t>
  </si>
  <si>
    <t>ALLELE1</t>
  </si>
  <si>
    <t>A1FREQ</t>
  </si>
  <si>
    <t>TEST</t>
  </si>
  <si>
    <t>SE</t>
  </si>
  <si>
    <t>LOG10P</t>
  </si>
  <si>
    <t>EXTRA</t>
  </si>
  <si>
    <t>rs2021408</t>
  </si>
  <si>
    <t>ADD</t>
  </si>
  <si>
    <t>NA</t>
  </si>
  <si>
    <t>rs2856821</t>
  </si>
  <si>
    <t>rs1431402</t>
  </si>
  <si>
    <t>rs3097671</t>
  </si>
  <si>
    <t>rs1042136</t>
  </si>
  <si>
    <t>rs9277360</t>
  </si>
  <si>
    <t>rs9277364</t>
  </si>
  <si>
    <t>rs9277369</t>
  </si>
  <si>
    <t>rs9277379</t>
  </si>
  <si>
    <t>rs9277381</t>
  </si>
  <si>
    <t>rs9277384</t>
  </si>
  <si>
    <t>rs9277464</t>
  </si>
  <si>
    <t>rs9277465</t>
  </si>
  <si>
    <t>rs9277475</t>
  </si>
  <si>
    <t>rs9277480</t>
  </si>
  <si>
    <t>rs9277489</t>
  </si>
  <si>
    <t>rs9277496</t>
  </si>
  <si>
    <t>rs3097676</t>
  </si>
  <si>
    <t>rs9277511</t>
  </si>
  <si>
    <t>rs9277535</t>
  </si>
  <si>
    <t>6:33055281_TC_T</t>
  </si>
  <si>
    <t>6:33055286_TTC_T</t>
  </si>
  <si>
    <t>rs9277552</t>
  </si>
  <si>
    <t>6:33055664_ATCT_A</t>
  </si>
  <si>
    <t>ATCT</t>
  </si>
  <si>
    <t>rs3128965</t>
  </si>
  <si>
    <t>rs3128966</t>
  </si>
  <si>
    <t>rs3117229</t>
  </si>
  <si>
    <t>rs3128967</t>
  </si>
  <si>
    <t>6:33056157_AAC_A</t>
  </si>
  <si>
    <t>rs3130186</t>
  </si>
  <si>
    <t>rs3128968</t>
  </si>
  <si>
    <t>rs3130187</t>
  </si>
  <si>
    <t>rs3091281</t>
  </si>
  <si>
    <t>rs9277557</t>
  </si>
  <si>
    <t>rs9277558</t>
  </si>
  <si>
    <t>rs9277559</t>
  </si>
  <si>
    <t>rs9277562</t>
  </si>
  <si>
    <t>rs9277565</t>
  </si>
  <si>
    <t>rs9277567</t>
  </si>
  <si>
    <t>rs2281389</t>
  </si>
  <si>
    <t>rs3130189</t>
  </si>
  <si>
    <t>rs3117221</t>
  </si>
  <si>
    <t>rs3117218</t>
  </si>
  <si>
    <t>rs3117214</t>
  </si>
  <si>
    <t>rs3117212</t>
  </si>
  <si>
    <t>rs3117211</t>
  </si>
  <si>
    <t>rs2144013</t>
  </si>
  <si>
    <t>rs2395326</t>
  </si>
  <si>
    <t>rs2395328</t>
  </si>
  <si>
    <t>rs2395329</t>
  </si>
  <si>
    <t>rs3117246</t>
  </si>
  <si>
    <t>rs149806249</t>
  </si>
  <si>
    <t>rs3129198</t>
  </si>
  <si>
    <t>rs3129197</t>
  </si>
  <si>
    <t>6:33071051_ATATG_A</t>
  </si>
  <si>
    <t>ATATG</t>
  </si>
  <si>
    <t>rs2064473</t>
  </si>
  <si>
    <t>6:33076147_GTCC_G</t>
  </si>
  <si>
    <t>GTCC</t>
  </si>
  <si>
    <t>rs3128932</t>
  </si>
  <si>
    <t>rs2855438</t>
  </si>
  <si>
    <t>rs3129200</t>
  </si>
  <si>
    <t>rs9277935</t>
  </si>
  <si>
    <t>rs6966540</t>
  </si>
  <si>
    <t>rs67131498</t>
  </si>
  <si>
    <t>rs57495684</t>
  </si>
  <si>
    <t>rs58340169</t>
  </si>
  <si>
    <t>rs57084939</t>
  </si>
  <si>
    <t>rs57494053</t>
  </si>
  <si>
    <t>rs59227012</t>
  </si>
  <si>
    <t>rs59323233</t>
  </si>
  <si>
    <t>rs2043195</t>
  </si>
  <si>
    <t>rs1078301</t>
  </si>
  <si>
    <t>rs919642</t>
  </si>
  <si>
    <t>rs1469598</t>
  </si>
  <si>
    <t>rs12555894</t>
  </si>
  <si>
    <t>rs1991707</t>
  </si>
  <si>
    <t>rs75150432</t>
  </si>
  <si>
    <t>rs7038751</t>
  </si>
  <si>
    <t>rs7038752</t>
  </si>
  <si>
    <t>rs2808791</t>
  </si>
  <si>
    <t>rs770771607</t>
  </si>
  <si>
    <t>rs737142</t>
  </si>
  <si>
    <t>rs12552028</t>
  </si>
  <si>
    <t>rs7023173</t>
  </si>
  <si>
    <t>rs7023177</t>
  </si>
  <si>
    <t>rs7023208</t>
  </si>
  <si>
    <t>rs4978570</t>
  </si>
  <si>
    <t>rs35699038</t>
  </si>
  <si>
    <t>rs4978572</t>
  </si>
  <si>
    <t>rs1562782</t>
  </si>
  <si>
    <t>rs2923093</t>
  </si>
  <si>
    <t>rs2923096</t>
  </si>
  <si>
    <t>rs2957692</t>
  </si>
  <si>
    <t>rs2957694</t>
  </si>
  <si>
    <t>rs2923099</t>
  </si>
  <si>
    <t>rs1791495</t>
  </si>
  <si>
    <t>rs1292504</t>
  </si>
  <si>
    <t>rs80032406</t>
  </si>
  <si>
    <t>rs117572343</t>
  </si>
  <si>
    <t>rs4148856</t>
  </si>
  <si>
    <t>rs883563</t>
  </si>
  <si>
    <t>rs1463877</t>
  </si>
  <si>
    <t>rs937564</t>
  </si>
  <si>
    <t>rs883263</t>
  </si>
  <si>
    <t>rs142997143</t>
  </si>
  <si>
    <t>12:123514188_ATG_A</t>
  </si>
  <si>
    <t>ATG</t>
  </si>
  <si>
    <t>rs1630820</t>
  </si>
  <si>
    <t>rs641760</t>
  </si>
  <si>
    <t>rs520088</t>
  </si>
  <si>
    <t>rs655293</t>
  </si>
  <si>
    <t>rs71444568</t>
  </si>
  <si>
    <t>rs585522</t>
  </si>
  <si>
    <t>12:123556386_CA_C</t>
  </si>
  <si>
    <t>rs1260294</t>
  </si>
  <si>
    <t>rs1727307</t>
  </si>
  <si>
    <t>rs1617156</t>
  </si>
  <si>
    <t>rs7132277</t>
  </si>
  <si>
    <t>rs7299943</t>
  </si>
  <si>
    <t>rs7975763</t>
  </si>
  <si>
    <t>rs1790120</t>
  </si>
  <si>
    <t>rs6488864</t>
  </si>
  <si>
    <t>rs1727317</t>
  </si>
  <si>
    <t>12:123619931_AC_A</t>
  </si>
  <si>
    <t>rs1106240</t>
  </si>
  <si>
    <t>rs1727313</t>
  </si>
  <si>
    <t>12:123641930_TA_T</t>
  </si>
  <si>
    <t>rs10744147</t>
  </si>
  <si>
    <t>rs2851439</t>
  </si>
  <si>
    <t>rs1260316</t>
  </si>
  <si>
    <t>rs5801505</t>
  </si>
  <si>
    <t>rs1617434</t>
  </si>
  <si>
    <t>rs1790097</t>
  </si>
  <si>
    <t>rs1727309</t>
  </si>
  <si>
    <t>rs1790123</t>
  </si>
  <si>
    <t>rs1727310</t>
  </si>
  <si>
    <t>rs1727311</t>
  </si>
  <si>
    <t>rs1716174</t>
  </si>
  <si>
    <t>rs1790086</t>
  </si>
  <si>
    <t>rs1790089</t>
  </si>
  <si>
    <t>rs2695479</t>
  </si>
  <si>
    <t>rs2695478</t>
  </si>
  <si>
    <t>12:123692416_GA_G</t>
  </si>
  <si>
    <t>rs1270594</t>
  </si>
  <si>
    <t>rs2695476</t>
  </si>
  <si>
    <t>rs2682433</t>
  </si>
  <si>
    <t>rs1727324</t>
  </si>
  <si>
    <t>rs1727322</t>
  </si>
  <si>
    <t>rs10654220</t>
  </si>
  <si>
    <t>AGTT</t>
  </si>
  <si>
    <t>rs2695480</t>
  </si>
  <si>
    <t>rs2851435</t>
  </si>
  <si>
    <t>rs1716169</t>
  </si>
  <si>
    <t>rs58809476</t>
  </si>
  <si>
    <t>rs12829456</t>
  </si>
  <si>
    <t>rs35389455</t>
  </si>
  <si>
    <t>ATT</t>
  </si>
  <si>
    <t>rs12817892</t>
  </si>
  <si>
    <t>rs12818067</t>
  </si>
  <si>
    <t>rs34341465</t>
  </si>
  <si>
    <t>rs753350451</t>
  </si>
  <si>
    <t>ATACT</t>
  </si>
  <si>
    <t>rs1879380</t>
  </si>
  <si>
    <t>rs6633</t>
  </si>
  <si>
    <t>12:123748655_CAAAA_C</t>
  </si>
  <si>
    <t>rs758436299</t>
  </si>
  <si>
    <t>rs12824957</t>
  </si>
  <si>
    <t>rs7953929</t>
  </si>
  <si>
    <t>rs35067339</t>
  </si>
  <si>
    <t>12:123760297_CAA_C</t>
  </si>
  <si>
    <t>rs7306755</t>
  </si>
  <si>
    <t>rs12809602</t>
  </si>
  <si>
    <t>rs71444571</t>
  </si>
  <si>
    <t>rs755339976</t>
  </si>
  <si>
    <t>rs12821431</t>
  </si>
  <si>
    <t>rs6488868</t>
  </si>
  <si>
    <t>rs1060105</t>
  </si>
  <si>
    <t>rs7980687</t>
  </si>
  <si>
    <t>rs67624109</t>
  </si>
  <si>
    <t>rs34032470</t>
  </si>
  <si>
    <t>rs28583837</t>
  </si>
  <si>
    <t>rs28592876</t>
  </si>
  <si>
    <t>rs28636834</t>
  </si>
  <si>
    <t>rs28533432</t>
  </si>
  <si>
    <t>rs28377694</t>
  </si>
  <si>
    <t>rs13303208</t>
  </si>
  <si>
    <t>rs28855757</t>
  </si>
  <si>
    <t>rs28472704</t>
  </si>
  <si>
    <t>rs28690326</t>
  </si>
  <si>
    <t>rs751713922</t>
  </si>
  <si>
    <t>12:123890060_CT_C</t>
  </si>
  <si>
    <t>rs28576953</t>
  </si>
  <si>
    <t>rs28496545</t>
  </si>
  <si>
    <t>rs61955125</t>
  </si>
  <si>
    <t>rs28406193</t>
  </si>
  <si>
    <t>rs6576</t>
  </si>
  <si>
    <t>rs11562637</t>
  </si>
  <si>
    <t>rs28410896</t>
  </si>
  <si>
    <t>rs28481863</t>
  </si>
  <si>
    <t>rs28715490</t>
  </si>
  <si>
    <t>rs28676499</t>
  </si>
  <si>
    <t>rs28625019</t>
  </si>
  <si>
    <t>rs28706696</t>
  </si>
  <si>
    <t>rs28376121</t>
  </si>
  <si>
    <t>rs4930719</t>
  </si>
  <si>
    <t>rs4985453</t>
  </si>
  <si>
    <t>rs2362643</t>
  </si>
  <si>
    <t>rs2362644</t>
  </si>
  <si>
    <t>rs904808</t>
  </si>
  <si>
    <t>rs8047818</t>
  </si>
  <si>
    <t>rs2270842</t>
  </si>
  <si>
    <t>rs1983016</t>
  </si>
  <si>
    <t>rs904803</t>
  </si>
  <si>
    <t>rs3762177</t>
  </si>
  <si>
    <t>rs773441857</t>
  </si>
  <si>
    <t>rs4985461</t>
  </si>
  <si>
    <t>rs3748388</t>
  </si>
  <si>
    <t>rs1052429</t>
  </si>
  <si>
    <t>rs7184994</t>
  </si>
  <si>
    <t>16:69977320_CGCATTCCTCTTCCCCGCATTCCTCTTCCCCGCATTCCTCTTCCCT_C</t>
  </si>
  <si>
    <t>CGCATTCCTCTTCCCCGCATTCCTCTTCCCCGCATTCCTCTTCCCT</t>
  </si>
  <si>
    <t>rs4985463</t>
  </si>
  <si>
    <t>rs2650542</t>
  </si>
  <si>
    <t>rs2549097</t>
  </si>
  <si>
    <t>rs7404228</t>
  </si>
  <si>
    <t>rs657460</t>
  </si>
  <si>
    <t>rs59888768</t>
  </si>
  <si>
    <t>rs675008</t>
  </si>
  <si>
    <t>rs565352685</t>
  </si>
  <si>
    <t>rs62050621</t>
  </si>
  <si>
    <t>16:70006767_TG_T</t>
  </si>
  <si>
    <t>rs774663084</t>
  </si>
  <si>
    <t>rs1029607</t>
  </si>
  <si>
    <t>rs35808451</t>
  </si>
  <si>
    <t>rs763368</t>
  </si>
  <si>
    <t>rs9910003</t>
  </si>
  <si>
    <t>rs9912100</t>
  </si>
  <si>
    <t>rs8080992</t>
  </si>
  <si>
    <t>17:69887134_CT_C</t>
  </si>
  <si>
    <t>rs35304994</t>
  </si>
  <si>
    <t>rs9302942</t>
  </si>
  <si>
    <t>rs757996</t>
  </si>
  <si>
    <t>rs757995</t>
  </si>
  <si>
    <t>rs536907823</t>
  </si>
  <si>
    <t>rs11652771</t>
  </si>
  <si>
    <t>rs9914761</t>
  </si>
  <si>
    <t>rs8079201</t>
  </si>
  <si>
    <t>rs8066333</t>
  </si>
  <si>
    <t>rs35404431</t>
  </si>
  <si>
    <t>rs7225842</t>
  </si>
  <si>
    <t>rs8081332</t>
  </si>
  <si>
    <t>rs8069036</t>
  </si>
  <si>
    <t>rs55748710</t>
  </si>
  <si>
    <t>17:69902621_GATAT_G</t>
  </si>
  <si>
    <t>GATAT</t>
  </si>
  <si>
    <t>rs9912424</t>
  </si>
  <si>
    <t>rs9891777</t>
  </si>
  <si>
    <t>rs9913774</t>
  </si>
  <si>
    <t>rs12602507</t>
  </si>
  <si>
    <t>rs12602508</t>
  </si>
  <si>
    <t>rs9891640</t>
  </si>
  <si>
    <t>rs11658988</t>
  </si>
  <si>
    <t>rs11650654</t>
  </si>
  <si>
    <t>rs9889264</t>
  </si>
  <si>
    <t>17:69924572_TATATAA_T</t>
  </si>
  <si>
    <t>TATATAA</t>
  </si>
  <si>
    <t>rs9905128</t>
  </si>
  <si>
    <t>rs11077584</t>
  </si>
  <si>
    <t>rs12450719</t>
  </si>
  <si>
    <t>rs12450856</t>
  </si>
  <si>
    <t>rs9913459</t>
  </si>
  <si>
    <t>rs4387633</t>
  </si>
  <si>
    <t>rs9908473</t>
  </si>
  <si>
    <t>rs12941651</t>
  </si>
  <si>
    <t>rs67387413</t>
  </si>
  <si>
    <t>rs9897139</t>
  </si>
  <si>
    <t>rs760608363</t>
  </si>
  <si>
    <t>TGATA</t>
  </si>
  <si>
    <t>rs7213040</t>
  </si>
  <si>
    <t>rs35582899</t>
  </si>
  <si>
    <t>rs2015730</t>
  </si>
  <si>
    <t>rs7215568</t>
  </si>
  <si>
    <t>rs9912936</t>
  </si>
  <si>
    <t>rs12451114</t>
  </si>
  <si>
    <t>rs7217932</t>
  </si>
  <si>
    <t>rs11650567</t>
  </si>
  <si>
    <t>rs34479562</t>
  </si>
  <si>
    <t>rs7218910</t>
  </si>
  <si>
    <t>rs1808242</t>
  </si>
  <si>
    <t>rs9900357</t>
  </si>
  <si>
    <t>rs1159421</t>
  </si>
  <si>
    <t>17:69963672_TA_T</t>
  </si>
  <si>
    <t>rs11077589</t>
  </si>
  <si>
    <t>rs2342299</t>
  </si>
  <si>
    <t>rs4793393</t>
  </si>
  <si>
    <t>rs7212730</t>
  </si>
  <si>
    <t>rs12940419</t>
  </si>
  <si>
    <t>rs34122872</t>
  </si>
  <si>
    <t>rs8079830</t>
  </si>
  <si>
    <t>rs2160441</t>
  </si>
  <si>
    <t>17:70005670_GAGAGAT_G</t>
  </si>
  <si>
    <t>GAGAGAT</t>
  </si>
  <si>
    <t>rs7224315</t>
  </si>
  <si>
    <t>17:70009739_AC_A</t>
  </si>
  <si>
    <t>rs11868772</t>
  </si>
  <si>
    <t>rs6060355</t>
  </si>
  <si>
    <t>rs2425055</t>
  </si>
  <si>
    <t>rs1406948</t>
  </si>
  <si>
    <t>rs1406949</t>
  </si>
  <si>
    <t>rs2425059</t>
  </si>
  <si>
    <t>rs2378349</t>
  </si>
  <si>
    <t>rs2248393</t>
  </si>
  <si>
    <t>rs2425065</t>
  </si>
  <si>
    <t>rs2425066</t>
  </si>
  <si>
    <t>rs1540927</t>
  </si>
  <si>
    <t>rs6142349</t>
  </si>
  <si>
    <t>rs6088799</t>
  </si>
  <si>
    <t>rs6088800</t>
  </si>
  <si>
    <t>20:33939194_CAA_C</t>
  </si>
  <si>
    <t>rs139632675</t>
  </si>
  <si>
    <t>20:33942199_CT_C</t>
  </si>
  <si>
    <t>rs6088801</t>
  </si>
  <si>
    <t>rs6088802</t>
  </si>
  <si>
    <t>rs4911491</t>
  </si>
  <si>
    <t>rs6087698</t>
  </si>
  <si>
    <t>rs6141546</t>
  </si>
  <si>
    <t>rs4911492</t>
  </si>
  <si>
    <t>rs4911178</t>
  </si>
  <si>
    <t>rs745931</t>
  </si>
  <si>
    <t>rs1570004</t>
  </si>
  <si>
    <t>rs6142358</t>
  </si>
  <si>
    <t>rs6142359</t>
  </si>
  <si>
    <t>rs1540928</t>
  </si>
  <si>
    <t>rs6142363</t>
  </si>
  <si>
    <t>rs6088809</t>
  </si>
  <si>
    <t>rs1406947</t>
  </si>
  <si>
    <t>rs6141548</t>
  </si>
  <si>
    <t>rs4911494</t>
  </si>
  <si>
    <t>rs4911179</t>
  </si>
  <si>
    <t>rs4911180</t>
  </si>
  <si>
    <t>rs6142370</t>
  </si>
  <si>
    <t>rs6141549</t>
  </si>
  <si>
    <t>rs6088812</t>
  </si>
  <si>
    <t>rs6088813</t>
  </si>
  <si>
    <t>rs6088815</t>
  </si>
  <si>
    <t>20:33981306_AACAC_A</t>
  </si>
  <si>
    <t>AACAC</t>
  </si>
  <si>
    <t>rs6142373</t>
  </si>
  <si>
    <t>rs6579234</t>
  </si>
  <si>
    <t>rs6088818</t>
  </si>
  <si>
    <t>rs6088820</t>
  </si>
  <si>
    <t>20:33990383_AAAAC_A</t>
  </si>
  <si>
    <t>20:33992172_CAAA_C</t>
  </si>
  <si>
    <t>rs35724563</t>
  </si>
  <si>
    <t>rs6142377</t>
  </si>
  <si>
    <t>rs6087702</t>
  </si>
  <si>
    <t>rs6087705</t>
  </si>
  <si>
    <t>rs6060401</t>
  </si>
  <si>
    <t>rs6060402</t>
  </si>
  <si>
    <t>20:34008020_CTTTTT_C</t>
  </si>
  <si>
    <t>rs8123889</t>
  </si>
  <si>
    <t>rs7263431</t>
  </si>
  <si>
    <t>rs6088836</t>
  </si>
  <si>
    <t>rs6088837</t>
  </si>
  <si>
    <t>rs782119772</t>
  </si>
  <si>
    <t>rs6087709</t>
  </si>
  <si>
    <t>rs224331</t>
  </si>
  <si>
    <t>rs7267783</t>
  </si>
  <si>
    <t>rs6120946</t>
  </si>
  <si>
    <t>rs34414056</t>
  </si>
  <si>
    <t>rs34298551</t>
  </si>
  <si>
    <t>rs532201406</t>
  </si>
  <si>
    <t>ABS_LOGOR</t>
  </si>
  <si>
    <t>&lt; 25</t>
  </si>
  <si>
    <t>25 - 30</t>
  </si>
  <si>
    <t>&gt; 30</t>
  </si>
  <si>
    <t>AGE</t>
  </si>
  <si>
    <t>&lt; 55</t>
  </si>
  <si>
    <t>55 - 60</t>
  </si>
  <si>
    <t>60 - 65</t>
  </si>
  <si>
    <t>65 - 70</t>
  </si>
  <si>
    <t>&gt; 70</t>
  </si>
  <si>
    <t>&lt;= 60</t>
  </si>
  <si>
    <t>&gt;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</si>
</sst>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0" numFmtId="1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2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3" t="s">
        <v>4</v>
      </c>
      <c r="B3" s="2" t="s">
        <v>5</v>
      </c>
    </row>
    <row r="4">
      <c r="A4" s="3" t="s">
        <v>6</v>
      </c>
      <c r="B4" s="2" t="s">
        <v>7</v>
      </c>
    </row>
    <row r="5">
      <c r="A5" s="3" t="s">
        <v>8</v>
      </c>
      <c r="B5" s="2" t="s">
        <v>9</v>
      </c>
    </row>
    <row r="6">
      <c r="A6" s="2" t="s">
        <v>10</v>
      </c>
      <c r="B6" s="2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55</v>
      </c>
      <c r="B1" s="22" t="s">
        <v>4363</v>
      </c>
      <c r="C1" s="23" t="s">
        <v>57</v>
      </c>
      <c r="D1" s="23" t="s">
        <v>4364</v>
      </c>
      <c r="E1" s="23" t="s">
        <v>4365</v>
      </c>
      <c r="F1" s="22" t="s">
        <v>4366</v>
      </c>
      <c r="G1" s="22" t="s">
        <v>61</v>
      </c>
      <c r="H1" s="22" t="s">
        <v>62</v>
      </c>
      <c r="I1" s="23" t="s">
        <v>4367</v>
      </c>
      <c r="J1" s="22" t="s">
        <v>63</v>
      </c>
      <c r="K1" s="22" t="s">
        <v>4368</v>
      </c>
      <c r="L1" s="22" t="s">
        <v>65</v>
      </c>
      <c r="M1" s="22" t="s">
        <v>4369</v>
      </c>
      <c r="N1" s="23" t="s">
        <v>4370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6.0</v>
      </c>
      <c r="B2" s="25">
        <v>3.3046726E7</v>
      </c>
      <c r="C2" s="24" t="s">
        <v>4371</v>
      </c>
      <c r="D2" s="24" t="s">
        <v>71</v>
      </c>
      <c r="E2" s="24" t="s">
        <v>72</v>
      </c>
      <c r="F2" s="25">
        <v>0.160684</v>
      </c>
      <c r="G2" s="25">
        <v>0.999142</v>
      </c>
      <c r="H2" s="25">
        <v>30476.0</v>
      </c>
      <c r="I2" s="24" t="s">
        <v>4372</v>
      </c>
      <c r="J2" s="25">
        <v>-0.0696838</v>
      </c>
      <c r="K2" s="25">
        <v>0.0236564</v>
      </c>
      <c r="L2" s="25">
        <v>8.68057</v>
      </c>
      <c r="M2" s="25">
        <v>2.49266</v>
      </c>
      <c r="N2" s="24" t="s">
        <v>4373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>
        <v>6.0</v>
      </c>
      <c r="B3" s="25">
        <v>3.3046742E7</v>
      </c>
      <c r="C3" s="24" t="s">
        <v>4374</v>
      </c>
      <c r="D3" s="24" t="s">
        <v>71</v>
      </c>
      <c r="E3" s="24" t="s">
        <v>72</v>
      </c>
      <c r="F3" s="25">
        <v>0.205648</v>
      </c>
      <c r="G3" s="25">
        <v>0.999455</v>
      </c>
      <c r="H3" s="25">
        <v>30476.0</v>
      </c>
      <c r="I3" s="24" t="s">
        <v>4372</v>
      </c>
      <c r="J3" s="25">
        <v>-0.0681287</v>
      </c>
      <c r="K3" s="25">
        <v>0.0215487</v>
      </c>
      <c r="L3" s="25">
        <v>9.99921</v>
      </c>
      <c r="M3" s="25">
        <v>2.80519</v>
      </c>
      <c r="N3" s="24" t="s">
        <v>4373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>
        <v>6.0</v>
      </c>
      <c r="B4" s="25">
        <v>3.3046915E7</v>
      </c>
      <c r="C4" s="24" t="s">
        <v>4375</v>
      </c>
      <c r="D4" s="24" t="s">
        <v>71</v>
      </c>
      <c r="E4" s="24" t="s">
        <v>69</v>
      </c>
      <c r="F4" s="25">
        <v>0.160684</v>
      </c>
      <c r="G4" s="25">
        <v>0.99922</v>
      </c>
      <c r="H4" s="25">
        <v>30476.0</v>
      </c>
      <c r="I4" s="24" t="s">
        <v>4372</v>
      </c>
      <c r="J4" s="25">
        <v>-0.0696289</v>
      </c>
      <c r="K4" s="25">
        <v>0.0236554</v>
      </c>
      <c r="L4" s="25">
        <v>8.66761</v>
      </c>
      <c r="M4" s="25">
        <v>2.48957</v>
      </c>
      <c r="N4" s="24" t="s">
        <v>4373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>
        <v>6.0</v>
      </c>
      <c r="B5" s="25">
        <v>3.3047612E7</v>
      </c>
      <c r="C5" s="24" t="s">
        <v>4376</v>
      </c>
      <c r="D5" s="24" t="s">
        <v>68</v>
      </c>
      <c r="E5" s="24" t="s">
        <v>72</v>
      </c>
      <c r="F5" s="25">
        <v>0.158633</v>
      </c>
      <c r="G5" s="25">
        <v>1.0</v>
      </c>
      <c r="H5" s="25">
        <v>30476.0</v>
      </c>
      <c r="I5" s="24" t="s">
        <v>4372</v>
      </c>
      <c r="J5" s="25">
        <v>-0.0771407</v>
      </c>
      <c r="K5" s="25">
        <v>0.0237572</v>
      </c>
      <c r="L5" s="25">
        <v>10.5487</v>
      </c>
      <c r="M5" s="25">
        <v>2.93453</v>
      </c>
      <c r="N5" s="24" t="s">
        <v>4373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>
        <v>6.0</v>
      </c>
      <c r="B6" s="25">
        <v>3.3048628E7</v>
      </c>
      <c r="C6" s="24" t="s">
        <v>4377</v>
      </c>
      <c r="D6" s="24" t="s">
        <v>69</v>
      </c>
      <c r="E6" s="24" t="s">
        <v>72</v>
      </c>
      <c r="F6" s="25">
        <v>0.15623</v>
      </c>
      <c r="G6" s="25">
        <v>0.991354</v>
      </c>
      <c r="H6" s="25">
        <v>30476.0</v>
      </c>
      <c r="I6" s="24" t="s">
        <v>4372</v>
      </c>
      <c r="J6" s="25">
        <v>-0.0892762</v>
      </c>
      <c r="K6" s="25">
        <v>0.0240323</v>
      </c>
      <c r="L6" s="25">
        <v>13.8074</v>
      </c>
      <c r="M6" s="25">
        <v>3.6935</v>
      </c>
      <c r="N6" s="24" t="s">
        <v>4373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>
        <v>6.0</v>
      </c>
      <c r="B7" s="25">
        <v>3.3050036E7</v>
      </c>
      <c r="C7" s="24" t="s">
        <v>4378</v>
      </c>
      <c r="D7" s="24" t="s">
        <v>71</v>
      </c>
      <c r="E7" s="24" t="s">
        <v>72</v>
      </c>
      <c r="F7" s="25">
        <v>0.165785</v>
      </c>
      <c r="G7" s="25">
        <v>0.998003</v>
      </c>
      <c r="H7" s="25">
        <v>30476.0</v>
      </c>
      <c r="I7" s="24" t="s">
        <v>4372</v>
      </c>
      <c r="J7" s="25">
        <v>-0.0724866</v>
      </c>
      <c r="K7" s="25">
        <v>0.0233744</v>
      </c>
      <c r="L7" s="25">
        <v>9.62178</v>
      </c>
      <c r="M7" s="25">
        <v>2.71606</v>
      </c>
      <c r="N7" s="24" t="s">
        <v>4373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>
        <v>6.0</v>
      </c>
      <c r="B8" s="25">
        <v>3.3050084E7</v>
      </c>
      <c r="C8" s="24" t="s">
        <v>4379</v>
      </c>
      <c r="D8" s="24" t="s">
        <v>72</v>
      </c>
      <c r="E8" s="24" t="s">
        <v>71</v>
      </c>
      <c r="F8" s="25">
        <v>0.145362</v>
      </c>
      <c r="G8" s="25">
        <v>0.930953</v>
      </c>
      <c r="H8" s="25">
        <v>30476.0</v>
      </c>
      <c r="I8" s="24" t="s">
        <v>4372</v>
      </c>
      <c r="J8" s="25">
        <v>-0.0869731</v>
      </c>
      <c r="K8" s="25">
        <v>0.0255696</v>
      </c>
      <c r="L8" s="25">
        <v>11.5764</v>
      </c>
      <c r="M8" s="25">
        <v>3.17527</v>
      </c>
      <c r="N8" s="24" t="s">
        <v>4373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>
        <v>6.0</v>
      </c>
      <c r="B9" s="25">
        <v>3.3050144E7</v>
      </c>
      <c r="C9" s="24" t="s">
        <v>4380</v>
      </c>
      <c r="D9" s="24" t="s">
        <v>72</v>
      </c>
      <c r="E9" s="24" t="s">
        <v>71</v>
      </c>
      <c r="F9" s="25">
        <v>0.165492</v>
      </c>
      <c r="G9" s="25">
        <v>0.999627</v>
      </c>
      <c r="H9" s="25">
        <v>30476.0</v>
      </c>
      <c r="I9" s="24" t="s">
        <v>4372</v>
      </c>
      <c r="J9" s="25">
        <v>-0.0721595</v>
      </c>
      <c r="K9" s="25">
        <v>0.0233777</v>
      </c>
      <c r="L9" s="25">
        <v>9.53247</v>
      </c>
      <c r="M9" s="25">
        <v>2.69493</v>
      </c>
      <c r="N9" s="24" t="s">
        <v>4373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>
        <v>6.0</v>
      </c>
      <c r="B10" s="25">
        <v>3.3050325E7</v>
      </c>
      <c r="C10" s="24" t="s">
        <v>4381</v>
      </c>
      <c r="D10" s="24" t="s">
        <v>69</v>
      </c>
      <c r="E10" s="24" t="s">
        <v>72</v>
      </c>
      <c r="F10" s="25">
        <v>0.165032</v>
      </c>
      <c r="G10" s="25">
        <v>1.0</v>
      </c>
      <c r="H10" s="25">
        <v>30476.0</v>
      </c>
      <c r="I10" s="24" t="s">
        <v>4372</v>
      </c>
      <c r="J10" s="25">
        <v>-0.0719011</v>
      </c>
      <c r="K10" s="25">
        <v>0.0233989</v>
      </c>
      <c r="L10" s="25">
        <v>9.44724</v>
      </c>
      <c r="M10" s="25">
        <v>2.67476</v>
      </c>
      <c r="N10" s="24" t="s">
        <v>4373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>
        <v>6.0</v>
      </c>
      <c r="B11" s="25">
        <v>3.3050394E7</v>
      </c>
      <c r="C11" s="24" t="s">
        <v>4382</v>
      </c>
      <c r="D11" s="24" t="s">
        <v>68</v>
      </c>
      <c r="E11" s="24" t="s">
        <v>69</v>
      </c>
      <c r="F11" s="25">
        <v>0.165085</v>
      </c>
      <c r="G11" s="25">
        <v>0.999759</v>
      </c>
      <c r="H11" s="25">
        <v>30476.0</v>
      </c>
      <c r="I11" s="24" t="s">
        <v>4372</v>
      </c>
      <c r="J11" s="25">
        <v>-0.0717316</v>
      </c>
      <c r="K11" s="25">
        <v>0.0234</v>
      </c>
      <c r="L11" s="25">
        <v>9.40181</v>
      </c>
      <c r="M11" s="25">
        <v>2.664</v>
      </c>
      <c r="N11" s="24" t="s">
        <v>4373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>
        <v>6.0</v>
      </c>
      <c r="B12" s="25">
        <v>3.3050463E7</v>
      </c>
      <c r="C12" s="24" t="s">
        <v>4383</v>
      </c>
      <c r="D12" s="24" t="s">
        <v>72</v>
      </c>
      <c r="E12" s="24" t="s">
        <v>68</v>
      </c>
      <c r="F12" s="25">
        <v>0.164347</v>
      </c>
      <c r="G12" s="25">
        <v>0.992625</v>
      </c>
      <c r="H12" s="25">
        <v>30476.0</v>
      </c>
      <c r="I12" s="24" t="s">
        <v>4372</v>
      </c>
      <c r="J12" s="25">
        <v>-0.070015</v>
      </c>
      <c r="K12" s="25">
        <v>0.0235281</v>
      </c>
      <c r="L12" s="25">
        <v>8.85981</v>
      </c>
      <c r="M12" s="25">
        <v>2.53534</v>
      </c>
      <c r="N12" s="24" t="s">
        <v>4373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>
        <v>6.0</v>
      </c>
      <c r="B13" s="25">
        <v>3.3053352E7</v>
      </c>
      <c r="C13" s="24" t="s">
        <v>4384</v>
      </c>
      <c r="D13" s="24" t="s">
        <v>72</v>
      </c>
      <c r="E13" s="24" t="s">
        <v>71</v>
      </c>
      <c r="F13" s="25">
        <v>0.238269</v>
      </c>
      <c r="G13" s="25">
        <v>1.0</v>
      </c>
      <c r="H13" s="25">
        <v>30476.0</v>
      </c>
      <c r="I13" s="24" t="s">
        <v>4372</v>
      </c>
      <c r="J13" s="25">
        <v>-0.0654403</v>
      </c>
      <c r="K13" s="25">
        <v>0.0204272</v>
      </c>
      <c r="L13" s="25">
        <v>10.2664</v>
      </c>
      <c r="M13" s="25">
        <v>2.86815</v>
      </c>
      <c r="N13" s="24" t="s">
        <v>4373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>
        <v>6.0</v>
      </c>
      <c r="B14" s="25">
        <v>3.3053396E7</v>
      </c>
      <c r="C14" s="24" t="s">
        <v>4385</v>
      </c>
      <c r="D14" s="24" t="s">
        <v>69</v>
      </c>
      <c r="E14" s="24" t="s">
        <v>68</v>
      </c>
      <c r="F14" s="25">
        <v>0.238276</v>
      </c>
      <c r="G14" s="25">
        <v>0.999979</v>
      </c>
      <c r="H14" s="25">
        <v>30476.0</v>
      </c>
      <c r="I14" s="24" t="s">
        <v>4372</v>
      </c>
      <c r="J14" s="25">
        <v>-0.0655753</v>
      </c>
      <c r="K14" s="25">
        <v>0.020427</v>
      </c>
      <c r="L14" s="25">
        <v>10.3091</v>
      </c>
      <c r="M14" s="25">
        <v>2.87819</v>
      </c>
      <c r="N14" s="24" t="s">
        <v>4373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>
        <v>6.0</v>
      </c>
      <c r="B15" s="25">
        <v>3.3053739E7</v>
      </c>
      <c r="C15" s="24" t="s">
        <v>4386</v>
      </c>
      <c r="D15" s="24" t="s">
        <v>71</v>
      </c>
      <c r="E15" s="24" t="s">
        <v>72</v>
      </c>
      <c r="F15" s="25">
        <v>0.238253</v>
      </c>
      <c r="G15" s="25">
        <v>1.0</v>
      </c>
      <c r="H15" s="25">
        <v>30476.0</v>
      </c>
      <c r="I15" s="24" t="s">
        <v>4372</v>
      </c>
      <c r="J15" s="25">
        <v>-0.0655831</v>
      </c>
      <c r="K15" s="25">
        <v>0.0204273</v>
      </c>
      <c r="L15" s="25">
        <v>10.3112</v>
      </c>
      <c r="M15" s="25">
        <v>2.8787</v>
      </c>
      <c r="N15" s="24" t="s">
        <v>4373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>
        <v>6.0</v>
      </c>
      <c r="B16" s="25">
        <v>3.3053812E7</v>
      </c>
      <c r="C16" s="24" t="s">
        <v>4387</v>
      </c>
      <c r="D16" s="24" t="s">
        <v>69</v>
      </c>
      <c r="E16" s="24" t="s">
        <v>68</v>
      </c>
      <c r="F16" s="25">
        <v>0.238206</v>
      </c>
      <c r="G16" s="25">
        <v>0.99884</v>
      </c>
      <c r="H16" s="25">
        <v>30476.0</v>
      </c>
      <c r="I16" s="24" t="s">
        <v>4372</v>
      </c>
      <c r="J16" s="25">
        <v>-0.0646248</v>
      </c>
      <c r="K16" s="25">
        <v>0.0204358</v>
      </c>
      <c r="L16" s="25">
        <v>10.0037</v>
      </c>
      <c r="M16" s="25">
        <v>2.80625</v>
      </c>
      <c r="N16" s="24" t="s">
        <v>4373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>
        <v>6.0</v>
      </c>
      <c r="B17" s="25">
        <v>3.3053942E7</v>
      </c>
      <c r="C17" s="24" t="s">
        <v>4388</v>
      </c>
      <c r="D17" s="24" t="s">
        <v>71</v>
      </c>
      <c r="E17" s="24" t="s">
        <v>72</v>
      </c>
      <c r="F17" s="25">
        <v>0.238368</v>
      </c>
      <c r="G17" s="25">
        <v>1.0</v>
      </c>
      <c r="H17" s="25">
        <v>30476.0</v>
      </c>
      <c r="I17" s="24" t="s">
        <v>4372</v>
      </c>
      <c r="J17" s="25">
        <v>-0.0660158</v>
      </c>
      <c r="K17" s="25">
        <v>0.0204212</v>
      </c>
      <c r="L17" s="25">
        <v>10.4541</v>
      </c>
      <c r="M17" s="25">
        <v>2.91229</v>
      </c>
      <c r="N17" s="24" t="s">
        <v>4373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>
        <v>6.0</v>
      </c>
      <c r="B18" s="25">
        <v>3.3054074E7</v>
      </c>
      <c r="C18" s="24" t="s">
        <v>4389</v>
      </c>
      <c r="D18" s="24" t="s">
        <v>72</v>
      </c>
      <c r="E18" s="24" t="s">
        <v>71</v>
      </c>
      <c r="F18" s="25">
        <v>0.22839</v>
      </c>
      <c r="G18" s="25">
        <v>0.99185</v>
      </c>
      <c r="H18" s="25">
        <v>30476.0</v>
      </c>
      <c r="I18" s="24" t="s">
        <v>4372</v>
      </c>
      <c r="J18" s="25">
        <v>-0.0657536</v>
      </c>
      <c r="K18" s="25">
        <v>0.0208087</v>
      </c>
      <c r="L18" s="25">
        <v>9.98861</v>
      </c>
      <c r="M18" s="25">
        <v>2.80269</v>
      </c>
      <c r="N18" s="24" t="s">
        <v>4373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5">
        <v>6.0</v>
      </c>
      <c r="B19" s="25">
        <v>3.3054145E7</v>
      </c>
      <c r="C19" s="24" t="s">
        <v>4390</v>
      </c>
      <c r="D19" s="24" t="s">
        <v>69</v>
      </c>
      <c r="E19" s="24" t="s">
        <v>68</v>
      </c>
      <c r="F19" s="25">
        <v>0.164805</v>
      </c>
      <c r="G19" s="25">
        <v>0.999834</v>
      </c>
      <c r="H19" s="25">
        <v>30476.0</v>
      </c>
      <c r="I19" s="24" t="s">
        <v>4372</v>
      </c>
      <c r="J19" s="25">
        <v>-0.0718675</v>
      </c>
      <c r="K19" s="25">
        <v>0.0234202</v>
      </c>
      <c r="L19" s="25">
        <v>9.42108</v>
      </c>
      <c r="M19" s="25">
        <v>2.66856</v>
      </c>
      <c r="N19" s="24" t="s">
        <v>4373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>
        <v>6.0</v>
      </c>
      <c r="B20" s="25">
        <v>3.3054215E7</v>
      </c>
      <c r="C20" s="24" t="s">
        <v>4391</v>
      </c>
      <c r="D20" s="24" t="s">
        <v>69</v>
      </c>
      <c r="E20" s="24" t="s">
        <v>72</v>
      </c>
      <c r="F20" s="25">
        <v>0.225632</v>
      </c>
      <c r="G20" s="25">
        <v>0.962809</v>
      </c>
      <c r="H20" s="25">
        <v>30476.0</v>
      </c>
      <c r="I20" s="24" t="s">
        <v>4372</v>
      </c>
      <c r="J20" s="25">
        <v>-0.064789</v>
      </c>
      <c r="K20" s="25">
        <v>0.0212448</v>
      </c>
      <c r="L20" s="25">
        <v>9.30334</v>
      </c>
      <c r="M20" s="25">
        <v>2.64067</v>
      </c>
      <c r="N20" s="24" t="s">
        <v>4373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>
        <v>6.0</v>
      </c>
      <c r="B21" s="25">
        <v>3.3054861E7</v>
      </c>
      <c r="C21" s="24" t="s">
        <v>4392</v>
      </c>
      <c r="D21" s="24" t="s">
        <v>69</v>
      </c>
      <c r="E21" s="24" t="s">
        <v>68</v>
      </c>
      <c r="F21" s="25">
        <v>0.238302</v>
      </c>
      <c r="G21" s="25">
        <v>1.0</v>
      </c>
      <c r="H21" s="25">
        <v>30476.0</v>
      </c>
      <c r="I21" s="24" t="s">
        <v>4372</v>
      </c>
      <c r="J21" s="25">
        <v>-0.0652187</v>
      </c>
      <c r="K21" s="25">
        <v>0.0204271</v>
      </c>
      <c r="L21" s="25">
        <v>10.1971</v>
      </c>
      <c r="M21" s="25">
        <v>2.85183</v>
      </c>
      <c r="N21" s="24" t="s">
        <v>4373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>
        <v>6.0</v>
      </c>
      <c r="B22" s="25">
        <v>3.3055281E7</v>
      </c>
      <c r="C22" s="24" t="s">
        <v>4393</v>
      </c>
      <c r="D22" s="24" t="s">
        <v>1239</v>
      </c>
      <c r="E22" s="24" t="s">
        <v>71</v>
      </c>
      <c r="F22" s="25">
        <v>0.198943</v>
      </c>
      <c r="G22" s="25">
        <v>1.0</v>
      </c>
      <c r="H22" s="25">
        <v>30476.0</v>
      </c>
      <c r="I22" s="24" t="s">
        <v>4372</v>
      </c>
      <c r="J22" s="25">
        <v>-0.069228</v>
      </c>
      <c r="K22" s="25">
        <v>0.0217865</v>
      </c>
      <c r="L22" s="25">
        <v>10.1012</v>
      </c>
      <c r="M22" s="25">
        <v>2.82923</v>
      </c>
      <c r="N22" s="24" t="s">
        <v>4373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5">
        <v>6.0</v>
      </c>
      <c r="B23" s="25">
        <v>3.3055286E7</v>
      </c>
      <c r="C23" s="24" t="s">
        <v>4394</v>
      </c>
      <c r="D23" s="24" t="s">
        <v>949</v>
      </c>
      <c r="E23" s="24" t="s">
        <v>71</v>
      </c>
      <c r="F23" s="25">
        <v>0.198883</v>
      </c>
      <c r="G23" s="25">
        <v>0.999579</v>
      </c>
      <c r="H23" s="25">
        <v>30476.0</v>
      </c>
      <c r="I23" s="24" t="s">
        <v>4372</v>
      </c>
      <c r="J23" s="25">
        <v>-0.0693763</v>
      </c>
      <c r="K23" s="25">
        <v>0.0217936</v>
      </c>
      <c r="L23" s="25">
        <v>10.1379</v>
      </c>
      <c r="M23" s="25">
        <v>2.83789</v>
      </c>
      <c r="N23" s="24" t="s">
        <v>4373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>
        <v>6.0</v>
      </c>
      <c r="B24" s="25">
        <v>3.3055501E7</v>
      </c>
      <c r="C24" s="24" t="s">
        <v>4395</v>
      </c>
      <c r="D24" s="24" t="s">
        <v>72</v>
      </c>
      <c r="E24" s="24" t="s">
        <v>71</v>
      </c>
      <c r="F24" s="25">
        <v>0.204228</v>
      </c>
      <c r="G24" s="25">
        <v>0.999988</v>
      </c>
      <c r="H24" s="25">
        <v>30476.0</v>
      </c>
      <c r="I24" s="24" t="s">
        <v>4372</v>
      </c>
      <c r="J24" s="25">
        <v>-0.0648563</v>
      </c>
      <c r="K24" s="25">
        <v>0.0215879</v>
      </c>
      <c r="L24" s="25">
        <v>9.02892</v>
      </c>
      <c r="M24" s="25">
        <v>2.57554</v>
      </c>
      <c r="N24" s="24" t="s">
        <v>4373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5">
        <v>6.0</v>
      </c>
      <c r="B25" s="25">
        <v>3.3055664E7</v>
      </c>
      <c r="C25" s="24" t="s">
        <v>4396</v>
      </c>
      <c r="D25" s="24" t="s">
        <v>4397</v>
      </c>
      <c r="E25" s="24" t="s">
        <v>69</v>
      </c>
      <c r="F25" s="25">
        <v>0.172431</v>
      </c>
      <c r="G25" s="25">
        <v>1.0</v>
      </c>
      <c r="H25" s="25">
        <v>30476.0</v>
      </c>
      <c r="I25" s="24" t="s">
        <v>4372</v>
      </c>
      <c r="J25" s="25">
        <v>-0.0664088</v>
      </c>
      <c r="K25" s="25">
        <v>0.0230359</v>
      </c>
      <c r="L25" s="25">
        <v>8.31422</v>
      </c>
      <c r="M25" s="25">
        <v>2.40521</v>
      </c>
      <c r="N25" s="24" t="s">
        <v>4373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5">
        <v>6.0</v>
      </c>
      <c r="B26" s="25">
        <v>3.3055899E7</v>
      </c>
      <c r="C26" s="24" t="s">
        <v>4398</v>
      </c>
      <c r="D26" s="24" t="s">
        <v>68</v>
      </c>
      <c r="E26" s="24" t="s">
        <v>69</v>
      </c>
      <c r="F26" s="25">
        <v>0.164999</v>
      </c>
      <c r="G26" s="25">
        <v>1.0</v>
      </c>
      <c r="H26" s="25">
        <v>30476.0</v>
      </c>
      <c r="I26" s="24" t="s">
        <v>4372</v>
      </c>
      <c r="J26" s="25">
        <v>-0.0706009</v>
      </c>
      <c r="K26" s="25">
        <v>0.0234049</v>
      </c>
      <c r="L26" s="25">
        <v>9.10368</v>
      </c>
      <c r="M26" s="25">
        <v>2.5933</v>
      </c>
      <c r="N26" s="24" t="s">
        <v>4373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5">
        <v>6.0</v>
      </c>
      <c r="B27" s="25">
        <v>3.3055946E7</v>
      </c>
      <c r="C27" s="24" t="s">
        <v>4399</v>
      </c>
      <c r="D27" s="24" t="s">
        <v>68</v>
      </c>
      <c r="E27" s="24" t="s">
        <v>69</v>
      </c>
      <c r="F27" s="25">
        <v>0.1649</v>
      </c>
      <c r="G27" s="25">
        <v>1.0</v>
      </c>
      <c r="H27" s="25">
        <v>30476.0</v>
      </c>
      <c r="I27" s="24" t="s">
        <v>4372</v>
      </c>
      <c r="J27" s="25">
        <v>-0.0702164</v>
      </c>
      <c r="K27" s="25">
        <v>0.0234077</v>
      </c>
      <c r="L27" s="25">
        <v>9.00268</v>
      </c>
      <c r="M27" s="25">
        <v>2.5693</v>
      </c>
      <c r="N27" s="24" t="s">
        <v>4373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5">
        <v>6.0</v>
      </c>
      <c r="B28" s="25">
        <v>3.3056069E7</v>
      </c>
      <c r="C28" s="24" t="s">
        <v>4400</v>
      </c>
      <c r="D28" s="24" t="s">
        <v>68</v>
      </c>
      <c r="E28" s="24" t="s">
        <v>69</v>
      </c>
      <c r="F28" s="25">
        <v>0.238286</v>
      </c>
      <c r="G28" s="25">
        <v>1.0</v>
      </c>
      <c r="H28" s="25">
        <v>30476.0</v>
      </c>
      <c r="I28" s="24" t="s">
        <v>4372</v>
      </c>
      <c r="J28" s="25">
        <v>-0.0652363</v>
      </c>
      <c r="K28" s="25">
        <v>0.0204271</v>
      </c>
      <c r="L28" s="25">
        <v>10.2026</v>
      </c>
      <c r="M28" s="25">
        <v>2.85312</v>
      </c>
      <c r="N28" s="24" t="s">
        <v>4373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5">
        <v>6.0</v>
      </c>
      <c r="B29" s="25">
        <v>3.3056097E7</v>
      </c>
      <c r="C29" s="24" t="s">
        <v>4401</v>
      </c>
      <c r="D29" s="24" t="s">
        <v>71</v>
      </c>
      <c r="E29" s="24" t="s">
        <v>68</v>
      </c>
      <c r="F29" s="25">
        <v>0.237224</v>
      </c>
      <c r="G29" s="25">
        <v>0.995801</v>
      </c>
      <c r="H29" s="25">
        <v>30476.0</v>
      </c>
      <c r="I29" s="24" t="s">
        <v>4372</v>
      </c>
      <c r="J29" s="25">
        <v>-0.0642231</v>
      </c>
      <c r="K29" s="25">
        <v>0.020496</v>
      </c>
      <c r="L29" s="25">
        <v>9.82172</v>
      </c>
      <c r="M29" s="25">
        <v>2.7633</v>
      </c>
      <c r="N29" s="24" t="s">
        <v>4373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5">
        <v>6.0</v>
      </c>
      <c r="B30" s="25">
        <v>3.3056157E7</v>
      </c>
      <c r="C30" s="24" t="s">
        <v>4402</v>
      </c>
      <c r="D30" s="24" t="s">
        <v>426</v>
      </c>
      <c r="E30" s="24" t="s">
        <v>69</v>
      </c>
      <c r="F30" s="25">
        <v>0.238269</v>
      </c>
      <c r="G30" s="25">
        <v>1.0</v>
      </c>
      <c r="H30" s="25">
        <v>30476.0</v>
      </c>
      <c r="I30" s="24" t="s">
        <v>4372</v>
      </c>
      <c r="J30" s="25">
        <v>-0.0654403</v>
      </c>
      <c r="K30" s="25">
        <v>0.0204272</v>
      </c>
      <c r="L30" s="25">
        <v>10.2664</v>
      </c>
      <c r="M30" s="25">
        <v>2.86815</v>
      </c>
      <c r="N30" s="24" t="s">
        <v>4373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5">
        <v>6.0</v>
      </c>
      <c r="B31" s="25">
        <v>3.3056207E7</v>
      </c>
      <c r="C31" s="24" t="s">
        <v>4403</v>
      </c>
      <c r="D31" s="24" t="s">
        <v>72</v>
      </c>
      <c r="E31" s="24" t="s">
        <v>71</v>
      </c>
      <c r="F31" s="25">
        <v>0.238302</v>
      </c>
      <c r="G31" s="25">
        <v>1.0</v>
      </c>
      <c r="H31" s="25">
        <v>30476.0</v>
      </c>
      <c r="I31" s="24" t="s">
        <v>4372</v>
      </c>
      <c r="J31" s="25">
        <v>-0.0659529</v>
      </c>
      <c r="K31" s="25">
        <v>0.0204273</v>
      </c>
      <c r="L31" s="25">
        <v>10.4279</v>
      </c>
      <c r="M31" s="25">
        <v>2.90613</v>
      </c>
      <c r="N31" s="24" t="s">
        <v>4373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5">
        <v>6.0</v>
      </c>
      <c r="B32" s="25">
        <v>3.3056253E7</v>
      </c>
      <c r="C32" s="24" t="s">
        <v>4404</v>
      </c>
      <c r="D32" s="24" t="s">
        <v>71</v>
      </c>
      <c r="E32" s="24" t="s">
        <v>69</v>
      </c>
      <c r="F32" s="25">
        <v>0.23827</v>
      </c>
      <c r="G32" s="25">
        <v>0.999998</v>
      </c>
      <c r="H32" s="25">
        <v>30476.0</v>
      </c>
      <c r="I32" s="24" t="s">
        <v>4372</v>
      </c>
      <c r="J32" s="25">
        <v>-0.0654472</v>
      </c>
      <c r="K32" s="25">
        <v>0.0204272</v>
      </c>
      <c r="L32" s="25">
        <v>10.2686</v>
      </c>
      <c r="M32" s="25">
        <v>2.86865</v>
      </c>
      <c r="N32" s="24" t="s">
        <v>4373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5">
        <v>6.0</v>
      </c>
      <c r="B33" s="25">
        <v>3.3056405E7</v>
      </c>
      <c r="C33" s="24" t="s">
        <v>4405</v>
      </c>
      <c r="D33" s="24" t="s">
        <v>72</v>
      </c>
      <c r="E33" s="24" t="s">
        <v>71</v>
      </c>
      <c r="F33" s="25">
        <v>0.238269</v>
      </c>
      <c r="G33" s="25">
        <v>1.0</v>
      </c>
      <c r="H33" s="25">
        <v>30476.0</v>
      </c>
      <c r="I33" s="24" t="s">
        <v>4372</v>
      </c>
      <c r="J33" s="25">
        <v>-0.0654403</v>
      </c>
      <c r="K33" s="25">
        <v>0.0204272</v>
      </c>
      <c r="L33" s="25">
        <v>10.2664</v>
      </c>
      <c r="M33" s="25">
        <v>2.86815</v>
      </c>
      <c r="N33" s="24" t="s">
        <v>4373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5">
        <v>6.0</v>
      </c>
      <c r="B34" s="25">
        <v>3.3056566E7</v>
      </c>
      <c r="C34" s="24" t="s">
        <v>4406</v>
      </c>
      <c r="D34" s="24" t="s">
        <v>71</v>
      </c>
      <c r="E34" s="24" t="s">
        <v>72</v>
      </c>
      <c r="F34" s="25">
        <v>0.238269</v>
      </c>
      <c r="G34" s="25">
        <v>1.0</v>
      </c>
      <c r="H34" s="25">
        <v>30476.0</v>
      </c>
      <c r="I34" s="24" t="s">
        <v>4372</v>
      </c>
      <c r="J34" s="25">
        <v>-0.0654403</v>
      </c>
      <c r="K34" s="25">
        <v>0.0204272</v>
      </c>
      <c r="L34" s="25">
        <v>10.2664</v>
      </c>
      <c r="M34" s="25">
        <v>2.86815</v>
      </c>
      <c r="N34" s="24" t="s">
        <v>4373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>
        <v>6.0</v>
      </c>
      <c r="B35" s="25">
        <v>3.3056694E7</v>
      </c>
      <c r="C35" s="24" t="s">
        <v>4407</v>
      </c>
      <c r="D35" s="24" t="s">
        <v>71</v>
      </c>
      <c r="E35" s="24" t="s">
        <v>72</v>
      </c>
      <c r="F35" s="25">
        <v>0.238269</v>
      </c>
      <c r="G35" s="25">
        <v>0.999995</v>
      </c>
      <c r="H35" s="25">
        <v>30476.0</v>
      </c>
      <c r="I35" s="24" t="s">
        <v>4372</v>
      </c>
      <c r="J35" s="25">
        <v>-0.0654398</v>
      </c>
      <c r="K35" s="25">
        <v>0.0204273</v>
      </c>
      <c r="L35" s="25">
        <v>10.2662</v>
      </c>
      <c r="M35" s="25">
        <v>2.86809</v>
      </c>
      <c r="N35" s="24" t="s">
        <v>4373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5">
        <v>6.0</v>
      </c>
      <c r="B36" s="25">
        <v>3.3056711E7</v>
      </c>
      <c r="C36" s="24" t="s">
        <v>4408</v>
      </c>
      <c r="D36" s="24" t="s">
        <v>72</v>
      </c>
      <c r="E36" s="24" t="s">
        <v>71</v>
      </c>
      <c r="F36" s="25">
        <v>0.238263</v>
      </c>
      <c r="G36" s="25">
        <v>0.999967</v>
      </c>
      <c r="H36" s="25">
        <v>30476.0</v>
      </c>
      <c r="I36" s="24" t="s">
        <v>4372</v>
      </c>
      <c r="J36" s="25">
        <v>-0.0654792</v>
      </c>
      <c r="K36" s="25">
        <v>0.0204279</v>
      </c>
      <c r="L36" s="25">
        <v>10.278</v>
      </c>
      <c r="M36" s="25">
        <v>2.87087</v>
      </c>
      <c r="N36" s="24" t="s">
        <v>4373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5">
        <v>6.0</v>
      </c>
      <c r="B37" s="25">
        <v>3.3056731E7</v>
      </c>
      <c r="C37" s="24" t="s">
        <v>4409</v>
      </c>
      <c r="D37" s="24" t="s">
        <v>71</v>
      </c>
      <c r="E37" s="24" t="s">
        <v>72</v>
      </c>
      <c r="F37" s="25">
        <v>0.22297</v>
      </c>
      <c r="G37" s="25">
        <v>0.96604</v>
      </c>
      <c r="H37" s="25">
        <v>30476.0</v>
      </c>
      <c r="I37" s="24" t="s">
        <v>4372</v>
      </c>
      <c r="J37" s="25">
        <v>-0.0677103</v>
      </c>
      <c r="K37" s="25">
        <v>0.0212471</v>
      </c>
      <c r="L37" s="25">
        <v>10.1594</v>
      </c>
      <c r="M37" s="25">
        <v>2.84294</v>
      </c>
      <c r="N37" s="24" t="s">
        <v>4373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5">
        <v>6.0</v>
      </c>
      <c r="B38" s="25">
        <v>3.3056762E7</v>
      </c>
      <c r="C38" s="24" t="s">
        <v>4410</v>
      </c>
      <c r="D38" s="24" t="s">
        <v>72</v>
      </c>
      <c r="E38" s="24" t="s">
        <v>71</v>
      </c>
      <c r="F38" s="25">
        <v>0.238769</v>
      </c>
      <c r="G38" s="25">
        <v>0.993108</v>
      </c>
      <c r="H38" s="25">
        <v>30476.0</v>
      </c>
      <c r="I38" s="24" t="s">
        <v>4372</v>
      </c>
      <c r="J38" s="25">
        <v>-0.0646297</v>
      </c>
      <c r="K38" s="25">
        <v>0.0204726</v>
      </c>
      <c r="L38" s="25">
        <v>9.9693</v>
      </c>
      <c r="M38" s="25">
        <v>2.79813</v>
      </c>
      <c r="N38" s="24" t="s">
        <v>4373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5">
        <v>6.0</v>
      </c>
      <c r="B39" s="25">
        <v>3.3056897E7</v>
      </c>
      <c r="C39" s="24" t="s">
        <v>4411</v>
      </c>
      <c r="D39" s="24" t="s">
        <v>72</v>
      </c>
      <c r="E39" s="24" t="s">
        <v>71</v>
      </c>
      <c r="F39" s="25">
        <v>0.198993</v>
      </c>
      <c r="G39" s="25">
        <v>1.0</v>
      </c>
      <c r="H39" s="25">
        <v>30476.0</v>
      </c>
      <c r="I39" s="24" t="s">
        <v>4372</v>
      </c>
      <c r="J39" s="25">
        <v>-0.0689293</v>
      </c>
      <c r="K39" s="25">
        <v>0.0217854</v>
      </c>
      <c r="L39" s="25">
        <v>10.0152</v>
      </c>
      <c r="M39" s="25">
        <v>2.80895</v>
      </c>
      <c r="N39" s="24" t="s">
        <v>4373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5">
        <v>6.0</v>
      </c>
      <c r="B40" s="25">
        <v>3.3057013E7</v>
      </c>
      <c r="C40" s="24" t="s">
        <v>4412</v>
      </c>
      <c r="D40" s="24" t="s">
        <v>69</v>
      </c>
      <c r="E40" s="24" t="s">
        <v>72</v>
      </c>
      <c r="F40" s="25">
        <v>0.19896</v>
      </c>
      <c r="G40" s="25">
        <v>1.0</v>
      </c>
      <c r="H40" s="25">
        <v>30476.0</v>
      </c>
      <c r="I40" s="24" t="s">
        <v>4372</v>
      </c>
      <c r="J40" s="25">
        <v>-0.0690668</v>
      </c>
      <c r="K40" s="25">
        <v>0.0217862</v>
      </c>
      <c r="L40" s="25">
        <v>10.0545</v>
      </c>
      <c r="M40" s="25">
        <v>2.81821</v>
      </c>
      <c r="N40" s="24" t="s">
        <v>4373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5">
        <v>6.0</v>
      </c>
      <c r="B41" s="25">
        <v>3.3059796E7</v>
      </c>
      <c r="C41" s="24" t="s">
        <v>4413</v>
      </c>
      <c r="D41" s="24" t="s">
        <v>69</v>
      </c>
      <c r="E41" s="24" t="s">
        <v>68</v>
      </c>
      <c r="F41" s="25">
        <v>0.164982</v>
      </c>
      <c r="G41" s="25">
        <v>1.0</v>
      </c>
      <c r="H41" s="25">
        <v>30476.0</v>
      </c>
      <c r="I41" s="24" t="s">
        <v>4372</v>
      </c>
      <c r="J41" s="25">
        <v>-0.0690014</v>
      </c>
      <c r="K41" s="25">
        <v>0.0233965</v>
      </c>
      <c r="L41" s="25">
        <v>8.70187</v>
      </c>
      <c r="M41" s="25">
        <v>2.49773</v>
      </c>
      <c r="N41" s="24" t="s">
        <v>4373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5">
        <v>6.0</v>
      </c>
      <c r="B42" s="25">
        <v>3.3061229E7</v>
      </c>
      <c r="C42" s="24" t="s">
        <v>4414</v>
      </c>
      <c r="D42" s="24" t="s">
        <v>71</v>
      </c>
      <c r="E42" s="24" t="s">
        <v>72</v>
      </c>
      <c r="F42" s="25">
        <v>0.164862</v>
      </c>
      <c r="G42" s="25">
        <v>0.999973</v>
      </c>
      <c r="H42" s="25">
        <v>30476.0</v>
      </c>
      <c r="I42" s="24" t="s">
        <v>4372</v>
      </c>
      <c r="J42" s="25">
        <v>-0.0691558</v>
      </c>
      <c r="K42" s="25">
        <v>0.0234072</v>
      </c>
      <c r="L42" s="25">
        <v>8.73295</v>
      </c>
      <c r="M42" s="25">
        <v>2.50514</v>
      </c>
      <c r="N42" s="24" t="s">
        <v>4373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5">
        <v>6.0</v>
      </c>
      <c r="B43" s="25">
        <v>3.3061947E7</v>
      </c>
      <c r="C43" s="24" t="s">
        <v>4415</v>
      </c>
      <c r="D43" s="24" t="s">
        <v>72</v>
      </c>
      <c r="E43" s="24" t="s">
        <v>71</v>
      </c>
      <c r="F43" s="25">
        <v>0.199081</v>
      </c>
      <c r="G43" s="25">
        <v>0.999838</v>
      </c>
      <c r="H43" s="25">
        <v>30476.0</v>
      </c>
      <c r="I43" s="24" t="s">
        <v>4372</v>
      </c>
      <c r="J43" s="25">
        <v>-0.0672448</v>
      </c>
      <c r="K43" s="25">
        <v>0.0217816</v>
      </c>
      <c r="L43" s="25">
        <v>9.53472</v>
      </c>
      <c r="M43" s="25">
        <v>2.69546</v>
      </c>
      <c r="N43" s="24" t="s">
        <v>4373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5">
        <v>6.0</v>
      </c>
      <c r="B44" s="25">
        <v>3.3062715E7</v>
      </c>
      <c r="C44" s="24" t="s">
        <v>4416</v>
      </c>
      <c r="D44" s="24" t="s">
        <v>68</v>
      </c>
      <c r="E44" s="24" t="s">
        <v>69</v>
      </c>
      <c r="F44" s="25">
        <v>0.164652</v>
      </c>
      <c r="G44" s="25">
        <v>0.999847</v>
      </c>
      <c r="H44" s="25">
        <v>30476.0</v>
      </c>
      <c r="I44" s="24" t="s">
        <v>4372</v>
      </c>
      <c r="J44" s="25">
        <v>-0.0682729</v>
      </c>
      <c r="K44" s="25">
        <v>0.0234167</v>
      </c>
      <c r="L44" s="25">
        <v>8.50434</v>
      </c>
      <c r="M44" s="25">
        <v>2.45063</v>
      </c>
      <c r="N44" s="24" t="s">
        <v>4373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5">
        <v>6.0</v>
      </c>
      <c r="B45" s="25">
        <v>3.3064451E7</v>
      </c>
      <c r="C45" s="24" t="s">
        <v>4417</v>
      </c>
      <c r="D45" s="24" t="s">
        <v>68</v>
      </c>
      <c r="E45" s="24" t="s">
        <v>69</v>
      </c>
      <c r="F45" s="25">
        <v>0.199254</v>
      </c>
      <c r="G45" s="25">
        <v>0.999772</v>
      </c>
      <c r="H45" s="25">
        <v>30476.0</v>
      </c>
      <c r="I45" s="24" t="s">
        <v>4372</v>
      </c>
      <c r="J45" s="25">
        <v>-0.0679991</v>
      </c>
      <c r="K45" s="25">
        <v>0.021776</v>
      </c>
      <c r="L45" s="25">
        <v>9.75494</v>
      </c>
      <c r="M45" s="25">
        <v>2.74753</v>
      </c>
      <c r="N45" s="24" t="s">
        <v>4373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5">
        <v>6.0</v>
      </c>
      <c r="B46" s="25">
        <v>3.3064796E7</v>
      </c>
      <c r="C46" s="24" t="s">
        <v>4418</v>
      </c>
      <c r="D46" s="24" t="s">
        <v>68</v>
      </c>
      <c r="E46" s="24" t="s">
        <v>69</v>
      </c>
      <c r="F46" s="25">
        <v>0.164882</v>
      </c>
      <c r="G46" s="25">
        <v>0.999832</v>
      </c>
      <c r="H46" s="25">
        <v>30476.0</v>
      </c>
      <c r="I46" s="24" t="s">
        <v>4372</v>
      </c>
      <c r="J46" s="25">
        <v>-0.068523</v>
      </c>
      <c r="K46" s="25">
        <v>0.0233981</v>
      </c>
      <c r="L46" s="25">
        <v>8.58042</v>
      </c>
      <c r="M46" s="25">
        <v>2.46878</v>
      </c>
      <c r="N46" s="24" t="s">
        <v>4373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5">
        <v>6.0</v>
      </c>
      <c r="B47" s="25">
        <v>3.3065711E7</v>
      </c>
      <c r="C47" s="24" t="s">
        <v>4419</v>
      </c>
      <c r="D47" s="24" t="s">
        <v>72</v>
      </c>
      <c r="E47" s="24" t="s">
        <v>69</v>
      </c>
      <c r="F47" s="25">
        <v>0.165091</v>
      </c>
      <c r="G47" s="25">
        <v>0.999955</v>
      </c>
      <c r="H47" s="25">
        <v>30476.0</v>
      </c>
      <c r="I47" s="24" t="s">
        <v>4372</v>
      </c>
      <c r="J47" s="25">
        <v>-0.0693993</v>
      </c>
      <c r="K47" s="25">
        <v>0.0233887</v>
      </c>
      <c r="L47" s="25">
        <v>8.8085</v>
      </c>
      <c r="M47" s="25">
        <v>2.52312</v>
      </c>
      <c r="N47" s="24" t="s">
        <v>4373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5">
        <v>6.0</v>
      </c>
      <c r="B48" s="25">
        <v>3.3065993E7</v>
      </c>
      <c r="C48" s="24" t="s">
        <v>4420</v>
      </c>
      <c r="D48" s="24" t="s">
        <v>69</v>
      </c>
      <c r="E48" s="24" t="s">
        <v>68</v>
      </c>
      <c r="F48" s="25">
        <v>0.19952</v>
      </c>
      <c r="G48" s="25">
        <v>0.999926</v>
      </c>
      <c r="H48" s="25">
        <v>30476.0</v>
      </c>
      <c r="I48" s="24" t="s">
        <v>4372</v>
      </c>
      <c r="J48" s="25">
        <v>-0.0682361</v>
      </c>
      <c r="K48" s="25">
        <v>0.0217609</v>
      </c>
      <c r="L48" s="25">
        <v>9.83665</v>
      </c>
      <c r="M48" s="25">
        <v>2.76683</v>
      </c>
      <c r="N48" s="24" t="s">
        <v>4373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5">
        <v>6.0</v>
      </c>
      <c r="B49" s="25">
        <v>3.3068865E7</v>
      </c>
      <c r="C49" s="24" t="s">
        <v>4421</v>
      </c>
      <c r="D49" s="24" t="s">
        <v>68</v>
      </c>
      <c r="E49" s="24" t="s">
        <v>69</v>
      </c>
      <c r="F49" s="25">
        <v>0.164893</v>
      </c>
      <c r="G49" s="25">
        <v>0.999741</v>
      </c>
      <c r="H49" s="25">
        <v>30476.0</v>
      </c>
      <c r="I49" s="24" t="s">
        <v>4372</v>
      </c>
      <c r="J49" s="25">
        <v>-0.0688235</v>
      </c>
      <c r="K49" s="25">
        <v>0.0233983</v>
      </c>
      <c r="L49" s="25">
        <v>8.65575</v>
      </c>
      <c r="M49" s="25">
        <v>2.48674</v>
      </c>
      <c r="N49" s="24" t="s">
        <v>4373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5">
        <v>6.0</v>
      </c>
      <c r="B50" s="25">
        <v>3.3068964E7</v>
      </c>
      <c r="C50" s="24" t="s">
        <v>4422</v>
      </c>
      <c r="D50" s="24" t="s">
        <v>71</v>
      </c>
      <c r="E50" s="24" t="s">
        <v>68</v>
      </c>
      <c r="F50" s="25">
        <v>0.164899</v>
      </c>
      <c r="G50" s="25">
        <v>0.999592</v>
      </c>
      <c r="H50" s="25">
        <v>30476.0</v>
      </c>
      <c r="I50" s="24" t="s">
        <v>4372</v>
      </c>
      <c r="J50" s="25">
        <v>-0.0683148</v>
      </c>
      <c r="K50" s="25">
        <v>0.0233996</v>
      </c>
      <c r="L50" s="25">
        <v>8.52729</v>
      </c>
      <c r="M50" s="25">
        <v>2.45611</v>
      </c>
      <c r="N50" s="24" t="s">
        <v>4373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5">
        <v>6.0</v>
      </c>
      <c r="B51" s="25">
        <v>3.3068994E7</v>
      </c>
      <c r="C51" s="24" t="s">
        <v>4423</v>
      </c>
      <c r="D51" s="24" t="s">
        <v>68</v>
      </c>
      <c r="E51" s="24" t="s">
        <v>69</v>
      </c>
      <c r="F51" s="25">
        <v>0.199335</v>
      </c>
      <c r="G51" s="25">
        <v>0.999627</v>
      </c>
      <c r="H51" s="25">
        <v>30476.0</v>
      </c>
      <c r="I51" s="24" t="s">
        <v>4372</v>
      </c>
      <c r="J51" s="25">
        <v>-0.0673383</v>
      </c>
      <c r="K51" s="25">
        <v>0.02177</v>
      </c>
      <c r="L51" s="25">
        <v>9.57145</v>
      </c>
      <c r="M51" s="25">
        <v>2.70415</v>
      </c>
      <c r="N51" s="24" t="s">
        <v>4373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v>6.0</v>
      </c>
      <c r="B52" s="25">
        <v>3.3069405E7</v>
      </c>
      <c r="C52" s="24" t="s">
        <v>4424</v>
      </c>
      <c r="D52" s="24" t="s">
        <v>71</v>
      </c>
      <c r="E52" s="24" t="s">
        <v>72</v>
      </c>
      <c r="F52" s="25">
        <v>0.199537</v>
      </c>
      <c r="G52" s="25">
        <v>0.999872</v>
      </c>
      <c r="H52" s="25">
        <v>30476.0</v>
      </c>
      <c r="I52" s="24" t="s">
        <v>4372</v>
      </c>
      <c r="J52" s="25">
        <v>-0.0682302</v>
      </c>
      <c r="K52" s="25">
        <v>0.0217606</v>
      </c>
      <c r="L52" s="25">
        <v>9.83524</v>
      </c>
      <c r="M52" s="25">
        <v>2.7665</v>
      </c>
      <c r="N52" s="24" t="s">
        <v>4373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v>6.0</v>
      </c>
      <c r="B53" s="25">
        <v>3.307073E7</v>
      </c>
      <c r="C53" s="24" t="s">
        <v>4425</v>
      </c>
      <c r="D53" s="24" t="s">
        <v>72</v>
      </c>
      <c r="E53" s="24" t="s">
        <v>429</v>
      </c>
      <c r="F53" s="25">
        <v>0.16528</v>
      </c>
      <c r="G53" s="25">
        <v>0.998726</v>
      </c>
      <c r="H53" s="25">
        <v>30476.0</v>
      </c>
      <c r="I53" s="24" t="s">
        <v>4372</v>
      </c>
      <c r="J53" s="25">
        <v>-0.0693385</v>
      </c>
      <c r="K53" s="25">
        <v>0.0233893</v>
      </c>
      <c r="L53" s="25">
        <v>8.79258</v>
      </c>
      <c r="M53" s="25">
        <v>2.51933</v>
      </c>
      <c r="N53" s="24" t="s">
        <v>4373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v>6.0</v>
      </c>
      <c r="B54" s="25">
        <v>3.3070822E7</v>
      </c>
      <c r="C54" s="24" t="s">
        <v>4426</v>
      </c>
      <c r="D54" s="24" t="s">
        <v>68</v>
      </c>
      <c r="E54" s="24" t="s">
        <v>69</v>
      </c>
      <c r="F54" s="25">
        <v>0.16509</v>
      </c>
      <c r="G54" s="25">
        <v>0.99995</v>
      </c>
      <c r="H54" s="25">
        <v>30476.0</v>
      </c>
      <c r="I54" s="24" t="s">
        <v>4372</v>
      </c>
      <c r="J54" s="25">
        <v>-0.0693727</v>
      </c>
      <c r="K54" s="25">
        <v>0.0233881</v>
      </c>
      <c r="L54" s="25">
        <v>8.8022</v>
      </c>
      <c r="M54" s="25">
        <v>2.52162</v>
      </c>
      <c r="N54" s="24" t="s">
        <v>4373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v>6.0</v>
      </c>
      <c r="B55" s="25">
        <v>3.3070907E7</v>
      </c>
      <c r="C55" s="24" t="s">
        <v>4427</v>
      </c>
      <c r="D55" s="24" t="s">
        <v>68</v>
      </c>
      <c r="E55" s="24" t="s">
        <v>69</v>
      </c>
      <c r="F55" s="25">
        <v>0.16507</v>
      </c>
      <c r="G55" s="25">
        <v>0.999828</v>
      </c>
      <c r="H55" s="25">
        <v>30476.0</v>
      </c>
      <c r="I55" s="24" t="s">
        <v>4372</v>
      </c>
      <c r="J55" s="25">
        <v>-0.0692049</v>
      </c>
      <c r="K55" s="25">
        <v>0.0233902</v>
      </c>
      <c r="L55" s="25">
        <v>8.75804</v>
      </c>
      <c r="M55" s="25">
        <v>2.51111</v>
      </c>
      <c r="N55" s="24" t="s">
        <v>4373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v>6.0</v>
      </c>
      <c r="B56" s="25">
        <v>3.3071051E7</v>
      </c>
      <c r="C56" s="24" t="s">
        <v>4428</v>
      </c>
      <c r="D56" s="24" t="s">
        <v>4429</v>
      </c>
      <c r="E56" s="24" t="s">
        <v>69</v>
      </c>
      <c r="F56" s="25">
        <v>0.165097</v>
      </c>
      <c r="G56" s="25">
        <v>0.999999</v>
      </c>
      <c r="H56" s="25">
        <v>30476.0</v>
      </c>
      <c r="I56" s="24" t="s">
        <v>4372</v>
      </c>
      <c r="J56" s="25">
        <v>-0.0694394</v>
      </c>
      <c r="K56" s="25">
        <v>0.023387</v>
      </c>
      <c r="L56" s="25">
        <v>8.81992</v>
      </c>
      <c r="M56" s="25">
        <v>2.52584</v>
      </c>
      <c r="N56" s="24" t="s">
        <v>4373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v>6.0</v>
      </c>
      <c r="B57" s="25">
        <v>3.3073515E7</v>
      </c>
      <c r="C57" s="24" t="s">
        <v>4430</v>
      </c>
      <c r="D57" s="24" t="s">
        <v>68</v>
      </c>
      <c r="E57" s="24" t="s">
        <v>69</v>
      </c>
      <c r="F57" s="25">
        <v>0.165097</v>
      </c>
      <c r="G57" s="25">
        <v>1.0</v>
      </c>
      <c r="H57" s="25">
        <v>30476.0</v>
      </c>
      <c r="I57" s="24" t="s">
        <v>4372</v>
      </c>
      <c r="J57" s="25">
        <v>-0.0694338</v>
      </c>
      <c r="K57" s="25">
        <v>0.0233871</v>
      </c>
      <c r="L57" s="25">
        <v>8.81851</v>
      </c>
      <c r="M57" s="25">
        <v>2.52551</v>
      </c>
      <c r="N57" s="24" t="s">
        <v>4373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v>6.0</v>
      </c>
      <c r="B58" s="25">
        <v>3.3076147E7</v>
      </c>
      <c r="C58" s="24" t="s">
        <v>4431</v>
      </c>
      <c r="D58" s="24" t="s">
        <v>4432</v>
      </c>
      <c r="E58" s="24" t="s">
        <v>68</v>
      </c>
      <c r="F58" s="25">
        <v>0.155042</v>
      </c>
      <c r="G58" s="25">
        <v>0.99995</v>
      </c>
      <c r="H58" s="25">
        <v>30476.0</v>
      </c>
      <c r="I58" s="24" t="s">
        <v>4372</v>
      </c>
      <c r="J58" s="25">
        <v>-0.0720279</v>
      </c>
      <c r="K58" s="25">
        <v>0.0240076</v>
      </c>
      <c r="L58" s="25">
        <v>9.00597</v>
      </c>
      <c r="M58" s="25">
        <v>2.57009</v>
      </c>
      <c r="N58" s="24" t="s">
        <v>4373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v>6.0</v>
      </c>
      <c r="B59" s="25">
        <v>3.3078082E7</v>
      </c>
      <c r="C59" s="24" t="s">
        <v>4433</v>
      </c>
      <c r="D59" s="24" t="s">
        <v>72</v>
      </c>
      <c r="E59" s="24" t="s">
        <v>71</v>
      </c>
      <c r="F59" s="25">
        <v>0.189864</v>
      </c>
      <c r="G59" s="25">
        <v>0.999221</v>
      </c>
      <c r="H59" s="25">
        <v>30476.0</v>
      </c>
      <c r="I59" s="24" t="s">
        <v>4372</v>
      </c>
      <c r="J59" s="25">
        <v>-0.067379</v>
      </c>
      <c r="K59" s="25">
        <v>0.0221824</v>
      </c>
      <c r="L59" s="25">
        <v>9.23033</v>
      </c>
      <c r="M59" s="25">
        <v>2.62335</v>
      </c>
      <c r="N59" s="24" t="s">
        <v>4373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v>6.0</v>
      </c>
      <c r="B60" s="25">
        <v>3.3138839E7</v>
      </c>
      <c r="C60" s="24" t="s">
        <v>4434</v>
      </c>
      <c r="D60" s="24" t="s">
        <v>69</v>
      </c>
      <c r="E60" s="24" t="s">
        <v>71</v>
      </c>
      <c r="F60" s="25">
        <v>0.13548</v>
      </c>
      <c r="G60" s="25">
        <v>0.999211</v>
      </c>
      <c r="H60" s="25">
        <v>30476.0</v>
      </c>
      <c r="I60" s="24" t="s">
        <v>4372</v>
      </c>
      <c r="J60" s="25">
        <v>-0.077541</v>
      </c>
      <c r="K60" s="25">
        <v>0.0254561</v>
      </c>
      <c r="L60" s="25">
        <v>9.28369</v>
      </c>
      <c r="M60" s="25">
        <v>2.63601</v>
      </c>
      <c r="N60" s="24" t="s">
        <v>4373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v>6.0</v>
      </c>
      <c r="B61" s="25">
        <v>3.3153833E7</v>
      </c>
      <c r="C61" s="24" t="s">
        <v>4435</v>
      </c>
      <c r="D61" s="24" t="s">
        <v>69</v>
      </c>
      <c r="E61" s="24" t="s">
        <v>68</v>
      </c>
      <c r="F61" s="25">
        <v>0.134898</v>
      </c>
      <c r="G61" s="25">
        <v>0.999962</v>
      </c>
      <c r="H61" s="25">
        <v>30476.0</v>
      </c>
      <c r="I61" s="24" t="s">
        <v>4372</v>
      </c>
      <c r="J61" s="25">
        <v>-0.0804707</v>
      </c>
      <c r="K61" s="25">
        <v>0.0254956</v>
      </c>
      <c r="L61" s="25">
        <v>9.96785</v>
      </c>
      <c r="M61" s="25">
        <v>2.79779</v>
      </c>
      <c r="N61" s="24" t="s">
        <v>4373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v>6.0</v>
      </c>
      <c r="B62" s="25">
        <v>3.3160425E7</v>
      </c>
      <c r="C62" s="24" t="s">
        <v>4436</v>
      </c>
      <c r="D62" s="24" t="s">
        <v>68</v>
      </c>
      <c r="E62" s="24" t="s">
        <v>71</v>
      </c>
      <c r="F62" s="25">
        <v>0.205834</v>
      </c>
      <c r="G62" s="25">
        <v>1.0</v>
      </c>
      <c r="H62" s="25">
        <v>30476.0</v>
      </c>
      <c r="I62" s="24" t="s">
        <v>4372</v>
      </c>
      <c r="J62" s="25">
        <v>-0.0738923</v>
      </c>
      <c r="K62" s="25">
        <v>0.0215156</v>
      </c>
      <c r="L62" s="25">
        <v>11.8008</v>
      </c>
      <c r="M62" s="25">
        <v>3.22764</v>
      </c>
      <c r="N62" s="24" t="s">
        <v>4373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v>7.0</v>
      </c>
      <c r="B63" s="25">
        <v>9.5727967E7</v>
      </c>
      <c r="C63" s="24" t="s">
        <v>4437</v>
      </c>
      <c r="D63" s="24" t="s">
        <v>71</v>
      </c>
      <c r="E63" s="24" t="s">
        <v>72</v>
      </c>
      <c r="F63" s="25">
        <v>0.382465</v>
      </c>
      <c r="G63" s="25">
        <v>1.0</v>
      </c>
      <c r="H63" s="25">
        <v>30476.0</v>
      </c>
      <c r="I63" s="24" t="s">
        <v>4372</v>
      </c>
      <c r="J63" s="25">
        <v>0.0604226</v>
      </c>
      <c r="K63" s="25">
        <v>0.0179295</v>
      </c>
      <c r="L63" s="25">
        <v>11.3607</v>
      </c>
      <c r="M63" s="25">
        <v>3.12484</v>
      </c>
      <c r="N63" s="24" t="s">
        <v>4373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v>8.0</v>
      </c>
      <c r="B64" s="25">
        <v>1.35837212E8</v>
      </c>
      <c r="C64" s="24" t="s">
        <v>4438</v>
      </c>
      <c r="D64" s="24" t="s">
        <v>71</v>
      </c>
      <c r="E64" s="24" t="s">
        <v>72</v>
      </c>
      <c r="F64" s="25">
        <v>0.150741</v>
      </c>
      <c r="G64" s="25">
        <v>0.997911</v>
      </c>
      <c r="H64" s="25">
        <v>30476.0</v>
      </c>
      <c r="I64" s="24" t="s">
        <v>4372</v>
      </c>
      <c r="J64" s="25">
        <v>0.0626804</v>
      </c>
      <c r="K64" s="25">
        <v>0.0241787</v>
      </c>
      <c r="L64" s="25">
        <v>6.7249</v>
      </c>
      <c r="M64" s="25">
        <v>2.02193</v>
      </c>
      <c r="N64" s="24" t="s">
        <v>4373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v>9.0</v>
      </c>
      <c r="B65" s="25">
        <v>1.16892496E8</v>
      </c>
      <c r="C65" s="24" t="s">
        <v>4439</v>
      </c>
      <c r="D65" s="24" t="s">
        <v>68</v>
      </c>
      <c r="E65" s="24" t="s">
        <v>69</v>
      </c>
      <c r="F65" s="25">
        <v>0.277748</v>
      </c>
      <c r="G65" s="25">
        <v>0.997817</v>
      </c>
      <c r="H65" s="25">
        <v>30476.0</v>
      </c>
      <c r="I65" s="24" t="s">
        <v>4372</v>
      </c>
      <c r="J65" s="25">
        <v>0.0343305</v>
      </c>
      <c r="K65" s="25">
        <v>0.0193485</v>
      </c>
      <c r="L65" s="25">
        <v>3.14823</v>
      </c>
      <c r="M65" s="25">
        <v>1.11913</v>
      </c>
      <c r="N65" s="24" t="s">
        <v>4373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v>9.0</v>
      </c>
      <c r="B66" s="25">
        <v>1.16892597E8</v>
      </c>
      <c r="C66" s="24" t="s">
        <v>4440</v>
      </c>
      <c r="D66" s="24" t="s">
        <v>68</v>
      </c>
      <c r="E66" s="24" t="s">
        <v>69</v>
      </c>
      <c r="F66" s="25">
        <v>0.267391</v>
      </c>
      <c r="G66" s="25">
        <v>1.0</v>
      </c>
      <c r="H66" s="25">
        <v>30476.0</v>
      </c>
      <c r="I66" s="24" t="s">
        <v>4372</v>
      </c>
      <c r="J66" s="25">
        <v>0.0374329</v>
      </c>
      <c r="K66" s="25">
        <v>0.0195521</v>
      </c>
      <c r="L66" s="25">
        <v>3.66539</v>
      </c>
      <c r="M66" s="25">
        <v>1.25529</v>
      </c>
      <c r="N66" s="24" t="s">
        <v>4373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v>9.0</v>
      </c>
      <c r="B67" s="25">
        <v>1.16893587E8</v>
      </c>
      <c r="C67" s="24" t="s">
        <v>4441</v>
      </c>
      <c r="D67" s="24" t="s">
        <v>69</v>
      </c>
      <c r="E67" s="24" t="s">
        <v>72</v>
      </c>
      <c r="F67" s="25">
        <v>0.306485</v>
      </c>
      <c r="G67" s="25">
        <v>0.993646</v>
      </c>
      <c r="H67" s="25">
        <v>30476.0</v>
      </c>
      <c r="I67" s="24" t="s">
        <v>4372</v>
      </c>
      <c r="J67" s="25">
        <v>0.0411743</v>
      </c>
      <c r="K67" s="25">
        <v>0.0188974</v>
      </c>
      <c r="L67" s="25">
        <v>4.74864</v>
      </c>
      <c r="M67" s="25">
        <v>1.53281</v>
      </c>
      <c r="N67" s="24" t="s">
        <v>4373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v>9.0</v>
      </c>
      <c r="B68" s="25">
        <v>1.16893647E8</v>
      </c>
      <c r="C68" s="24" t="s">
        <v>4442</v>
      </c>
      <c r="D68" s="24" t="s">
        <v>71</v>
      </c>
      <c r="E68" s="24" t="s">
        <v>69</v>
      </c>
      <c r="F68" s="25">
        <v>0.306108</v>
      </c>
      <c r="G68" s="25">
        <v>0.993513</v>
      </c>
      <c r="H68" s="25">
        <v>30476.0</v>
      </c>
      <c r="I68" s="24" t="s">
        <v>4372</v>
      </c>
      <c r="J68" s="25">
        <v>0.0403844</v>
      </c>
      <c r="K68" s="25">
        <v>0.0189035</v>
      </c>
      <c r="L68" s="25">
        <v>4.56518</v>
      </c>
      <c r="M68" s="25">
        <v>1.48641</v>
      </c>
      <c r="N68" s="24" t="s">
        <v>4373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v>9.0</v>
      </c>
      <c r="B69" s="25">
        <v>1.16893831E8</v>
      </c>
      <c r="C69" s="24" t="s">
        <v>4443</v>
      </c>
      <c r="D69" s="24" t="s">
        <v>72</v>
      </c>
      <c r="E69" s="24" t="s">
        <v>71</v>
      </c>
      <c r="F69" s="25">
        <v>0.306147</v>
      </c>
      <c r="G69" s="25">
        <v>0.993318</v>
      </c>
      <c r="H69" s="25">
        <v>30476.0</v>
      </c>
      <c r="I69" s="24" t="s">
        <v>4372</v>
      </c>
      <c r="J69" s="25">
        <v>0.0411409</v>
      </c>
      <c r="K69" s="25">
        <v>0.0189038</v>
      </c>
      <c r="L69" s="25">
        <v>4.73774</v>
      </c>
      <c r="M69" s="25">
        <v>1.53006</v>
      </c>
      <c r="N69" s="24" t="s">
        <v>4373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v>9.0</v>
      </c>
      <c r="B70" s="25">
        <v>1.16899138E8</v>
      </c>
      <c r="C70" s="24" t="s">
        <v>4444</v>
      </c>
      <c r="D70" s="24" t="s">
        <v>72</v>
      </c>
      <c r="E70" s="24" t="s">
        <v>68</v>
      </c>
      <c r="F70" s="25">
        <v>0.295921</v>
      </c>
      <c r="G70" s="25">
        <v>0.993959</v>
      </c>
      <c r="H70" s="25">
        <v>30476.0</v>
      </c>
      <c r="I70" s="24" t="s">
        <v>4372</v>
      </c>
      <c r="J70" s="25">
        <v>0.0482615</v>
      </c>
      <c r="K70" s="25">
        <v>0.0190762</v>
      </c>
      <c r="L70" s="25">
        <v>6.40281</v>
      </c>
      <c r="M70" s="25">
        <v>1.94332</v>
      </c>
      <c r="N70" s="24" t="s">
        <v>4373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v>9.0</v>
      </c>
      <c r="B71" s="25">
        <v>1.16904534E8</v>
      </c>
      <c r="C71" s="24" t="s">
        <v>4445</v>
      </c>
      <c r="D71" s="24" t="s">
        <v>72</v>
      </c>
      <c r="E71" s="24" t="s">
        <v>71</v>
      </c>
      <c r="F71" s="25">
        <v>0.376222</v>
      </c>
      <c r="G71" s="25">
        <v>0.992667</v>
      </c>
      <c r="H71" s="25">
        <v>30476.0</v>
      </c>
      <c r="I71" s="24" t="s">
        <v>4372</v>
      </c>
      <c r="J71" s="25">
        <v>0.0405287</v>
      </c>
      <c r="K71" s="25">
        <v>0.0179836</v>
      </c>
      <c r="L71" s="25">
        <v>5.08011</v>
      </c>
      <c r="M71" s="25">
        <v>1.61615</v>
      </c>
      <c r="N71" s="24" t="s">
        <v>4373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v>9.0</v>
      </c>
      <c r="B72" s="25">
        <v>1.16909146E8</v>
      </c>
      <c r="C72" s="24" t="s">
        <v>4446</v>
      </c>
      <c r="D72" s="24" t="s">
        <v>69</v>
      </c>
      <c r="E72" s="24" t="s">
        <v>71</v>
      </c>
      <c r="F72" s="25">
        <v>0.280312</v>
      </c>
      <c r="G72" s="25">
        <v>0.976138</v>
      </c>
      <c r="H72" s="25">
        <v>30476.0</v>
      </c>
      <c r="I72" s="24" t="s">
        <v>4372</v>
      </c>
      <c r="J72" s="25">
        <v>0.055214</v>
      </c>
      <c r="K72" s="25">
        <v>0.0195788</v>
      </c>
      <c r="L72" s="25">
        <v>7.95616</v>
      </c>
      <c r="M72" s="25">
        <v>2.31945</v>
      </c>
      <c r="N72" s="24" t="s">
        <v>4373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v>9.0</v>
      </c>
      <c r="B73" s="25">
        <v>1.16911147E8</v>
      </c>
      <c r="C73" s="24" t="s">
        <v>4447</v>
      </c>
      <c r="D73" s="24" t="s">
        <v>69</v>
      </c>
      <c r="E73" s="24" t="s">
        <v>71</v>
      </c>
      <c r="F73" s="25">
        <v>0.280981</v>
      </c>
      <c r="G73" s="25">
        <v>0.952997</v>
      </c>
      <c r="H73" s="25">
        <v>30476.0</v>
      </c>
      <c r="I73" s="24" t="s">
        <v>4372</v>
      </c>
      <c r="J73" s="25">
        <v>0.0525877</v>
      </c>
      <c r="K73" s="25">
        <v>0.0198086</v>
      </c>
      <c r="L73" s="25">
        <v>7.05069</v>
      </c>
      <c r="M73" s="25">
        <v>2.10108</v>
      </c>
      <c r="N73" s="24" t="s">
        <v>4373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v>9.0</v>
      </c>
      <c r="B74" s="25">
        <v>1.16916214E8</v>
      </c>
      <c r="C74" s="24" t="s">
        <v>4336</v>
      </c>
      <c r="D74" s="24" t="s">
        <v>72</v>
      </c>
      <c r="E74" s="24" t="s">
        <v>69</v>
      </c>
      <c r="F74" s="25">
        <v>0.335408</v>
      </c>
      <c r="G74" s="25">
        <v>0.992123</v>
      </c>
      <c r="H74" s="25">
        <v>30476.0</v>
      </c>
      <c r="I74" s="24" t="s">
        <v>4372</v>
      </c>
      <c r="J74" s="25">
        <v>0.0600641</v>
      </c>
      <c r="K74" s="25">
        <v>0.018423</v>
      </c>
      <c r="L74" s="25">
        <v>10.6344</v>
      </c>
      <c r="M74" s="25">
        <v>2.95466</v>
      </c>
      <c r="N74" s="24" t="s">
        <v>4373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v>9.0</v>
      </c>
      <c r="B75" s="25">
        <v>1.16916931E8</v>
      </c>
      <c r="C75" s="24" t="s">
        <v>4448</v>
      </c>
      <c r="D75" s="24" t="s">
        <v>69</v>
      </c>
      <c r="E75" s="24" t="s">
        <v>68</v>
      </c>
      <c r="F75" s="25">
        <v>0.417357</v>
      </c>
      <c r="G75" s="25">
        <v>0.997095</v>
      </c>
      <c r="H75" s="25">
        <v>30476.0</v>
      </c>
      <c r="I75" s="24" t="s">
        <v>4372</v>
      </c>
      <c r="J75" s="25">
        <v>0.041535</v>
      </c>
      <c r="K75" s="25">
        <v>0.0176209</v>
      </c>
      <c r="L75" s="25">
        <v>5.55753</v>
      </c>
      <c r="M75" s="25">
        <v>1.73515</v>
      </c>
      <c r="N75" s="24" t="s">
        <v>4373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9.0</v>
      </c>
      <c r="B76" s="25">
        <v>1.16917263E8</v>
      </c>
      <c r="C76" s="24" t="s">
        <v>4449</v>
      </c>
      <c r="D76" s="24" t="s">
        <v>71</v>
      </c>
      <c r="E76" s="24" t="s">
        <v>72</v>
      </c>
      <c r="F76" s="25">
        <v>0.440632</v>
      </c>
      <c r="G76" s="25">
        <v>0.997516</v>
      </c>
      <c r="H76" s="25">
        <v>30476.0</v>
      </c>
      <c r="I76" s="24" t="s">
        <v>4372</v>
      </c>
      <c r="J76" s="25">
        <v>0.0380402</v>
      </c>
      <c r="K76" s="25">
        <v>0.0174781</v>
      </c>
      <c r="L76" s="25">
        <v>4.73792</v>
      </c>
      <c r="M76" s="25">
        <v>1.53011</v>
      </c>
      <c r="N76" s="24" t="s">
        <v>4373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v>9.0</v>
      </c>
      <c r="B77" s="25">
        <v>1.16918675E8</v>
      </c>
      <c r="C77" s="24" t="s">
        <v>4450</v>
      </c>
      <c r="D77" s="24" t="s">
        <v>69</v>
      </c>
      <c r="E77" s="24" t="s">
        <v>68</v>
      </c>
      <c r="F77" s="25">
        <v>0.45946</v>
      </c>
      <c r="G77" s="25">
        <v>1.0</v>
      </c>
      <c r="H77" s="25">
        <v>30476.0</v>
      </c>
      <c r="I77" s="24" t="s">
        <v>4372</v>
      </c>
      <c r="J77" s="25">
        <v>0.0361527</v>
      </c>
      <c r="K77" s="25">
        <v>0.017412</v>
      </c>
      <c r="L77" s="25">
        <v>4.31189</v>
      </c>
      <c r="M77" s="25">
        <v>1.42197</v>
      </c>
      <c r="N77" s="24" t="s">
        <v>4373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v>9.0</v>
      </c>
      <c r="B78" s="25">
        <v>1.16919385E8</v>
      </c>
      <c r="C78" s="24" t="s">
        <v>4451</v>
      </c>
      <c r="D78" s="24" t="s">
        <v>71</v>
      </c>
      <c r="E78" s="24" t="s">
        <v>72</v>
      </c>
      <c r="F78" s="25">
        <v>0.412566</v>
      </c>
      <c r="G78" s="25">
        <v>0.973796</v>
      </c>
      <c r="H78" s="25">
        <v>30476.0</v>
      </c>
      <c r="I78" s="24" t="s">
        <v>4372</v>
      </c>
      <c r="J78" s="25">
        <v>0.0497326</v>
      </c>
      <c r="K78" s="25">
        <v>0.0178053</v>
      </c>
      <c r="L78" s="25">
        <v>7.804</v>
      </c>
      <c r="M78" s="25">
        <v>2.28291</v>
      </c>
      <c r="N78" s="24" t="s">
        <v>4373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v>9.0</v>
      </c>
      <c r="B79" s="25">
        <v>1.1692012E8</v>
      </c>
      <c r="C79" s="24" t="s">
        <v>4452</v>
      </c>
      <c r="D79" s="24" t="s">
        <v>72</v>
      </c>
      <c r="E79" s="24" t="s">
        <v>69</v>
      </c>
      <c r="F79" s="25">
        <v>0.438667</v>
      </c>
      <c r="G79" s="25">
        <v>0.995911</v>
      </c>
      <c r="H79" s="25">
        <v>30476.0</v>
      </c>
      <c r="I79" s="24" t="s">
        <v>4372</v>
      </c>
      <c r="J79" s="25">
        <v>0.0355517</v>
      </c>
      <c r="K79" s="25">
        <v>0.0175009</v>
      </c>
      <c r="L79" s="25">
        <v>4.12744</v>
      </c>
      <c r="M79" s="25">
        <v>1.37476</v>
      </c>
      <c r="N79" s="24" t="s">
        <v>4373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v>9.0</v>
      </c>
      <c r="B80" s="25">
        <v>1.16920121E8</v>
      </c>
      <c r="C80" s="24" t="s">
        <v>4453</v>
      </c>
      <c r="D80" s="24" t="s">
        <v>72</v>
      </c>
      <c r="E80" s="24" t="s">
        <v>69</v>
      </c>
      <c r="F80" s="25">
        <v>0.438667</v>
      </c>
      <c r="G80" s="25">
        <v>0.995914</v>
      </c>
      <c r="H80" s="25">
        <v>30476.0</v>
      </c>
      <c r="I80" s="24" t="s">
        <v>4372</v>
      </c>
      <c r="J80" s="25">
        <v>0.0355384</v>
      </c>
      <c r="K80" s="25">
        <v>0.0175009</v>
      </c>
      <c r="L80" s="25">
        <v>4.12439</v>
      </c>
      <c r="M80" s="25">
        <v>1.37397</v>
      </c>
      <c r="N80" s="24" t="s">
        <v>4373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9.0</v>
      </c>
      <c r="B81" s="25">
        <v>1.16922681E8</v>
      </c>
      <c r="C81" s="24" t="s">
        <v>4454</v>
      </c>
      <c r="D81" s="24" t="s">
        <v>71</v>
      </c>
      <c r="E81" s="24" t="s">
        <v>72</v>
      </c>
      <c r="F81" s="25">
        <v>0.56961</v>
      </c>
      <c r="G81" s="25">
        <v>0.994412</v>
      </c>
      <c r="H81" s="25">
        <v>30476.0</v>
      </c>
      <c r="I81" s="24" t="s">
        <v>4372</v>
      </c>
      <c r="J81" s="25">
        <v>0.0345006</v>
      </c>
      <c r="K81" s="25">
        <v>0.0176277</v>
      </c>
      <c r="L81" s="25">
        <v>3.83054</v>
      </c>
      <c r="M81" s="25">
        <v>1.2982</v>
      </c>
      <c r="N81" s="24" t="s">
        <v>4373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v>9.0</v>
      </c>
      <c r="B82" s="25">
        <v>1.16922951E8</v>
      </c>
      <c r="C82" s="24" t="s">
        <v>4455</v>
      </c>
      <c r="D82" s="24" t="s">
        <v>72</v>
      </c>
      <c r="E82" s="24" t="s">
        <v>337</v>
      </c>
      <c r="F82" s="25">
        <v>0.355939</v>
      </c>
      <c r="G82" s="25">
        <v>0.977555</v>
      </c>
      <c r="H82" s="25">
        <v>30476.0</v>
      </c>
      <c r="I82" s="24" t="s">
        <v>4372</v>
      </c>
      <c r="J82" s="25">
        <v>0.0514849</v>
      </c>
      <c r="K82" s="25">
        <v>0.0183013</v>
      </c>
      <c r="L82" s="25">
        <v>7.91678</v>
      </c>
      <c r="M82" s="25">
        <v>2.31</v>
      </c>
      <c r="N82" s="24" t="s">
        <v>4373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v>9.0</v>
      </c>
      <c r="B83" s="25">
        <v>1.16929327E8</v>
      </c>
      <c r="C83" s="24" t="s">
        <v>4456</v>
      </c>
      <c r="D83" s="24" t="s">
        <v>71</v>
      </c>
      <c r="E83" s="24" t="s">
        <v>72</v>
      </c>
      <c r="F83" s="25">
        <v>0.341029</v>
      </c>
      <c r="G83" s="25">
        <v>0.997419</v>
      </c>
      <c r="H83" s="25">
        <v>30476.0</v>
      </c>
      <c r="I83" s="24" t="s">
        <v>4372</v>
      </c>
      <c r="J83" s="25">
        <v>0.0548265</v>
      </c>
      <c r="K83" s="25">
        <v>0.0183281</v>
      </c>
      <c r="L83" s="25">
        <v>8.95186</v>
      </c>
      <c r="M83" s="25">
        <v>2.55723</v>
      </c>
      <c r="N83" s="24" t="s">
        <v>4373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v>9.0</v>
      </c>
      <c r="B84" s="25">
        <v>1.1693486E8</v>
      </c>
      <c r="C84" s="24" t="s">
        <v>4457</v>
      </c>
      <c r="D84" s="24" t="s">
        <v>72</v>
      </c>
      <c r="E84" s="24" t="s">
        <v>71</v>
      </c>
      <c r="F84" s="25">
        <v>0.339446</v>
      </c>
      <c r="G84" s="25">
        <v>0.994794</v>
      </c>
      <c r="H84" s="25">
        <v>30476.0</v>
      </c>
      <c r="I84" s="24" t="s">
        <v>4372</v>
      </c>
      <c r="J84" s="25">
        <v>0.055146</v>
      </c>
      <c r="K84" s="25">
        <v>0.0183795</v>
      </c>
      <c r="L84" s="25">
        <v>9.006</v>
      </c>
      <c r="M84" s="25">
        <v>2.57009</v>
      </c>
      <c r="N84" s="24" t="s">
        <v>4373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v>9.0</v>
      </c>
      <c r="B85" s="25">
        <v>1.16935688E8</v>
      </c>
      <c r="C85" s="24" t="s">
        <v>4458</v>
      </c>
      <c r="D85" s="24" t="s">
        <v>72</v>
      </c>
      <c r="E85" s="24" t="s">
        <v>71</v>
      </c>
      <c r="F85" s="25">
        <v>0.339865</v>
      </c>
      <c r="G85" s="25">
        <v>0.993885</v>
      </c>
      <c r="H85" s="25">
        <v>30476.0</v>
      </c>
      <c r="I85" s="24" t="s">
        <v>4372</v>
      </c>
      <c r="J85" s="25">
        <v>0.0551903</v>
      </c>
      <c r="K85" s="25">
        <v>0.0183922</v>
      </c>
      <c r="L85" s="25">
        <v>9.00796</v>
      </c>
      <c r="M85" s="25">
        <v>2.57056</v>
      </c>
      <c r="N85" s="24" t="s">
        <v>4373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v>9.0</v>
      </c>
      <c r="B86" s="25">
        <v>1.16935696E8</v>
      </c>
      <c r="C86" s="24" t="s">
        <v>4459</v>
      </c>
      <c r="D86" s="24" t="s">
        <v>72</v>
      </c>
      <c r="E86" s="24" t="s">
        <v>68</v>
      </c>
      <c r="F86" s="25">
        <v>0.339809</v>
      </c>
      <c r="G86" s="25">
        <v>0.993819</v>
      </c>
      <c r="H86" s="25">
        <v>30476.0</v>
      </c>
      <c r="I86" s="24" t="s">
        <v>4372</v>
      </c>
      <c r="J86" s="25">
        <v>0.0552979</v>
      </c>
      <c r="K86" s="25">
        <v>0.0183927</v>
      </c>
      <c r="L86" s="25">
        <v>9.04262</v>
      </c>
      <c r="M86" s="25">
        <v>2.5788</v>
      </c>
      <c r="N86" s="24" t="s">
        <v>4373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v>9.0</v>
      </c>
      <c r="B87" s="25">
        <v>1.16935764E8</v>
      </c>
      <c r="C87" s="24" t="s">
        <v>4460</v>
      </c>
      <c r="D87" s="24" t="s">
        <v>72</v>
      </c>
      <c r="E87" s="24" t="s">
        <v>68</v>
      </c>
      <c r="F87" s="25">
        <v>0.34011</v>
      </c>
      <c r="G87" s="25">
        <v>0.994825</v>
      </c>
      <c r="H87" s="25">
        <v>30476.0</v>
      </c>
      <c r="I87" s="24" t="s">
        <v>4372</v>
      </c>
      <c r="J87" s="25">
        <v>0.0553423</v>
      </c>
      <c r="K87" s="25">
        <v>0.0183803</v>
      </c>
      <c r="L87" s="25">
        <v>9.06939</v>
      </c>
      <c r="M87" s="25">
        <v>2.58515</v>
      </c>
      <c r="N87" s="24" t="s">
        <v>4373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v>9.0</v>
      </c>
      <c r="B88" s="25">
        <v>1.16941019E8</v>
      </c>
      <c r="C88" s="24" t="s">
        <v>4124</v>
      </c>
      <c r="D88" s="24" t="s">
        <v>72</v>
      </c>
      <c r="E88" s="24" t="s">
        <v>71</v>
      </c>
      <c r="F88" s="25">
        <v>0.423751</v>
      </c>
      <c r="G88" s="25">
        <v>0.992102</v>
      </c>
      <c r="H88" s="25">
        <v>30476.0</v>
      </c>
      <c r="I88" s="24" t="s">
        <v>4372</v>
      </c>
      <c r="J88" s="25">
        <v>0.0692215</v>
      </c>
      <c r="K88" s="25">
        <v>0.0176339</v>
      </c>
      <c r="L88" s="25">
        <v>15.4169</v>
      </c>
      <c r="M88" s="25">
        <v>4.06443</v>
      </c>
      <c r="N88" s="24" t="s">
        <v>4373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v>9.0</v>
      </c>
      <c r="B89" s="25">
        <v>1.16941233E8</v>
      </c>
      <c r="C89" s="24" t="s">
        <v>4461</v>
      </c>
      <c r="D89" s="24" t="s">
        <v>72</v>
      </c>
      <c r="E89" s="24" t="s">
        <v>68</v>
      </c>
      <c r="F89" s="25">
        <v>0.423781</v>
      </c>
      <c r="G89" s="25">
        <v>0.991925</v>
      </c>
      <c r="H89" s="25">
        <v>30476.0</v>
      </c>
      <c r="I89" s="24" t="s">
        <v>4372</v>
      </c>
      <c r="J89" s="25">
        <v>0.0687458</v>
      </c>
      <c r="K89" s="25">
        <v>0.0176323</v>
      </c>
      <c r="L89" s="25">
        <v>15.2084</v>
      </c>
      <c r="M89" s="25">
        <v>4.0165</v>
      </c>
      <c r="N89" s="24" t="s">
        <v>4373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v>9.0</v>
      </c>
      <c r="B90" s="25">
        <v>1.16942602E8</v>
      </c>
      <c r="C90" s="24" t="s">
        <v>4462</v>
      </c>
      <c r="D90" s="24" t="s">
        <v>69</v>
      </c>
      <c r="E90" s="24" t="s">
        <v>71</v>
      </c>
      <c r="F90" s="25">
        <v>0.424104</v>
      </c>
      <c r="G90" s="25">
        <v>0.991779</v>
      </c>
      <c r="H90" s="25">
        <v>30476.0</v>
      </c>
      <c r="I90" s="24" t="s">
        <v>4372</v>
      </c>
      <c r="J90" s="25">
        <v>0.0681897</v>
      </c>
      <c r="K90" s="25">
        <v>0.0176349</v>
      </c>
      <c r="L90" s="25">
        <v>14.9589</v>
      </c>
      <c r="M90" s="25">
        <v>3.95908</v>
      </c>
      <c r="N90" s="24" t="s">
        <v>4373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v>9.0</v>
      </c>
      <c r="B91" s="25">
        <v>1.16943302E8</v>
      </c>
      <c r="C91" s="24" t="s">
        <v>4463</v>
      </c>
      <c r="D91" s="24" t="s">
        <v>72</v>
      </c>
      <c r="E91" s="24" t="s">
        <v>68</v>
      </c>
      <c r="F91" s="25">
        <v>0.424228</v>
      </c>
      <c r="G91" s="25">
        <v>0.989644</v>
      </c>
      <c r="H91" s="25">
        <v>30476.0</v>
      </c>
      <c r="I91" s="24" t="s">
        <v>4372</v>
      </c>
      <c r="J91" s="25">
        <v>0.0672051</v>
      </c>
      <c r="K91" s="25">
        <v>0.0176506</v>
      </c>
      <c r="L91" s="25">
        <v>14.5041</v>
      </c>
      <c r="M91" s="25">
        <v>3.85432</v>
      </c>
      <c r="N91" s="24" t="s">
        <v>4373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v>11.0</v>
      </c>
      <c r="B92" s="25">
        <v>1.0342711E7</v>
      </c>
      <c r="C92" s="24" t="s">
        <v>4464</v>
      </c>
      <c r="D92" s="24" t="s">
        <v>69</v>
      </c>
      <c r="E92" s="24" t="s">
        <v>68</v>
      </c>
      <c r="F92" s="25">
        <v>0.422381</v>
      </c>
      <c r="G92" s="25">
        <v>0.995863</v>
      </c>
      <c r="H92" s="25">
        <v>30476.0</v>
      </c>
      <c r="I92" s="24" t="s">
        <v>4372</v>
      </c>
      <c r="J92" s="25">
        <v>0.0358676</v>
      </c>
      <c r="K92" s="25">
        <v>0.0175096</v>
      </c>
      <c r="L92" s="25">
        <v>4.19693</v>
      </c>
      <c r="M92" s="25">
        <v>1.39257</v>
      </c>
      <c r="N92" s="24" t="s">
        <v>4373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v>11.0</v>
      </c>
      <c r="B93" s="25">
        <v>1.0360934E7</v>
      </c>
      <c r="C93" s="24" t="s">
        <v>4465</v>
      </c>
      <c r="D93" s="24" t="s">
        <v>69</v>
      </c>
      <c r="E93" s="24" t="s">
        <v>71</v>
      </c>
      <c r="F93" s="25">
        <v>0.422884</v>
      </c>
      <c r="G93" s="25">
        <v>0.998733</v>
      </c>
      <c r="H93" s="25">
        <v>30476.0</v>
      </c>
      <c r="I93" s="24" t="s">
        <v>4372</v>
      </c>
      <c r="J93" s="25">
        <v>0.0358961</v>
      </c>
      <c r="K93" s="25">
        <v>0.0174854</v>
      </c>
      <c r="L93" s="25">
        <v>4.21524</v>
      </c>
      <c r="M93" s="25">
        <v>1.39726</v>
      </c>
      <c r="N93" s="24" t="s">
        <v>4373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v>11.0</v>
      </c>
      <c r="B94" s="25">
        <v>1.0362397E7</v>
      </c>
      <c r="C94" s="24" t="s">
        <v>4466</v>
      </c>
      <c r="D94" s="24" t="s">
        <v>71</v>
      </c>
      <c r="E94" s="24" t="s">
        <v>68</v>
      </c>
      <c r="F94" s="25">
        <v>0.422652</v>
      </c>
      <c r="G94" s="25">
        <v>0.997759</v>
      </c>
      <c r="H94" s="25">
        <v>30476.0</v>
      </c>
      <c r="I94" s="24" t="s">
        <v>4372</v>
      </c>
      <c r="J94" s="25">
        <v>0.0361532</v>
      </c>
      <c r="K94" s="25">
        <v>0.017492</v>
      </c>
      <c r="L94" s="25">
        <v>4.27258</v>
      </c>
      <c r="M94" s="25">
        <v>1.41193</v>
      </c>
      <c r="N94" s="24" t="s">
        <v>4373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v>11.0</v>
      </c>
      <c r="B95" s="25">
        <v>1.0365044E7</v>
      </c>
      <c r="C95" s="24" t="s">
        <v>4123</v>
      </c>
      <c r="D95" s="24" t="s">
        <v>69</v>
      </c>
      <c r="E95" s="24" t="s">
        <v>71</v>
      </c>
      <c r="F95" s="25">
        <v>0.422892</v>
      </c>
      <c r="G95" s="25">
        <v>0.996492</v>
      </c>
      <c r="H95" s="25">
        <v>30476.0</v>
      </c>
      <c r="I95" s="24" t="s">
        <v>4372</v>
      </c>
      <c r="J95" s="25">
        <v>0.0366726</v>
      </c>
      <c r="K95" s="25">
        <v>0.0175014</v>
      </c>
      <c r="L95" s="25">
        <v>4.39158</v>
      </c>
      <c r="M95" s="25">
        <v>1.44229</v>
      </c>
      <c r="N95" s="24" t="s">
        <v>4373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v>11.0</v>
      </c>
      <c r="B96" s="25">
        <v>1.0368119E7</v>
      </c>
      <c r="C96" s="24" t="s">
        <v>4467</v>
      </c>
      <c r="D96" s="24" t="s">
        <v>69</v>
      </c>
      <c r="E96" s="24" t="s">
        <v>68</v>
      </c>
      <c r="F96" s="25">
        <v>0.427839</v>
      </c>
      <c r="G96" s="25">
        <v>0.99455</v>
      </c>
      <c r="H96" s="25">
        <v>30476.0</v>
      </c>
      <c r="I96" s="24" t="s">
        <v>4372</v>
      </c>
      <c r="J96" s="25">
        <v>0.0364894</v>
      </c>
      <c r="K96" s="25">
        <v>0.0175006</v>
      </c>
      <c r="L96" s="25">
        <v>4.34813</v>
      </c>
      <c r="M96" s="25">
        <v>1.43122</v>
      </c>
      <c r="N96" s="24" t="s">
        <v>4373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v>11.0</v>
      </c>
      <c r="B97" s="25">
        <v>1.0369014E7</v>
      </c>
      <c r="C97" s="24" t="s">
        <v>4468</v>
      </c>
      <c r="D97" s="24" t="s">
        <v>68</v>
      </c>
      <c r="E97" s="24" t="s">
        <v>69</v>
      </c>
      <c r="F97" s="25">
        <v>0.427379</v>
      </c>
      <c r="G97" s="25">
        <v>0.99354</v>
      </c>
      <c r="H97" s="25">
        <v>30476.0</v>
      </c>
      <c r="I97" s="24" t="s">
        <v>4372</v>
      </c>
      <c r="J97" s="25">
        <v>0.0361201</v>
      </c>
      <c r="K97" s="25">
        <v>0.0175151</v>
      </c>
      <c r="L97" s="25">
        <v>4.25349</v>
      </c>
      <c r="M97" s="25">
        <v>1.40705</v>
      </c>
      <c r="N97" s="24" t="s">
        <v>4373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v>11.0</v>
      </c>
      <c r="B98" s="25">
        <v>1.036934E7</v>
      </c>
      <c r="C98" s="24" t="s">
        <v>4469</v>
      </c>
      <c r="D98" s="24" t="s">
        <v>72</v>
      </c>
      <c r="E98" s="24" t="s">
        <v>69</v>
      </c>
      <c r="F98" s="25">
        <v>0.427285</v>
      </c>
      <c r="G98" s="25">
        <v>0.992794</v>
      </c>
      <c r="H98" s="25">
        <v>30476.0</v>
      </c>
      <c r="I98" s="24" t="s">
        <v>4372</v>
      </c>
      <c r="J98" s="25">
        <v>0.0348272</v>
      </c>
      <c r="K98" s="25">
        <v>0.0175217</v>
      </c>
      <c r="L98" s="25">
        <v>3.95147</v>
      </c>
      <c r="M98" s="25">
        <v>1.32947</v>
      </c>
      <c r="N98" s="24" t="s">
        <v>4373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v>11.0</v>
      </c>
      <c r="B99" s="25">
        <v>7.426598E7</v>
      </c>
      <c r="C99" s="24" t="s">
        <v>4470</v>
      </c>
      <c r="D99" s="24" t="s">
        <v>68</v>
      </c>
      <c r="E99" s="24" t="s">
        <v>69</v>
      </c>
      <c r="F99" s="25">
        <v>0.207722</v>
      </c>
      <c r="G99" s="25">
        <v>0.985567</v>
      </c>
      <c r="H99" s="25">
        <v>30476.0</v>
      </c>
      <c r="I99" s="24" t="s">
        <v>4372</v>
      </c>
      <c r="J99" s="25">
        <v>0.0679643</v>
      </c>
      <c r="K99" s="25">
        <v>0.0216238</v>
      </c>
      <c r="L99" s="25">
        <v>9.88389</v>
      </c>
      <c r="M99" s="25">
        <v>2.77798</v>
      </c>
      <c r="N99" s="24" t="s">
        <v>4373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11.0</v>
      </c>
      <c r="B100" s="25">
        <v>7.426963E7</v>
      </c>
      <c r="C100" s="24" t="s">
        <v>4471</v>
      </c>
      <c r="D100" s="24" t="s">
        <v>68</v>
      </c>
      <c r="E100" s="24" t="s">
        <v>69</v>
      </c>
      <c r="F100" s="25">
        <v>0.271712</v>
      </c>
      <c r="G100" s="25">
        <v>0.988199</v>
      </c>
      <c r="H100" s="25">
        <v>30476.0</v>
      </c>
      <c r="I100" s="24" t="s">
        <v>4372</v>
      </c>
      <c r="J100" s="25">
        <v>0.0722858</v>
      </c>
      <c r="K100" s="25">
        <v>0.0196707</v>
      </c>
      <c r="L100" s="25">
        <v>13.5122</v>
      </c>
      <c r="M100" s="25">
        <v>3.62522</v>
      </c>
      <c r="N100" s="24" t="s">
        <v>4373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5">
        <v>11.0</v>
      </c>
      <c r="B101" s="25">
        <v>7.4272582E7</v>
      </c>
      <c r="C101" s="24" t="s">
        <v>4472</v>
      </c>
      <c r="D101" s="24" t="s">
        <v>71</v>
      </c>
      <c r="E101" s="24" t="s">
        <v>72</v>
      </c>
      <c r="F101" s="25">
        <v>0.271758</v>
      </c>
      <c r="G101" s="25">
        <v>0.985396</v>
      </c>
      <c r="H101" s="25">
        <v>30476.0</v>
      </c>
      <c r="I101" s="24" t="s">
        <v>4372</v>
      </c>
      <c r="J101" s="25">
        <v>0.0720687</v>
      </c>
      <c r="K101" s="25">
        <v>0.0196987</v>
      </c>
      <c r="L101" s="25">
        <v>13.3929</v>
      </c>
      <c r="M101" s="25">
        <v>3.59761</v>
      </c>
      <c r="N101" s="24" t="s">
        <v>4373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5">
        <v>11.0</v>
      </c>
      <c r="B102" s="25">
        <v>7.4355523E7</v>
      </c>
      <c r="C102" s="24" t="s">
        <v>4351</v>
      </c>
      <c r="D102" s="24" t="s">
        <v>69</v>
      </c>
      <c r="E102" s="24" t="s">
        <v>68</v>
      </c>
      <c r="F102" s="25">
        <v>0.252756</v>
      </c>
      <c r="G102" s="25">
        <v>1.0</v>
      </c>
      <c r="H102" s="25">
        <v>30476.0</v>
      </c>
      <c r="I102" s="24" t="s">
        <v>4372</v>
      </c>
      <c r="J102" s="25">
        <v>0.0837997</v>
      </c>
      <c r="K102" s="25">
        <v>0.0199913</v>
      </c>
      <c r="L102" s="25">
        <v>17.5845</v>
      </c>
      <c r="M102" s="25">
        <v>4.56095</v>
      </c>
      <c r="N102" s="24" t="s">
        <v>4373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5">
        <v>12.0</v>
      </c>
      <c r="B103" s="25">
        <v>1.23430152E8</v>
      </c>
      <c r="C103" s="24" t="s">
        <v>4473</v>
      </c>
      <c r="D103" s="24" t="s">
        <v>72</v>
      </c>
      <c r="E103" s="24" t="s">
        <v>71</v>
      </c>
      <c r="F103" s="25">
        <v>0.0549894</v>
      </c>
      <c r="G103" s="25">
        <v>0.972609</v>
      </c>
      <c r="H103" s="25">
        <v>30476.0</v>
      </c>
      <c r="I103" s="24" t="s">
        <v>4372</v>
      </c>
      <c r="J103" s="25">
        <v>-0.126774</v>
      </c>
      <c r="K103" s="25">
        <v>0.0385977</v>
      </c>
      <c r="L103" s="25">
        <v>10.7986</v>
      </c>
      <c r="M103" s="25">
        <v>2.99322</v>
      </c>
      <c r="N103" s="24" t="s">
        <v>4373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5">
        <v>12.0</v>
      </c>
      <c r="B104" s="25">
        <v>1.23450765E8</v>
      </c>
      <c r="C104" s="24" t="s">
        <v>4474</v>
      </c>
      <c r="D104" s="24" t="s">
        <v>68</v>
      </c>
      <c r="E104" s="24" t="s">
        <v>72</v>
      </c>
      <c r="F104" s="25">
        <v>0.798444</v>
      </c>
      <c r="G104" s="25">
        <v>0.998035</v>
      </c>
      <c r="H104" s="25">
        <v>30476.0</v>
      </c>
      <c r="I104" s="24" t="s">
        <v>4372</v>
      </c>
      <c r="J104" s="25">
        <v>0.0422747</v>
      </c>
      <c r="K104" s="25">
        <v>0.0215746</v>
      </c>
      <c r="L104" s="25">
        <v>3.83951</v>
      </c>
      <c r="M104" s="25">
        <v>1.30052</v>
      </c>
      <c r="N104" s="24" t="s">
        <v>4373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5">
        <v>12.0</v>
      </c>
      <c r="B105" s="25">
        <v>1.23460823E8</v>
      </c>
      <c r="C105" s="24" t="s">
        <v>4475</v>
      </c>
      <c r="D105" s="24" t="s">
        <v>69</v>
      </c>
      <c r="E105" s="24" t="s">
        <v>68</v>
      </c>
      <c r="F105" s="25">
        <v>0.7951</v>
      </c>
      <c r="G105" s="25">
        <v>0.999543</v>
      </c>
      <c r="H105" s="25">
        <v>30476.0</v>
      </c>
      <c r="I105" s="24" t="s">
        <v>4372</v>
      </c>
      <c r="J105" s="25">
        <v>0.0489351</v>
      </c>
      <c r="K105" s="25">
        <v>0.0214224</v>
      </c>
      <c r="L105" s="25">
        <v>5.21949</v>
      </c>
      <c r="M105" s="25">
        <v>1.65101</v>
      </c>
      <c r="N105" s="24" t="s">
        <v>4373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5">
        <v>12.0</v>
      </c>
      <c r="B106" s="25">
        <v>1.23473254E8</v>
      </c>
      <c r="C106" s="24" t="s">
        <v>4476</v>
      </c>
      <c r="D106" s="24" t="s">
        <v>71</v>
      </c>
      <c r="E106" s="24" t="s">
        <v>72</v>
      </c>
      <c r="F106" s="25">
        <v>0.801776</v>
      </c>
      <c r="G106" s="25">
        <v>0.999737</v>
      </c>
      <c r="H106" s="25">
        <v>30476.0</v>
      </c>
      <c r="I106" s="24" t="s">
        <v>4372</v>
      </c>
      <c r="J106" s="25">
        <v>0.0410587</v>
      </c>
      <c r="K106" s="25">
        <v>0.0216999</v>
      </c>
      <c r="L106" s="25">
        <v>3.58009</v>
      </c>
      <c r="M106" s="25">
        <v>1.23302</v>
      </c>
      <c r="N106" s="24" t="s">
        <v>4373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5">
        <v>12.0</v>
      </c>
      <c r="B107" s="25">
        <v>1.23477311E8</v>
      </c>
      <c r="C107" s="24" t="s">
        <v>4477</v>
      </c>
      <c r="D107" s="24" t="s">
        <v>71</v>
      </c>
      <c r="E107" s="24" t="s">
        <v>72</v>
      </c>
      <c r="F107" s="25">
        <v>0.801712</v>
      </c>
      <c r="G107" s="25">
        <v>0.999385</v>
      </c>
      <c r="H107" s="25">
        <v>30476.0</v>
      </c>
      <c r="I107" s="24" t="s">
        <v>4372</v>
      </c>
      <c r="J107" s="25">
        <v>0.0405287</v>
      </c>
      <c r="K107" s="25">
        <v>0.0217026</v>
      </c>
      <c r="L107" s="25">
        <v>3.4874</v>
      </c>
      <c r="M107" s="25">
        <v>1.20875</v>
      </c>
      <c r="N107" s="24" t="s">
        <v>4373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5">
        <v>12.0</v>
      </c>
      <c r="B108" s="25">
        <v>1.23485188E8</v>
      </c>
      <c r="C108" s="24" t="s">
        <v>4478</v>
      </c>
      <c r="D108" s="24" t="s">
        <v>69</v>
      </c>
      <c r="E108" s="24" t="s">
        <v>68</v>
      </c>
      <c r="F108" s="25">
        <v>0.801762</v>
      </c>
      <c r="G108" s="25">
        <v>0.999723</v>
      </c>
      <c r="H108" s="25">
        <v>30476.0</v>
      </c>
      <c r="I108" s="24" t="s">
        <v>4372</v>
      </c>
      <c r="J108" s="25">
        <v>0.0408796</v>
      </c>
      <c r="K108" s="25">
        <v>0.0217</v>
      </c>
      <c r="L108" s="25">
        <v>3.5489</v>
      </c>
      <c r="M108" s="25">
        <v>1.22486</v>
      </c>
      <c r="N108" s="24" t="s">
        <v>4373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5">
        <v>12.0</v>
      </c>
      <c r="B109" s="25">
        <v>1.23501145E8</v>
      </c>
      <c r="C109" s="24" t="s">
        <v>4479</v>
      </c>
      <c r="D109" s="24" t="s">
        <v>69</v>
      </c>
      <c r="E109" s="24" t="s">
        <v>389</v>
      </c>
      <c r="F109" s="25">
        <v>0.801396</v>
      </c>
      <c r="G109" s="25">
        <v>0.995469</v>
      </c>
      <c r="H109" s="25">
        <v>30476.0</v>
      </c>
      <c r="I109" s="24" t="s">
        <v>4372</v>
      </c>
      <c r="J109" s="25">
        <v>0.039083</v>
      </c>
      <c r="K109" s="25">
        <v>0.0217317</v>
      </c>
      <c r="L109" s="25">
        <v>3.23435</v>
      </c>
      <c r="M109" s="25">
        <v>1.14201</v>
      </c>
      <c r="N109" s="24" t="s">
        <v>4373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5">
        <v>12.0</v>
      </c>
      <c r="B110" s="25">
        <v>1.23514188E8</v>
      </c>
      <c r="C110" s="24" t="s">
        <v>4480</v>
      </c>
      <c r="D110" s="24" t="s">
        <v>4481</v>
      </c>
      <c r="E110" s="24" t="s">
        <v>69</v>
      </c>
      <c r="F110" s="25">
        <v>0.800951</v>
      </c>
      <c r="G110" s="25">
        <v>0.995456</v>
      </c>
      <c r="H110" s="25">
        <v>30476.0</v>
      </c>
      <c r="I110" s="24" t="s">
        <v>4372</v>
      </c>
      <c r="J110" s="25">
        <v>0.0427975</v>
      </c>
      <c r="K110" s="25">
        <v>0.0217086</v>
      </c>
      <c r="L110" s="25">
        <v>3.88746</v>
      </c>
      <c r="M110" s="25">
        <v>1.31294</v>
      </c>
      <c r="N110" s="24" t="s">
        <v>4373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5">
        <v>12.0</v>
      </c>
      <c r="B111" s="25">
        <v>1.23516917E8</v>
      </c>
      <c r="C111" s="24" t="s">
        <v>4482</v>
      </c>
      <c r="D111" s="24" t="s">
        <v>72</v>
      </c>
      <c r="E111" s="24" t="s">
        <v>68</v>
      </c>
      <c r="F111" s="25">
        <v>0.794968</v>
      </c>
      <c r="G111" s="25">
        <v>0.999381</v>
      </c>
      <c r="H111" s="25">
        <v>30476.0</v>
      </c>
      <c r="I111" s="24" t="s">
        <v>4372</v>
      </c>
      <c r="J111" s="25">
        <v>0.0487254</v>
      </c>
      <c r="K111" s="25">
        <v>0.021418</v>
      </c>
      <c r="L111" s="25">
        <v>5.17697</v>
      </c>
      <c r="M111" s="25">
        <v>1.64039</v>
      </c>
      <c r="N111" s="24" t="s">
        <v>4373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5">
        <v>12.0</v>
      </c>
      <c r="B112" s="25">
        <v>1.23518866E8</v>
      </c>
      <c r="C112" s="24" t="s">
        <v>4483</v>
      </c>
      <c r="D112" s="24" t="s">
        <v>71</v>
      </c>
      <c r="E112" s="24" t="s">
        <v>72</v>
      </c>
      <c r="F112" s="25">
        <v>0.801866</v>
      </c>
      <c r="G112" s="25">
        <v>0.999257</v>
      </c>
      <c r="H112" s="25">
        <v>30476.0</v>
      </c>
      <c r="I112" s="24" t="s">
        <v>4372</v>
      </c>
      <c r="J112" s="25">
        <v>0.0415444</v>
      </c>
      <c r="K112" s="25">
        <v>0.0217075</v>
      </c>
      <c r="L112" s="25">
        <v>3.66272</v>
      </c>
      <c r="M112" s="25">
        <v>1.25459</v>
      </c>
      <c r="N112" s="24" t="s">
        <v>4373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5">
        <v>12.0</v>
      </c>
      <c r="B113" s="25">
        <v>1.2352215E8</v>
      </c>
      <c r="C113" s="24" t="s">
        <v>4484</v>
      </c>
      <c r="D113" s="24" t="s">
        <v>72</v>
      </c>
      <c r="E113" s="24" t="s">
        <v>68</v>
      </c>
      <c r="F113" s="25">
        <v>0.801475</v>
      </c>
      <c r="G113" s="25">
        <v>0.99972</v>
      </c>
      <c r="H113" s="25">
        <v>30476.0</v>
      </c>
      <c r="I113" s="24" t="s">
        <v>4372</v>
      </c>
      <c r="J113" s="25">
        <v>0.0407711</v>
      </c>
      <c r="K113" s="25">
        <v>0.0216831</v>
      </c>
      <c r="L113" s="25">
        <v>3.5356</v>
      </c>
      <c r="M113" s="25">
        <v>1.22138</v>
      </c>
      <c r="N113" s="24" t="s">
        <v>4373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5">
        <v>12.0</v>
      </c>
      <c r="B114" s="25">
        <v>1.23528405E8</v>
      </c>
      <c r="C114" s="24" t="s">
        <v>4485</v>
      </c>
      <c r="D114" s="24" t="s">
        <v>68</v>
      </c>
      <c r="E114" s="24" t="s">
        <v>69</v>
      </c>
      <c r="F114" s="25">
        <v>0.801468</v>
      </c>
      <c r="G114" s="25">
        <v>0.999553</v>
      </c>
      <c r="H114" s="25">
        <v>30476.0</v>
      </c>
      <c r="I114" s="24" t="s">
        <v>4372</v>
      </c>
      <c r="J114" s="25">
        <v>0.0411345</v>
      </c>
      <c r="K114" s="25">
        <v>0.0216841</v>
      </c>
      <c r="L114" s="25">
        <v>3.59854</v>
      </c>
      <c r="M114" s="25">
        <v>1.23785</v>
      </c>
      <c r="N114" s="24" t="s">
        <v>4373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5">
        <v>12.0</v>
      </c>
      <c r="B115" s="25">
        <v>1.23533239E8</v>
      </c>
      <c r="C115" s="24" t="s">
        <v>4486</v>
      </c>
      <c r="D115" s="24" t="s">
        <v>68</v>
      </c>
      <c r="E115" s="24" t="s">
        <v>69</v>
      </c>
      <c r="F115" s="25">
        <v>0.190788</v>
      </c>
      <c r="G115" s="25">
        <v>0.998778</v>
      </c>
      <c r="H115" s="25">
        <v>30476.0</v>
      </c>
      <c r="I115" s="24" t="s">
        <v>4372</v>
      </c>
      <c r="J115" s="25">
        <v>-0.0380806</v>
      </c>
      <c r="K115" s="25">
        <v>0.0220505</v>
      </c>
      <c r="L115" s="25">
        <v>2.98245</v>
      </c>
      <c r="M115" s="25">
        <v>1.07483</v>
      </c>
      <c r="N115" s="24" t="s">
        <v>4373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5">
        <v>12.0</v>
      </c>
      <c r="B116" s="25">
        <v>1.23550813E8</v>
      </c>
      <c r="C116" s="24" t="s">
        <v>4487</v>
      </c>
      <c r="D116" s="24" t="s">
        <v>69</v>
      </c>
      <c r="E116" s="24" t="s">
        <v>68</v>
      </c>
      <c r="F116" s="25">
        <v>0.794806</v>
      </c>
      <c r="G116" s="25">
        <v>1.0</v>
      </c>
      <c r="H116" s="25">
        <v>30476.0</v>
      </c>
      <c r="I116" s="24" t="s">
        <v>4372</v>
      </c>
      <c r="J116" s="25">
        <v>0.0497067</v>
      </c>
      <c r="K116" s="25">
        <v>0.0214031</v>
      </c>
      <c r="L116" s="25">
        <v>5.3951</v>
      </c>
      <c r="M116" s="25">
        <v>1.69479</v>
      </c>
      <c r="N116" s="24" t="s">
        <v>4373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5">
        <v>12.0</v>
      </c>
      <c r="B117" s="25">
        <v>1.23556386E8</v>
      </c>
      <c r="C117" s="24" t="s">
        <v>4488</v>
      </c>
      <c r="D117" s="24" t="s">
        <v>337</v>
      </c>
      <c r="E117" s="24" t="s">
        <v>72</v>
      </c>
      <c r="F117" s="25">
        <v>0.801807</v>
      </c>
      <c r="G117" s="25">
        <v>0.998422</v>
      </c>
      <c r="H117" s="25">
        <v>30476.0</v>
      </c>
      <c r="I117" s="24" t="s">
        <v>4372</v>
      </c>
      <c r="J117" s="25">
        <v>0.0406723</v>
      </c>
      <c r="K117" s="25">
        <v>0.021714</v>
      </c>
      <c r="L117" s="25">
        <v>3.50849</v>
      </c>
      <c r="M117" s="25">
        <v>1.21428</v>
      </c>
      <c r="N117" s="24" t="s">
        <v>4373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5">
        <v>12.0</v>
      </c>
      <c r="B118" s="25">
        <v>1.23560289E8</v>
      </c>
      <c r="C118" s="24" t="s">
        <v>4489</v>
      </c>
      <c r="D118" s="24" t="s">
        <v>71</v>
      </c>
      <c r="E118" s="24" t="s">
        <v>72</v>
      </c>
      <c r="F118" s="25">
        <v>0.189967</v>
      </c>
      <c r="G118" s="25">
        <v>0.999048</v>
      </c>
      <c r="H118" s="25">
        <v>30476.0</v>
      </c>
      <c r="I118" s="24" t="s">
        <v>4372</v>
      </c>
      <c r="J118" s="25">
        <v>-0.038944</v>
      </c>
      <c r="K118" s="25">
        <v>0.0220971</v>
      </c>
      <c r="L118" s="25">
        <v>3.10606</v>
      </c>
      <c r="M118" s="25">
        <v>1.1079</v>
      </c>
      <c r="N118" s="24" t="s">
        <v>4373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5">
        <v>12.0</v>
      </c>
      <c r="B119" s="25">
        <v>1.23575742E8</v>
      </c>
      <c r="C119" s="24" t="s">
        <v>4490</v>
      </c>
      <c r="D119" s="24" t="s">
        <v>69</v>
      </c>
      <c r="E119" s="24" t="s">
        <v>68</v>
      </c>
      <c r="F119" s="25">
        <v>0.725226</v>
      </c>
      <c r="G119" s="25">
        <v>1.0</v>
      </c>
      <c r="H119" s="25">
        <v>30476.0</v>
      </c>
      <c r="I119" s="24" t="s">
        <v>4372</v>
      </c>
      <c r="J119" s="25">
        <v>0.0459612</v>
      </c>
      <c r="K119" s="25">
        <v>0.0195201</v>
      </c>
      <c r="L119" s="25">
        <v>5.54547</v>
      </c>
      <c r="M119" s="25">
        <v>1.73216</v>
      </c>
      <c r="N119" s="24" t="s">
        <v>4373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5">
        <v>12.0</v>
      </c>
      <c r="B120" s="25">
        <v>1.23590165E8</v>
      </c>
      <c r="C120" s="24" t="s">
        <v>4491</v>
      </c>
      <c r="D120" s="24" t="s">
        <v>71</v>
      </c>
      <c r="E120" s="24" t="s">
        <v>72</v>
      </c>
      <c r="F120" s="25">
        <v>0.801785</v>
      </c>
      <c r="G120" s="25">
        <v>0.998187</v>
      </c>
      <c r="H120" s="25">
        <v>30476.0</v>
      </c>
      <c r="I120" s="24" t="s">
        <v>4372</v>
      </c>
      <c r="J120" s="25">
        <v>0.0408626</v>
      </c>
      <c r="K120" s="25">
        <v>0.0217079</v>
      </c>
      <c r="L120" s="25">
        <v>3.54338</v>
      </c>
      <c r="M120" s="25">
        <v>1.22342</v>
      </c>
      <c r="N120" s="24" t="s">
        <v>4373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5">
        <v>12.0</v>
      </c>
      <c r="B121" s="25">
        <v>1.23593382E8</v>
      </c>
      <c r="C121" s="24" t="s">
        <v>4492</v>
      </c>
      <c r="D121" s="24" t="s">
        <v>72</v>
      </c>
      <c r="E121" s="24" t="s">
        <v>71</v>
      </c>
      <c r="F121" s="25">
        <v>0.179443</v>
      </c>
      <c r="G121" s="25">
        <v>0.996168</v>
      </c>
      <c r="H121" s="25">
        <v>30476.0</v>
      </c>
      <c r="I121" s="24" t="s">
        <v>4372</v>
      </c>
      <c r="J121" s="25">
        <v>-0.0491961</v>
      </c>
      <c r="K121" s="25">
        <v>0.022612</v>
      </c>
      <c r="L121" s="25">
        <v>4.73482</v>
      </c>
      <c r="M121" s="25">
        <v>1.52933</v>
      </c>
      <c r="N121" s="24" t="s">
        <v>4373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5">
        <v>12.0</v>
      </c>
      <c r="B122" s="25">
        <v>1.23593485E8</v>
      </c>
      <c r="C122" s="24" t="s">
        <v>4493</v>
      </c>
      <c r="D122" s="24" t="s">
        <v>71</v>
      </c>
      <c r="E122" s="24" t="s">
        <v>69</v>
      </c>
      <c r="F122" s="25">
        <v>0.187987</v>
      </c>
      <c r="G122" s="25">
        <v>0.996855</v>
      </c>
      <c r="H122" s="25">
        <v>30476.0</v>
      </c>
      <c r="I122" s="24" t="s">
        <v>4372</v>
      </c>
      <c r="J122" s="25">
        <v>-0.0508356</v>
      </c>
      <c r="K122" s="25">
        <v>0.0221523</v>
      </c>
      <c r="L122" s="25">
        <v>5.26784</v>
      </c>
      <c r="M122" s="25">
        <v>1.66308</v>
      </c>
      <c r="N122" s="24" t="s">
        <v>4373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5">
        <v>12.0</v>
      </c>
      <c r="B123" s="25">
        <v>1.23604053E8</v>
      </c>
      <c r="C123" s="24" t="s">
        <v>4494</v>
      </c>
      <c r="D123" s="24" t="s">
        <v>72</v>
      </c>
      <c r="E123" s="24" t="s">
        <v>71</v>
      </c>
      <c r="F123" s="25">
        <v>0.19478</v>
      </c>
      <c r="G123" s="25">
        <v>0.995563</v>
      </c>
      <c r="H123" s="25">
        <v>30476.0</v>
      </c>
      <c r="I123" s="24" t="s">
        <v>4372</v>
      </c>
      <c r="J123" s="25">
        <v>-0.0593746</v>
      </c>
      <c r="K123" s="25">
        <v>0.0218614</v>
      </c>
      <c r="L123" s="25">
        <v>7.37945</v>
      </c>
      <c r="M123" s="25">
        <v>2.18063</v>
      </c>
      <c r="N123" s="24" t="s">
        <v>4373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5">
        <v>12.0</v>
      </c>
      <c r="B124" s="25">
        <v>1.23613565E8</v>
      </c>
      <c r="C124" s="24" t="s">
        <v>4495</v>
      </c>
      <c r="D124" s="24" t="s">
        <v>69</v>
      </c>
      <c r="E124" s="24" t="s">
        <v>72</v>
      </c>
      <c r="F124" s="25">
        <v>0.808558</v>
      </c>
      <c r="G124" s="25">
        <v>0.997067</v>
      </c>
      <c r="H124" s="25">
        <v>30476.0</v>
      </c>
      <c r="I124" s="24" t="s">
        <v>4372</v>
      </c>
      <c r="J124" s="25">
        <v>0.0425043</v>
      </c>
      <c r="K124" s="25">
        <v>0.0220638</v>
      </c>
      <c r="L124" s="25">
        <v>3.71114</v>
      </c>
      <c r="M124" s="25">
        <v>1.2672</v>
      </c>
      <c r="N124" s="24" t="s">
        <v>4373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5">
        <v>12.0</v>
      </c>
      <c r="B125" s="25">
        <v>1.23618362E8</v>
      </c>
      <c r="C125" s="24" t="s">
        <v>4496</v>
      </c>
      <c r="D125" s="24" t="s">
        <v>68</v>
      </c>
      <c r="E125" s="24" t="s">
        <v>72</v>
      </c>
      <c r="F125" s="25">
        <v>0.807225</v>
      </c>
      <c r="G125" s="25">
        <v>0.999298</v>
      </c>
      <c r="H125" s="25">
        <v>30476.0</v>
      </c>
      <c r="I125" s="24" t="s">
        <v>4372</v>
      </c>
      <c r="J125" s="25">
        <v>0.0383668</v>
      </c>
      <c r="K125" s="25">
        <v>0.0219793</v>
      </c>
      <c r="L125" s="25">
        <v>3.04707</v>
      </c>
      <c r="M125" s="25">
        <v>1.09214</v>
      </c>
      <c r="N125" s="24" t="s">
        <v>4373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5">
        <v>12.0</v>
      </c>
      <c r="B126" s="25">
        <v>1.23618942E8</v>
      </c>
      <c r="C126" s="24" t="s">
        <v>4497</v>
      </c>
      <c r="D126" s="24" t="s">
        <v>71</v>
      </c>
      <c r="E126" s="24" t="s">
        <v>72</v>
      </c>
      <c r="F126" s="25">
        <v>0.807389</v>
      </c>
      <c r="G126" s="25">
        <v>0.999026</v>
      </c>
      <c r="H126" s="25">
        <v>30476.0</v>
      </c>
      <c r="I126" s="24" t="s">
        <v>4372</v>
      </c>
      <c r="J126" s="25">
        <v>0.0414758</v>
      </c>
      <c r="K126" s="25">
        <v>0.0219924</v>
      </c>
      <c r="L126" s="25">
        <v>3.55667</v>
      </c>
      <c r="M126" s="25">
        <v>1.2269</v>
      </c>
      <c r="N126" s="24" t="s">
        <v>4373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5">
        <v>12.0</v>
      </c>
      <c r="B127" s="25">
        <v>1.23619931E8</v>
      </c>
      <c r="C127" s="24" t="s">
        <v>4498</v>
      </c>
      <c r="D127" s="24" t="s">
        <v>108</v>
      </c>
      <c r="E127" s="24" t="s">
        <v>69</v>
      </c>
      <c r="F127" s="25">
        <v>0.807075</v>
      </c>
      <c r="G127" s="25">
        <v>0.994507</v>
      </c>
      <c r="H127" s="25">
        <v>30476.0</v>
      </c>
      <c r="I127" s="24" t="s">
        <v>4372</v>
      </c>
      <c r="J127" s="25">
        <v>0.0410273</v>
      </c>
      <c r="K127" s="25">
        <v>0.0220341</v>
      </c>
      <c r="L127" s="25">
        <v>3.46701</v>
      </c>
      <c r="M127" s="25">
        <v>1.2034</v>
      </c>
      <c r="N127" s="24" t="s">
        <v>4373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5">
        <v>12.0</v>
      </c>
      <c r="B128" s="25">
        <v>1.23626982E8</v>
      </c>
      <c r="C128" s="24" t="s">
        <v>4499</v>
      </c>
      <c r="D128" s="24" t="s">
        <v>72</v>
      </c>
      <c r="E128" s="24" t="s">
        <v>71</v>
      </c>
      <c r="F128" s="25">
        <v>0.807274</v>
      </c>
      <c r="G128" s="25">
        <v>0.999537</v>
      </c>
      <c r="H128" s="25">
        <v>30476.0</v>
      </c>
      <c r="I128" s="24" t="s">
        <v>4372</v>
      </c>
      <c r="J128" s="25">
        <v>0.0420275</v>
      </c>
      <c r="K128" s="25">
        <v>0.0219767</v>
      </c>
      <c r="L128" s="25">
        <v>3.65715</v>
      </c>
      <c r="M128" s="25">
        <v>1.25314</v>
      </c>
      <c r="N128" s="24" t="s">
        <v>4373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5">
        <v>12.0</v>
      </c>
      <c r="B129" s="25">
        <v>1.23640853E8</v>
      </c>
      <c r="C129" s="24" t="s">
        <v>4500</v>
      </c>
      <c r="D129" s="24" t="s">
        <v>72</v>
      </c>
      <c r="E129" s="24" t="s">
        <v>68</v>
      </c>
      <c r="F129" s="25">
        <v>0.807352</v>
      </c>
      <c r="G129" s="25">
        <v>0.99935</v>
      </c>
      <c r="H129" s="25">
        <v>30476.0</v>
      </c>
      <c r="I129" s="24" t="s">
        <v>4372</v>
      </c>
      <c r="J129" s="25">
        <v>0.0420997</v>
      </c>
      <c r="K129" s="25">
        <v>0.0219815</v>
      </c>
      <c r="L129" s="25">
        <v>3.66811</v>
      </c>
      <c r="M129" s="25">
        <v>1.256</v>
      </c>
      <c r="N129" s="24" t="s">
        <v>4373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5">
        <v>12.0</v>
      </c>
      <c r="B130" s="25">
        <v>1.2364193E8</v>
      </c>
      <c r="C130" s="24" t="s">
        <v>4501</v>
      </c>
      <c r="D130" s="24" t="s">
        <v>123</v>
      </c>
      <c r="E130" s="24" t="s">
        <v>71</v>
      </c>
      <c r="F130" s="25">
        <v>0.801124</v>
      </c>
      <c r="G130" s="25">
        <v>0.990941</v>
      </c>
      <c r="H130" s="25">
        <v>30476.0</v>
      </c>
      <c r="I130" s="24" t="s">
        <v>4372</v>
      </c>
      <c r="J130" s="25">
        <v>0.0457589</v>
      </c>
      <c r="K130" s="25">
        <v>0.0217909</v>
      </c>
      <c r="L130" s="25">
        <v>4.41062</v>
      </c>
      <c r="M130" s="25">
        <v>1.44714</v>
      </c>
      <c r="N130" s="24" t="s">
        <v>4373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>
        <v>12.0</v>
      </c>
      <c r="B131" s="25">
        <v>1.23643729E8</v>
      </c>
      <c r="C131" s="24" t="s">
        <v>4502</v>
      </c>
      <c r="D131" s="24" t="s">
        <v>69</v>
      </c>
      <c r="E131" s="24" t="s">
        <v>68</v>
      </c>
      <c r="F131" s="25">
        <v>0.806982</v>
      </c>
      <c r="G131" s="25">
        <v>0.999254</v>
      </c>
      <c r="H131" s="25">
        <v>30476.0</v>
      </c>
      <c r="I131" s="24" t="s">
        <v>4372</v>
      </c>
      <c r="J131" s="25">
        <v>0.0410478</v>
      </c>
      <c r="K131" s="25">
        <v>0.0219701</v>
      </c>
      <c r="L131" s="25">
        <v>3.49072</v>
      </c>
      <c r="M131" s="25">
        <v>1.20962</v>
      </c>
      <c r="N131" s="24" t="s">
        <v>4373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5">
        <v>12.0</v>
      </c>
      <c r="B132" s="25">
        <v>1.2364442E8</v>
      </c>
      <c r="C132" s="24" t="s">
        <v>4503</v>
      </c>
      <c r="D132" s="24" t="s">
        <v>71</v>
      </c>
      <c r="E132" s="24" t="s">
        <v>69</v>
      </c>
      <c r="F132" s="25">
        <v>0.775573</v>
      </c>
      <c r="G132" s="25">
        <v>0.98913</v>
      </c>
      <c r="H132" s="25">
        <v>30476.0</v>
      </c>
      <c r="I132" s="24" t="s">
        <v>4372</v>
      </c>
      <c r="J132" s="25">
        <v>0.0496042</v>
      </c>
      <c r="K132" s="25">
        <v>0.0209072</v>
      </c>
      <c r="L132" s="25">
        <v>5.63061</v>
      </c>
      <c r="M132" s="25">
        <v>1.75327</v>
      </c>
      <c r="N132" s="24" t="s">
        <v>4373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5">
        <v>12.0</v>
      </c>
      <c r="B133" s="25">
        <v>1.23644714E8</v>
      </c>
      <c r="C133" s="24" t="s">
        <v>4504</v>
      </c>
      <c r="D133" s="24" t="s">
        <v>69</v>
      </c>
      <c r="E133" s="24" t="s">
        <v>68</v>
      </c>
      <c r="F133" s="25">
        <v>0.807011</v>
      </c>
      <c r="G133" s="25">
        <v>0.999278</v>
      </c>
      <c r="H133" s="25">
        <v>30476.0</v>
      </c>
      <c r="I133" s="24" t="s">
        <v>4372</v>
      </c>
      <c r="J133" s="25">
        <v>0.0408027</v>
      </c>
      <c r="K133" s="25">
        <v>0.0219715</v>
      </c>
      <c r="L133" s="25">
        <v>3.44872</v>
      </c>
      <c r="M133" s="25">
        <v>1.19859</v>
      </c>
      <c r="N133" s="24" t="s">
        <v>4373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5">
        <v>12.0</v>
      </c>
      <c r="B134" s="25">
        <v>1.23648139E8</v>
      </c>
      <c r="C134" s="24" t="s">
        <v>4505</v>
      </c>
      <c r="D134" s="24" t="s">
        <v>68</v>
      </c>
      <c r="E134" s="24" t="s">
        <v>1311</v>
      </c>
      <c r="F134" s="25">
        <v>0.808978</v>
      </c>
      <c r="G134" s="25">
        <v>0.998775</v>
      </c>
      <c r="H134" s="25">
        <v>30476.0</v>
      </c>
      <c r="I134" s="24" t="s">
        <v>4372</v>
      </c>
      <c r="J134" s="25">
        <v>0.0419235</v>
      </c>
      <c r="K134" s="25">
        <v>0.022075</v>
      </c>
      <c r="L134" s="25">
        <v>3.60672</v>
      </c>
      <c r="M134" s="25">
        <v>1.23998</v>
      </c>
      <c r="N134" s="24" t="s">
        <v>4373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5">
        <v>12.0</v>
      </c>
      <c r="B135" s="25">
        <v>1.23649486E8</v>
      </c>
      <c r="C135" s="24" t="s">
        <v>4506</v>
      </c>
      <c r="D135" s="24" t="s">
        <v>69</v>
      </c>
      <c r="E135" s="24" t="s">
        <v>68</v>
      </c>
      <c r="F135" s="25">
        <v>0.806965</v>
      </c>
      <c r="G135" s="25">
        <v>0.999112</v>
      </c>
      <c r="H135" s="25">
        <v>30476.0</v>
      </c>
      <c r="I135" s="24" t="s">
        <v>4372</v>
      </c>
      <c r="J135" s="25">
        <v>0.0405983</v>
      </c>
      <c r="K135" s="25">
        <v>0.0219744</v>
      </c>
      <c r="L135" s="25">
        <v>3.41337</v>
      </c>
      <c r="M135" s="25">
        <v>1.1893</v>
      </c>
      <c r="N135" s="24" t="s">
        <v>4373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5">
        <v>12.0</v>
      </c>
      <c r="B136" s="25">
        <v>1.23655049E8</v>
      </c>
      <c r="C136" s="24" t="s">
        <v>4507</v>
      </c>
      <c r="D136" s="24" t="s">
        <v>69</v>
      </c>
      <c r="E136" s="24" t="s">
        <v>68</v>
      </c>
      <c r="F136" s="25">
        <v>0.809138</v>
      </c>
      <c r="G136" s="25">
        <v>0.99906</v>
      </c>
      <c r="H136" s="25">
        <v>30476.0</v>
      </c>
      <c r="I136" s="24" t="s">
        <v>4372</v>
      </c>
      <c r="J136" s="25">
        <v>0.0438615</v>
      </c>
      <c r="K136" s="25">
        <v>0.0220841</v>
      </c>
      <c r="L136" s="25">
        <v>3.94552</v>
      </c>
      <c r="M136" s="25">
        <v>1.32794</v>
      </c>
      <c r="N136" s="24" t="s">
        <v>4373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5">
        <v>12.0</v>
      </c>
      <c r="B137" s="25">
        <v>1.23658258E8</v>
      </c>
      <c r="C137" s="24" t="s">
        <v>4508</v>
      </c>
      <c r="D137" s="24" t="s">
        <v>69</v>
      </c>
      <c r="E137" s="24" t="s">
        <v>68</v>
      </c>
      <c r="F137" s="25">
        <v>0.81359</v>
      </c>
      <c r="G137" s="25">
        <v>0.999202</v>
      </c>
      <c r="H137" s="25">
        <v>30476.0</v>
      </c>
      <c r="I137" s="24" t="s">
        <v>4372</v>
      </c>
      <c r="J137" s="25">
        <v>0.0384214</v>
      </c>
      <c r="K137" s="25">
        <v>0.0222901</v>
      </c>
      <c r="L137" s="25">
        <v>2.97112</v>
      </c>
      <c r="M137" s="25">
        <v>1.07179</v>
      </c>
      <c r="N137" s="24" t="s">
        <v>4373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5">
        <v>12.0</v>
      </c>
      <c r="B138" s="25">
        <v>1.23659542E8</v>
      </c>
      <c r="C138" s="24" t="s">
        <v>4509</v>
      </c>
      <c r="D138" s="24" t="s">
        <v>72</v>
      </c>
      <c r="E138" s="24" t="s">
        <v>71</v>
      </c>
      <c r="F138" s="25">
        <v>0.813248</v>
      </c>
      <c r="G138" s="25">
        <v>0.999232</v>
      </c>
      <c r="H138" s="25">
        <v>30476.0</v>
      </c>
      <c r="I138" s="24" t="s">
        <v>4372</v>
      </c>
      <c r="J138" s="25">
        <v>0.0365911</v>
      </c>
      <c r="K138" s="25">
        <v>0.0222766</v>
      </c>
      <c r="L138" s="25">
        <v>2.69807</v>
      </c>
      <c r="M138" s="25">
        <v>0.997963</v>
      </c>
      <c r="N138" s="24" t="s">
        <v>4373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5">
        <v>12.0</v>
      </c>
      <c r="B139" s="25">
        <v>1.2366051E8</v>
      </c>
      <c r="C139" s="24" t="s">
        <v>4510</v>
      </c>
      <c r="D139" s="24" t="s">
        <v>69</v>
      </c>
      <c r="E139" s="24" t="s">
        <v>68</v>
      </c>
      <c r="F139" s="25">
        <v>0.813533</v>
      </c>
      <c r="G139" s="25">
        <v>0.998956</v>
      </c>
      <c r="H139" s="25">
        <v>30476.0</v>
      </c>
      <c r="I139" s="24" t="s">
        <v>4372</v>
      </c>
      <c r="J139" s="25">
        <v>0.0383078</v>
      </c>
      <c r="K139" s="25">
        <v>0.0222906</v>
      </c>
      <c r="L139" s="25">
        <v>2.95344</v>
      </c>
      <c r="M139" s="25">
        <v>1.06705</v>
      </c>
      <c r="N139" s="24" t="s">
        <v>4373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5">
        <v>12.0</v>
      </c>
      <c r="B140" s="25">
        <v>1.23660716E8</v>
      </c>
      <c r="C140" s="24" t="s">
        <v>4511</v>
      </c>
      <c r="D140" s="24" t="s">
        <v>71</v>
      </c>
      <c r="E140" s="24" t="s">
        <v>68</v>
      </c>
      <c r="F140" s="25">
        <v>0.813962</v>
      </c>
      <c r="G140" s="25">
        <v>0.9907</v>
      </c>
      <c r="H140" s="25">
        <v>30476.0</v>
      </c>
      <c r="I140" s="24" t="s">
        <v>4372</v>
      </c>
      <c r="J140" s="25">
        <v>0.0391601</v>
      </c>
      <c r="K140" s="25">
        <v>0.022401</v>
      </c>
      <c r="L140" s="25">
        <v>3.05601</v>
      </c>
      <c r="M140" s="25">
        <v>1.09453</v>
      </c>
      <c r="N140" s="24" t="s">
        <v>4373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5">
        <v>12.0</v>
      </c>
      <c r="B141" s="25">
        <v>1.23660717E8</v>
      </c>
      <c r="C141" s="24" t="s">
        <v>4512</v>
      </c>
      <c r="D141" s="24" t="s">
        <v>71</v>
      </c>
      <c r="E141" s="24" t="s">
        <v>72</v>
      </c>
      <c r="F141" s="25">
        <v>0.813868</v>
      </c>
      <c r="G141" s="25">
        <v>0.99089</v>
      </c>
      <c r="H141" s="25">
        <v>30476.0</v>
      </c>
      <c r="I141" s="24" t="s">
        <v>4372</v>
      </c>
      <c r="J141" s="25">
        <v>0.0391464</v>
      </c>
      <c r="K141" s="25">
        <v>0.0223947</v>
      </c>
      <c r="L141" s="25">
        <v>3.05558</v>
      </c>
      <c r="M141" s="25">
        <v>1.09442</v>
      </c>
      <c r="N141" s="24" t="s">
        <v>4373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5">
        <v>12.0</v>
      </c>
      <c r="B142" s="25">
        <v>1.23672518E8</v>
      </c>
      <c r="C142" s="24" t="s">
        <v>4513</v>
      </c>
      <c r="D142" s="24" t="s">
        <v>69</v>
      </c>
      <c r="E142" s="24" t="s">
        <v>68</v>
      </c>
      <c r="F142" s="25">
        <v>0.804633</v>
      </c>
      <c r="G142" s="25">
        <v>0.999666</v>
      </c>
      <c r="H142" s="25">
        <v>30476.0</v>
      </c>
      <c r="I142" s="24" t="s">
        <v>4372</v>
      </c>
      <c r="J142" s="25">
        <v>0.0428317</v>
      </c>
      <c r="K142" s="25">
        <v>0.021852</v>
      </c>
      <c r="L142" s="25">
        <v>3.84282</v>
      </c>
      <c r="M142" s="25">
        <v>1.30138</v>
      </c>
      <c r="N142" s="24" t="s">
        <v>4373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5">
        <v>12.0</v>
      </c>
      <c r="B143" s="25">
        <v>1.23683155E8</v>
      </c>
      <c r="C143" s="24" t="s">
        <v>4514</v>
      </c>
      <c r="D143" s="24" t="s">
        <v>69</v>
      </c>
      <c r="E143" s="24" t="s">
        <v>68</v>
      </c>
      <c r="F143" s="25">
        <v>0.804505</v>
      </c>
      <c r="G143" s="25">
        <v>0.999387</v>
      </c>
      <c r="H143" s="25">
        <v>30476.0</v>
      </c>
      <c r="I143" s="24" t="s">
        <v>4372</v>
      </c>
      <c r="J143" s="25">
        <v>0.0428075</v>
      </c>
      <c r="K143" s="25">
        <v>0.0218449</v>
      </c>
      <c r="L143" s="25">
        <v>3.84007</v>
      </c>
      <c r="M143" s="25">
        <v>1.30067</v>
      </c>
      <c r="N143" s="24" t="s">
        <v>4373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5">
        <v>12.0</v>
      </c>
      <c r="B144" s="25">
        <v>1.23689386E8</v>
      </c>
      <c r="C144" s="24" t="s">
        <v>4515</v>
      </c>
      <c r="D144" s="24" t="s">
        <v>71</v>
      </c>
      <c r="E144" s="24" t="s">
        <v>72</v>
      </c>
      <c r="F144" s="25">
        <v>0.809135</v>
      </c>
      <c r="G144" s="25">
        <v>0.99981</v>
      </c>
      <c r="H144" s="25">
        <v>30476.0</v>
      </c>
      <c r="I144" s="24" t="s">
        <v>4372</v>
      </c>
      <c r="J144" s="25">
        <v>0.0435868</v>
      </c>
      <c r="K144" s="25">
        <v>0.0220736</v>
      </c>
      <c r="L144" s="25">
        <v>3.89993</v>
      </c>
      <c r="M144" s="25">
        <v>1.31616</v>
      </c>
      <c r="N144" s="24" t="s">
        <v>4373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5">
        <v>12.0</v>
      </c>
      <c r="B145" s="25">
        <v>1.23689521E8</v>
      </c>
      <c r="C145" s="24" t="s">
        <v>4516</v>
      </c>
      <c r="D145" s="24" t="s">
        <v>72</v>
      </c>
      <c r="E145" s="24" t="s">
        <v>71</v>
      </c>
      <c r="F145" s="25">
        <v>0.809141</v>
      </c>
      <c r="G145" s="25">
        <v>0.999831</v>
      </c>
      <c r="H145" s="25">
        <v>30476.0</v>
      </c>
      <c r="I145" s="24" t="s">
        <v>4372</v>
      </c>
      <c r="J145" s="25">
        <v>0.0436148</v>
      </c>
      <c r="K145" s="25">
        <v>0.0220742</v>
      </c>
      <c r="L145" s="25">
        <v>3.90476</v>
      </c>
      <c r="M145" s="25">
        <v>1.31741</v>
      </c>
      <c r="N145" s="24" t="s">
        <v>4373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5">
        <v>12.0</v>
      </c>
      <c r="B146" s="25">
        <v>1.23692416E8</v>
      </c>
      <c r="C146" s="24" t="s">
        <v>4517</v>
      </c>
      <c r="D146" s="24" t="s">
        <v>280</v>
      </c>
      <c r="E146" s="24" t="s">
        <v>68</v>
      </c>
      <c r="F146" s="25">
        <v>0.808761</v>
      </c>
      <c r="G146" s="25">
        <v>0.99956</v>
      </c>
      <c r="H146" s="25">
        <v>30476.0</v>
      </c>
      <c r="I146" s="24" t="s">
        <v>4372</v>
      </c>
      <c r="J146" s="25">
        <v>0.0419345</v>
      </c>
      <c r="K146" s="25">
        <v>0.022061</v>
      </c>
      <c r="L146" s="25">
        <v>3.61322</v>
      </c>
      <c r="M146" s="25">
        <v>1.24168</v>
      </c>
      <c r="N146" s="24" t="s">
        <v>4373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5">
        <v>12.0</v>
      </c>
      <c r="B147" s="25">
        <v>1.23692965E8</v>
      </c>
      <c r="C147" s="24" t="s">
        <v>4518</v>
      </c>
      <c r="D147" s="24" t="s">
        <v>69</v>
      </c>
      <c r="E147" s="24" t="s">
        <v>71</v>
      </c>
      <c r="F147" s="25">
        <v>0.808776</v>
      </c>
      <c r="G147" s="25">
        <v>0.999757</v>
      </c>
      <c r="H147" s="25">
        <v>30476.0</v>
      </c>
      <c r="I147" s="24" t="s">
        <v>4372</v>
      </c>
      <c r="J147" s="25">
        <v>0.0423266</v>
      </c>
      <c r="K147" s="25">
        <v>0.0220615</v>
      </c>
      <c r="L147" s="25">
        <v>3.68091</v>
      </c>
      <c r="M147" s="25">
        <v>1.25933</v>
      </c>
      <c r="N147" s="24" t="s">
        <v>4373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5">
        <v>12.0</v>
      </c>
      <c r="B148" s="25">
        <v>1.23694206E8</v>
      </c>
      <c r="C148" s="24" t="s">
        <v>4519</v>
      </c>
      <c r="D148" s="24" t="s">
        <v>71</v>
      </c>
      <c r="E148" s="24" t="s">
        <v>72</v>
      </c>
      <c r="F148" s="25">
        <v>0.80914</v>
      </c>
      <c r="G148" s="25">
        <v>0.99979</v>
      </c>
      <c r="H148" s="25">
        <v>30476.0</v>
      </c>
      <c r="I148" s="24" t="s">
        <v>4372</v>
      </c>
      <c r="J148" s="25">
        <v>0.0435123</v>
      </c>
      <c r="K148" s="25">
        <v>0.0220748</v>
      </c>
      <c r="L148" s="25">
        <v>3.88621</v>
      </c>
      <c r="M148" s="25">
        <v>1.31261</v>
      </c>
      <c r="N148" s="24" t="s">
        <v>4373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5">
        <v>12.0</v>
      </c>
      <c r="B149" s="25">
        <v>1.23697041E8</v>
      </c>
      <c r="C149" s="24" t="s">
        <v>4520</v>
      </c>
      <c r="D149" s="24" t="s">
        <v>68</v>
      </c>
      <c r="E149" s="24" t="s">
        <v>69</v>
      </c>
      <c r="F149" s="25">
        <v>0.190859</v>
      </c>
      <c r="G149" s="25">
        <v>0.999613</v>
      </c>
      <c r="H149" s="25">
        <v>30476.0</v>
      </c>
      <c r="I149" s="24" t="s">
        <v>4372</v>
      </c>
      <c r="J149" s="25">
        <v>-0.0432333</v>
      </c>
      <c r="K149" s="25">
        <v>0.0220738</v>
      </c>
      <c r="L149" s="25">
        <v>3.83603</v>
      </c>
      <c r="M149" s="25">
        <v>1.29962</v>
      </c>
      <c r="N149" s="24" t="s">
        <v>4373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5">
        <v>12.0</v>
      </c>
      <c r="B150" s="25">
        <v>1.23698603E8</v>
      </c>
      <c r="C150" s="24" t="s">
        <v>4521</v>
      </c>
      <c r="D150" s="24" t="s">
        <v>69</v>
      </c>
      <c r="E150" s="24" t="s">
        <v>71</v>
      </c>
      <c r="F150" s="25">
        <v>0.809039</v>
      </c>
      <c r="G150" s="25">
        <v>0.999792</v>
      </c>
      <c r="H150" s="25">
        <v>30476.0</v>
      </c>
      <c r="I150" s="24" t="s">
        <v>4372</v>
      </c>
      <c r="J150" s="25">
        <v>0.0436549</v>
      </c>
      <c r="K150" s="25">
        <v>0.0220657</v>
      </c>
      <c r="L150" s="25">
        <v>3.91494</v>
      </c>
      <c r="M150" s="25">
        <v>1.32004</v>
      </c>
      <c r="N150" s="24" t="s">
        <v>4373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5">
        <v>12.0</v>
      </c>
      <c r="B151" s="25">
        <v>1.2369952E8</v>
      </c>
      <c r="C151" s="24" t="s">
        <v>4522</v>
      </c>
      <c r="D151" s="24" t="s">
        <v>69</v>
      </c>
      <c r="E151" s="24" t="s">
        <v>68</v>
      </c>
      <c r="F151" s="25">
        <v>0.809145</v>
      </c>
      <c r="G151" s="25">
        <v>0.999797</v>
      </c>
      <c r="H151" s="25">
        <v>30476.0</v>
      </c>
      <c r="I151" s="24" t="s">
        <v>4372</v>
      </c>
      <c r="J151" s="25">
        <v>0.0433458</v>
      </c>
      <c r="K151" s="25">
        <v>0.0220745</v>
      </c>
      <c r="L151" s="25">
        <v>3.85663</v>
      </c>
      <c r="M151" s="25">
        <v>1.30496</v>
      </c>
      <c r="N151" s="24" t="s">
        <v>4373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5">
        <v>12.0</v>
      </c>
      <c r="B152" s="25">
        <v>1.23703422E8</v>
      </c>
      <c r="C152" s="24" t="s">
        <v>4523</v>
      </c>
      <c r="D152" s="24" t="s">
        <v>69</v>
      </c>
      <c r="E152" s="24" t="s">
        <v>4524</v>
      </c>
      <c r="F152" s="25">
        <v>0.80733</v>
      </c>
      <c r="G152" s="25">
        <v>0.993565</v>
      </c>
      <c r="H152" s="25">
        <v>30476.0</v>
      </c>
      <c r="I152" s="24" t="s">
        <v>4372</v>
      </c>
      <c r="J152" s="25">
        <v>0.0463795</v>
      </c>
      <c r="K152" s="25">
        <v>0.0220684</v>
      </c>
      <c r="L152" s="25">
        <v>4.41791</v>
      </c>
      <c r="M152" s="25">
        <v>1.44899</v>
      </c>
      <c r="N152" s="24" t="s">
        <v>4373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5">
        <v>12.0</v>
      </c>
      <c r="B153" s="25">
        <v>1.23704569E8</v>
      </c>
      <c r="C153" s="24" t="s">
        <v>4525</v>
      </c>
      <c r="D153" s="24" t="s">
        <v>72</v>
      </c>
      <c r="E153" s="24" t="s">
        <v>71</v>
      </c>
      <c r="F153" s="25">
        <v>0.809115</v>
      </c>
      <c r="G153" s="25">
        <v>0.99918</v>
      </c>
      <c r="H153" s="25">
        <v>30476.0</v>
      </c>
      <c r="I153" s="24" t="s">
        <v>4372</v>
      </c>
      <c r="J153" s="25">
        <v>0.0433835</v>
      </c>
      <c r="K153" s="25">
        <v>0.0220794</v>
      </c>
      <c r="L153" s="25">
        <v>3.8616</v>
      </c>
      <c r="M153" s="25">
        <v>1.30625</v>
      </c>
      <c r="N153" s="24" t="s">
        <v>4373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5">
        <v>12.0</v>
      </c>
      <c r="B154" s="25">
        <v>1.23712416E8</v>
      </c>
      <c r="C154" s="24" t="s">
        <v>4526</v>
      </c>
      <c r="D154" s="24" t="s">
        <v>68</v>
      </c>
      <c r="E154" s="24" t="s">
        <v>69</v>
      </c>
      <c r="F154" s="25">
        <v>0.80878</v>
      </c>
      <c r="G154" s="25">
        <v>0.997992</v>
      </c>
      <c r="H154" s="25">
        <v>30476.0</v>
      </c>
      <c r="I154" s="24" t="s">
        <v>4372</v>
      </c>
      <c r="J154" s="25">
        <v>0.0427225</v>
      </c>
      <c r="K154" s="25">
        <v>0.0220785</v>
      </c>
      <c r="L154" s="25">
        <v>3.74435</v>
      </c>
      <c r="M154" s="25">
        <v>1.27584</v>
      </c>
      <c r="N154" s="24" t="s">
        <v>4373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>
        <v>12.0</v>
      </c>
      <c r="B155" s="25">
        <v>1.2371693E8</v>
      </c>
      <c r="C155" s="24" t="s">
        <v>4527</v>
      </c>
      <c r="D155" s="24" t="s">
        <v>69</v>
      </c>
      <c r="E155" s="24" t="s">
        <v>71</v>
      </c>
      <c r="F155" s="25">
        <v>0.80873</v>
      </c>
      <c r="G155" s="25">
        <v>0.995047</v>
      </c>
      <c r="H155" s="25">
        <v>30476.0</v>
      </c>
      <c r="I155" s="24" t="s">
        <v>4372</v>
      </c>
      <c r="J155" s="25">
        <v>0.0411262</v>
      </c>
      <c r="K155" s="25">
        <v>0.0220996</v>
      </c>
      <c r="L155" s="25">
        <v>3.46312</v>
      </c>
      <c r="M155" s="25">
        <v>1.20237</v>
      </c>
      <c r="N155" s="24" t="s">
        <v>4373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5">
        <v>12.0</v>
      </c>
      <c r="B156" s="25">
        <v>1.2372488E8</v>
      </c>
      <c r="C156" s="24" t="s">
        <v>4528</v>
      </c>
      <c r="D156" s="24" t="s">
        <v>72</v>
      </c>
      <c r="E156" s="24" t="s">
        <v>71</v>
      </c>
      <c r="F156" s="25">
        <v>0.190657</v>
      </c>
      <c r="G156" s="25">
        <v>0.99721</v>
      </c>
      <c r="H156" s="25">
        <v>30476.0</v>
      </c>
      <c r="I156" s="24" t="s">
        <v>4372</v>
      </c>
      <c r="J156" s="25">
        <v>-0.0318806</v>
      </c>
      <c r="K156" s="25">
        <v>0.022085</v>
      </c>
      <c r="L156" s="25">
        <v>2.08381</v>
      </c>
      <c r="M156" s="25">
        <v>0.827199</v>
      </c>
      <c r="N156" s="24" t="s">
        <v>4373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5">
        <v>12.0</v>
      </c>
      <c r="B157" s="25">
        <v>1.23725395E8</v>
      </c>
      <c r="C157" s="24" t="s">
        <v>4529</v>
      </c>
      <c r="D157" s="24" t="s">
        <v>72</v>
      </c>
      <c r="E157" s="24" t="s">
        <v>71</v>
      </c>
      <c r="F157" s="25">
        <v>0.190276</v>
      </c>
      <c r="G157" s="25">
        <v>0.997162</v>
      </c>
      <c r="H157" s="25">
        <v>30476.0</v>
      </c>
      <c r="I157" s="24" t="s">
        <v>4372</v>
      </c>
      <c r="J157" s="25">
        <v>-0.0332014</v>
      </c>
      <c r="K157" s="25">
        <v>0.022098</v>
      </c>
      <c r="L157" s="25">
        <v>2.2574</v>
      </c>
      <c r="M157" s="25">
        <v>0.876222</v>
      </c>
      <c r="N157" s="24" t="s">
        <v>4373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5">
        <v>12.0</v>
      </c>
      <c r="B158" s="25">
        <v>1.23727782E8</v>
      </c>
      <c r="C158" s="24" t="s">
        <v>4530</v>
      </c>
      <c r="D158" s="24" t="s">
        <v>69</v>
      </c>
      <c r="E158" s="24" t="s">
        <v>4531</v>
      </c>
      <c r="F158" s="25">
        <v>0.1902</v>
      </c>
      <c r="G158" s="25">
        <v>0.995873</v>
      </c>
      <c r="H158" s="25">
        <v>30476.0</v>
      </c>
      <c r="I158" s="24" t="s">
        <v>4372</v>
      </c>
      <c r="J158" s="25">
        <v>-0.0342191</v>
      </c>
      <c r="K158" s="25">
        <v>0.0221157</v>
      </c>
      <c r="L158" s="25">
        <v>2.39406</v>
      </c>
      <c r="M158" s="25">
        <v>0.914364</v>
      </c>
      <c r="N158" s="24" t="s">
        <v>4373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5">
        <v>12.0</v>
      </c>
      <c r="B159" s="25">
        <v>1.23728702E8</v>
      </c>
      <c r="C159" s="24" t="s">
        <v>4532</v>
      </c>
      <c r="D159" s="24" t="s">
        <v>68</v>
      </c>
      <c r="E159" s="24" t="s">
        <v>69</v>
      </c>
      <c r="F159" s="25">
        <v>0.190177</v>
      </c>
      <c r="G159" s="25">
        <v>0.997892</v>
      </c>
      <c r="H159" s="25">
        <v>30476.0</v>
      </c>
      <c r="I159" s="24" t="s">
        <v>4372</v>
      </c>
      <c r="J159" s="25">
        <v>-0.0339985</v>
      </c>
      <c r="K159" s="25">
        <v>0.0220938</v>
      </c>
      <c r="L159" s="25">
        <v>2.36799</v>
      </c>
      <c r="M159" s="25">
        <v>0.907116</v>
      </c>
      <c r="N159" s="24" t="s">
        <v>4373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5">
        <v>12.0</v>
      </c>
      <c r="B160" s="25">
        <v>1.23728739E8</v>
      </c>
      <c r="C160" s="24" t="s">
        <v>4533</v>
      </c>
      <c r="D160" s="24" t="s">
        <v>68</v>
      </c>
      <c r="E160" s="24" t="s">
        <v>69</v>
      </c>
      <c r="F160" s="25">
        <v>0.19057</v>
      </c>
      <c r="G160" s="25">
        <v>0.998032</v>
      </c>
      <c r="H160" s="25">
        <v>30476.0</v>
      </c>
      <c r="I160" s="24" t="s">
        <v>4372</v>
      </c>
      <c r="J160" s="25">
        <v>-0.032517</v>
      </c>
      <c r="K160" s="25">
        <v>0.0220784</v>
      </c>
      <c r="L160" s="25">
        <v>2.16914</v>
      </c>
      <c r="M160" s="25">
        <v>0.851381</v>
      </c>
      <c r="N160" s="24" t="s">
        <v>4373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5">
        <v>12.0</v>
      </c>
      <c r="B161" s="25">
        <v>1.23729621E8</v>
      </c>
      <c r="C161" s="24" t="s">
        <v>4534</v>
      </c>
      <c r="D161" s="24" t="s">
        <v>68</v>
      </c>
      <c r="E161" s="24" t="s">
        <v>69</v>
      </c>
      <c r="F161" s="25">
        <v>0.190477</v>
      </c>
      <c r="G161" s="25">
        <v>0.997917</v>
      </c>
      <c r="H161" s="25">
        <v>30476.0</v>
      </c>
      <c r="I161" s="24" t="s">
        <v>4372</v>
      </c>
      <c r="J161" s="25">
        <v>-0.0323538</v>
      </c>
      <c r="K161" s="25">
        <v>0.0220813</v>
      </c>
      <c r="L161" s="25">
        <v>2.14686</v>
      </c>
      <c r="M161" s="25">
        <v>0.845083</v>
      </c>
      <c r="N161" s="24" t="s">
        <v>4373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5">
        <v>12.0</v>
      </c>
      <c r="B162" s="25">
        <v>1.23732769E8</v>
      </c>
      <c r="C162" s="24" t="s">
        <v>4535</v>
      </c>
      <c r="D162" s="24" t="s">
        <v>4536</v>
      </c>
      <c r="E162" s="24" t="s">
        <v>69</v>
      </c>
      <c r="F162" s="25">
        <v>0.190143</v>
      </c>
      <c r="G162" s="25">
        <v>0.99838</v>
      </c>
      <c r="H162" s="25">
        <v>30476.0</v>
      </c>
      <c r="I162" s="24" t="s">
        <v>4372</v>
      </c>
      <c r="J162" s="25">
        <v>-0.0356926</v>
      </c>
      <c r="K162" s="25">
        <v>0.022085</v>
      </c>
      <c r="L162" s="25">
        <v>2.61194</v>
      </c>
      <c r="M162" s="25">
        <v>0.974441</v>
      </c>
      <c r="N162" s="24" t="s">
        <v>4373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5">
        <v>12.0</v>
      </c>
      <c r="B163" s="25">
        <v>1.23739111E8</v>
      </c>
      <c r="C163" s="24" t="s">
        <v>4537</v>
      </c>
      <c r="D163" s="24" t="s">
        <v>68</v>
      </c>
      <c r="E163" s="24" t="s">
        <v>69</v>
      </c>
      <c r="F163" s="25">
        <v>0.190309</v>
      </c>
      <c r="G163" s="25">
        <v>0.998794</v>
      </c>
      <c r="H163" s="25">
        <v>30476.0</v>
      </c>
      <c r="I163" s="24" t="s">
        <v>4372</v>
      </c>
      <c r="J163" s="25">
        <v>-0.0354784</v>
      </c>
      <c r="K163" s="25">
        <v>0.0220762</v>
      </c>
      <c r="L163" s="25">
        <v>2.58273</v>
      </c>
      <c r="M163" s="25">
        <v>0.966436</v>
      </c>
      <c r="N163" s="24" t="s">
        <v>4373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5">
        <v>12.0</v>
      </c>
      <c r="B164" s="25">
        <v>1.23745809E8</v>
      </c>
      <c r="C164" s="24" t="s">
        <v>4538</v>
      </c>
      <c r="D164" s="24" t="s">
        <v>68</v>
      </c>
      <c r="E164" s="24" t="s">
        <v>71</v>
      </c>
      <c r="F164" s="25">
        <v>0.190411</v>
      </c>
      <c r="G164" s="25">
        <v>0.998597</v>
      </c>
      <c r="H164" s="25">
        <v>30476.0</v>
      </c>
      <c r="I164" s="24" t="s">
        <v>4372</v>
      </c>
      <c r="J164" s="25">
        <v>-0.0331902</v>
      </c>
      <c r="K164" s="25">
        <v>0.0220722</v>
      </c>
      <c r="L164" s="25">
        <v>2.26114</v>
      </c>
      <c r="M164" s="25">
        <v>0.877272</v>
      </c>
      <c r="N164" s="24" t="s">
        <v>4373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5">
        <v>12.0</v>
      </c>
      <c r="B165" s="25">
        <v>1.23748655E8</v>
      </c>
      <c r="C165" s="24" t="s">
        <v>4539</v>
      </c>
      <c r="D165" s="24" t="s">
        <v>2598</v>
      </c>
      <c r="E165" s="24" t="s">
        <v>72</v>
      </c>
      <c r="F165" s="25">
        <v>0.182826</v>
      </c>
      <c r="G165" s="25">
        <v>0.963043</v>
      </c>
      <c r="H165" s="25">
        <v>30476.0</v>
      </c>
      <c r="I165" s="24" t="s">
        <v>4372</v>
      </c>
      <c r="J165" s="25">
        <v>-0.0402308</v>
      </c>
      <c r="K165" s="25">
        <v>0.0228302</v>
      </c>
      <c r="L165" s="25">
        <v>3.10525</v>
      </c>
      <c r="M165" s="25">
        <v>1.10768</v>
      </c>
      <c r="N165" s="24" t="s">
        <v>4373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5">
        <v>12.0</v>
      </c>
      <c r="B166" s="25">
        <v>1.23748666E8</v>
      </c>
      <c r="C166" s="24" t="s">
        <v>4540</v>
      </c>
      <c r="D166" s="24" t="s">
        <v>1390</v>
      </c>
      <c r="E166" s="24" t="s">
        <v>69</v>
      </c>
      <c r="F166" s="25">
        <v>0.184065</v>
      </c>
      <c r="G166" s="25">
        <v>0.96681</v>
      </c>
      <c r="H166" s="25">
        <v>30476.0</v>
      </c>
      <c r="I166" s="24" t="s">
        <v>4372</v>
      </c>
      <c r="J166" s="25">
        <v>-0.0375919</v>
      </c>
      <c r="K166" s="25">
        <v>0.0227154</v>
      </c>
      <c r="L166" s="25">
        <v>2.73871</v>
      </c>
      <c r="M166" s="25">
        <v>1.00902</v>
      </c>
      <c r="N166" s="24" t="s">
        <v>4373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5">
        <v>12.0</v>
      </c>
      <c r="B167" s="25">
        <v>1.23750228E8</v>
      </c>
      <c r="C167" s="24" t="s">
        <v>4541</v>
      </c>
      <c r="D167" s="24" t="s">
        <v>71</v>
      </c>
      <c r="E167" s="24" t="s">
        <v>72</v>
      </c>
      <c r="F167" s="25">
        <v>0.190391</v>
      </c>
      <c r="G167" s="25">
        <v>0.999345</v>
      </c>
      <c r="H167" s="25">
        <v>30476.0</v>
      </c>
      <c r="I167" s="24" t="s">
        <v>4372</v>
      </c>
      <c r="J167" s="25">
        <v>-0.0327135</v>
      </c>
      <c r="K167" s="25">
        <v>0.0220692</v>
      </c>
      <c r="L167" s="25">
        <v>2.19725</v>
      </c>
      <c r="M167" s="25">
        <v>0.859312</v>
      </c>
      <c r="N167" s="24" t="s">
        <v>4373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5">
        <v>12.0</v>
      </c>
      <c r="B168" s="25">
        <v>1.23758235E8</v>
      </c>
      <c r="C168" s="24" t="s">
        <v>4542</v>
      </c>
      <c r="D168" s="24" t="s">
        <v>72</v>
      </c>
      <c r="E168" s="24" t="s">
        <v>68</v>
      </c>
      <c r="F168" s="25">
        <v>0.190658</v>
      </c>
      <c r="G168" s="25">
        <v>1.0</v>
      </c>
      <c r="H168" s="25">
        <v>30476.0</v>
      </c>
      <c r="I168" s="24" t="s">
        <v>4372</v>
      </c>
      <c r="J168" s="25">
        <v>-0.0324542</v>
      </c>
      <c r="K168" s="25">
        <v>0.0220572</v>
      </c>
      <c r="L168" s="25">
        <v>2.16492</v>
      </c>
      <c r="M168" s="25">
        <v>0.850189</v>
      </c>
      <c r="N168" s="24" t="s">
        <v>4373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5">
        <v>12.0</v>
      </c>
      <c r="B169" s="25">
        <v>1.23760109E8</v>
      </c>
      <c r="C169" s="24" t="s">
        <v>4543</v>
      </c>
      <c r="D169" s="24" t="s">
        <v>71</v>
      </c>
      <c r="E169" s="24" t="s">
        <v>69</v>
      </c>
      <c r="F169" s="25">
        <v>0.191008</v>
      </c>
      <c r="G169" s="25">
        <v>0.998665</v>
      </c>
      <c r="H169" s="25">
        <v>30476.0</v>
      </c>
      <c r="I169" s="24" t="s">
        <v>4372</v>
      </c>
      <c r="J169" s="25">
        <v>-0.0353017</v>
      </c>
      <c r="K169" s="25">
        <v>0.0220589</v>
      </c>
      <c r="L169" s="25">
        <v>2.56107</v>
      </c>
      <c r="M169" s="25">
        <v>0.96049</v>
      </c>
      <c r="N169" s="24" t="s">
        <v>4373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5">
        <v>12.0</v>
      </c>
      <c r="B170" s="25">
        <v>1.23760297E8</v>
      </c>
      <c r="C170" s="24" t="s">
        <v>4544</v>
      </c>
      <c r="D170" s="24" t="s">
        <v>825</v>
      </c>
      <c r="E170" s="24" t="s">
        <v>72</v>
      </c>
      <c r="F170" s="25">
        <v>0.72026</v>
      </c>
      <c r="G170" s="25">
        <v>0.980488</v>
      </c>
      <c r="H170" s="25">
        <v>30476.0</v>
      </c>
      <c r="I170" s="24" t="s">
        <v>4372</v>
      </c>
      <c r="J170" s="25">
        <v>0.0549734</v>
      </c>
      <c r="K170" s="25">
        <v>0.0194798</v>
      </c>
      <c r="L170" s="25">
        <v>7.96683</v>
      </c>
      <c r="M170" s="25">
        <v>2.32201</v>
      </c>
      <c r="N170" s="24" t="s">
        <v>4373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5">
        <v>12.0</v>
      </c>
      <c r="B171" s="25">
        <v>1.23767929E8</v>
      </c>
      <c r="C171" s="24" t="s">
        <v>4545</v>
      </c>
      <c r="D171" s="24" t="s">
        <v>68</v>
      </c>
      <c r="E171" s="24" t="s">
        <v>69</v>
      </c>
      <c r="F171" s="25">
        <v>0.193433</v>
      </c>
      <c r="G171" s="25">
        <v>0.998552</v>
      </c>
      <c r="H171" s="25">
        <v>30476.0</v>
      </c>
      <c r="I171" s="24" t="s">
        <v>4372</v>
      </c>
      <c r="J171" s="25">
        <v>-0.0303352</v>
      </c>
      <c r="K171" s="25">
        <v>0.0219625</v>
      </c>
      <c r="L171" s="25">
        <v>1.90779</v>
      </c>
      <c r="M171" s="25">
        <v>0.77674</v>
      </c>
      <c r="N171" s="24" t="s">
        <v>4373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5">
        <v>12.0</v>
      </c>
      <c r="B172" s="25">
        <v>1.23768916E8</v>
      </c>
      <c r="C172" s="24" t="s">
        <v>4546</v>
      </c>
      <c r="D172" s="24" t="s">
        <v>71</v>
      </c>
      <c r="E172" s="24" t="s">
        <v>68</v>
      </c>
      <c r="F172" s="25">
        <v>0.193033</v>
      </c>
      <c r="G172" s="25">
        <v>0.996517</v>
      </c>
      <c r="H172" s="25">
        <v>30476.0</v>
      </c>
      <c r="I172" s="24" t="s">
        <v>4372</v>
      </c>
      <c r="J172" s="25">
        <v>-0.029888</v>
      </c>
      <c r="K172" s="25">
        <v>0.0220132</v>
      </c>
      <c r="L172" s="25">
        <v>1.84343</v>
      </c>
      <c r="M172" s="25">
        <v>0.758082</v>
      </c>
      <c r="N172" s="24" t="s">
        <v>4373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5">
        <v>12.0</v>
      </c>
      <c r="B173" s="25">
        <v>1.23771015E8</v>
      </c>
      <c r="C173" s="24" t="s">
        <v>4547</v>
      </c>
      <c r="D173" s="24" t="s">
        <v>68</v>
      </c>
      <c r="E173" s="24" t="s">
        <v>69</v>
      </c>
      <c r="F173" s="25">
        <v>0.193158</v>
      </c>
      <c r="G173" s="25">
        <v>0.997789</v>
      </c>
      <c r="H173" s="25">
        <v>30476.0</v>
      </c>
      <c r="I173" s="24" t="s">
        <v>4372</v>
      </c>
      <c r="J173" s="25">
        <v>-0.0306623</v>
      </c>
      <c r="K173" s="25">
        <v>0.0219884</v>
      </c>
      <c r="L173" s="25">
        <v>1.94457</v>
      </c>
      <c r="M173" s="25">
        <v>0.787351</v>
      </c>
      <c r="N173" s="24" t="s">
        <v>4373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5">
        <v>12.0</v>
      </c>
      <c r="B174" s="25">
        <v>1.23776226E8</v>
      </c>
      <c r="C174" s="24" t="s">
        <v>4548</v>
      </c>
      <c r="D174" s="24" t="s">
        <v>123</v>
      </c>
      <c r="E174" s="24" t="s">
        <v>71</v>
      </c>
      <c r="F174" s="25">
        <v>0.251443</v>
      </c>
      <c r="G174" s="25">
        <v>0.978137</v>
      </c>
      <c r="H174" s="25">
        <v>30476.0</v>
      </c>
      <c r="I174" s="24" t="s">
        <v>4372</v>
      </c>
      <c r="J174" s="25">
        <v>-0.0447505</v>
      </c>
      <c r="K174" s="25">
        <v>0.0201115</v>
      </c>
      <c r="L174" s="25">
        <v>4.95244</v>
      </c>
      <c r="M174" s="25">
        <v>1.58413</v>
      </c>
      <c r="N174" s="24" t="s">
        <v>4373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5">
        <v>12.0</v>
      </c>
      <c r="B175" s="25">
        <v>1.23783994E8</v>
      </c>
      <c r="C175" s="24" t="s">
        <v>4549</v>
      </c>
      <c r="D175" s="24" t="s">
        <v>72</v>
      </c>
      <c r="E175" s="24" t="s">
        <v>71</v>
      </c>
      <c r="F175" s="25">
        <v>0.193437</v>
      </c>
      <c r="G175" s="25">
        <v>0.998644</v>
      </c>
      <c r="H175" s="25">
        <v>30476.0</v>
      </c>
      <c r="I175" s="24" t="s">
        <v>4372</v>
      </c>
      <c r="J175" s="25">
        <v>-0.0303536</v>
      </c>
      <c r="K175" s="25">
        <v>0.0219627</v>
      </c>
      <c r="L175" s="25">
        <v>1.91006</v>
      </c>
      <c r="M175" s="25">
        <v>0.777397</v>
      </c>
      <c r="N175" s="24" t="s">
        <v>4373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5">
        <v>12.0</v>
      </c>
      <c r="B176" s="25">
        <v>1.23799974E8</v>
      </c>
      <c r="C176" s="24" t="s">
        <v>4550</v>
      </c>
      <c r="D176" s="24" t="s">
        <v>69</v>
      </c>
      <c r="E176" s="24" t="s">
        <v>68</v>
      </c>
      <c r="F176" s="25">
        <v>0.749345</v>
      </c>
      <c r="G176" s="25">
        <v>0.999471</v>
      </c>
      <c r="H176" s="25">
        <v>30476.0</v>
      </c>
      <c r="I176" s="24" t="s">
        <v>4372</v>
      </c>
      <c r="J176" s="25">
        <v>0.0561261</v>
      </c>
      <c r="K176" s="25">
        <v>0.0199673</v>
      </c>
      <c r="L176" s="25">
        <v>7.90399</v>
      </c>
      <c r="M176" s="25">
        <v>2.30693</v>
      </c>
      <c r="N176" s="24" t="s">
        <v>4373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5">
        <v>12.0</v>
      </c>
      <c r="B177" s="25">
        <v>1.23806219E8</v>
      </c>
      <c r="C177" s="24" t="s">
        <v>4551</v>
      </c>
      <c r="D177" s="24" t="s">
        <v>72</v>
      </c>
      <c r="E177" s="24" t="s">
        <v>71</v>
      </c>
      <c r="F177" s="25">
        <v>0.193431</v>
      </c>
      <c r="G177" s="25">
        <v>1.0</v>
      </c>
      <c r="H177" s="25">
        <v>30476.0</v>
      </c>
      <c r="I177" s="24" t="s">
        <v>4372</v>
      </c>
      <c r="J177" s="25">
        <v>-0.0295021</v>
      </c>
      <c r="K177" s="25">
        <v>0.0219467</v>
      </c>
      <c r="L177" s="25">
        <v>1.80704</v>
      </c>
      <c r="M177" s="25">
        <v>0.747479</v>
      </c>
      <c r="N177" s="24" t="s">
        <v>4373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5">
        <v>12.0</v>
      </c>
      <c r="B178" s="25">
        <v>1.23822711E8</v>
      </c>
      <c r="C178" s="24" t="s">
        <v>4552</v>
      </c>
      <c r="D178" s="24" t="s">
        <v>68</v>
      </c>
      <c r="E178" s="24" t="s">
        <v>69</v>
      </c>
      <c r="F178" s="25">
        <v>0.194186</v>
      </c>
      <c r="G178" s="25">
        <v>1.0</v>
      </c>
      <c r="H178" s="25">
        <v>30476.0</v>
      </c>
      <c r="I178" s="24" t="s">
        <v>4372</v>
      </c>
      <c r="J178" s="25">
        <v>-0.0301812</v>
      </c>
      <c r="K178" s="25">
        <v>0.0219146</v>
      </c>
      <c r="L178" s="25">
        <v>1.89672</v>
      </c>
      <c r="M178" s="25">
        <v>0.77354</v>
      </c>
      <c r="N178" s="24" t="s">
        <v>4373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5">
        <v>12.0</v>
      </c>
      <c r="B179" s="25">
        <v>1.23824635E8</v>
      </c>
      <c r="C179" s="24" t="s">
        <v>4553</v>
      </c>
      <c r="D179" s="24" t="s">
        <v>72</v>
      </c>
      <c r="E179" s="24" t="s">
        <v>71</v>
      </c>
      <c r="F179" s="25">
        <v>0.193993</v>
      </c>
      <c r="G179" s="25">
        <v>0.999859</v>
      </c>
      <c r="H179" s="25">
        <v>30476.0</v>
      </c>
      <c r="I179" s="24" t="s">
        <v>4372</v>
      </c>
      <c r="J179" s="25">
        <v>-0.029652</v>
      </c>
      <c r="K179" s="25">
        <v>0.0219301</v>
      </c>
      <c r="L179" s="25">
        <v>1.82821</v>
      </c>
      <c r="M179" s="25">
        <v>0.753652</v>
      </c>
      <c r="N179" s="24" t="s">
        <v>4373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5">
        <v>12.0</v>
      </c>
      <c r="B180" s="25">
        <v>1.23862813E8</v>
      </c>
      <c r="C180" s="24" t="s">
        <v>4554</v>
      </c>
      <c r="D180" s="24" t="s">
        <v>71</v>
      </c>
      <c r="E180" s="24" t="s">
        <v>72</v>
      </c>
      <c r="F180" s="25">
        <v>0.713769</v>
      </c>
      <c r="G180" s="25">
        <v>0.997761</v>
      </c>
      <c r="H180" s="25">
        <v>30476.0</v>
      </c>
      <c r="I180" s="24" t="s">
        <v>4372</v>
      </c>
      <c r="J180" s="25">
        <v>0.0489857</v>
      </c>
      <c r="K180" s="25">
        <v>0.0192206</v>
      </c>
      <c r="L180" s="25">
        <v>6.49728</v>
      </c>
      <c r="M180" s="25">
        <v>1.96642</v>
      </c>
      <c r="N180" s="24" t="s">
        <v>4373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5">
        <v>12.0</v>
      </c>
      <c r="B181" s="25">
        <v>1.2386362E8</v>
      </c>
      <c r="C181" s="24" t="s">
        <v>4555</v>
      </c>
      <c r="D181" s="24" t="s">
        <v>68</v>
      </c>
      <c r="E181" s="24" t="s">
        <v>69</v>
      </c>
      <c r="F181" s="25">
        <v>0.193854</v>
      </c>
      <c r="G181" s="25">
        <v>0.997377</v>
      </c>
      <c r="H181" s="25">
        <v>30476.0</v>
      </c>
      <c r="I181" s="24" t="s">
        <v>4372</v>
      </c>
      <c r="J181" s="25">
        <v>-0.0317394</v>
      </c>
      <c r="K181" s="25">
        <v>0.0219671</v>
      </c>
      <c r="L181" s="25">
        <v>2.08762</v>
      </c>
      <c r="M181" s="25">
        <v>0.828281</v>
      </c>
      <c r="N181" s="24" t="s">
        <v>4373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5">
        <v>12.0</v>
      </c>
      <c r="B182" s="25">
        <v>1.23866429E8</v>
      </c>
      <c r="C182" s="24" t="s">
        <v>4556</v>
      </c>
      <c r="D182" s="24" t="s">
        <v>68</v>
      </c>
      <c r="E182" s="24" t="s">
        <v>69</v>
      </c>
      <c r="F182" s="25">
        <v>0.194379</v>
      </c>
      <c r="G182" s="25">
        <v>0.997157</v>
      </c>
      <c r="H182" s="25">
        <v>30476.0</v>
      </c>
      <c r="I182" s="24" t="s">
        <v>4372</v>
      </c>
      <c r="J182" s="25">
        <v>-0.0333076</v>
      </c>
      <c r="K182" s="25">
        <v>0.021943</v>
      </c>
      <c r="L182" s="25">
        <v>2.30405</v>
      </c>
      <c r="M182" s="25">
        <v>0.889286</v>
      </c>
      <c r="N182" s="24" t="s">
        <v>4373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5">
        <v>12.0</v>
      </c>
      <c r="B183" s="25">
        <v>1.2387107E8</v>
      </c>
      <c r="C183" s="24" t="s">
        <v>4557</v>
      </c>
      <c r="D183" s="24" t="s">
        <v>69</v>
      </c>
      <c r="E183" s="24" t="s">
        <v>72</v>
      </c>
      <c r="F183" s="25">
        <v>0.194515</v>
      </c>
      <c r="G183" s="25">
        <v>0.996817</v>
      </c>
      <c r="H183" s="25">
        <v>30476.0</v>
      </c>
      <c r="I183" s="24" t="s">
        <v>4372</v>
      </c>
      <c r="J183" s="25">
        <v>-0.0337779</v>
      </c>
      <c r="K183" s="25">
        <v>0.0219457</v>
      </c>
      <c r="L183" s="25">
        <v>2.36901</v>
      </c>
      <c r="M183" s="25">
        <v>0.907399</v>
      </c>
      <c r="N183" s="24" t="s">
        <v>4373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5">
        <v>12.0</v>
      </c>
      <c r="B184" s="25">
        <v>1.23873242E8</v>
      </c>
      <c r="C184" s="24" t="s">
        <v>4558</v>
      </c>
      <c r="D184" s="24" t="s">
        <v>72</v>
      </c>
      <c r="E184" s="24" t="s">
        <v>71</v>
      </c>
      <c r="F184" s="25">
        <v>0.713618</v>
      </c>
      <c r="G184" s="25">
        <v>0.996967</v>
      </c>
      <c r="H184" s="25">
        <v>30476.0</v>
      </c>
      <c r="I184" s="24" t="s">
        <v>4372</v>
      </c>
      <c r="J184" s="25">
        <v>0.0499297</v>
      </c>
      <c r="K184" s="25">
        <v>0.0192266</v>
      </c>
      <c r="L184" s="25">
        <v>6.74599</v>
      </c>
      <c r="M184" s="25">
        <v>2.02706</v>
      </c>
      <c r="N184" s="24" t="s">
        <v>4373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5">
        <v>12.0</v>
      </c>
      <c r="B185" s="25">
        <v>1.2388407E8</v>
      </c>
      <c r="C185" s="24" t="s">
        <v>4559</v>
      </c>
      <c r="D185" s="24" t="s">
        <v>69</v>
      </c>
      <c r="E185" s="24" t="s">
        <v>68</v>
      </c>
      <c r="F185" s="25">
        <v>0.264708</v>
      </c>
      <c r="G185" s="25">
        <v>0.987622</v>
      </c>
      <c r="H185" s="25">
        <v>30476.0</v>
      </c>
      <c r="I185" s="24" t="s">
        <v>4372</v>
      </c>
      <c r="J185" s="25">
        <v>-0.0526684</v>
      </c>
      <c r="K185" s="25">
        <v>0.0197347</v>
      </c>
      <c r="L185" s="25">
        <v>7.12485</v>
      </c>
      <c r="M185" s="25">
        <v>2.11906</v>
      </c>
      <c r="N185" s="24" t="s">
        <v>4373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5">
        <v>12.0</v>
      </c>
      <c r="B186" s="25">
        <v>1.23885917E8</v>
      </c>
      <c r="C186" s="24" t="s">
        <v>4560</v>
      </c>
      <c r="D186" s="24" t="s">
        <v>68</v>
      </c>
      <c r="E186" s="24" t="s">
        <v>69</v>
      </c>
      <c r="F186" s="25">
        <v>0.712637</v>
      </c>
      <c r="G186" s="25">
        <v>0.99027</v>
      </c>
      <c r="H186" s="25">
        <v>30476.0</v>
      </c>
      <c r="I186" s="24" t="s">
        <v>4372</v>
      </c>
      <c r="J186" s="25">
        <v>0.0550276</v>
      </c>
      <c r="K186" s="25">
        <v>0.019283</v>
      </c>
      <c r="L186" s="25">
        <v>8.14635</v>
      </c>
      <c r="M186" s="25">
        <v>2.36504</v>
      </c>
      <c r="N186" s="24" t="s">
        <v>4373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5">
        <v>12.0</v>
      </c>
      <c r="B187" s="25">
        <v>1.23885937E8</v>
      </c>
      <c r="C187" s="24" t="s">
        <v>4561</v>
      </c>
      <c r="D187" s="24" t="s">
        <v>72</v>
      </c>
      <c r="E187" s="24" t="s">
        <v>71</v>
      </c>
      <c r="F187" s="25">
        <v>0.194451</v>
      </c>
      <c r="G187" s="25">
        <v>0.995229</v>
      </c>
      <c r="H187" s="25">
        <v>30476.0</v>
      </c>
      <c r="I187" s="24" t="s">
        <v>4372</v>
      </c>
      <c r="J187" s="25">
        <v>-0.0361968</v>
      </c>
      <c r="K187" s="25">
        <v>0.0219787</v>
      </c>
      <c r="L187" s="25">
        <v>2.71231</v>
      </c>
      <c r="M187" s="25">
        <v>1.00184</v>
      </c>
      <c r="N187" s="24" t="s">
        <v>4373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5">
        <v>12.0</v>
      </c>
      <c r="B188" s="25">
        <v>1.23887369E8</v>
      </c>
      <c r="C188" s="24" t="s">
        <v>4562</v>
      </c>
      <c r="D188" s="24" t="s">
        <v>72</v>
      </c>
      <c r="E188" s="24" t="s">
        <v>71</v>
      </c>
      <c r="F188" s="25">
        <v>0.19449</v>
      </c>
      <c r="G188" s="25">
        <v>0.997216</v>
      </c>
      <c r="H188" s="25">
        <v>30476.0</v>
      </c>
      <c r="I188" s="24" t="s">
        <v>4372</v>
      </c>
      <c r="J188" s="25">
        <v>-0.0350472</v>
      </c>
      <c r="K188" s="25">
        <v>0.02195</v>
      </c>
      <c r="L188" s="25">
        <v>2.54939</v>
      </c>
      <c r="M188" s="25">
        <v>0.957278</v>
      </c>
      <c r="N188" s="24" t="s">
        <v>4373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5">
        <v>12.0</v>
      </c>
      <c r="B189" s="25">
        <v>1.23887687E8</v>
      </c>
      <c r="C189" s="24" t="s">
        <v>4563</v>
      </c>
      <c r="D189" s="24" t="s">
        <v>72</v>
      </c>
      <c r="E189" s="24" t="s">
        <v>71</v>
      </c>
      <c r="F189" s="25">
        <v>0.713731</v>
      </c>
      <c r="G189" s="25">
        <v>0.99659</v>
      </c>
      <c r="H189" s="25">
        <v>30476.0</v>
      </c>
      <c r="I189" s="24" t="s">
        <v>4372</v>
      </c>
      <c r="J189" s="25">
        <v>0.0524242</v>
      </c>
      <c r="K189" s="25">
        <v>0.0192428</v>
      </c>
      <c r="L189" s="25">
        <v>7.42454</v>
      </c>
      <c r="M189" s="25">
        <v>2.19152</v>
      </c>
      <c r="N189" s="24" t="s">
        <v>4373</v>
      </c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5">
        <v>12.0</v>
      </c>
      <c r="B190" s="25">
        <v>1.23890033E8</v>
      </c>
      <c r="C190" s="24" t="s">
        <v>4564</v>
      </c>
      <c r="D190" s="24" t="s">
        <v>1239</v>
      </c>
      <c r="E190" s="24" t="s">
        <v>71</v>
      </c>
      <c r="F190" s="25">
        <v>0.2255</v>
      </c>
      <c r="G190" s="25">
        <v>0.993994</v>
      </c>
      <c r="H190" s="25">
        <v>30476.0</v>
      </c>
      <c r="I190" s="24" t="s">
        <v>4372</v>
      </c>
      <c r="J190" s="25">
        <v>-0.0518088</v>
      </c>
      <c r="K190" s="25">
        <v>0.0208588</v>
      </c>
      <c r="L190" s="25">
        <v>6.17079</v>
      </c>
      <c r="M190" s="25">
        <v>1.88647</v>
      </c>
      <c r="N190" s="24" t="s">
        <v>4373</v>
      </c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5">
        <v>12.0</v>
      </c>
      <c r="B191" s="25">
        <v>1.2389006E8</v>
      </c>
      <c r="C191" s="24" t="s">
        <v>4565</v>
      </c>
      <c r="D191" s="24" t="s">
        <v>171</v>
      </c>
      <c r="E191" s="24" t="s">
        <v>72</v>
      </c>
      <c r="F191" s="25">
        <v>0.714013</v>
      </c>
      <c r="G191" s="25">
        <v>0.993816</v>
      </c>
      <c r="H191" s="25">
        <v>30476.0</v>
      </c>
      <c r="I191" s="24" t="s">
        <v>4372</v>
      </c>
      <c r="J191" s="25">
        <v>0.0535791</v>
      </c>
      <c r="K191" s="25">
        <v>0.0192767</v>
      </c>
      <c r="L191" s="25">
        <v>7.72804</v>
      </c>
      <c r="M191" s="25">
        <v>2.26464</v>
      </c>
      <c r="N191" s="24" t="s">
        <v>4373</v>
      </c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5">
        <v>12.0</v>
      </c>
      <c r="B192" s="25">
        <v>1.23890276E8</v>
      </c>
      <c r="C192" s="24" t="s">
        <v>4566</v>
      </c>
      <c r="D192" s="24" t="s">
        <v>72</v>
      </c>
      <c r="E192" s="24" t="s">
        <v>71</v>
      </c>
      <c r="F192" s="25">
        <v>0.194499</v>
      </c>
      <c r="G192" s="25">
        <v>0.997276</v>
      </c>
      <c r="H192" s="25">
        <v>30476.0</v>
      </c>
      <c r="I192" s="24" t="s">
        <v>4372</v>
      </c>
      <c r="J192" s="25">
        <v>-0.035149</v>
      </c>
      <c r="K192" s="25">
        <v>0.0219505</v>
      </c>
      <c r="L192" s="25">
        <v>2.56413</v>
      </c>
      <c r="M192" s="25">
        <v>0.961329</v>
      </c>
      <c r="N192" s="24" t="s">
        <v>4373</v>
      </c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5">
        <v>12.0</v>
      </c>
      <c r="B193" s="25">
        <v>1.23890893E8</v>
      </c>
      <c r="C193" s="24" t="s">
        <v>4567</v>
      </c>
      <c r="D193" s="24" t="s">
        <v>72</v>
      </c>
      <c r="E193" s="24" t="s">
        <v>71</v>
      </c>
      <c r="F193" s="25">
        <v>0.713684</v>
      </c>
      <c r="G193" s="25">
        <v>0.996681</v>
      </c>
      <c r="H193" s="25">
        <v>30476.0</v>
      </c>
      <c r="I193" s="24" t="s">
        <v>4372</v>
      </c>
      <c r="J193" s="25">
        <v>0.0529455</v>
      </c>
      <c r="K193" s="25">
        <v>0.0192435</v>
      </c>
      <c r="L193" s="25">
        <v>7.57244</v>
      </c>
      <c r="M193" s="25">
        <v>2.22718</v>
      </c>
      <c r="N193" s="24" t="s">
        <v>4373</v>
      </c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5">
        <v>12.0</v>
      </c>
      <c r="B194" s="25">
        <v>1.23891107E8</v>
      </c>
      <c r="C194" s="24" t="s">
        <v>4568</v>
      </c>
      <c r="D194" s="24" t="s">
        <v>72</v>
      </c>
      <c r="E194" s="24" t="s">
        <v>71</v>
      </c>
      <c r="F194" s="25">
        <v>0.713644</v>
      </c>
      <c r="G194" s="25">
        <v>0.996579</v>
      </c>
      <c r="H194" s="25">
        <v>30476.0</v>
      </c>
      <c r="I194" s="24" t="s">
        <v>4372</v>
      </c>
      <c r="J194" s="25">
        <v>0.0532185</v>
      </c>
      <c r="K194" s="25">
        <v>0.0192452</v>
      </c>
      <c r="L194" s="25">
        <v>7.64942</v>
      </c>
      <c r="M194" s="25">
        <v>2.24572</v>
      </c>
      <c r="N194" s="24" t="s">
        <v>4373</v>
      </c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5">
        <v>12.0</v>
      </c>
      <c r="B195" s="25">
        <v>1.23891865E8</v>
      </c>
      <c r="C195" s="24" t="s">
        <v>4569</v>
      </c>
      <c r="D195" s="24" t="s">
        <v>71</v>
      </c>
      <c r="E195" s="24" t="s">
        <v>68</v>
      </c>
      <c r="F195" s="25">
        <v>0.805539</v>
      </c>
      <c r="G195" s="25">
        <v>0.997347</v>
      </c>
      <c r="H195" s="25">
        <v>30476.0</v>
      </c>
      <c r="I195" s="24" t="s">
        <v>4372</v>
      </c>
      <c r="J195" s="25">
        <v>0.0350321</v>
      </c>
      <c r="K195" s="25">
        <v>0.0219513</v>
      </c>
      <c r="L195" s="25">
        <v>2.54691</v>
      </c>
      <c r="M195" s="25">
        <v>0.956596</v>
      </c>
      <c r="N195" s="24" t="s">
        <v>4373</v>
      </c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5">
        <v>12.0</v>
      </c>
      <c r="B196" s="25">
        <v>1.23892934E8</v>
      </c>
      <c r="C196" s="24" t="s">
        <v>4570</v>
      </c>
      <c r="D196" s="24" t="s">
        <v>68</v>
      </c>
      <c r="E196" s="24" t="s">
        <v>71</v>
      </c>
      <c r="F196" s="25">
        <v>0.805825</v>
      </c>
      <c r="G196" s="25">
        <v>0.995783</v>
      </c>
      <c r="H196" s="25">
        <v>30476.0</v>
      </c>
      <c r="I196" s="24" t="s">
        <v>4372</v>
      </c>
      <c r="J196" s="25">
        <v>0.037367</v>
      </c>
      <c r="K196" s="25">
        <v>0.0219893</v>
      </c>
      <c r="L196" s="25">
        <v>2.88772</v>
      </c>
      <c r="M196" s="25">
        <v>1.04936</v>
      </c>
      <c r="N196" s="24" t="s">
        <v>4373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5">
        <v>12.0</v>
      </c>
      <c r="B197" s="25">
        <v>1.23897747E8</v>
      </c>
      <c r="C197" s="24" t="s">
        <v>4571</v>
      </c>
      <c r="D197" s="24" t="s">
        <v>69</v>
      </c>
      <c r="E197" s="24" t="s">
        <v>72</v>
      </c>
      <c r="F197" s="25">
        <v>0.812631</v>
      </c>
      <c r="G197" s="25">
        <v>0.988406</v>
      </c>
      <c r="H197" s="25">
        <v>30476.0</v>
      </c>
      <c r="I197" s="24" t="s">
        <v>4372</v>
      </c>
      <c r="J197" s="25">
        <v>0.0438683</v>
      </c>
      <c r="K197" s="25">
        <v>0.0223836</v>
      </c>
      <c r="L197" s="25">
        <v>3.84182</v>
      </c>
      <c r="M197" s="25">
        <v>1.30112</v>
      </c>
      <c r="N197" s="24" t="s">
        <v>4373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5">
        <v>12.0</v>
      </c>
      <c r="B198" s="25">
        <v>1.23901143E8</v>
      </c>
      <c r="C198" s="24" t="s">
        <v>4572</v>
      </c>
      <c r="D198" s="24" t="s">
        <v>71</v>
      </c>
      <c r="E198" s="24" t="s">
        <v>72</v>
      </c>
      <c r="F198" s="25">
        <v>0.815751</v>
      </c>
      <c r="G198" s="25">
        <v>0.995914</v>
      </c>
      <c r="H198" s="25">
        <v>30476.0</v>
      </c>
      <c r="I198" s="24" t="s">
        <v>4372</v>
      </c>
      <c r="J198" s="25">
        <v>0.0454093</v>
      </c>
      <c r="K198" s="25">
        <v>0.0224238</v>
      </c>
      <c r="L198" s="25">
        <v>4.10177</v>
      </c>
      <c r="M198" s="25">
        <v>1.36817</v>
      </c>
      <c r="N198" s="24" t="s">
        <v>4373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5">
        <v>12.0</v>
      </c>
      <c r="B199" s="25">
        <v>1.23902361E8</v>
      </c>
      <c r="C199" s="24" t="s">
        <v>4573</v>
      </c>
      <c r="D199" s="24" t="s">
        <v>68</v>
      </c>
      <c r="E199" s="24" t="s">
        <v>69</v>
      </c>
      <c r="F199" s="25">
        <v>0.816065</v>
      </c>
      <c r="G199" s="25">
        <v>0.9971</v>
      </c>
      <c r="H199" s="25">
        <v>30476.0</v>
      </c>
      <c r="I199" s="24" t="s">
        <v>4372</v>
      </c>
      <c r="J199" s="25">
        <v>0.0457173</v>
      </c>
      <c r="K199" s="25">
        <v>0.0224212</v>
      </c>
      <c r="L199" s="25">
        <v>4.15855</v>
      </c>
      <c r="M199" s="25">
        <v>1.38274</v>
      </c>
      <c r="N199" s="24" t="s">
        <v>4373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5">
        <v>12.0</v>
      </c>
      <c r="B200" s="25">
        <v>1.23903626E8</v>
      </c>
      <c r="C200" s="24" t="s">
        <v>4574</v>
      </c>
      <c r="D200" s="24" t="s">
        <v>72</v>
      </c>
      <c r="E200" s="24" t="s">
        <v>71</v>
      </c>
      <c r="F200" s="25">
        <v>0.182958</v>
      </c>
      <c r="G200" s="25">
        <v>0.996854</v>
      </c>
      <c r="H200" s="25">
        <v>30476.0</v>
      </c>
      <c r="I200" s="24" t="s">
        <v>4372</v>
      </c>
      <c r="J200" s="25">
        <v>-0.0468553</v>
      </c>
      <c r="K200" s="25">
        <v>0.0224738</v>
      </c>
      <c r="L200" s="25">
        <v>4.34775</v>
      </c>
      <c r="M200" s="25">
        <v>1.43112</v>
      </c>
      <c r="N200" s="24" t="s">
        <v>4373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5">
        <v>12.0</v>
      </c>
      <c r="B201" s="25">
        <v>1.23906307E8</v>
      </c>
      <c r="C201" s="24" t="s">
        <v>4575</v>
      </c>
      <c r="D201" s="24" t="s">
        <v>72</v>
      </c>
      <c r="E201" s="24" t="s">
        <v>71</v>
      </c>
      <c r="F201" s="25">
        <v>0.18361</v>
      </c>
      <c r="G201" s="25">
        <v>0.998486</v>
      </c>
      <c r="H201" s="25">
        <v>30476.0</v>
      </c>
      <c r="I201" s="24" t="s">
        <v>4372</v>
      </c>
      <c r="J201" s="25">
        <v>-0.0447995</v>
      </c>
      <c r="K201" s="25">
        <v>0.0224179</v>
      </c>
      <c r="L201" s="25">
        <v>3.99441</v>
      </c>
      <c r="M201" s="25">
        <v>1.34055</v>
      </c>
      <c r="N201" s="24" t="s">
        <v>4373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5">
        <v>12.0</v>
      </c>
      <c r="B202" s="25">
        <v>1.23907563E8</v>
      </c>
      <c r="C202" s="24" t="s">
        <v>4576</v>
      </c>
      <c r="D202" s="24" t="s">
        <v>68</v>
      </c>
      <c r="E202" s="24" t="s">
        <v>69</v>
      </c>
      <c r="F202" s="25">
        <v>0.183899</v>
      </c>
      <c r="G202" s="25">
        <v>1.0</v>
      </c>
      <c r="H202" s="25">
        <v>30476.0</v>
      </c>
      <c r="I202" s="24" t="s">
        <v>4372</v>
      </c>
      <c r="J202" s="25">
        <v>-0.0437654</v>
      </c>
      <c r="K202" s="25">
        <v>0.0223905</v>
      </c>
      <c r="L202" s="25">
        <v>3.82062</v>
      </c>
      <c r="M202" s="25">
        <v>1.29563</v>
      </c>
      <c r="N202" s="24" t="s">
        <v>4373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5">
        <v>12.0</v>
      </c>
      <c r="B203" s="25">
        <v>1.23908126E8</v>
      </c>
      <c r="C203" s="24" t="s">
        <v>4577</v>
      </c>
      <c r="D203" s="24" t="s">
        <v>72</v>
      </c>
      <c r="E203" s="24" t="s">
        <v>71</v>
      </c>
      <c r="F203" s="25">
        <v>0.183668</v>
      </c>
      <c r="G203" s="25">
        <v>0.997961</v>
      </c>
      <c r="H203" s="25">
        <v>30476.0</v>
      </c>
      <c r="I203" s="24" t="s">
        <v>4372</v>
      </c>
      <c r="J203" s="25">
        <v>-0.0442131</v>
      </c>
      <c r="K203" s="25">
        <v>0.0224201</v>
      </c>
      <c r="L203" s="25">
        <v>3.88976</v>
      </c>
      <c r="M203" s="25">
        <v>1.31353</v>
      </c>
      <c r="N203" s="24" t="s">
        <v>4373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5">
        <v>12.0</v>
      </c>
      <c r="B204" s="25">
        <v>1.2390829E8</v>
      </c>
      <c r="C204" s="24" t="s">
        <v>4578</v>
      </c>
      <c r="D204" s="24" t="s">
        <v>71</v>
      </c>
      <c r="E204" s="24" t="s">
        <v>72</v>
      </c>
      <c r="F204" s="25">
        <v>0.186869</v>
      </c>
      <c r="G204" s="25">
        <v>0.988946</v>
      </c>
      <c r="H204" s="25">
        <v>30476.0</v>
      </c>
      <c r="I204" s="24" t="s">
        <v>4372</v>
      </c>
      <c r="J204" s="25">
        <v>-0.0459664</v>
      </c>
      <c r="K204" s="25">
        <v>0.0223683</v>
      </c>
      <c r="L204" s="25">
        <v>4.22393</v>
      </c>
      <c r="M204" s="25">
        <v>1.39949</v>
      </c>
      <c r="N204" s="24" t="s">
        <v>4373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5">
        <v>12.0</v>
      </c>
      <c r="B205" s="25">
        <v>1.23908948E8</v>
      </c>
      <c r="C205" s="24" t="s">
        <v>4579</v>
      </c>
      <c r="D205" s="24" t="s">
        <v>68</v>
      </c>
      <c r="E205" s="24" t="s">
        <v>69</v>
      </c>
      <c r="F205" s="25">
        <v>0.176348</v>
      </c>
      <c r="G205" s="25">
        <v>0.994487</v>
      </c>
      <c r="H205" s="25">
        <v>30476.0</v>
      </c>
      <c r="I205" s="24" t="s">
        <v>4372</v>
      </c>
      <c r="J205" s="25">
        <v>-0.0522352</v>
      </c>
      <c r="K205" s="25">
        <v>0.0227975</v>
      </c>
      <c r="L205" s="25">
        <v>5.25125</v>
      </c>
      <c r="M205" s="25">
        <v>1.65894</v>
      </c>
      <c r="N205" s="24" t="s">
        <v>4373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5">
        <v>16.0</v>
      </c>
      <c r="B206" s="25">
        <v>6.9945261E7</v>
      </c>
      <c r="C206" s="24" t="s">
        <v>4580</v>
      </c>
      <c r="D206" s="24" t="s">
        <v>69</v>
      </c>
      <c r="E206" s="24" t="s">
        <v>68</v>
      </c>
      <c r="F206" s="25">
        <v>0.68692</v>
      </c>
      <c r="G206" s="25">
        <v>0.993671</v>
      </c>
      <c r="H206" s="25">
        <v>30476.0</v>
      </c>
      <c r="I206" s="24" t="s">
        <v>4372</v>
      </c>
      <c r="J206" s="25">
        <v>0.0343938</v>
      </c>
      <c r="K206" s="25">
        <v>0.0187774</v>
      </c>
      <c r="L206" s="25">
        <v>3.35496</v>
      </c>
      <c r="M206" s="25">
        <v>1.17391</v>
      </c>
      <c r="N206" s="24" t="s">
        <v>4373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5">
        <v>16.0</v>
      </c>
      <c r="B207" s="25">
        <v>6.9945532E7</v>
      </c>
      <c r="C207" s="24" t="s">
        <v>4581</v>
      </c>
      <c r="D207" s="24" t="s">
        <v>68</v>
      </c>
      <c r="E207" s="24" t="s">
        <v>69</v>
      </c>
      <c r="F207" s="25">
        <v>0.67944</v>
      </c>
      <c r="G207" s="25">
        <v>0.99378</v>
      </c>
      <c r="H207" s="25">
        <v>30476.0</v>
      </c>
      <c r="I207" s="24" t="s">
        <v>4372</v>
      </c>
      <c r="J207" s="25">
        <v>0.0340842</v>
      </c>
      <c r="K207" s="25">
        <v>0.0186684</v>
      </c>
      <c r="L207" s="25">
        <v>3.33344</v>
      </c>
      <c r="M207" s="25">
        <v>1.16823</v>
      </c>
      <c r="N207" s="24" t="s">
        <v>4373</v>
      </c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5">
        <v>16.0</v>
      </c>
      <c r="B208" s="25">
        <v>6.9946204E7</v>
      </c>
      <c r="C208" s="24" t="s">
        <v>4582</v>
      </c>
      <c r="D208" s="24" t="s">
        <v>72</v>
      </c>
      <c r="E208" s="24" t="s">
        <v>69</v>
      </c>
      <c r="F208" s="25">
        <v>0.678551</v>
      </c>
      <c r="G208" s="25">
        <v>0.991363</v>
      </c>
      <c r="H208" s="25">
        <v>30476.0</v>
      </c>
      <c r="I208" s="24" t="s">
        <v>4372</v>
      </c>
      <c r="J208" s="25">
        <v>0.0355837</v>
      </c>
      <c r="K208" s="25">
        <v>0.0186543</v>
      </c>
      <c r="L208" s="25">
        <v>3.63869</v>
      </c>
      <c r="M208" s="25">
        <v>1.24833</v>
      </c>
      <c r="N208" s="24" t="s">
        <v>4373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5">
        <v>16.0</v>
      </c>
      <c r="B209" s="25">
        <v>6.9958495E7</v>
      </c>
      <c r="C209" s="24" t="s">
        <v>4583</v>
      </c>
      <c r="D209" s="24" t="s">
        <v>71</v>
      </c>
      <c r="E209" s="24" t="s">
        <v>72</v>
      </c>
      <c r="F209" s="25">
        <v>0.758039</v>
      </c>
      <c r="G209" s="25">
        <v>0.980694</v>
      </c>
      <c r="H209" s="25">
        <v>30476.0</v>
      </c>
      <c r="I209" s="24" t="s">
        <v>4372</v>
      </c>
      <c r="J209" s="25">
        <v>0.0271082</v>
      </c>
      <c r="K209" s="25">
        <v>0.0204806</v>
      </c>
      <c r="L209" s="25">
        <v>1.75193</v>
      </c>
      <c r="M209" s="25">
        <v>0.731341</v>
      </c>
      <c r="N209" s="24" t="s">
        <v>4373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5">
        <v>16.0</v>
      </c>
      <c r="B210" s="25">
        <v>6.9967732E7</v>
      </c>
      <c r="C210" s="24" t="s">
        <v>4584</v>
      </c>
      <c r="D210" s="24" t="s">
        <v>68</v>
      </c>
      <c r="E210" s="24" t="s">
        <v>69</v>
      </c>
      <c r="F210" s="25">
        <v>0.745123</v>
      </c>
      <c r="G210" s="25">
        <v>0.991595</v>
      </c>
      <c r="H210" s="25">
        <v>30476.0</v>
      </c>
      <c r="I210" s="24" t="s">
        <v>4372</v>
      </c>
      <c r="J210" s="25">
        <v>0.0226763</v>
      </c>
      <c r="K210" s="25">
        <v>0.0200024</v>
      </c>
      <c r="L210" s="25">
        <v>1.28522</v>
      </c>
      <c r="M210" s="25">
        <v>0.590183</v>
      </c>
      <c r="N210" s="24" t="s">
        <v>4373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5">
        <v>16.0</v>
      </c>
      <c r="B211" s="25">
        <v>6.997E7</v>
      </c>
      <c r="C211" s="24" t="s">
        <v>4585</v>
      </c>
      <c r="D211" s="24" t="s">
        <v>71</v>
      </c>
      <c r="E211" s="24" t="s">
        <v>68</v>
      </c>
      <c r="F211" s="25">
        <v>0.747769</v>
      </c>
      <c r="G211" s="25">
        <v>0.999442</v>
      </c>
      <c r="H211" s="25">
        <v>30476.0</v>
      </c>
      <c r="I211" s="24" t="s">
        <v>4372</v>
      </c>
      <c r="J211" s="25">
        <v>0.0253065</v>
      </c>
      <c r="K211" s="25">
        <v>0.0199652</v>
      </c>
      <c r="L211" s="25">
        <v>1.60664</v>
      </c>
      <c r="M211" s="25">
        <v>0.688322</v>
      </c>
      <c r="N211" s="24" t="s">
        <v>4373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5">
        <v>16.0</v>
      </c>
      <c r="B212" s="25">
        <v>6.9970329E7</v>
      </c>
      <c r="C212" s="24" t="s">
        <v>4586</v>
      </c>
      <c r="D212" s="24" t="s">
        <v>69</v>
      </c>
      <c r="E212" s="24" t="s">
        <v>68</v>
      </c>
      <c r="F212" s="25">
        <v>0.74767</v>
      </c>
      <c r="G212" s="25">
        <v>0.99977</v>
      </c>
      <c r="H212" s="25">
        <v>30476.0</v>
      </c>
      <c r="I212" s="24" t="s">
        <v>4372</v>
      </c>
      <c r="J212" s="25">
        <v>0.0241595</v>
      </c>
      <c r="K212" s="25">
        <v>0.0199534</v>
      </c>
      <c r="L212" s="25">
        <v>1.46604</v>
      </c>
      <c r="M212" s="25">
        <v>0.645946</v>
      </c>
      <c r="N212" s="24" t="s">
        <v>4373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5">
        <v>16.0</v>
      </c>
      <c r="B213" s="25">
        <v>6.9970529E7</v>
      </c>
      <c r="C213" s="24" t="s">
        <v>4587</v>
      </c>
      <c r="D213" s="24" t="s">
        <v>69</v>
      </c>
      <c r="E213" s="24" t="s">
        <v>68</v>
      </c>
      <c r="F213" s="25">
        <v>0.74772</v>
      </c>
      <c r="G213" s="25">
        <v>1.0</v>
      </c>
      <c r="H213" s="25">
        <v>30476.0</v>
      </c>
      <c r="I213" s="24" t="s">
        <v>4372</v>
      </c>
      <c r="J213" s="25">
        <v>0.0243654</v>
      </c>
      <c r="K213" s="25">
        <v>0.0199554</v>
      </c>
      <c r="L213" s="25">
        <v>1.49082</v>
      </c>
      <c r="M213" s="25">
        <v>0.653472</v>
      </c>
      <c r="N213" s="24" t="s">
        <v>4373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5">
        <v>16.0</v>
      </c>
      <c r="B214" s="25">
        <v>6.9971965E7</v>
      </c>
      <c r="C214" s="24" t="s">
        <v>4588</v>
      </c>
      <c r="D214" s="24" t="s">
        <v>69</v>
      </c>
      <c r="E214" s="24" t="s">
        <v>68</v>
      </c>
      <c r="F214" s="25">
        <v>0.747707</v>
      </c>
      <c r="G214" s="25">
        <v>0.999253</v>
      </c>
      <c r="H214" s="25">
        <v>30476.0</v>
      </c>
      <c r="I214" s="24" t="s">
        <v>4372</v>
      </c>
      <c r="J214" s="25">
        <v>0.0258258</v>
      </c>
      <c r="K214" s="25">
        <v>0.0199616</v>
      </c>
      <c r="L214" s="25">
        <v>1.67385</v>
      </c>
      <c r="M214" s="25">
        <v>0.708312</v>
      </c>
      <c r="N214" s="24" t="s">
        <v>4373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5">
        <v>16.0</v>
      </c>
      <c r="B215" s="25">
        <v>6.9973622E7</v>
      </c>
      <c r="C215" s="24" t="s">
        <v>4589</v>
      </c>
      <c r="D215" s="24" t="s">
        <v>1311</v>
      </c>
      <c r="E215" s="24" t="s">
        <v>68</v>
      </c>
      <c r="F215" s="25">
        <v>0.746291</v>
      </c>
      <c r="G215" s="25">
        <v>0.997451</v>
      </c>
      <c r="H215" s="25">
        <v>30476.0</v>
      </c>
      <c r="I215" s="24" t="s">
        <v>4372</v>
      </c>
      <c r="J215" s="25">
        <v>0.0255336</v>
      </c>
      <c r="K215" s="25">
        <v>0.0199507</v>
      </c>
      <c r="L215" s="25">
        <v>1.63798</v>
      </c>
      <c r="M215" s="25">
        <v>0.697664</v>
      </c>
      <c r="N215" s="24" t="s">
        <v>4373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5">
        <v>16.0</v>
      </c>
      <c r="B216" s="25">
        <v>6.9973655E7</v>
      </c>
      <c r="C216" s="24" t="s">
        <v>4590</v>
      </c>
      <c r="D216" s="24" t="s">
        <v>72</v>
      </c>
      <c r="E216" s="24" t="s">
        <v>68</v>
      </c>
      <c r="F216" s="25">
        <v>0.745275</v>
      </c>
      <c r="G216" s="25">
        <v>0.998537</v>
      </c>
      <c r="H216" s="25">
        <v>30476.0</v>
      </c>
      <c r="I216" s="24" t="s">
        <v>4372</v>
      </c>
      <c r="J216" s="25">
        <v>0.0254514</v>
      </c>
      <c r="K216" s="25">
        <v>0.0199126</v>
      </c>
      <c r="L216" s="25">
        <v>1.63368</v>
      </c>
      <c r="M216" s="25">
        <v>0.696384</v>
      </c>
      <c r="N216" s="24" t="s">
        <v>4373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5">
        <v>16.0</v>
      </c>
      <c r="B217" s="25">
        <v>6.9974448E7</v>
      </c>
      <c r="C217" s="24" t="s">
        <v>4591</v>
      </c>
      <c r="D217" s="24" t="s">
        <v>72</v>
      </c>
      <c r="E217" s="24" t="s">
        <v>69</v>
      </c>
      <c r="F217" s="25">
        <v>0.746077</v>
      </c>
      <c r="G217" s="25">
        <v>0.99872</v>
      </c>
      <c r="H217" s="25">
        <v>30476.0</v>
      </c>
      <c r="I217" s="24" t="s">
        <v>4372</v>
      </c>
      <c r="J217" s="25">
        <v>0.0274172</v>
      </c>
      <c r="K217" s="25">
        <v>0.0199397</v>
      </c>
      <c r="L217" s="25">
        <v>1.89063</v>
      </c>
      <c r="M217" s="25">
        <v>0.771778</v>
      </c>
      <c r="N217" s="24" t="s">
        <v>4373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5">
        <v>16.0</v>
      </c>
      <c r="B218" s="25">
        <v>6.997536E7</v>
      </c>
      <c r="C218" s="24" t="s">
        <v>4592</v>
      </c>
      <c r="D218" s="24" t="s">
        <v>68</v>
      </c>
      <c r="E218" s="24" t="s">
        <v>69</v>
      </c>
      <c r="F218" s="25">
        <v>0.746075</v>
      </c>
      <c r="G218" s="25">
        <v>0.998701</v>
      </c>
      <c r="H218" s="25">
        <v>30476.0</v>
      </c>
      <c r="I218" s="24" t="s">
        <v>4372</v>
      </c>
      <c r="J218" s="25">
        <v>0.0274387</v>
      </c>
      <c r="K218" s="25">
        <v>0.0199397</v>
      </c>
      <c r="L218" s="25">
        <v>1.89361</v>
      </c>
      <c r="M218" s="25">
        <v>0.772639</v>
      </c>
      <c r="N218" s="24" t="s">
        <v>4373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5">
        <v>16.0</v>
      </c>
      <c r="B219" s="25">
        <v>6.9976089E7</v>
      </c>
      <c r="C219" s="24" t="s">
        <v>4593</v>
      </c>
      <c r="D219" s="24" t="s">
        <v>71</v>
      </c>
      <c r="E219" s="24" t="s">
        <v>72</v>
      </c>
      <c r="F219" s="25">
        <v>0.748422</v>
      </c>
      <c r="G219" s="25">
        <v>0.996559</v>
      </c>
      <c r="H219" s="25">
        <v>30476.0</v>
      </c>
      <c r="I219" s="24" t="s">
        <v>4372</v>
      </c>
      <c r="J219" s="25">
        <v>0.0241242</v>
      </c>
      <c r="K219" s="25">
        <v>0.020011</v>
      </c>
      <c r="L219" s="25">
        <v>1.45335</v>
      </c>
      <c r="M219" s="25">
        <v>0.642083</v>
      </c>
      <c r="N219" s="24" t="s">
        <v>4373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5">
        <v>16.0</v>
      </c>
      <c r="B220" s="25">
        <v>6.997732E7</v>
      </c>
      <c r="C220" s="24" t="s">
        <v>4594</v>
      </c>
      <c r="D220" s="24" t="s">
        <v>4595</v>
      </c>
      <c r="E220" s="24" t="s">
        <v>72</v>
      </c>
      <c r="F220" s="25">
        <v>0.746804</v>
      </c>
      <c r="G220" s="25">
        <v>0.995715</v>
      </c>
      <c r="H220" s="25">
        <v>30476.0</v>
      </c>
      <c r="I220" s="24" t="s">
        <v>4372</v>
      </c>
      <c r="J220" s="25">
        <v>0.0266285</v>
      </c>
      <c r="K220" s="25">
        <v>0.0199984</v>
      </c>
      <c r="L220" s="25">
        <v>1.77298</v>
      </c>
      <c r="M220" s="25">
        <v>0.737517</v>
      </c>
      <c r="N220" s="24" t="s">
        <v>4373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5">
        <v>16.0</v>
      </c>
      <c r="B221" s="25">
        <v>6.9978611E7</v>
      </c>
      <c r="C221" s="24" t="s">
        <v>4596</v>
      </c>
      <c r="D221" s="24" t="s">
        <v>71</v>
      </c>
      <c r="E221" s="24" t="s">
        <v>72</v>
      </c>
      <c r="F221" s="25">
        <v>0.749032</v>
      </c>
      <c r="G221" s="25">
        <v>0.994714</v>
      </c>
      <c r="H221" s="25">
        <v>30476.0</v>
      </c>
      <c r="I221" s="24" t="s">
        <v>4372</v>
      </c>
      <c r="J221" s="25">
        <v>0.0247776</v>
      </c>
      <c r="K221" s="25">
        <v>0.0200694</v>
      </c>
      <c r="L221" s="25">
        <v>1.52424</v>
      </c>
      <c r="M221" s="25">
        <v>0.663582</v>
      </c>
      <c r="N221" s="24" t="s">
        <v>4373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5">
        <v>16.0</v>
      </c>
      <c r="B222" s="25">
        <v>6.9986839E7</v>
      </c>
      <c r="C222" s="24" t="s">
        <v>4597</v>
      </c>
      <c r="D222" s="24" t="s">
        <v>68</v>
      </c>
      <c r="E222" s="24" t="s">
        <v>72</v>
      </c>
      <c r="F222" s="25">
        <v>0.747842</v>
      </c>
      <c r="G222" s="25">
        <v>0.99274</v>
      </c>
      <c r="H222" s="25">
        <v>30476.0</v>
      </c>
      <c r="I222" s="24" t="s">
        <v>4372</v>
      </c>
      <c r="J222" s="25">
        <v>0.0244769</v>
      </c>
      <c r="K222" s="25">
        <v>0.0200613</v>
      </c>
      <c r="L222" s="25">
        <v>1.48865</v>
      </c>
      <c r="M222" s="25">
        <v>0.652815</v>
      </c>
      <c r="N222" s="24" t="s">
        <v>4373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5">
        <v>16.0</v>
      </c>
      <c r="B223" s="25">
        <v>6.9988373E7</v>
      </c>
      <c r="C223" s="24" t="s">
        <v>4598</v>
      </c>
      <c r="D223" s="24" t="s">
        <v>71</v>
      </c>
      <c r="E223" s="24" t="s">
        <v>72</v>
      </c>
      <c r="F223" s="25">
        <v>0.749227</v>
      </c>
      <c r="G223" s="25">
        <v>0.983142</v>
      </c>
      <c r="H223" s="25">
        <v>30476.0</v>
      </c>
      <c r="I223" s="24" t="s">
        <v>4372</v>
      </c>
      <c r="J223" s="25">
        <v>0.0264491</v>
      </c>
      <c r="K223" s="25">
        <v>0.0201679</v>
      </c>
      <c r="L223" s="25">
        <v>1.71988</v>
      </c>
      <c r="M223" s="25">
        <v>0.721914</v>
      </c>
      <c r="N223" s="24" t="s">
        <v>4373</v>
      </c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5">
        <v>16.0</v>
      </c>
      <c r="B224" s="25">
        <v>6.9989277E7</v>
      </c>
      <c r="C224" s="24" t="s">
        <v>4599</v>
      </c>
      <c r="D224" s="24" t="s">
        <v>69</v>
      </c>
      <c r="E224" s="24" t="s">
        <v>68</v>
      </c>
      <c r="F224" s="25">
        <v>0.756774</v>
      </c>
      <c r="G224" s="25">
        <v>0.984922</v>
      </c>
      <c r="H224" s="25">
        <v>30476.0</v>
      </c>
      <c r="I224" s="24" t="s">
        <v>4372</v>
      </c>
      <c r="J224" s="25">
        <v>0.025739</v>
      </c>
      <c r="K224" s="25">
        <v>0.0203665</v>
      </c>
      <c r="L224" s="25">
        <v>1.59716</v>
      </c>
      <c r="M224" s="25">
        <v>0.685489</v>
      </c>
      <c r="N224" s="24" t="s">
        <v>4373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5">
        <v>16.0</v>
      </c>
      <c r="B225" s="25">
        <v>6.9998088E7</v>
      </c>
      <c r="C225" s="24" t="s">
        <v>4600</v>
      </c>
      <c r="D225" s="24" t="s">
        <v>71</v>
      </c>
      <c r="E225" s="24" t="s">
        <v>69</v>
      </c>
      <c r="F225" s="25">
        <v>0.745071</v>
      </c>
      <c r="G225" s="25">
        <v>0.988642</v>
      </c>
      <c r="H225" s="25">
        <v>30476.0</v>
      </c>
      <c r="I225" s="24" t="s">
        <v>4372</v>
      </c>
      <c r="J225" s="25">
        <v>0.0264076</v>
      </c>
      <c r="K225" s="25">
        <v>0.0200093</v>
      </c>
      <c r="L225" s="25">
        <v>1.74179</v>
      </c>
      <c r="M225" s="25">
        <v>0.728363</v>
      </c>
      <c r="N225" s="24" t="s">
        <v>4373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5">
        <v>16.0</v>
      </c>
      <c r="B226" s="25">
        <v>6.9998409E7</v>
      </c>
      <c r="C226" s="24" t="s">
        <v>4601</v>
      </c>
      <c r="D226" s="24" t="s">
        <v>171</v>
      </c>
      <c r="E226" s="24" t="s">
        <v>72</v>
      </c>
      <c r="F226" s="25">
        <v>0.751029</v>
      </c>
      <c r="G226" s="25">
        <v>0.986854</v>
      </c>
      <c r="H226" s="25">
        <v>30476.0</v>
      </c>
      <c r="I226" s="24" t="s">
        <v>4372</v>
      </c>
      <c r="J226" s="25">
        <v>0.0246204</v>
      </c>
      <c r="K226" s="25">
        <v>0.0202133</v>
      </c>
      <c r="L226" s="25">
        <v>1.48359</v>
      </c>
      <c r="M226" s="25">
        <v>0.65128</v>
      </c>
      <c r="N226" s="24" t="s">
        <v>4373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5">
        <v>16.0</v>
      </c>
      <c r="B227" s="25">
        <v>7.0000791E7</v>
      </c>
      <c r="C227" s="24" t="s">
        <v>4602</v>
      </c>
      <c r="D227" s="24" t="s">
        <v>69</v>
      </c>
      <c r="E227" s="24" t="s">
        <v>68</v>
      </c>
      <c r="F227" s="25">
        <v>0.749228</v>
      </c>
      <c r="G227" s="25">
        <v>0.989478</v>
      </c>
      <c r="H227" s="25">
        <v>30476.0</v>
      </c>
      <c r="I227" s="24" t="s">
        <v>4372</v>
      </c>
      <c r="J227" s="25">
        <v>0.0257217</v>
      </c>
      <c r="K227" s="25">
        <v>0.0201332</v>
      </c>
      <c r="L227" s="25">
        <v>1.63219</v>
      </c>
      <c r="M227" s="25">
        <v>0.69594</v>
      </c>
      <c r="N227" s="24" t="s">
        <v>4373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5">
        <v>16.0</v>
      </c>
      <c r="B228" s="25">
        <v>7.0004678E7</v>
      </c>
      <c r="C228" s="24" t="s">
        <v>4603</v>
      </c>
      <c r="D228" s="24" t="s">
        <v>337</v>
      </c>
      <c r="E228" s="24" t="s">
        <v>72</v>
      </c>
      <c r="F228" s="25">
        <v>0.746272</v>
      </c>
      <c r="G228" s="25">
        <v>0.994211</v>
      </c>
      <c r="H228" s="25">
        <v>30476.0</v>
      </c>
      <c r="I228" s="24" t="s">
        <v>4372</v>
      </c>
      <c r="J228" s="25">
        <v>0.0255572</v>
      </c>
      <c r="K228" s="25">
        <v>0.0199846</v>
      </c>
      <c r="L228" s="25">
        <v>1.63544</v>
      </c>
      <c r="M228" s="25">
        <v>0.696907</v>
      </c>
      <c r="N228" s="24" t="s">
        <v>4373</v>
      </c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5">
        <v>16.0</v>
      </c>
      <c r="B229" s="25">
        <v>7.0005033E7</v>
      </c>
      <c r="C229" s="24" t="s">
        <v>4604</v>
      </c>
      <c r="D229" s="24" t="s">
        <v>72</v>
      </c>
      <c r="E229" s="24" t="s">
        <v>71</v>
      </c>
      <c r="F229" s="25">
        <v>0.75029</v>
      </c>
      <c r="G229" s="25">
        <v>0.992074</v>
      </c>
      <c r="H229" s="25">
        <v>30476.0</v>
      </c>
      <c r="I229" s="24" t="s">
        <v>4372</v>
      </c>
      <c r="J229" s="25">
        <v>0.0251692</v>
      </c>
      <c r="K229" s="25">
        <v>0.020129</v>
      </c>
      <c r="L229" s="25">
        <v>1.56349</v>
      </c>
      <c r="M229" s="25">
        <v>0.675399</v>
      </c>
      <c r="N229" s="24" t="s">
        <v>4373</v>
      </c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5">
        <v>16.0</v>
      </c>
      <c r="B230" s="25">
        <v>7.0006767E7</v>
      </c>
      <c r="C230" s="24" t="s">
        <v>4605</v>
      </c>
      <c r="D230" s="24" t="s">
        <v>85</v>
      </c>
      <c r="E230" s="24" t="s">
        <v>71</v>
      </c>
      <c r="F230" s="25">
        <v>0.745653</v>
      </c>
      <c r="G230" s="25">
        <v>0.990127</v>
      </c>
      <c r="H230" s="25">
        <v>30476.0</v>
      </c>
      <c r="I230" s="24" t="s">
        <v>4372</v>
      </c>
      <c r="J230" s="25">
        <v>0.0224932</v>
      </c>
      <c r="K230" s="25">
        <v>0.020032</v>
      </c>
      <c r="L230" s="25">
        <v>1.26083</v>
      </c>
      <c r="M230" s="25">
        <v>0.582538</v>
      </c>
      <c r="N230" s="24" t="s">
        <v>4373</v>
      </c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5">
        <v>17.0</v>
      </c>
      <c r="B231" s="25">
        <v>6.9864461E7</v>
      </c>
      <c r="C231" s="24" t="s">
        <v>4606</v>
      </c>
      <c r="D231" s="24" t="s">
        <v>3051</v>
      </c>
      <c r="E231" s="24" t="s">
        <v>72</v>
      </c>
      <c r="F231" s="25">
        <v>0.545535</v>
      </c>
      <c r="G231" s="25">
        <v>0.997448</v>
      </c>
      <c r="H231" s="25">
        <v>30476.0</v>
      </c>
      <c r="I231" s="24" t="s">
        <v>4372</v>
      </c>
      <c r="J231" s="25">
        <v>-0.0556838</v>
      </c>
      <c r="K231" s="25">
        <v>0.0173404</v>
      </c>
      <c r="L231" s="25">
        <v>10.3154</v>
      </c>
      <c r="M231" s="25">
        <v>2.87967</v>
      </c>
      <c r="N231" s="24" t="s">
        <v>4373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5">
        <v>17.0</v>
      </c>
      <c r="B232" s="25">
        <v>6.9866254E7</v>
      </c>
      <c r="C232" s="24" t="s">
        <v>4607</v>
      </c>
      <c r="D232" s="24" t="s">
        <v>69</v>
      </c>
      <c r="E232" s="24" t="s">
        <v>72</v>
      </c>
      <c r="F232" s="25">
        <v>0.544275</v>
      </c>
      <c r="G232" s="25">
        <v>0.998522</v>
      </c>
      <c r="H232" s="25">
        <v>30476.0</v>
      </c>
      <c r="I232" s="24" t="s">
        <v>4372</v>
      </c>
      <c r="J232" s="25">
        <v>-0.0560846</v>
      </c>
      <c r="K232" s="25">
        <v>0.0173231</v>
      </c>
      <c r="L232" s="25">
        <v>10.4855</v>
      </c>
      <c r="M232" s="25">
        <v>2.91969</v>
      </c>
      <c r="N232" s="24" t="s">
        <v>4373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5">
        <v>17.0</v>
      </c>
      <c r="B233" s="25">
        <v>6.9870019E7</v>
      </c>
      <c r="C233" s="24" t="s">
        <v>4608</v>
      </c>
      <c r="D233" s="24" t="s">
        <v>68</v>
      </c>
      <c r="E233" s="24" t="s">
        <v>71</v>
      </c>
      <c r="F233" s="25">
        <v>0.544397</v>
      </c>
      <c r="G233" s="25">
        <v>0.99789</v>
      </c>
      <c r="H233" s="25">
        <v>30476.0</v>
      </c>
      <c r="I233" s="24" t="s">
        <v>4372</v>
      </c>
      <c r="J233" s="25">
        <v>-0.0548334</v>
      </c>
      <c r="K233" s="25">
        <v>0.0173248</v>
      </c>
      <c r="L233" s="25">
        <v>10.0208</v>
      </c>
      <c r="M233" s="25">
        <v>2.81027</v>
      </c>
      <c r="N233" s="24" t="s">
        <v>4373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5">
        <v>17.0</v>
      </c>
      <c r="B234" s="25">
        <v>6.9877392E7</v>
      </c>
      <c r="C234" s="24" t="s">
        <v>4609</v>
      </c>
      <c r="D234" s="24" t="s">
        <v>72</v>
      </c>
      <c r="E234" s="24" t="s">
        <v>71</v>
      </c>
      <c r="F234" s="25">
        <v>0.538596</v>
      </c>
      <c r="G234" s="25">
        <v>0.997007</v>
      </c>
      <c r="H234" s="25">
        <v>30476.0</v>
      </c>
      <c r="I234" s="24" t="s">
        <v>4372</v>
      </c>
      <c r="J234" s="25">
        <v>-0.0531857</v>
      </c>
      <c r="K234" s="25">
        <v>0.017307</v>
      </c>
      <c r="L234" s="25">
        <v>9.44687</v>
      </c>
      <c r="M234" s="25">
        <v>2.67467</v>
      </c>
      <c r="N234" s="24" t="s">
        <v>4373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5">
        <v>17.0</v>
      </c>
      <c r="B235" s="25">
        <v>6.9878684E7</v>
      </c>
      <c r="C235" s="24" t="s">
        <v>4610</v>
      </c>
      <c r="D235" s="24" t="s">
        <v>71</v>
      </c>
      <c r="E235" s="24" t="s">
        <v>72</v>
      </c>
      <c r="F235" s="25">
        <v>0.540669</v>
      </c>
      <c r="G235" s="25">
        <v>0.997625</v>
      </c>
      <c r="H235" s="25">
        <v>30476.0</v>
      </c>
      <c r="I235" s="24" t="s">
        <v>4372</v>
      </c>
      <c r="J235" s="25">
        <v>-0.0530894</v>
      </c>
      <c r="K235" s="25">
        <v>0.0172979</v>
      </c>
      <c r="L235" s="25">
        <v>9.42254</v>
      </c>
      <c r="M235" s="25">
        <v>2.66891</v>
      </c>
      <c r="N235" s="24" t="s">
        <v>4373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5">
        <v>17.0</v>
      </c>
      <c r="B236" s="25">
        <v>6.9883316E7</v>
      </c>
      <c r="C236" s="24" t="s">
        <v>4611</v>
      </c>
      <c r="D236" s="24" t="s">
        <v>68</v>
      </c>
      <c r="E236" s="24" t="s">
        <v>69</v>
      </c>
      <c r="F236" s="25">
        <v>0.454461</v>
      </c>
      <c r="G236" s="25">
        <v>0.998254</v>
      </c>
      <c r="H236" s="25">
        <v>30476.0</v>
      </c>
      <c r="I236" s="24" t="s">
        <v>4372</v>
      </c>
      <c r="J236" s="25">
        <v>0.0556396</v>
      </c>
      <c r="K236" s="25">
        <v>0.017311</v>
      </c>
      <c r="L236" s="25">
        <v>10.3341</v>
      </c>
      <c r="M236" s="25">
        <v>2.88407</v>
      </c>
      <c r="N236" s="24" t="s">
        <v>4373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5">
        <v>17.0</v>
      </c>
      <c r="B237" s="25">
        <v>6.9887006E7</v>
      </c>
      <c r="C237" s="24" t="s">
        <v>4612</v>
      </c>
      <c r="D237" s="24" t="s">
        <v>69</v>
      </c>
      <c r="E237" s="24" t="s">
        <v>68</v>
      </c>
      <c r="F237" s="25">
        <v>0.450881</v>
      </c>
      <c r="G237" s="25">
        <v>0.998773</v>
      </c>
      <c r="H237" s="25">
        <v>30476.0</v>
      </c>
      <c r="I237" s="24" t="s">
        <v>4372</v>
      </c>
      <c r="J237" s="25">
        <v>0.0543146</v>
      </c>
      <c r="K237" s="25">
        <v>0.0173251</v>
      </c>
      <c r="L237" s="25">
        <v>9.83165</v>
      </c>
      <c r="M237" s="25">
        <v>2.76565</v>
      </c>
      <c r="N237" s="24" t="s">
        <v>4373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5">
        <v>17.0</v>
      </c>
      <c r="B238" s="25">
        <v>6.9887134E7</v>
      </c>
      <c r="C238" s="24" t="s">
        <v>4613</v>
      </c>
      <c r="D238" s="24" t="s">
        <v>171</v>
      </c>
      <c r="E238" s="24" t="s">
        <v>72</v>
      </c>
      <c r="F238" s="25">
        <v>0.450836</v>
      </c>
      <c r="G238" s="25">
        <v>0.997821</v>
      </c>
      <c r="H238" s="25">
        <v>30476.0</v>
      </c>
      <c r="I238" s="24" t="s">
        <v>4372</v>
      </c>
      <c r="J238" s="25">
        <v>0.0559126</v>
      </c>
      <c r="K238" s="25">
        <v>0.0173311</v>
      </c>
      <c r="L238" s="25">
        <v>10.4117</v>
      </c>
      <c r="M238" s="25">
        <v>2.90232</v>
      </c>
      <c r="N238" s="24" t="s">
        <v>4373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5">
        <v>17.0</v>
      </c>
      <c r="B239" s="25">
        <v>6.988714E7</v>
      </c>
      <c r="C239" s="24" t="s">
        <v>4614</v>
      </c>
      <c r="D239" s="24" t="s">
        <v>71</v>
      </c>
      <c r="E239" s="24" t="s">
        <v>72</v>
      </c>
      <c r="F239" s="25">
        <v>0.450836</v>
      </c>
      <c r="G239" s="25">
        <v>0.997821</v>
      </c>
      <c r="H239" s="25">
        <v>30476.0</v>
      </c>
      <c r="I239" s="24" t="s">
        <v>4372</v>
      </c>
      <c r="J239" s="25">
        <v>0.0559126</v>
      </c>
      <c r="K239" s="25">
        <v>0.0173311</v>
      </c>
      <c r="L239" s="25">
        <v>10.4117</v>
      </c>
      <c r="M239" s="25">
        <v>2.90232</v>
      </c>
      <c r="N239" s="24" t="s">
        <v>4373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5">
        <v>17.0</v>
      </c>
      <c r="B240" s="25">
        <v>6.9888533E7</v>
      </c>
      <c r="C240" s="24" t="s">
        <v>4615</v>
      </c>
      <c r="D240" s="24" t="s">
        <v>72</v>
      </c>
      <c r="E240" s="24" t="s">
        <v>71</v>
      </c>
      <c r="F240" s="25">
        <v>0.456013</v>
      </c>
      <c r="G240" s="25">
        <v>0.999346</v>
      </c>
      <c r="H240" s="25">
        <v>30476.0</v>
      </c>
      <c r="I240" s="24" t="s">
        <v>4372</v>
      </c>
      <c r="J240" s="25">
        <v>0.0519962</v>
      </c>
      <c r="K240" s="25">
        <v>0.0173022</v>
      </c>
      <c r="L240" s="25">
        <v>9.0338</v>
      </c>
      <c r="M240" s="25">
        <v>2.5767</v>
      </c>
      <c r="N240" s="24" t="s">
        <v>4373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5">
        <v>17.0</v>
      </c>
      <c r="B241" s="25">
        <v>6.9889186E7</v>
      </c>
      <c r="C241" s="24" t="s">
        <v>4616</v>
      </c>
      <c r="D241" s="24" t="s">
        <v>68</v>
      </c>
      <c r="E241" s="24" t="s">
        <v>69</v>
      </c>
      <c r="F241" s="25">
        <v>0.456091</v>
      </c>
      <c r="G241" s="25">
        <v>0.999233</v>
      </c>
      <c r="H241" s="25">
        <v>30476.0</v>
      </c>
      <c r="I241" s="24" t="s">
        <v>4372</v>
      </c>
      <c r="J241" s="25">
        <v>0.0519988</v>
      </c>
      <c r="K241" s="25">
        <v>0.0173016</v>
      </c>
      <c r="L241" s="25">
        <v>9.03534</v>
      </c>
      <c r="M241" s="25">
        <v>2.57707</v>
      </c>
      <c r="N241" s="24" t="s">
        <v>4373</v>
      </c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5">
        <v>17.0</v>
      </c>
      <c r="B242" s="25">
        <v>6.9889773E7</v>
      </c>
      <c r="C242" s="24" t="s">
        <v>4617</v>
      </c>
      <c r="D242" s="24" t="s">
        <v>72</v>
      </c>
      <c r="E242" s="24" t="s">
        <v>69</v>
      </c>
      <c r="F242" s="25">
        <v>0.452116</v>
      </c>
      <c r="G242" s="25">
        <v>0.998794</v>
      </c>
      <c r="H242" s="25">
        <v>30476.0</v>
      </c>
      <c r="I242" s="24" t="s">
        <v>4372</v>
      </c>
      <c r="J242" s="25">
        <v>0.053713</v>
      </c>
      <c r="K242" s="25">
        <v>0.0173111</v>
      </c>
      <c r="L242" s="25">
        <v>9.63056</v>
      </c>
      <c r="M242" s="25">
        <v>2.71813</v>
      </c>
      <c r="N242" s="24" t="s">
        <v>4373</v>
      </c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5">
        <v>17.0</v>
      </c>
      <c r="B243" s="25">
        <v>6.9890487E7</v>
      </c>
      <c r="C243" s="24" t="s">
        <v>4618</v>
      </c>
      <c r="D243" s="24" t="s">
        <v>72</v>
      </c>
      <c r="E243" s="24" t="s">
        <v>337</v>
      </c>
      <c r="F243" s="25">
        <v>0.454252</v>
      </c>
      <c r="G243" s="25">
        <v>0.990823</v>
      </c>
      <c r="H243" s="25">
        <v>30476.0</v>
      </c>
      <c r="I243" s="24" t="s">
        <v>4372</v>
      </c>
      <c r="J243" s="25">
        <v>0.0556342</v>
      </c>
      <c r="K243" s="25">
        <v>0.0173654</v>
      </c>
      <c r="L243" s="25">
        <v>10.2674</v>
      </c>
      <c r="M243" s="25">
        <v>2.86837</v>
      </c>
      <c r="N243" s="24" t="s">
        <v>4373</v>
      </c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>
        <v>17.0</v>
      </c>
      <c r="B244" s="25">
        <v>6.9891169E7</v>
      </c>
      <c r="C244" s="24" t="s">
        <v>4619</v>
      </c>
      <c r="D244" s="24" t="s">
        <v>72</v>
      </c>
      <c r="E244" s="24" t="s">
        <v>71</v>
      </c>
      <c r="F244" s="25">
        <v>0.456001</v>
      </c>
      <c r="G244" s="25">
        <v>0.998543</v>
      </c>
      <c r="H244" s="25">
        <v>30476.0</v>
      </c>
      <c r="I244" s="24" t="s">
        <v>4372</v>
      </c>
      <c r="J244" s="25">
        <v>0.0526347</v>
      </c>
      <c r="K244" s="25">
        <v>0.0173026</v>
      </c>
      <c r="L244" s="25">
        <v>9.25677</v>
      </c>
      <c r="M244" s="25">
        <v>2.62962</v>
      </c>
      <c r="N244" s="24" t="s">
        <v>4373</v>
      </c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5">
        <v>17.0</v>
      </c>
      <c r="B245" s="25">
        <v>6.9891611E7</v>
      </c>
      <c r="C245" s="24" t="s">
        <v>4620</v>
      </c>
      <c r="D245" s="24" t="s">
        <v>71</v>
      </c>
      <c r="E245" s="24" t="s">
        <v>72</v>
      </c>
      <c r="F245" s="25">
        <v>0.456273</v>
      </c>
      <c r="G245" s="25">
        <v>0.998262</v>
      </c>
      <c r="H245" s="25">
        <v>30476.0</v>
      </c>
      <c r="I245" s="24" t="s">
        <v>4372</v>
      </c>
      <c r="J245" s="25">
        <v>0.0522094</v>
      </c>
      <c r="K245" s="25">
        <v>0.0173012</v>
      </c>
      <c r="L245" s="25">
        <v>9.10918</v>
      </c>
      <c r="M245" s="25">
        <v>2.5946</v>
      </c>
      <c r="N245" s="24" t="s">
        <v>4373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5">
        <v>17.0</v>
      </c>
      <c r="B246" s="25">
        <v>6.9892201E7</v>
      </c>
      <c r="C246" s="24" t="s">
        <v>4621</v>
      </c>
      <c r="D246" s="24" t="s">
        <v>72</v>
      </c>
      <c r="E246" s="24" t="s">
        <v>69</v>
      </c>
      <c r="F246" s="25">
        <v>0.45118</v>
      </c>
      <c r="G246" s="25">
        <v>0.99836</v>
      </c>
      <c r="H246" s="25">
        <v>30476.0</v>
      </c>
      <c r="I246" s="24" t="s">
        <v>4372</v>
      </c>
      <c r="J246" s="25">
        <v>0.0551014</v>
      </c>
      <c r="K246" s="25">
        <v>0.0173245</v>
      </c>
      <c r="L246" s="25">
        <v>10.1194</v>
      </c>
      <c r="M246" s="25">
        <v>2.83352</v>
      </c>
      <c r="N246" s="24" t="s">
        <v>4373</v>
      </c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5">
        <v>17.0</v>
      </c>
      <c r="B247" s="25">
        <v>6.9893058E7</v>
      </c>
      <c r="C247" s="24" t="s">
        <v>4622</v>
      </c>
      <c r="D247" s="24" t="s">
        <v>69</v>
      </c>
      <c r="E247" s="24" t="s">
        <v>68</v>
      </c>
      <c r="F247" s="25">
        <v>0.456935</v>
      </c>
      <c r="G247" s="25">
        <v>0.998336</v>
      </c>
      <c r="H247" s="25">
        <v>30476.0</v>
      </c>
      <c r="I247" s="24" t="s">
        <v>4372</v>
      </c>
      <c r="J247" s="25">
        <v>0.0508088</v>
      </c>
      <c r="K247" s="25">
        <v>0.0173056</v>
      </c>
      <c r="L247" s="25">
        <v>8.6225</v>
      </c>
      <c r="M247" s="25">
        <v>2.47882</v>
      </c>
      <c r="N247" s="24" t="s">
        <v>4373</v>
      </c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5">
        <v>17.0</v>
      </c>
      <c r="B248" s="25">
        <v>6.9893575E7</v>
      </c>
      <c r="C248" s="24" t="s">
        <v>4623</v>
      </c>
      <c r="D248" s="24" t="s">
        <v>72</v>
      </c>
      <c r="E248" s="24" t="s">
        <v>68</v>
      </c>
      <c r="F248" s="25">
        <v>0.456937</v>
      </c>
      <c r="G248" s="25">
        <v>0.99829</v>
      </c>
      <c r="H248" s="25">
        <v>30476.0</v>
      </c>
      <c r="I248" s="24" t="s">
        <v>4372</v>
      </c>
      <c r="J248" s="25">
        <v>0.0507794</v>
      </c>
      <c r="K248" s="25">
        <v>0.0173062</v>
      </c>
      <c r="L248" s="25">
        <v>8.61188</v>
      </c>
      <c r="M248" s="25">
        <v>2.47628</v>
      </c>
      <c r="N248" s="24" t="s">
        <v>4373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5">
        <v>17.0</v>
      </c>
      <c r="B249" s="25">
        <v>6.9896208E7</v>
      </c>
      <c r="C249" s="24" t="s">
        <v>4624</v>
      </c>
      <c r="D249" s="24" t="s">
        <v>69</v>
      </c>
      <c r="E249" s="24" t="s">
        <v>68</v>
      </c>
      <c r="F249" s="25">
        <v>0.451523</v>
      </c>
      <c r="G249" s="25">
        <v>0.99823</v>
      </c>
      <c r="H249" s="25">
        <v>30476.0</v>
      </c>
      <c r="I249" s="24" t="s">
        <v>4372</v>
      </c>
      <c r="J249" s="25">
        <v>0.0534801</v>
      </c>
      <c r="K249" s="25">
        <v>0.0173273</v>
      </c>
      <c r="L249" s="25">
        <v>9.52945</v>
      </c>
      <c r="M249" s="25">
        <v>2.69422</v>
      </c>
      <c r="N249" s="24" t="s">
        <v>4373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5">
        <v>17.0</v>
      </c>
      <c r="B250" s="25">
        <v>6.9897934E7</v>
      </c>
      <c r="C250" s="24" t="s">
        <v>4625</v>
      </c>
      <c r="D250" s="24" t="s">
        <v>68</v>
      </c>
      <c r="E250" s="24" t="s">
        <v>69</v>
      </c>
      <c r="F250" s="25">
        <v>0.451466</v>
      </c>
      <c r="G250" s="25">
        <v>0.998076</v>
      </c>
      <c r="H250" s="25">
        <v>30476.0</v>
      </c>
      <c r="I250" s="24" t="s">
        <v>4372</v>
      </c>
      <c r="J250" s="25">
        <v>0.0541944</v>
      </c>
      <c r="K250" s="25">
        <v>0.0173288</v>
      </c>
      <c r="L250" s="25">
        <v>9.784</v>
      </c>
      <c r="M250" s="25">
        <v>2.7544</v>
      </c>
      <c r="N250" s="24" t="s">
        <v>4373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5">
        <v>17.0</v>
      </c>
      <c r="B251" s="25">
        <v>6.9898215E7</v>
      </c>
      <c r="C251" s="24" t="s">
        <v>4626</v>
      </c>
      <c r="D251" s="24" t="s">
        <v>71</v>
      </c>
      <c r="E251" s="24" t="s">
        <v>69</v>
      </c>
      <c r="F251" s="25">
        <v>0.450592</v>
      </c>
      <c r="G251" s="25">
        <v>0.994841</v>
      </c>
      <c r="H251" s="25">
        <v>30476.0</v>
      </c>
      <c r="I251" s="24" t="s">
        <v>4372</v>
      </c>
      <c r="J251" s="25">
        <v>0.0546435</v>
      </c>
      <c r="K251" s="25">
        <v>0.0173668</v>
      </c>
      <c r="L251" s="25">
        <v>9.90336</v>
      </c>
      <c r="M251" s="25">
        <v>2.78258</v>
      </c>
      <c r="N251" s="24" t="s">
        <v>4373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5">
        <v>17.0</v>
      </c>
      <c r="B252" s="25">
        <v>6.9900458E7</v>
      </c>
      <c r="C252" s="24" t="s">
        <v>4627</v>
      </c>
      <c r="D252" s="24" t="s">
        <v>71</v>
      </c>
      <c r="E252" s="24" t="s">
        <v>72</v>
      </c>
      <c r="F252" s="25">
        <v>0.456551</v>
      </c>
      <c r="G252" s="25">
        <v>0.996675</v>
      </c>
      <c r="H252" s="25">
        <v>30476.0</v>
      </c>
      <c r="I252" s="24" t="s">
        <v>4372</v>
      </c>
      <c r="J252" s="25">
        <v>0.0494403</v>
      </c>
      <c r="K252" s="25">
        <v>0.0173258</v>
      </c>
      <c r="L252" s="25">
        <v>8.14514</v>
      </c>
      <c r="M252" s="25">
        <v>2.36475</v>
      </c>
      <c r="N252" s="24" t="s">
        <v>4373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5">
        <v>17.0</v>
      </c>
      <c r="B253" s="25">
        <v>6.9902621E7</v>
      </c>
      <c r="C253" s="24" t="s">
        <v>4628</v>
      </c>
      <c r="D253" s="24" t="s">
        <v>4629</v>
      </c>
      <c r="E253" s="24" t="s">
        <v>68</v>
      </c>
      <c r="F253" s="25">
        <v>0.427278</v>
      </c>
      <c r="G253" s="25">
        <v>0.952542</v>
      </c>
      <c r="H253" s="25">
        <v>30476.0</v>
      </c>
      <c r="I253" s="24" t="s">
        <v>4372</v>
      </c>
      <c r="J253" s="25">
        <v>0.0617024</v>
      </c>
      <c r="K253" s="25">
        <v>0.0178581</v>
      </c>
      <c r="L253" s="25">
        <v>11.9429</v>
      </c>
      <c r="M253" s="25">
        <v>3.26077</v>
      </c>
      <c r="N253" s="24" t="s">
        <v>4373</v>
      </c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5">
        <v>17.0</v>
      </c>
      <c r="B254" s="25">
        <v>6.990435E7</v>
      </c>
      <c r="C254" s="24" t="s">
        <v>4630</v>
      </c>
      <c r="D254" s="24" t="s">
        <v>72</v>
      </c>
      <c r="E254" s="24" t="s">
        <v>71</v>
      </c>
      <c r="F254" s="25">
        <v>0.458459</v>
      </c>
      <c r="G254" s="25">
        <v>0.995264</v>
      </c>
      <c r="H254" s="25">
        <v>30476.0</v>
      </c>
      <c r="I254" s="24" t="s">
        <v>4372</v>
      </c>
      <c r="J254" s="25">
        <v>0.0567193</v>
      </c>
      <c r="K254" s="25">
        <v>0.0173558</v>
      </c>
      <c r="L254" s="25">
        <v>10.6839</v>
      </c>
      <c r="M254" s="25">
        <v>2.96628</v>
      </c>
      <c r="N254" s="24" t="s">
        <v>4373</v>
      </c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5">
        <v>17.0</v>
      </c>
      <c r="B255" s="25">
        <v>6.9904444E7</v>
      </c>
      <c r="C255" s="24" t="s">
        <v>4631</v>
      </c>
      <c r="D255" s="24" t="s">
        <v>71</v>
      </c>
      <c r="E255" s="24" t="s">
        <v>68</v>
      </c>
      <c r="F255" s="25">
        <v>0.458498</v>
      </c>
      <c r="G255" s="25">
        <v>0.995151</v>
      </c>
      <c r="H255" s="25">
        <v>30476.0</v>
      </c>
      <c r="I255" s="24" t="s">
        <v>4372</v>
      </c>
      <c r="J255" s="25">
        <v>0.0561</v>
      </c>
      <c r="K255" s="25">
        <v>0.0173586</v>
      </c>
      <c r="L255" s="25">
        <v>10.4484</v>
      </c>
      <c r="M255" s="25">
        <v>2.91097</v>
      </c>
      <c r="N255" s="24" t="s">
        <v>4373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5">
        <v>17.0</v>
      </c>
      <c r="B256" s="25">
        <v>6.9904616E7</v>
      </c>
      <c r="C256" s="24" t="s">
        <v>4632</v>
      </c>
      <c r="D256" s="24" t="s">
        <v>69</v>
      </c>
      <c r="E256" s="24" t="s">
        <v>68</v>
      </c>
      <c r="F256" s="25">
        <v>0.458282</v>
      </c>
      <c r="G256" s="25">
        <v>0.995124</v>
      </c>
      <c r="H256" s="25">
        <v>30476.0</v>
      </c>
      <c r="I256" s="24" t="s">
        <v>4372</v>
      </c>
      <c r="J256" s="25">
        <v>0.0557803</v>
      </c>
      <c r="K256" s="25">
        <v>0.0173615</v>
      </c>
      <c r="L256" s="25">
        <v>10.3261</v>
      </c>
      <c r="M256" s="25">
        <v>2.88219</v>
      </c>
      <c r="N256" s="24" t="s">
        <v>4373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5">
        <v>17.0</v>
      </c>
      <c r="B257" s="25">
        <v>6.9911623E7</v>
      </c>
      <c r="C257" s="24" t="s">
        <v>4633</v>
      </c>
      <c r="D257" s="24" t="s">
        <v>71</v>
      </c>
      <c r="E257" s="24" t="s">
        <v>72</v>
      </c>
      <c r="F257" s="25">
        <v>0.519659</v>
      </c>
      <c r="G257" s="25">
        <v>0.962094</v>
      </c>
      <c r="H257" s="25">
        <v>30476.0</v>
      </c>
      <c r="I257" s="24" t="s">
        <v>4372</v>
      </c>
      <c r="J257" s="25">
        <v>-0.0609177</v>
      </c>
      <c r="K257" s="25">
        <v>0.017622</v>
      </c>
      <c r="L257" s="25">
        <v>11.9548</v>
      </c>
      <c r="M257" s="25">
        <v>3.26354</v>
      </c>
      <c r="N257" s="24" t="s">
        <v>4373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5">
        <v>17.0</v>
      </c>
      <c r="B258" s="25">
        <v>6.9911624E7</v>
      </c>
      <c r="C258" s="24" t="s">
        <v>4634</v>
      </c>
      <c r="D258" s="24" t="s">
        <v>71</v>
      </c>
      <c r="E258" s="24" t="s">
        <v>72</v>
      </c>
      <c r="F258" s="25">
        <v>0.522445</v>
      </c>
      <c r="G258" s="25">
        <v>0.965763</v>
      </c>
      <c r="H258" s="25">
        <v>30476.0</v>
      </c>
      <c r="I258" s="24" t="s">
        <v>4372</v>
      </c>
      <c r="J258" s="25">
        <v>-0.0600704</v>
      </c>
      <c r="K258" s="25">
        <v>0.0175877</v>
      </c>
      <c r="L258" s="25">
        <v>11.6698</v>
      </c>
      <c r="M258" s="25">
        <v>3.19707</v>
      </c>
      <c r="N258" s="24" t="s">
        <v>4373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5">
        <v>17.0</v>
      </c>
      <c r="B259" s="25">
        <v>6.9915353E7</v>
      </c>
      <c r="C259" s="24" t="s">
        <v>4635</v>
      </c>
      <c r="D259" s="24" t="s">
        <v>69</v>
      </c>
      <c r="E259" s="24" t="s">
        <v>68</v>
      </c>
      <c r="F259" s="25">
        <v>0.520761</v>
      </c>
      <c r="G259" s="25">
        <v>0.991979</v>
      </c>
      <c r="H259" s="25">
        <v>30476.0</v>
      </c>
      <c r="I259" s="24" t="s">
        <v>4372</v>
      </c>
      <c r="J259" s="25">
        <v>-0.0577398</v>
      </c>
      <c r="K259" s="25">
        <v>0.0173532</v>
      </c>
      <c r="L259" s="25">
        <v>11.075</v>
      </c>
      <c r="M259" s="25">
        <v>3.05799</v>
      </c>
      <c r="N259" s="24" t="s">
        <v>4373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5">
        <v>17.0</v>
      </c>
      <c r="B260" s="25">
        <v>6.9919968E7</v>
      </c>
      <c r="C260" s="24" t="s">
        <v>4636</v>
      </c>
      <c r="D260" s="24" t="s">
        <v>69</v>
      </c>
      <c r="E260" s="24" t="s">
        <v>68</v>
      </c>
      <c r="F260" s="25">
        <v>0.517124</v>
      </c>
      <c r="G260" s="25">
        <v>0.99246</v>
      </c>
      <c r="H260" s="25">
        <v>30476.0</v>
      </c>
      <c r="I260" s="24" t="s">
        <v>4372</v>
      </c>
      <c r="J260" s="25">
        <v>-0.0538721</v>
      </c>
      <c r="K260" s="25">
        <v>0.0173238</v>
      </c>
      <c r="L260" s="25">
        <v>9.67326</v>
      </c>
      <c r="M260" s="25">
        <v>2.72823</v>
      </c>
      <c r="N260" s="24" t="s">
        <v>4373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5">
        <v>17.0</v>
      </c>
      <c r="B261" s="25">
        <v>6.9920215E7</v>
      </c>
      <c r="C261" s="24" t="s">
        <v>4637</v>
      </c>
      <c r="D261" s="24" t="s">
        <v>71</v>
      </c>
      <c r="E261" s="24" t="s">
        <v>72</v>
      </c>
      <c r="F261" s="25">
        <v>0.517144</v>
      </c>
      <c r="G261" s="25">
        <v>0.992439</v>
      </c>
      <c r="H261" s="25">
        <v>30476.0</v>
      </c>
      <c r="I261" s="24" t="s">
        <v>4372</v>
      </c>
      <c r="J261" s="25">
        <v>-0.0539629</v>
      </c>
      <c r="K261" s="25">
        <v>0.0173248</v>
      </c>
      <c r="L261" s="25">
        <v>9.7048</v>
      </c>
      <c r="M261" s="25">
        <v>2.73568</v>
      </c>
      <c r="N261" s="24" t="s">
        <v>4373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5">
        <v>17.0</v>
      </c>
      <c r="B262" s="25">
        <v>6.9920732E7</v>
      </c>
      <c r="C262" s="24" t="s">
        <v>4638</v>
      </c>
      <c r="D262" s="24" t="s">
        <v>72</v>
      </c>
      <c r="E262" s="24" t="s">
        <v>71</v>
      </c>
      <c r="F262" s="25">
        <v>0.515426</v>
      </c>
      <c r="G262" s="25">
        <v>0.96866</v>
      </c>
      <c r="H262" s="25">
        <v>30476.0</v>
      </c>
      <c r="I262" s="24" t="s">
        <v>4372</v>
      </c>
      <c r="J262" s="25">
        <v>-0.0616992</v>
      </c>
      <c r="K262" s="25">
        <v>0.0175468</v>
      </c>
      <c r="L262" s="25">
        <v>12.3688</v>
      </c>
      <c r="M262" s="25">
        <v>3.35996</v>
      </c>
      <c r="N262" s="24" t="s">
        <v>4373</v>
      </c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5">
        <v>17.0</v>
      </c>
      <c r="B263" s="25">
        <v>6.9924572E7</v>
      </c>
      <c r="C263" s="24" t="s">
        <v>4639</v>
      </c>
      <c r="D263" s="24" t="s">
        <v>4640</v>
      </c>
      <c r="E263" s="24" t="s">
        <v>71</v>
      </c>
      <c r="F263" s="25">
        <v>0.562116</v>
      </c>
      <c r="G263" s="25">
        <v>0.96156</v>
      </c>
      <c r="H263" s="25">
        <v>30476.0</v>
      </c>
      <c r="I263" s="24" t="s">
        <v>4372</v>
      </c>
      <c r="J263" s="25">
        <v>-0.0637742</v>
      </c>
      <c r="K263" s="25">
        <v>0.0177477</v>
      </c>
      <c r="L263" s="25">
        <v>12.9179</v>
      </c>
      <c r="M263" s="25">
        <v>3.4875</v>
      </c>
      <c r="N263" s="24" t="s">
        <v>4373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5">
        <v>17.0</v>
      </c>
      <c r="B264" s="25">
        <v>6.9926024E7</v>
      </c>
      <c r="C264" s="24" t="s">
        <v>4641</v>
      </c>
      <c r="D264" s="24" t="s">
        <v>68</v>
      </c>
      <c r="E264" s="24" t="s">
        <v>69</v>
      </c>
      <c r="F264" s="25">
        <v>0.513752</v>
      </c>
      <c r="G264" s="25">
        <v>0.991667</v>
      </c>
      <c r="H264" s="25">
        <v>30476.0</v>
      </c>
      <c r="I264" s="24" t="s">
        <v>4372</v>
      </c>
      <c r="J264" s="25">
        <v>-0.0546872</v>
      </c>
      <c r="K264" s="25">
        <v>0.0173469</v>
      </c>
      <c r="L264" s="25">
        <v>9.94176</v>
      </c>
      <c r="M264" s="25">
        <v>2.79164</v>
      </c>
      <c r="N264" s="24" t="s">
        <v>4373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5">
        <v>17.0</v>
      </c>
      <c r="B265" s="25">
        <v>6.9926538E7</v>
      </c>
      <c r="C265" s="24" t="s">
        <v>4642</v>
      </c>
      <c r="D265" s="24" t="s">
        <v>68</v>
      </c>
      <c r="E265" s="24" t="s">
        <v>69</v>
      </c>
      <c r="F265" s="25">
        <v>0.513643</v>
      </c>
      <c r="G265" s="25">
        <v>0.991364</v>
      </c>
      <c r="H265" s="25">
        <v>30476.0</v>
      </c>
      <c r="I265" s="24" t="s">
        <v>4372</v>
      </c>
      <c r="J265" s="25">
        <v>-0.0550938</v>
      </c>
      <c r="K265" s="25">
        <v>0.0173499</v>
      </c>
      <c r="L265" s="25">
        <v>10.0867</v>
      </c>
      <c r="M265" s="25">
        <v>2.82582</v>
      </c>
      <c r="N265" s="24" t="s">
        <v>4373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5">
        <v>17.0</v>
      </c>
      <c r="B266" s="25">
        <v>6.9926554E7</v>
      </c>
      <c r="C266" s="24" t="s">
        <v>4643</v>
      </c>
      <c r="D266" s="24" t="s">
        <v>68</v>
      </c>
      <c r="E266" s="24" t="s">
        <v>69</v>
      </c>
      <c r="F266" s="25">
        <v>0.513443</v>
      </c>
      <c r="G266" s="25">
        <v>0.991358</v>
      </c>
      <c r="H266" s="25">
        <v>30476.0</v>
      </c>
      <c r="I266" s="24" t="s">
        <v>4372</v>
      </c>
      <c r="J266" s="25">
        <v>-0.0555953</v>
      </c>
      <c r="K266" s="25">
        <v>0.0173479</v>
      </c>
      <c r="L266" s="25">
        <v>10.2736</v>
      </c>
      <c r="M266" s="25">
        <v>2.86984</v>
      </c>
      <c r="N266" s="24" t="s">
        <v>4373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5">
        <v>17.0</v>
      </c>
      <c r="B267" s="25">
        <v>6.9926625E7</v>
      </c>
      <c r="C267" s="24" t="s">
        <v>4644</v>
      </c>
      <c r="D267" s="24" t="s">
        <v>72</v>
      </c>
      <c r="E267" s="24" t="s">
        <v>71</v>
      </c>
      <c r="F267" s="25">
        <v>0.513643</v>
      </c>
      <c r="G267" s="25">
        <v>0.991386</v>
      </c>
      <c r="H267" s="25">
        <v>30476.0</v>
      </c>
      <c r="I267" s="24" t="s">
        <v>4372</v>
      </c>
      <c r="J267" s="25">
        <v>-0.0550349</v>
      </c>
      <c r="K267" s="25">
        <v>0.0173499</v>
      </c>
      <c r="L267" s="25">
        <v>10.0651</v>
      </c>
      <c r="M267" s="25">
        <v>2.82073</v>
      </c>
      <c r="N267" s="24" t="s">
        <v>4373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5">
        <v>17.0</v>
      </c>
      <c r="B268" s="25">
        <v>6.9927201E7</v>
      </c>
      <c r="C268" s="24" t="s">
        <v>4645</v>
      </c>
      <c r="D268" s="24" t="s">
        <v>68</v>
      </c>
      <c r="E268" s="24" t="s">
        <v>69</v>
      </c>
      <c r="F268" s="25">
        <v>0.513618</v>
      </c>
      <c r="G268" s="25">
        <v>0.991582</v>
      </c>
      <c r="H268" s="25">
        <v>30476.0</v>
      </c>
      <c r="I268" s="24" t="s">
        <v>4372</v>
      </c>
      <c r="J268" s="25">
        <v>-0.05533</v>
      </c>
      <c r="K268" s="25">
        <v>0.0173461</v>
      </c>
      <c r="L268" s="25">
        <v>10.1779</v>
      </c>
      <c r="M268" s="25">
        <v>2.8473</v>
      </c>
      <c r="N268" s="24" t="s">
        <v>4373</v>
      </c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5">
        <v>17.0</v>
      </c>
      <c r="B269" s="25">
        <v>6.9927592E7</v>
      </c>
      <c r="C269" s="24" t="s">
        <v>4646</v>
      </c>
      <c r="D269" s="24" t="s">
        <v>68</v>
      </c>
      <c r="E269" s="24" t="s">
        <v>69</v>
      </c>
      <c r="F269" s="25">
        <v>0.514012</v>
      </c>
      <c r="G269" s="25">
        <v>0.991712</v>
      </c>
      <c r="H269" s="25">
        <v>30476.0</v>
      </c>
      <c r="I269" s="24" t="s">
        <v>4372</v>
      </c>
      <c r="J269" s="25">
        <v>-0.0551225</v>
      </c>
      <c r="K269" s="25">
        <v>0.0173479</v>
      </c>
      <c r="L269" s="25">
        <v>10.0995</v>
      </c>
      <c r="M269" s="25">
        <v>2.82883</v>
      </c>
      <c r="N269" s="24" t="s">
        <v>4373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5">
        <v>17.0</v>
      </c>
      <c r="B270" s="25">
        <v>6.9927849E7</v>
      </c>
      <c r="C270" s="24" t="s">
        <v>4647</v>
      </c>
      <c r="D270" s="24" t="s">
        <v>72</v>
      </c>
      <c r="E270" s="24" t="s">
        <v>71</v>
      </c>
      <c r="F270" s="25">
        <v>0.513998</v>
      </c>
      <c r="G270" s="25">
        <v>0.991736</v>
      </c>
      <c r="H270" s="25">
        <v>30476.0</v>
      </c>
      <c r="I270" s="24" t="s">
        <v>4372</v>
      </c>
      <c r="J270" s="25">
        <v>-0.0551216</v>
      </c>
      <c r="K270" s="25">
        <v>0.0173476</v>
      </c>
      <c r="L270" s="25">
        <v>10.0995</v>
      </c>
      <c r="M270" s="25">
        <v>2.82883</v>
      </c>
      <c r="N270" s="24" t="s">
        <v>4373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5">
        <v>17.0</v>
      </c>
      <c r="B271" s="25">
        <v>6.9928245E7</v>
      </c>
      <c r="C271" s="24" t="s">
        <v>4648</v>
      </c>
      <c r="D271" s="24" t="s">
        <v>68</v>
      </c>
      <c r="E271" s="24" t="s">
        <v>69</v>
      </c>
      <c r="F271" s="25">
        <v>0.514007</v>
      </c>
      <c r="G271" s="25">
        <v>0.991754</v>
      </c>
      <c r="H271" s="25">
        <v>30476.0</v>
      </c>
      <c r="I271" s="24" t="s">
        <v>4372</v>
      </c>
      <c r="J271" s="25">
        <v>-0.0552812</v>
      </c>
      <c r="K271" s="25">
        <v>0.0173469</v>
      </c>
      <c r="L271" s="25">
        <v>10.1589</v>
      </c>
      <c r="M271" s="25">
        <v>2.84283</v>
      </c>
      <c r="N271" s="24" t="s">
        <v>4373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5">
        <v>17.0</v>
      </c>
      <c r="B272" s="25">
        <v>6.9928423E7</v>
      </c>
      <c r="C272" s="24" t="s">
        <v>4649</v>
      </c>
      <c r="D272" s="24" t="s">
        <v>68</v>
      </c>
      <c r="E272" s="24" t="s">
        <v>72</v>
      </c>
      <c r="F272" s="25">
        <v>0.514061</v>
      </c>
      <c r="G272" s="25">
        <v>0.991632</v>
      </c>
      <c r="H272" s="25">
        <v>30476.0</v>
      </c>
      <c r="I272" s="24" t="s">
        <v>4372</v>
      </c>
      <c r="J272" s="25">
        <v>-0.0552512</v>
      </c>
      <c r="K272" s="25">
        <v>0.0173474</v>
      </c>
      <c r="L272" s="25">
        <v>10.1474</v>
      </c>
      <c r="M272" s="25">
        <v>2.84011</v>
      </c>
      <c r="N272" s="24" t="s">
        <v>4373</v>
      </c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5">
        <v>17.0</v>
      </c>
      <c r="B273" s="25">
        <v>6.9929555E7</v>
      </c>
      <c r="C273" s="24" t="s">
        <v>4650</v>
      </c>
      <c r="D273" s="24" t="s">
        <v>71</v>
      </c>
      <c r="E273" s="24" t="s">
        <v>72</v>
      </c>
      <c r="F273" s="25">
        <v>0.51366</v>
      </c>
      <c r="G273" s="25">
        <v>0.991467</v>
      </c>
      <c r="H273" s="25">
        <v>30476.0</v>
      </c>
      <c r="I273" s="24" t="s">
        <v>4372</v>
      </c>
      <c r="J273" s="25">
        <v>-0.0543474</v>
      </c>
      <c r="K273" s="25">
        <v>0.0173515</v>
      </c>
      <c r="L273" s="25">
        <v>9.81334</v>
      </c>
      <c r="M273" s="25">
        <v>2.76132</v>
      </c>
      <c r="N273" s="24" t="s">
        <v>4373</v>
      </c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5">
        <v>17.0</v>
      </c>
      <c r="B274" s="25">
        <v>6.9931056E7</v>
      </c>
      <c r="C274" s="24" t="s">
        <v>4651</v>
      </c>
      <c r="D274" s="24" t="s">
        <v>4652</v>
      </c>
      <c r="E274" s="24" t="s">
        <v>71</v>
      </c>
      <c r="F274" s="25">
        <v>0.512153</v>
      </c>
      <c r="G274" s="25">
        <v>0.973782</v>
      </c>
      <c r="H274" s="25">
        <v>30476.0</v>
      </c>
      <c r="I274" s="24" t="s">
        <v>4372</v>
      </c>
      <c r="J274" s="25">
        <v>-0.0568356</v>
      </c>
      <c r="K274" s="25">
        <v>0.0175156</v>
      </c>
      <c r="L274" s="25">
        <v>10.5326</v>
      </c>
      <c r="M274" s="25">
        <v>2.93076</v>
      </c>
      <c r="N274" s="24" t="s">
        <v>4373</v>
      </c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5">
        <v>17.0</v>
      </c>
      <c r="B275" s="25">
        <v>6.9934311E7</v>
      </c>
      <c r="C275" s="24" t="s">
        <v>4653</v>
      </c>
      <c r="D275" s="24" t="s">
        <v>72</v>
      </c>
      <c r="E275" s="24" t="s">
        <v>71</v>
      </c>
      <c r="F275" s="25">
        <v>0.511604</v>
      </c>
      <c r="G275" s="25">
        <v>0.992659</v>
      </c>
      <c r="H275" s="25">
        <v>30476.0</v>
      </c>
      <c r="I275" s="24" t="s">
        <v>4372</v>
      </c>
      <c r="J275" s="25">
        <v>-0.053253</v>
      </c>
      <c r="K275" s="25">
        <v>0.0173224</v>
      </c>
      <c r="L275" s="25">
        <v>9.45374</v>
      </c>
      <c r="M275" s="25">
        <v>2.6763</v>
      </c>
      <c r="N275" s="24" t="s">
        <v>4373</v>
      </c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5">
        <v>17.0</v>
      </c>
      <c r="B276" s="25">
        <v>6.9936896E7</v>
      </c>
      <c r="C276" s="24" t="s">
        <v>4654</v>
      </c>
      <c r="D276" s="24" t="s">
        <v>68</v>
      </c>
      <c r="E276" s="24" t="s">
        <v>69</v>
      </c>
      <c r="F276" s="25">
        <v>0.520046</v>
      </c>
      <c r="G276" s="25">
        <v>0.993863</v>
      </c>
      <c r="H276" s="25">
        <v>30476.0</v>
      </c>
      <c r="I276" s="24" t="s">
        <v>4372</v>
      </c>
      <c r="J276" s="25">
        <v>-0.052397</v>
      </c>
      <c r="K276" s="25">
        <v>0.0173423</v>
      </c>
      <c r="L276" s="25">
        <v>9.13122</v>
      </c>
      <c r="M276" s="25">
        <v>2.59984</v>
      </c>
      <c r="N276" s="24" t="s">
        <v>4373</v>
      </c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5">
        <v>17.0</v>
      </c>
      <c r="B277" s="25">
        <v>6.9938686E7</v>
      </c>
      <c r="C277" s="24" t="s">
        <v>4655</v>
      </c>
      <c r="D277" s="24" t="s">
        <v>68</v>
      </c>
      <c r="E277" s="24" t="s">
        <v>69</v>
      </c>
      <c r="F277" s="25">
        <v>0.519971</v>
      </c>
      <c r="G277" s="25">
        <v>0.994127</v>
      </c>
      <c r="H277" s="25">
        <v>30476.0</v>
      </c>
      <c r="I277" s="24" t="s">
        <v>4372</v>
      </c>
      <c r="J277" s="25">
        <v>-0.0524855</v>
      </c>
      <c r="K277" s="25">
        <v>0.0173401</v>
      </c>
      <c r="L277" s="25">
        <v>9.16444</v>
      </c>
      <c r="M277" s="25">
        <v>2.60772</v>
      </c>
      <c r="N277" s="24" t="s">
        <v>4373</v>
      </c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5">
        <v>17.0</v>
      </c>
      <c r="B278" s="25">
        <v>6.9940139E7</v>
      </c>
      <c r="C278" s="24" t="s">
        <v>4656</v>
      </c>
      <c r="D278" s="24" t="s">
        <v>68</v>
      </c>
      <c r="E278" s="24" t="s">
        <v>69</v>
      </c>
      <c r="F278" s="25">
        <v>0.518822</v>
      </c>
      <c r="G278" s="25">
        <v>0.99449</v>
      </c>
      <c r="H278" s="25">
        <v>30476.0</v>
      </c>
      <c r="I278" s="24" t="s">
        <v>4372</v>
      </c>
      <c r="J278" s="25">
        <v>-0.0521439</v>
      </c>
      <c r="K278" s="25">
        <v>0.017331</v>
      </c>
      <c r="L278" s="25">
        <v>9.05505</v>
      </c>
      <c r="M278" s="25">
        <v>2.58175</v>
      </c>
      <c r="N278" s="24" t="s">
        <v>4373</v>
      </c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5">
        <v>17.0</v>
      </c>
      <c r="B279" s="25">
        <v>6.9941415E7</v>
      </c>
      <c r="C279" s="24" t="s">
        <v>4657</v>
      </c>
      <c r="D279" s="24" t="s">
        <v>68</v>
      </c>
      <c r="E279" s="24" t="s">
        <v>69</v>
      </c>
      <c r="F279" s="25">
        <v>0.518887</v>
      </c>
      <c r="G279" s="25">
        <v>0.994666</v>
      </c>
      <c r="H279" s="25">
        <v>30476.0</v>
      </c>
      <c r="I279" s="24" t="s">
        <v>4372</v>
      </c>
      <c r="J279" s="25">
        <v>-0.0521334</v>
      </c>
      <c r="K279" s="25">
        <v>0.0173312</v>
      </c>
      <c r="L279" s="25">
        <v>9.05118</v>
      </c>
      <c r="M279" s="25">
        <v>2.58083</v>
      </c>
      <c r="N279" s="24" t="s">
        <v>4373</v>
      </c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5">
        <v>17.0</v>
      </c>
      <c r="B280" s="25">
        <v>6.994464E7</v>
      </c>
      <c r="C280" s="24" t="s">
        <v>4658</v>
      </c>
      <c r="D280" s="24" t="s">
        <v>72</v>
      </c>
      <c r="E280" s="24" t="s">
        <v>71</v>
      </c>
      <c r="F280" s="25">
        <v>0.513505</v>
      </c>
      <c r="G280" s="25">
        <v>0.994723</v>
      </c>
      <c r="H280" s="25">
        <v>30476.0</v>
      </c>
      <c r="I280" s="24" t="s">
        <v>4372</v>
      </c>
      <c r="J280" s="25">
        <v>-0.0500242</v>
      </c>
      <c r="K280" s="25">
        <v>0.0173155</v>
      </c>
      <c r="L280" s="25">
        <v>8.34848</v>
      </c>
      <c r="M280" s="25">
        <v>2.4134</v>
      </c>
      <c r="N280" s="24" t="s">
        <v>4373</v>
      </c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5">
        <v>17.0</v>
      </c>
      <c r="B281" s="25">
        <v>6.9949016E7</v>
      </c>
      <c r="C281" s="24" t="s">
        <v>4659</v>
      </c>
      <c r="D281" s="24" t="s">
        <v>69</v>
      </c>
      <c r="E281" s="24" t="s">
        <v>68</v>
      </c>
      <c r="F281" s="25">
        <v>0.522081</v>
      </c>
      <c r="G281" s="25">
        <v>0.99604</v>
      </c>
      <c r="H281" s="25">
        <v>30476.0</v>
      </c>
      <c r="I281" s="24" t="s">
        <v>4372</v>
      </c>
      <c r="J281" s="25">
        <v>-0.0498741</v>
      </c>
      <c r="K281" s="25">
        <v>0.0173048</v>
      </c>
      <c r="L281" s="25">
        <v>8.30877</v>
      </c>
      <c r="M281" s="25">
        <v>2.40391</v>
      </c>
      <c r="N281" s="24" t="s">
        <v>4373</v>
      </c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5">
        <v>17.0</v>
      </c>
      <c r="B282" s="25">
        <v>6.9950138E7</v>
      </c>
      <c r="C282" s="24" t="s">
        <v>4660</v>
      </c>
      <c r="D282" s="24" t="s">
        <v>71</v>
      </c>
      <c r="E282" s="24" t="s">
        <v>72</v>
      </c>
      <c r="F282" s="25">
        <v>0.521997</v>
      </c>
      <c r="G282" s="25">
        <v>0.996268</v>
      </c>
      <c r="H282" s="25">
        <v>30476.0</v>
      </c>
      <c r="I282" s="24" t="s">
        <v>4372</v>
      </c>
      <c r="J282" s="25">
        <v>-0.0502605</v>
      </c>
      <c r="K282" s="25">
        <v>0.0173053</v>
      </c>
      <c r="L282" s="25">
        <v>8.43756</v>
      </c>
      <c r="M282" s="25">
        <v>2.43468</v>
      </c>
      <c r="N282" s="24" t="s">
        <v>4373</v>
      </c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5">
        <v>17.0</v>
      </c>
      <c r="B283" s="25">
        <v>6.9952369E7</v>
      </c>
      <c r="C283" s="24" t="s">
        <v>4661</v>
      </c>
      <c r="D283" s="24" t="s">
        <v>72</v>
      </c>
      <c r="E283" s="24" t="s">
        <v>337</v>
      </c>
      <c r="F283" s="25">
        <v>0.516825</v>
      </c>
      <c r="G283" s="25">
        <v>0.984078</v>
      </c>
      <c r="H283" s="25">
        <v>30476.0</v>
      </c>
      <c r="I283" s="24" t="s">
        <v>4372</v>
      </c>
      <c r="J283" s="25">
        <v>-0.0540711</v>
      </c>
      <c r="K283" s="25">
        <v>0.0174301</v>
      </c>
      <c r="L283" s="25">
        <v>9.62659</v>
      </c>
      <c r="M283" s="25">
        <v>2.7172</v>
      </c>
      <c r="N283" s="24" t="s">
        <v>4373</v>
      </c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5">
        <v>17.0</v>
      </c>
      <c r="B284" s="25">
        <v>6.9953122E7</v>
      </c>
      <c r="C284" s="24" t="s">
        <v>4662</v>
      </c>
      <c r="D284" s="24" t="s">
        <v>68</v>
      </c>
      <c r="E284" s="24" t="s">
        <v>71</v>
      </c>
      <c r="F284" s="25">
        <v>0.518925</v>
      </c>
      <c r="G284" s="25">
        <v>0.997165</v>
      </c>
      <c r="H284" s="25">
        <v>30476.0</v>
      </c>
      <c r="I284" s="24" t="s">
        <v>4372</v>
      </c>
      <c r="J284" s="25">
        <v>-0.0517386</v>
      </c>
      <c r="K284" s="25">
        <v>0.0172987</v>
      </c>
      <c r="L284" s="25">
        <v>8.94816</v>
      </c>
      <c r="M284" s="25">
        <v>2.55635</v>
      </c>
      <c r="N284" s="24" t="s">
        <v>4373</v>
      </c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5">
        <v>17.0</v>
      </c>
      <c r="B285" s="25">
        <v>6.9953561E7</v>
      </c>
      <c r="C285" s="24" t="s">
        <v>4663</v>
      </c>
      <c r="D285" s="24" t="s">
        <v>68</v>
      </c>
      <c r="E285" s="24" t="s">
        <v>69</v>
      </c>
      <c r="F285" s="25">
        <v>0.518931</v>
      </c>
      <c r="G285" s="25">
        <v>0.997201</v>
      </c>
      <c r="H285" s="25">
        <v>30476.0</v>
      </c>
      <c r="I285" s="24" t="s">
        <v>4372</v>
      </c>
      <c r="J285" s="25">
        <v>-0.051795</v>
      </c>
      <c r="K285" s="25">
        <v>0.0172982</v>
      </c>
      <c r="L285" s="25">
        <v>8.96819</v>
      </c>
      <c r="M285" s="25">
        <v>2.56111</v>
      </c>
      <c r="N285" s="24" t="s">
        <v>4373</v>
      </c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5">
        <v>17.0</v>
      </c>
      <c r="B286" s="25">
        <v>6.9955292E7</v>
      </c>
      <c r="C286" s="24" t="s">
        <v>4664</v>
      </c>
      <c r="D286" s="24" t="s">
        <v>69</v>
      </c>
      <c r="E286" s="24" t="s">
        <v>68</v>
      </c>
      <c r="F286" s="25">
        <v>0.519372</v>
      </c>
      <c r="G286" s="25">
        <v>0.995785</v>
      </c>
      <c r="H286" s="25">
        <v>30476.0</v>
      </c>
      <c r="I286" s="24" t="s">
        <v>4372</v>
      </c>
      <c r="J286" s="25">
        <v>-0.0513651</v>
      </c>
      <c r="K286" s="25">
        <v>0.0173079</v>
      </c>
      <c r="L286" s="25">
        <v>8.81001</v>
      </c>
      <c r="M286" s="25">
        <v>2.52348</v>
      </c>
      <c r="N286" s="24" t="s">
        <v>4373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5">
        <v>17.0</v>
      </c>
      <c r="B287" s="25">
        <v>6.9958342E7</v>
      </c>
      <c r="C287" s="24" t="s">
        <v>4665</v>
      </c>
      <c r="D287" s="24" t="s">
        <v>71</v>
      </c>
      <c r="E287" s="24" t="s">
        <v>72</v>
      </c>
      <c r="F287" s="25">
        <v>0.513849</v>
      </c>
      <c r="G287" s="25">
        <v>0.998399</v>
      </c>
      <c r="H287" s="25">
        <v>30476.0</v>
      </c>
      <c r="I287" s="24" t="s">
        <v>4372</v>
      </c>
      <c r="J287" s="25">
        <v>-0.0506204</v>
      </c>
      <c r="K287" s="25">
        <v>0.0172707</v>
      </c>
      <c r="L287" s="25">
        <v>8.5932</v>
      </c>
      <c r="M287" s="25">
        <v>2.47183</v>
      </c>
      <c r="N287" s="24" t="s">
        <v>4373</v>
      </c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5">
        <v>17.0</v>
      </c>
      <c r="B288" s="25">
        <v>6.9963672E7</v>
      </c>
      <c r="C288" s="24" t="s">
        <v>4666</v>
      </c>
      <c r="D288" s="24" t="s">
        <v>123</v>
      </c>
      <c r="E288" s="24" t="s">
        <v>71</v>
      </c>
      <c r="F288" s="25">
        <v>0.478351</v>
      </c>
      <c r="G288" s="25">
        <v>0.975921</v>
      </c>
      <c r="H288" s="25">
        <v>30476.0</v>
      </c>
      <c r="I288" s="24" t="s">
        <v>4372</v>
      </c>
      <c r="J288" s="25">
        <v>-0.0509826</v>
      </c>
      <c r="K288" s="25">
        <v>0.0174603</v>
      </c>
      <c r="L288" s="25">
        <v>8.52829</v>
      </c>
      <c r="M288" s="25">
        <v>2.45634</v>
      </c>
      <c r="N288" s="24" t="s">
        <v>4373</v>
      </c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5">
        <v>17.0</v>
      </c>
      <c r="B289" s="25">
        <v>6.996913E7</v>
      </c>
      <c r="C289" s="24" t="s">
        <v>4667</v>
      </c>
      <c r="D289" s="24" t="s">
        <v>71</v>
      </c>
      <c r="E289" s="24" t="s">
        <v>72</v>
      </c>
      <c r="F289" s="25">
        <v>0.361279</v>
      </c>
      <c r="G289" s="25">
        <v>0.996359</v>
      </c>
      <c r="H289" s="25">
        <v>30476.0</v>
      </c>
      <c r="I289" s="24" t="s">
        <v>4372</v>
      </c>
      <c r="J289" s="25">
        <v>0.0417638</v>
      </c>
      <c r="K289" s="25">
        <v>0.0180075</v>
      </c>
      <c r="L289" s="25">
        <v>5.3801</v>
      </c>
      <c r="M289" s="25">
        <v>1.69106</v>
      </c>
      <c r="N289" s="24" t="s">
        <v>4373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5">
        <v>17.0</v>
      </c>
      <c r="B290" s="25">
        <v>6.99902E7</v>
      </c>
      <c r="C290" s="24" t="s">
        <v>4668</v>
      </c>
      <c r="D290" s="24" t="s">
        <v>69</v>
      </c>
      <c r="E290" s="24" t="s">
        <v>68</v>
      </c>
      <c r="F290" s="25">
        <v>0.360715</v>
      </c>
      <c r="G290" s="25">
        <v>0.997814</v>
      </c>
      <c r="H290" s="25">
        <v>30476.0</v>
      </c>
      <c r="I290" s="24" t="s">
        <v>4372</v>
      </c>
      <c r="J290" s="25">
        <v>0.0406995</v>
      </c>
      <c r="K290" s="25">
        <v>0.0179919</v>
      </c>
      <c r="L290" s="25">
        <v>5.11821</v>
      </c>
      <c r="M290" s="25">
        <v>1.62569</v>
      </c>
      <c r="N290" s="24" t="s">
        <v>4373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5">
        <v>17.0</v>
      </c>
      <c r="B291" s="25">
        <v>6.9992847E7</v>
      </c>
      <c r="C291" s="24" t="s">
        <v>4669</v>
      </c>
      <c r="D291" s="24" t="s">
        <v>71</v>
      </c>
      <c r="E291" s="24" t="s">
        <v>72</v>
      </c>
      <c r="F291" s="25">
        <v>0.36071</v>
      </c>
      <c r="G291" s="25">
        <v>0.995468</v>
      </c>
      <c r="H291" s="25">
        <v>30476.0</v>
      </c>
      <c r="I291" s="24" t="s">
        <v>4372</v>
      </c>
      <c r="J291" s="25">
        <v>0.0402582</v>
      </c>
      <c r="K291" s="25">
        <v>0.018013</v>
      </c>
      <c r="L291" s="25">
        <v>4.99608</v>
      </c>
      <c r="M291" s="25">
        <v>1.59508</v>
      </c>
      <c r="N291" s="24" t="s">
        <v>4373</v>
      </c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5">
        <v>17.0</v>
      </c>
      <c r="B292" s="25">
        <v>7.000214E7</v>
      </c>
      <c r="C292" s="24" t="s">
        <v>4670</v>
      </c>
      <c r="D292" s="24" t="s">
        <v>71</v>
      </c>
      <c r="E292" s="24" t="s">
        <v>72</v>
      </c>
      <c r="F292" s="25">
        <v>0.40723</v>
      </c>
      <c r="G292" s="25">
        <v>0.997015</v>
      </c>
      <c r="H292" s="25">
        <v>30476.0</v>
      </c>
      <c r="I292" s="24" t="s">
        <v>4372</v>
      </c>
      <c r="J292" s="25">
        <v>0.0425406</v>
      </c>
      <c r="K292" s="25">
        <v>0.0176037</v>
      </c>
      <c r="L292" s="25">
        <v>5.8412</v>
      </c>
      <c r="M292" s="25">
        <v>1.80534</v>
      </c>
      <c r="N292" s="24" t="s">
        <v>4373</v>
      </c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5">
        <v>17.0</v>
      </c>
      <c r="B293" s="25">
        <v>7.0002473E7</v>
      </c>
      <c r="C293" s="24" t="s">
        <v>4671</v>
      </c>
      <c r="D293" s="24" t="s">
        <v>68</v>
      </c>
      <c r="E293" s="24" t="s">
        <v>69</v>
      </c>
      <c r="F293" s="25">
        <v>0.407203</v>
      </c>
      <c r="G293" s="25">
        <v>0.997086</v>
      </c>
      <c r="H293" s="25">
        <v>30476.0</v>
      </c>
      <c r="I293" s="24" t="s">
        <v>4372</v>
      </c>
      <c r="J293" s="25">
        <v>0.0424087</v>
      </c>
      <c r="K293" s="25">
        <v>0.0176037</v>
      </c>
      <c r="L293" s="25">
        <v>5.80506</v>
      </c>
      <c r="M293" s="25">
        <v>1.79642</v>
      </c>
      <c r="N293" s="24" t="s">
        <v>4373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5">
        <v>17.0</v>
      </c>
      <c r="B294" s="25">
        <v>7.0002591E7</v>
      </c>
      <c r="C294" s="24" t="s">
        <v>4672</v>
      </c>
      <c r="D294" s="24" t="s">
        <v>68</v>
      </c>
      <c r="E294" s="24" t="s">
        <v>71</v>
      </c>
      <c r="F294" s="25">
        <v>0.407</v>
      </c>
      <c r="G294" s="25">
        <v>0.996925</v>
      </c>
      <c r="H294" s="25">
        <v>30476.0</v>
      </c>
      <c r="I294" s="24" t="s">
        <v>4372</v>
      </c>
      <c r="J294" s="25">
        <v>0.0425045</v>
      </c>
      <c r="K294" s="25">
        <v>0.0176086</v>
      </c>
      <c r="L294" s="25">
        <v>5.82805</v>
      </c>
      <c r="M294" s="25">
        <v>1.8021</v>
      </c>
      <c r="N294" s="24" t="s">
        <v>4373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5">
        <v>17.0</v>
      </c>
      <c r="B295" s="25">
        <v>7.0004026E7</v>
      </c>
      <c r="C295" s="24" t="s">
        <v>4673</v>
      </c>
      <c r="D295" s="24" t="s">
        <v>71</v>
      </c>
      <c r="E295" s="24" t="s">
        <v>72</v>
      </c>
      <c r="F295" s="25">
        <v>0.593433</v>
      </c>
      <c r="G295" s="25">
        <v>0.996888</v>
      </c>
      <c r="H295" s="25">
        <v>30476.0</v>
      </c>
      <c r="I295" s="24" t="s">
        <v>4372</v>
      </c>
      <c r="J295" s="25">
        <v>-0.0424717</v>
      </c>
      <c r="K295" s="25">
        <v>0.017612</v>
      </c>
      <c r="L295" s="25">
        <v>5.81685</v>
      </c>
      <c r="M295" s="25">
        <v>1.79933</v>
      </c>
      <c r="N295" s="24" t="s">
        <v>4373</v>
      </c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5">
        <v>17.0</v>
      </c>
      <c r="B296" s="25">
        <v>7.0004689E7</v>
      </c>
      <c r="C296" s="24" t="s">
        <v>4674</v>
      </c>
      <c r="D296" s="24" t="s">
        <v>71</v>
      </c>
      <c r="E296" s="24" t="s">
        <v>72</v>
      </c>
      <c r="F296" s="25">
        <v>0.593178</v>
      </c>
      <c r="G296" s="25">
        <v>0.996906</v>
      </c>
      <c r="H296" s="25">
        <v>30476.0</v>
      </c>
      <c r="I296" s="24" t="s">
        <v>4372</v>
      </c>
      <c r="J296" s="25">
        <v>-0.0422215</v>
      </c>
      <c r="K296" s="25">
        <v>0.0176054</v>
      </c>
      <c r="L296" s="25">
        <v>5.7528</v>
      </c>
      <c r="M296" s="25">
        <v>1.78351</v>
      </c>
      <c r="N296" s="24" t="s">
        <v>4373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5">
        <v>17.0</v>
      </c>
      <c r="B297" s="25">
        <v>7.000567E7</v>
      </c>
      <c r="C297" s="24" t="s">
        <v>4675</v>
      </c>
      <c r="D297" s="24" t="s">
        <v>4676</v>
      </c>
      <c r="E297" s="24" t="s">
        <v>68</v>
      </c>
      <c r="F297" s="25">
        <v>0.597677</v>
      </c>
      <c r="G297" s="25">
        <v>0.987117</v>
      </c>
      <c r="H297" s="25">
        <v>30476.0</v>
      </c>
      <c r="I297" s="24" t="s">
        <v>4372</v>
      </c>
      <c r="J297" s="25">
        <v>-0.0425323</v>
      </c>
      <c r="K297" s="25">
        <v>0.0177222</v>
      </c>
      <c r="L297" s="25">
        <v>5.76112</v>
      </c>
      <c r="M297" s="25">
        <v>1.78556</v>
      </c>
      <c r="N297" s="24" t="s">
        <v>4373</v>
      </c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5">
        <v>17.0</v>
      </c>
      <c r="B298" s="25">
        <v>7.0005764E7</v>
      </c>
      <c r="C298" s="24" t="s">
        <v>4677</v>
      </c>
      <c r="D298" s="24" t="s">
        <v>68</v>
      </c>
      <c r="E298" s="24" t="s">
        <v>69</v>
      </c>
      <c r="F298" s="25">
        <v>0.592414</v>
      </c>
      <c r="G298" s="25">
        <v>0.996338</v>
      </c>
      <c r="H298" s="25">
        <v>30476.0</v>
      </c>
      <c r="I298" s="24" t="s">
        <v>4372</v>
      </c>
      <c r="J298" s="25">
        <v>-0.0426924</v>
      </c>
      <c r="K298" s="25">
        <v>0.0176028</v>
      </c>
      <c r="L298" s="25">
        <v>5.88364</v>
      </c>
      <c r="M298" s="25">
        <v>1.81581</v>
      </c>
      <c r="N298" s="24" t="s">
        <v>4373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5">
        <v>17.0</v>
      </c>
      <c r="B299" s="25">
        <v>7.0009739E7</v>
      </c>
      <c r="C299" s="24" t="s">
        <v>4678</v>
      </c>
      <c r="D299" s="24" t="s">
        <v>108</v>
      </c>
      <c r="E299" s="24" t="s">
        <v>69</v>
      </c>
      <c r="F299" s="25">
        <v>0.591185</v>
      </c>
      <c r="G299" s="25">
        <v>0.99278</v>
      </c>
      <c r="H299" s="25">
        <v>30476.0</v>
      </c>
      <c r="I299" s="24" t="s">
        <v>4372</v>
      </c>
      <c r="J299" s="25">
        <v>-0.0437494</v>
      </c>
      <c r="K299" s="25">
        <v>0.0176213</v>
      </c>
      <c r="L299" s="25">
        <v>6.16564</v>
      </c>
      <c r="M299" s="25">
        <v>1.8852</v>
      </c>
      <c r="N299" s="24" t="s">
        <v>4373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5">
        <v>17.0</v>
      </c>
      <c r="B300" s="25">
        <v>7.0012939E7</v>
      </c>
      <c r="C300" s="24" t="s">
        <v>4126</v>
      </c>
      <c r="D300" s="24" t="s">
        <v>68</v>
      </c>
      <c r="E300" s="24" t="s">
        <v>69</v>
      </c>
      <c r="F300" s="25">
        <v>0.584036</v>
      </c>
      <c r="G300" s="25">
        <v>0.987184</v>
      </c>
      <c r="H300" s="25">
        <v>30476.0</v>
      </c>
      <c r="I300" s="24" t="s">
        <v>4372</v>
      </c>
      <c r="J300" s="25">
        <v>-0.045417</v>
      </c>
      <c r="K300" s="25">
        <v>0.017617</v>
      </c>
      <c r="L300" s="25">
        <v>6.64802</v>
      </c>
      <c r="M300" s="25">
        <v>2.0032</v>
      </c>
      <c r="N300" s="24" t="s">
        <v>4373</v>
      </c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5">
        <v>17.0</v>
      </c>
      <c r="B301" s="25">
        <v>7.0014161E7</v>
      </c>
      <c r="C301" s="24" t="s">
        <v>4679</v>
      </c>
      <c r="D301" s="24" t="s">
        <v>72</v>
      </c>
      <c r="E301" s="24" t="s">
        <v>71</v>
      </c>
      <c r="F301" s="25">
        <v>0.627144</v>
      </c>
      <c r="G301" s="25">
        <v>0.972962</v>
      </c>
      <c r="H301" s="25">
        <v>30476.0</v>
      </c>
      <c r="I301" s="24" t="s">
        <v>4372</v>
      </c>
      <c r="J301" s="25">
        <v>-0.0482668</v>
      </c>
      <c r="K301" s="25">
        <v>0.0181174</v>
      </c>
      <c r="L301" s="25">
        <v>7.09941</v>
      </c>
      <c r="M301" s="25">
        <v>2.11289</v>
      </c>
      <c r="N301" s="24" t="s">
        <v>4373</v>
      </c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5">
        <v>20.0</v>
      </c>
      <c r="B302" s="25">
        <v>3.3890061E7</v>
      </c>
      <c r="C302" s="24" t="s">
        <v>4680</v>
      </c>
      <c r="D302" s="24" t="s">
        <v>68</v>
      </c>
      <c r="E302" s="24" t="s">
        <v>69</v>
      </c>
      <c r="F302" s="25">
        <v>0.351302</v>
      </c>
      <c r="G302" s="25">
        <v>0.991686</v>
      </c>
      <c r="H302" s="25">
        <v>30476.0</v>
      </c>
      <c r="I302" s="24" t="s">
        <v>4372</v>
      </c>
      <c r="J302" s="25">
        <v>-0.0117469</v>
      </c>
      <c r="K302" s="25">
        <v>0.0182376</v>
      </c>
      <c r="L302" s="25">
        <v>0.414867</v>
      </c>
      <c r="M302" s="25">
        <v>0.284407</v>
      </c>
      <c r="N302" s="24" t="s">
        <v>4373</v>
      </c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5">
        <v>20.0</v>
      </c>
      <c r="B303" s="25">
        <v>3.3903636E7</v>
      </c>
      <c r="C303" s="24" t="s">
        <v>4681</v>
      </c>
      <c r="D303" s="24" t="s">
        <v>72</v>
      </c>
      <c r="E303" s="24" t="s">
        <v>71</v>
      </c>
      <c r="F303" s="25">
        <v>0.353021</v>
      </c>
      <c r="G303" s="25">
        <v>0.995492</v>
      </c>
      <c r="H303" s="25">
        <v>30476.0</v>
      </c>
      <c r="I303" s="24" t="s">
        <v>4372</v>
      </c>
      <c r="J303" s="25">
        <v>-0.0127948</v>
      </c>
      <c r="K303" s="25">
        <v>0.0181892</v>
      </c>
      <c r="L303" s="25">
        <v>0.494814</v>
      </c>
      <c r="M303" s="25">
        <v>0.317144</v>
      </c>
      <c r="N303" s="24" t="s">
        <v>4373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5">
        <v>20.0</v>
      </c>
      <c r="B304" s="25">
        <v>3.3905619E7</v>
      </c>
      <c r="C304" s="24" t="s">
        <v>4682</v>
      </c>
      <c r="D304" s="24" t="s">
        <v>68</v>
      </c>
      <c r="E304" s="24" t="s">
        <v>69</v>
      </c>
      <c r="F304" s="25">
        <v>0.35305</v>
      </c>
      <c r="G304" s="25">
        <v>0.996021</v>
      </c>
      <c r="H304" s="25">
        <v>30476.0</v>
      </c>
      <c r="I304" s="24" t="s">
        <v>4372</v>
      </c>
      <c r="J304" s="25">
        <v>-0.012786</v>
      </c>
      <c r="K304" s="25">
        <v>0.0181846</v>
      </c>
      <c r="L304" s="25">
        <v>0.494381</v>
      </c>
      <c r="M304" s="25">
        <v>0.316971</v>
      </c>
      <c r="N304" s="24" t="s">
        <v>4373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5">
        <v>20.0</v>
      </c>
      <c r="B305" s="25">
        <v>3.3905904E7</v>
      </c>
      <c r="C305" s="24" t="s">
        <v>4683</v>
      </c>
      <c r="D305" s="24" t="s">
        <v>72</v>
      </c>
      <c r="E305" s="24" t="s">
        <v>69</v>
      </c>
      <c r="F305" s="25">
        <v>0.353033</v>
      </c>
      <c r="G305" s="25">
        <v>0.997266</v>
      </c>
      <c r="H305" s="25">
        <v>30476.0</v>
      </c>
      <c r="I305" s="24" t="s">
        <v>4372</v>
      </c>
      <c r="J305" s="25">
        <v>-0.0125159</v>
      </c>
      <c r="K305" s="25">
        <v>0.0181726</v>
      </c>
      <c r="L305" s="25">
        <v>0.474336</v>
      </c>
      <c r="M305" s="25">
        <v>0.308919</v>
      </c>
      <c r="N305" s="24" t="s">
        <v>4373</v>
      </c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5">
        <v>20.0</v>
      </c>
      <c r="B306" s="25">
        <v>3.3912371E7</v>
      </c>
      <c r="C306" s="24" t="s">
        <v>4684</v>
      </c>
      <c r="D306" s="24" t="s">
        <v>71</v>
      </c>
      <c r="E306" s="24" t="s">
        <v>72</v>
      </c>
      <c r="F306" s="25">
        <v>0.358874</v>
      </c>
      <c r="G306" s="25">
        <v>0.99609</v>
      </c>
      <c r="H306" s="25">
        <v>30476.0</v>
      </c>
      <c r="I306" s="24" t="s">
        <v>4372</v>
      </c>
      <c r="J306" s="25">
        <v>-0.0213127</v>
      </c>
      <c r="K306" s="25">
        <v>0.0180859</v>
      </c>
      <c r="L306" s="25">
        <v>1.38866</v>
      </c>
      <c r="M306" s="25">
        <v>0.622272</v>
      </c>
      <c r="N306" s="24" t="s">
        <v>4373</v>
      </c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5">
        <v>20.0</v>
      </c>
      <c r="B307" s="25">
        <v>3.3925843E7</v>
      </c>
      <c r="C307" s="24" t="s">
        <v>4685</v>
      </c>
      <c r="D307" s="24" t="s">
        <v>72</v>
      </c>
      <c r="E307" s="24" t="s">
        <v>69</v>
      </c>
      <c r="F307" s="25">
        <v>0.354204</v>
      </c>
      <c r="G307" s="25">
        <v>0.999536</v>
      </c>
      <c r="H307" s="25">
        <v>30476.0</v>
      </c>
      <c r="I307" s="24" t="s">
        <v>4372</v>
      </c>
      <c r="J307" s="25">
        <v>-0.0134711</v>
      </c>
      <c r="K307" s="25">
        <v>0.01815</v>
      </c>
      <c r="L307" s="25">
        <v>0.550875</v>
      </c>
      <c r="M307" s="25">
        <v>0.339172</v>
      </c>
      <c r="N307" s="24" t="s">
        <v>4373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5">
        <v>20.0</v>
      </c>
      <c r="B308" s="25">
        <v>3.3926103E7</v>
      </c>
      <c r="C308" s="24" t="s">
        <v>4686</v>
      </c>
      <c r="D308" s="24" t="s">
        <v>72</v>
      </c>
      <c r="E308" s="24" t="s">
        <v>68</v>
      </c>
      <c r="F308" s="25">
        <v>0.352277</v>
      </c>
      <c r="G308" s="25">
        <v>0.999633</v>
      </c>
      <c r="H308" s="25">
        <v>30476.0</v>
      </c>
      <c r="I308" s="24" t="s">
        <v>4372</v>
      </c>
      <c r="J308" s="25">
        <v>-0.0141448</v>
      </c>
      <c r="K308" s="25">
        <v>0.0181762</v>
      </c>
      <c r="L308" s="25">
        <v>0.605598</v>
      </c>
      <c r="M308" s="25">
        <v>0.360065</v>
      </c>
      <c r="N308" s="24" t="s">
        <v>4373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5">
        <v>20.0</v>
      </c>
      <c r="B309" s="25">
        <v>3.3926268E7</v>
      </c>
      <c r="C309" s="24" t="s">
        <v>4687</v>
      </c>
      <c r="D309" s="24" t="s">
        <v>69</v>
      </c>
      <c r="E309" s="24" t="s">
        <v>71</v>
      </c>
      <c r="F309" s="25">
        <v>0.352599</v>
      </c>
      <c r="G309" s="25">
        <v>0.999874</v>
      </c>
      <c r="H309" s="25">
        <v>30476.0</v>
      </c>
      <c r="I309" s="24" t="s">
        <v>4372</v>
      </c>
      <c r="J309" s="25">
        <v>-0.0146629</v>
      </c>
      <c r="K309" s="25">
        <v>0.0181676</v>
      </c>
      <c r="L309" s="25">
        <v>0.651395</v>
      </c>
      <c r="M309" s="25">
        <v>0.37715</v>
      </c>
      <c r="N309" s="24" t="s">
        <v>4373</v>
      </c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5">
        <v>20.0</v>
      </c>
      <c r="B310" s="25">
        <v>3.3927006E7</v>
      </c>
      <c r="C310" s="24" t="s">
        <v>4688</v>
      </c>
      <c r="D310" s="24" t="s">
        <v>69</v>
      </c>
      <c r="E310" s="24" t="s">
        <v>72</v>
      </c>
      <c r="F310" s="25">
        <v>0.352547</v>
      </c>
      <c r="G310" s="25">
        <v>0.999819</v>
      </c>
      <c r="H310" s="25">
        <v>30476.0</v>
      </c>
      <c r="I310" s="24" t="s">
        <v>4372</v>
      </c>
      <c r="J310" s="25">
        <v>-0.0147409</v>
      </c>
      <c r="K310" s="25">
        <v>0.0181689</v>
      </c>
      <c r="L310" s="25">
        <v>0.65825</v>
      </c>
      <c r="M310" s="25">
        <v>0.379678</v>
      </c>
      <c r="N310" s="24" t="s">
        <v>4373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5">
        <v>20.0</v>
      </c>
      <c r="B311" s="25">
        <v>3.3931344E7</v>
      </c>
      <c r="C311" s="24" t="s">
        <v>4689</v>
      </c>
      <c r="D311" s="24" t="s">
        <v>69</v>
      </c>
      <c r="E311" s="24" t="s">
        <v>68</v>
      </c>
      <c r="F311" s="25">
        <v>0.647487</v>
      </c>
      <c r="G311" s="25">
        <v>0.999861</v>
      </c>
      <c r="H311" s="25">
        <v>30476.0</v>
      </c>
      <c r="I311" s="24" t="s">
        <v>4372</v>
      </c>
      <c r="J311" s="25">
        <v>0.0150374</v>
      </c>
      <c r="K311" s="25">
        <v>0.0181695</v>
      </c>
      <c r="L311" s="25">
        <v>0.684954</v>
      </c>
      <c r="M311" s="25">
        <v>0.389461</v>
      </c>
      <c r="N311" s="24" t="s">
        <v>4373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5">
        <v>20.0</v>
      </c>
      <c r="B312" s="25">
        <v>3.3933846E7</v>
      </c>
      <c r="C312" s="24" t="s">
        <v>4690</v>
      </c>
      <c r="D312" s="24" t="s">
        <v>71</v>
      </c>
      <c r="E312" s="24" t="s">
        <v>72</v>
      </c>
      <c r="F312" s="25">
        <v>0.646665</v>
      </c>
      <c r="G312" s="25">
        <v>0.999354</v>
      </c>
      <c r="H312" s="25">
        <v>30476.0</v>
      </c>
      <c r="I312" s="24" t="s">
        <v>4372</v>
      </c>
      <c r="J312" s="25">
        <v>0.0155263</v>
      </c>
      <c r="K312" s="25">
        <v>0.0181658</v>
      </c>
      <c r="L312" s="25">
        <v>0.730515</v>
      </c>
      <c r="M312" s="25">
        <v>0.405921</v>
      </c>
      <c r="N312" s="24" t="s">
        <v>4373</v>
      </c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5">
        <v>20.0</v>
      </c>
      <c r="B313" s="25">
        <v>3.3934301E7</v>
      </c>
      <c r="C313" s="24" t="s">
        <v>4691</v>
      </c>
      <c r="D313" s="24" t="s">
        <v>71</v>
      </c>
      <c r="E313" s="24" t="s">
        <v>72</v>
      </c>
      <c r="F313" s="25">
        <v>0.646651</v>
      </c>
      <c r="G313" s="25">
        <v>0.999366</v>
      </c>
      <c r="H313" s="25">
        <v>30476.0</v>
      </c>
      <c r="I313" s="24" t="s">
        <v>4372</v>
      </c>
      <c r="J313" s="25">
        <v>0.0155745</v>
      </c>
      <c r="K313" s="25">
        <v>0.0181659</v>
      </c>
      <c r="L313" s="25">
        <v>0.735044</v>
      </c>
      <c r="M313" s="25">
        <v>0.407542</v>
      </c>
      <c r="N313" s="24" t="s">
        <v>4373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5">
        <v>20.0</v>
      </c>
      <c r="B314" s="25">
        <v>3.3934437E7</v>
      </c>
      <c r="C314" s="24" t="s">
        <v>4692</v>
      </c>
      <c r="D314" s="24" t="s">
        <v>71</v>
      </c>
      <c r="E314" s="24" t="s">
        <v>69</v>
      </c>
      <c r="F314" s="25">
        <v>0.647479</v>
      </c>
      <c r="G314" s="25">
        <v>0.999829</v>
      </c>
      <c r="H314" s="25">
        <v>30476.0</v>
      </c>
      <c r="I314" s="24" t="s">
        <v>4372</v>
      </c>
      <c r="J314" s="25">
        <v>0.0149907</v>
      </c>
      <c r="K314" s="25">
        <v>0.0181695</v>
      </c>
      <c r="L314" s="25">
        <v>0.680711</v>
      </c>
      <c r="M314" s="25">
        <v>0.387914</v>
      </c>
      <c r="N314" s="24" t="s">
        <v>4373</v>
      </c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5">
        <v>20.0</v>
      </c>
      <c r="B315" s="25">
        <v>3.3939194E7</v>
      </c>
      <c r="C315" s="24" t="s">
        <v>4693</v>
      </c>
      <c r="D315" s="24" t="s">
        <v>825</v>
      </c>
      <c r="E315" s="24" t="s">
        <v>72</v>
      </c>
      <c r="F315" s="25">
        <v>0.647745</v>
      </c>
      <c r="G315" s="25">
        <v>0.999255</v>
      </c>
      <c r="H315" s="25">
        <v>30476.0</v>
      </c>
      <c r="I315" s="24" t="s">
        <v>4372</v>
      </c>
      <c r="J315" s="25">
        <v>0.0153051</v>
      </c>
      <c r="K315" s="25">
        <v>0.0181782</v>
      </c>
      <c r="L315" s="25">
        <v>0.708881</v>
      </c>
      <c r="M315" s="25">
        <v>0.39814</v>
      </c>
      <c r="N315" s="24" t="s">
        <v>4373</v>
      </c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5">
        <v>20.0</v>
      </c>
      <c r="B316" s="25">
        <v>3.3940495E7</v>
      </c>
      <c r="C316" s="24" t="s">
        <v>4694</v>
      </c>
      <c r="D316" s="24" t="s">
        <v>71</v>
      </c>
      <c r="E316" s="24" t="s">
        <v>949</v>
      </c>
      <c r="F316" s="25">
        <v>0.647418</v>
      </c>
      <c r="G316" s="25">
        <v>0.999125</v>
      </c>
      <c r="H316" s="25">
        <v>30476.0</v>
      </c>
      <c r="I316" s="24" t="s">
        <v>4372</v>
      </c>
      <c r="J316" s="25">
        <v>0.0138889</v>
      </c>
      <c r="K316" s="25">
        <v>0.0181705</v>
      </c>
      <c r="L316" s="25">
        <v>0.584253</v>
      </c>
      <c r="M316" s="25">
        <v>0.351982</v>
      </c>
      <c r="N316" s="24" t="s">
        <v>4373</v>
      </c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5">
        <v>20.0</v>
      </c>
      <c r="B317" s="25">
        <v>3.3942199E7</v>
      </c>
      <c r="C317" s="24" t="s">
        <v>4695</v>
      </c>
      <c r="D317" s="24" t="s">
        <v>171</v>
      </c>
      <c r="E317" s="24" t="s">
        <v>72</v>
      </c>
      <c r="F317" s="25">
        <v>0.640378</v>
      </c>
      <c r="G317" s="25">
        <v>0.990711</v>
      </c>
      <c r="H317" s="25">
        <v>30476.0</v>
      </c>
      <c r="I317" s="24" t="s">
        <v>4372</v>
      </c>
      <c r="J317" s="25">
        <v>0.0132232</v>
      </c>
      <c r="K317" s="25">
        <v>0.0181629</v>
      </c>
      <c r="L317" s="25">
        <v>0.530038</v>
      </c>
      <c r="M317" s="25">
        <v>0.331064</v>
      </c>
      <c r="N317" s="24" t="s">
        <v>4373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5">
        <v>20.0</v>
      </c>
      <c r="B318" s="25">
        <v>3.3942261E7</v>
      </c>
      <c r="C318" s="24" t="s">
        <v>4696</v>
      </c>
      <c r="D318" s="24" t="s">
        <v>68</v>
      </c>
      <c r="E318" s="24" t="s">
        <v>69</v>
      </c>
      <c r="F318" s="25">
        <v>0.648605</v>
      </c>
      <c r="G318" s="25">
        <v>0.997524</v>
      </c>
      <c r="H318" s="25">
        <v>30476.0</v>
      </c>
      <c r="I318" s="24" t="s">
        <v>4372</v>
      </c>
      <c r="J318" s="25">
        <v>0.013109</v>
      </c>
      <c r="K318" s="25">
        <v>0.0182014</v>
      </c>
      <c r="L318" s="25">
        <v>0.518715</v>
      </c>
      <c r="M318" s="25">
        <v>0.326619</v>
      </c>
      <c r="N318" s="24" t="s">
        <v>4373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5">
        <v>20.0</v>
      </c>
      <c r="B319" s="25">
        <v>3.3942263E7</v>
      </c>
      <c r="C319" s="24" t="s">
        <v>4697</v>
      </c>
      <c r="D319" s="24" t="s">
        <v>69</v>
      </c>
      <c r="E319" s="24" t="s">
        <v>68</v>
      </c>
      <c r="F319" s="25">
        <v>0.647435</v>
      </c>
      <c r="G319" s="25">
        <v>0.999861</v>
      </c>
      <c r="H319" s="25">
        <v>30476.0</v>
      </c>
      <c r="I319" s="24" t="s">
        <v>4372</v>
      </c>
      <c r="J319" s="25">
        <v>0.014758</v>
      </c>
      <c r="K319" s="25">
        <v>0.018169</v>
      </c>
      <c r="L319" s="25">
        <v>0.659777</v>
      </c>
      <c r="M319" s="25">
        <v>0.38024</v>
      </c>
      <c r="N319" s="24" t="s">
        <v>4373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5">
        <v>20.0</v>
      </c>
      <c r="B320" s="25">
        <v>3.3947285E7</v>
      </c>
      <c r="C320" s="24" t="s">
        <v>4698</v>
      </c>
      <c r="D320" s="24" t="s">
        <v>72</v>
      </c>
      <c r="E320" s="24" t="s">
        <v>68</v>
      </c>
      <c r="F320" s="25">
        <v>0.647426</v>
      </c>
      <c r="G320" s="25">
        <v>0.999908</v>
      </c>
      <c r="H320" s="25">
        <v>30476.0</v>
      </c>
      <c r="I320" s="24" t="s">
        <v>4372</v>
      </c>
      <c r="J320" s="25">
        <v>0.014739</v>
      </c>
      <c r="K320" s="25">
        <v>0.0181683</v>
      </c>
      <c r="L320" s="25">
        <v>0.65812</v>
      </c>
      <c r="M320" s="25">
        <v>0.37963</v>
      </c>
      <c r="N320" s="24" t="s">
        <v>4373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5">
        <v>20.0</v>
      </c>
      <c r="B321" s="25">
        <v>3.3948919E7</v>
      </c>
      <c r="C321" s="24" t="s">
        <v>4699</v>
      </c>
      <c r="D321" s="24" t="s">
        <v>69</v>
      </c>
      <c r="E321" s="24" t="s">
        <v>68</v>
      </c>
      <c r="F321" s="25">
        <v>0.647436</v>
      </c>
      <c r="G321" s="25">
        <v>0.999868</v>
      </c>
      <c r="H321" s="25">
        <v>30476.0</v>
      </c>
      <c r="I321" s="24" t="s">
        <v>4372</v>
      </c>
      <c r="J321" s="25">
        <v>0.0148076</v>
      </c>
      <c r="K321" s="25">
        <v>0.0181687</v>
      </c>
      <c r="L321" s="25">
        <v>0.664227</v>
      </c>
      <c r="M321" s="25">
        <v>0.381877</v>
      </c>
      <c r="N321" s="24" t="s">
        <v>4373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5">
        <v>20.0</v>
      </c>
      <c r="B322" s="25">
        <v>3.3949282E7</v>
      </c>
      <c r="C322" s="24" t="s">
        <v>4700</v>
      </c>
      <c r="D322" s="24" t="s">
        <v>71</v>
      </c>
      <c r="E322" s="24" t="s">
        <v>72</v>
      </c>
      <c r="F322" s="25">
        <v>0.647436</v>
      </c>
      <c r="G322" s="25">
        <v>0.999868</v>
      </c>
      <c r="H322" s="25">
        <v>30476.0</v>
      </c>
      <c r="I322" s="24" t="s">
        <v>4372</v>
      </c>
      <c r="J322" s="25">
        <v>0.0148076</v>
      </c>
      <c r="K322" s="25">
        <v>0.0181687</v>
      </c>
      <c r="L322" s="25">
        <v>0.664227</v>
      </c>
      <c r="M322" s="25">
        <v>0.381877</v>
      </c>
      <c r="N322" s="24" t="s">
        <v>4373</v>
      </c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5">
        <v>20.0</v>
      </c>
      <c r="B323" s="25">
        <v>3.3951799E7</v>
      </c>
      <c r="C323" s="24" t="s">
        <v>4701</v>
      </c>
      <c r="D323" s="24" t="s">
        <v>68</v>
      </c>
      <c r="E323" s="24" t="s">
        <v>69</v>
      </c>
      <c r="F323" s="25">
        <v>0.647413</v>
      </c>
      <c r="G323" s="25">
        <v>0.999795</v>
      </c>
      <c r="H323" s="25">
        <v>30476.0</v>
      </c>
      <c r="I323" s="24" t="s">
        <v>4372</v>
      </c>
      <c r="J323" s="25">
        <v>0.0148262</v>
      </c>
      <c r="K323" s="25">
        <v>0.0181689</v>
      </c>
      <c r="L323" s="25">
        <v>0.665888</v>
      </c>
      <c r="M323" s="25">
        <v>0.382487</v>
      </c>
      <c r="N323" s="24" t="s">
        <v>4373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5">
        <v>20.0</v>
      </c>
      <c r="B324" s="25">
        <v>3.395262E7</v>
      </c>
      <c r="C324" s="24" t="s">
        <v>4702</v>
      </c>
      <c r="D324" s="24" t="s">
        <v>68</v>
      </c>
      <c r="E324" s="24" t="s">
        <v>69</v>
      </c>
      <c r="F324" s="25">
        <v>0.647431</v>
      </c>
      <c r="G324" s="25">
        <v>0.999891</v>
      </c>
      <c r="H324" s="25">
        <v>30476.0</v>
      </c>
      <c r="I324" s="24" t="s">
        <v>4372</v>
      </c>
      <c r="J324" s="25">
        <v>0.0148913</v>
      </c>
      <c r="K324" s="25">
        <v>0.0181683</v>
      </c>
      <c r="L324" s="25">
        <v>0.671793</v>
      </c>
      <c r="M324" s="25">
        <v>0.384653</v>
      </c>
      <c r="N324" s="24" t="s">
        <v>4373</v>
      </c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5">
        <v>20.0</v>
      </c>
      <c r="B325" s="25">
        <v>3.3956004E7</v>
      </c>
      <c r="C325" s="24" t="s">
        <v>4703</v>
      </c>
      <c r="D325" s="24" t="s">
        <v>69</v>
      </c>
      <c r="E325" s="24" t="s">
        <v>71</v>
      </c>
      <c r="F325" s="25">
        <v>0.647508</v>
      </c>
      <c r="G325" s="25">
        <v>0.999847</v>
      </c>
      <c r="H325" s="25">
        <v>30476.0</v>
      </c>
      <c r="I325" s="24" t="s">
        <v>4372</v>
      </c>
      <c r="J325" s="25">
        <v>0.0151902</v>
      </c>
      <c r="K325" s="25">
        <v>0.0181693</v>
      </c>
      <c r="L325" s="25">
        <v>0.698954</v>
      </c>
      <c r="M325" s="25">
        <v>0.394549</v>
      </c>
      <c r="N325" s="24" t="s">
        <v>4373</v>
      </c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5">
        <v>20.0</v>
      </c>
      <c r="B326" s="25">
        <v>3.3958253E7</v>
      </c>
      <c r="C326" s="24" t="s">
        <v>4704</v>
      </c>
      <c r="D326" s="24" t="s">
        <v>69</v>
      </c>
      <c r="E326" s="24" t="s">
        <v>71</v>
      </c>
      <c r="F326" s="25">
        <v>0.647481</v>
      </c>
      <c r="G326" s="25">
        <v>0.999795</v>
      </c>
      <c r="H326" s="25">
        <v>30476.0</v>
      </c>
      <c r="I326" s="24" t="s">
        <v>4372</v>
      </c>
      <c r="J326" s="25">
        <v>0.0151272</v>
      </c>
      <c r="K326" s="25">
        <v>0.0181698</v>
      </c>
      <c r="L326" s="25">
        <v>0.693132</v>
      </c>
      <c r="M326" s="25">
        <v>0.392437</v>
      </c>
      <c r="N326" s="24" t="s">
        <v>4373</v>
      </c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5">
        <v>20.0</v>
      </c>
      <c r="B327" s="25">
        <v>3.3960308E7</v>
      </c>
      <c r="C327" s="24" t="s">
        <v>4705</v>
      </c>
      <c r="D327" s="24" t="s">
        <v>72</v>
      </c>
      <c r="E327" s="24" t="s">
        <v>71</v>
      </c>
      <c r="F327" s="25">
        <v>0.64743</v>
      </c>
      <c r="G327" s="25">
        <v>0.999903</v>
      </c>
      <c r="H327" s="25">
        <v>30476.0</v>
      </c>
      <c r="I327" s="24" t="s">
        <v>4372</v>
      </c>
      <c r="J327" s="25">
        <v>0.0149257</v>
      </c>
      <c r="K327" s="25">
        <v>0.0181681</v>
      </c>
      <c r="L327" s="25">
        <v>0.674916</v>
      </c>
      <c r="M327" s="25">
        <v>0.385796</v>
      </c>
      <c r="N327" s="24" t="s">
        <v>4373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5">
        <v>20.0</v>
      </c>
      <c r="B328" s="25">
        <v>3.396045E7</v>
      </c>
      <c r="C328" s="24" t="s">
        <v>4706</v>
      </c>
      <c r="D328" s="24" t="s">
        <v>71</v>
      </c>
      <c r="E328" s="24" t="s">
        <v>72</v>
      </c>
      <c r="F328" s="25">
        <v>0.64743</v>
      </c>
      <c r="G328" s="25">
        <v>0.999903</v>
      </c>
      <c r="H328" s="25">
        <v>30476.0</v>
      </c>
      <c r="I328" s="24" t="s">
        <v>4372</v>
      </c>
      <c r="J328" s="25">
        <v>0.0149257</v>
      </c>
      <c r="K328" s="25">
        <v>0.0181681</v>
      </c>
      <c r="L328" s="25">
        <v>0.674916</v>
      </c>
      <c r="M328" s="25">
        <v>0.385796</v>
      </c>
      <c r="N328" s="24" t="s">
        <v>4373</v>
      </c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5">
        <v>20.0</v>
      </c>
      <c r="B329" s="25">
        <v>3.3961845E7</v>
      </c>
      <c r="C329" s="24" t="s">
        <v>4707</v>
      </c>
      <c r="D329" s="24" t="s">
        <v>72</v>
      </c>
      <c r="E329" s="24" t="s">
        <v>69</v>
      </c>
      <c r="F329" s="25">
        <v>0.647334</v>
      </c>
      <c r="G329" s="25">
        <v>0.999825</v>
      </c>
      <c r="H329" s="25">
        <v>30476.0</v>
      </c>
      <c r="I329" s="24" t="s">
        <v>4372</v>
      </c>
      <c r="J329" s="25">
        <v>0.015184</v>
      </c>
      <c r="K329" s="25">
        <v>0.0181697</v>
      </c>
      <c r="L329" s="25">
        <v>0.698357</v>
      </c>
      <c r="M329" s="25">
        <v>0.394333</v>
      </c>
      <c r="N329" s="24" t="s">
        <v>4373</v>
      </c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5">
        <v>20.0</v>
      </c>
      <c r="B330" s="25">
        <v>3.396626E7</v>
      </c>
      <c r="C330" s="24" t="s">
        <v>4708</v>
      </c>
      <c r="D330" s="24" t="s">
        <v>71</v>
      </c>
      <c r="E330" s="24" t="s">
        <v>72</v>
      </c>
      <c r="F330" s="25">
        <v>0.647396</v>
      </c>
      <c r="G330" s="25">
        <v>0.999947</v>
      </c>
      <c r="H330" s="25">
        <v>30476.0</v>
      </c>
      <c r="I330" s="24" t="s">
        <v>4372</v>
      </c>
      <c r="J330" s="25">
        <v>0.0150422</v>
      </c>
      <c r="K330" s="25">
        <v>0.0181664</v>
      </c>
      <c r="L330" s="25">
        <v>0.68562</v>
      </c>
      <c r="M330" s="25">
        <v>0.389704</v>
      </c>
      <c r="N330" s="24" t="s">
        <v>4373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5">
        <v>20.0</v>
      </c>
      <c r="B331" s="25">
        <v>3.3967523E7</v>
      </c>
      <c r="C331" s="24" t="s">
        <v>4709</v>
      </c>
      <c r="D331" s="24" t="s">
        <v>71</v>
      </c>
      <c r="E331" s="24" t="s">
        <v>72</v>
      </c>
      <c r="F331" s="25">
        <v>0.647393</v>
      </c>
      <c r="G331" s="25">
        <v>0.999934</v>
      </c>
      <c r="H331" s="25">
        <v>30476.0</v>
      </c>
      <c r="I331" s="24" t="s">
        <v>4372</v>
      </c>
      <c r="J331" s="25">
        <v>0.0150564</v>
      </c>
      <c r="K331" s="25">
        <v>0.0181664</v>
      </c>
      <c r="L331" s="25">
        <v>0.686919</v>
      </c>
      <c r="M331" s="25">
        <v>0.390177</v>
      </c>
      <c r="N331" s="24" t="s">
        <v>4373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5">
        <v>20.0</v>
      </c>
      <c r="B332" s="25">
        <v>3.396953E7</v>
      </c>
      <c r="C332" s="24" t="s">
        <v>4710</v>
      </c>
      <c r="D332" s="24" t="s">
        <v>72</v>
      </c>
      <c r="E332" s="24" t="s">
        <v>71</v>
      </c>
      <c r="F332" s="25">
        <v>0.633499</v>
      </c>
      <c r="G332" s="25">
        <v>0.996278</v>
      </c>
      <c r="H332" s="25">
        <v>30476.0</v>
      </c>
      <c r="I332" s="24" t="s">
        <v>4372</v>
      </c>
      <c r="J332" s="25">
        <v>0.0199662</v>
      </c>
      <c r="K332" s="25">
        <v>0.0180443</v>
      </c>
      <c r="L332" s="25">
        <v>1.22436</v>
      </c>
      <c r="M332" s="25">
        <v>0.571045</v>
      </c>
      <c r="N332" s="24" t="s">
        <v>4373</v>
      </c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5">
        <v>20.0</v>
      </c>
      <c r="B333" s="25">
        <v>3.3971085E7</v>
      </c>
      <c r="C333" s="24" t="s">
        <v>4711</v>
      </c>
      <c r="D333" s="24" t="s">
        <v>69</v>
      </c>
      <c r="E333" s="24" t="s">
        <v>68</v>
      </c>
      <c r="F333" s="25">
        <v>0.647378</v>
      </c>
      <c r="G333" s="25">
        <v>1.0</v>
      </c>
      <c r="H333" s="25">
        <v>30476.0</v>
      </c>
      <c r="I333" s="24" t="s">
        <v>4372</v>
      </c>
      <c r="J333" s="25">
        <v>0.0151676</v>
      </c>
      <c r="K333" s="25">
        <v>0.0181651</v>
      </c>
      <c r="L333" s="25">
        <v>0.697206</v>
      </c>
      <c r="M333" s="25">
        <v>0.393915</v>
      </c>
      <c r="N333" s="24" t="s">
        <v>4373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5">
        <v>20.0</v>
      </c>
      <c r="B334" s="25">
        <v>3.3971914E7</v>
      </c>
      <c r="C334" s="24" t="s">
        <v>4712</v>
      </c>
      <c r="D334" s="24" t="s">
        <v>72</v>
      </c>
      <c r="E334" s="24" t="s">
        <v>71</v>
      </c>
      <c r="F334" s="25">
        <v>0.647624</v>
      </c>
      <c r="G334" s="25">
        <v>1.0</v>
      </c>
      <c r="H334" s="25">
        <v>30476.0</v>
      </c>
      <c r="I334" s="24" t="s">
        <v>4372</v>
      </c>
      <c r="J334" s="25">
        <v>0.0157549</v>
      </c>
      <c r="K334" s="25">
        <v>0.0181681</v>
      </c>
      <c r="L334" s="25">
        <v>0.751988</v>
      </c>
      <c r="M334" s="25">
        <v>0.413584</v>
      </c>
      <c r="N334" s="24" t="s">
        <v>4373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5">
        <v>20.0</v>
      </c>
      <c r="B335" s="25">
        <v>3.3972899E7</v>
      </c>
      <c r="C335" s="24" t="s">
        <v>4713</v>
      </c>
      <c r="D335" s="24" t="s">
        <v>69</v>
      </c>
      <c r="E335" s="24" t="s">
        <v>72</v>
      </c>
      <c r="F335" s="25">
        <v>0.647214</v>
      </c>
      <c r="G335" s="25">
        <v>1.0</v>
      </c>
      <c r="H335" s="25">
        <v>30476.0</v>
      </c>
      <c r="I335" s="24" t="s">
        <v>4372</v>
      </c>
      <c r="J335" s="25">
        <v>0.0153583</v>
      </c>
      <c r="K335" s="25">
        <v>0.0181689</v>
      </c>
      <c r="L335" s="25">
        <v>0.714546</v>
      </c>
      <c r="M335" s="25">
        <v>0.400184</v>
      </c>
      <c r="N335" s="24" t="s">
        <v>4373</v>
      </c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5">
        <v>20.0</v>
      </c>
      <c r="B336" s="25">
        <v>3.3972948E7</v>
      </c>
      <c r="C336" s="24" t="s">
        <v>4714</v>
      </c>
      <c r="D336" s="24" t="s">
        <v>68</v>
      </c>
      <c r="E336" s="24" t="s">
        <v>69</v>
      </c>
      <c r="F336" s="25">
        <v>0.648926</v>
      </c>
      <c r="G336" s="25">
        <v>0.997274</v>
      </c>
      <c r="H336" s="25">
        <v>30476.0</v>
      </c>
      <c r="I336" s="24" t="s">
        <v>4372</v>
      </c>
      <c r="J336" s="25">
        <v>0.0152657</v>
      </c>
      <c r="K336" s="25">
        <v>0.0182041</v>
      </c>
      <c r="L336" s="25">
        <v>0.703229</v>
      </c>
      <c r="M336" s="25">
        <v>0.396097</v>
      </c>
      <c r="N336" s="24" t="s">
        <v>4373</v>
      </c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5">
        <v>20.0</v>
      </c>
      <c r="B337" s="25">
        <v>3.3973378E7</v>
      </c>
      <c r="C337" s="24" t="s">
        <v>4715</v>
      </c>
      <c r="D337" s="24" t="s">
        <v>68</v>
      </c>
      <c r="E337" s="24" t="s">
        <v>69</v>
      </c>
      <c r="F337" s="25">
        <v>0.647378</v>
      </c>
      <c r="G337" s="25">
        <v>1.0</v>
      </c>
      <c r="H337" s="25">
        <v>30476.0</v>
      </c>
      <c r="I337" s="24" t="s">
        <v>4372</v>
      </c>
      <c r="J337" s="25">
        <v>0.0151676</v>
      </c>
      <c r="K337" s="25">
        <v>0.0181651</v>
      </c>
      <c r="L337" s="25">
        <v>0.697206</v>
      </c>
      <c r="M337" s="25">
        <v>0.393915</v>
      </c>
      <c r="N337" s="24" t="s">
        <v>4373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5">
        <v>20.0</v>
      </c>
      <c r="B338" s="25">
        <v>3.3974051E7</v>
      </c>
      <c r="C338" s="24" t="s">
        <v>4716</v>
      </c>
      <c r="D338" s="24" t="s">
        <v>71</v>
      </c>
      <c r="E338" s="24" t="s">
        <v>72</v>
      </c>
      <c r="F338" s="25">
        <v>0.647378</v>
      </c>
      <c r="G338" s="25">
        <v>1.0</v>
      </c>
      <c r="H338" s="25">
        <v>30476.0</v>
      </c>
      <c r="I338" s="24" t="s">
        <v>4372</v>
      </c>
      <c r="J338" s="25">
        <v>0.0151676</v>
      </c>
      <c r="K338" s="25">
        <v>0.0181651</v>
      </c>
      <c r="L338" s="25">
        <v>0.697206</v>
      </c>
      <c r="M338" s="25">
        <v>0.393915</v>
      </c>
      <c r="N338" s="24" t="s">
        <v>4373</v>
      </c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5">
        <v>20.0</v>
      </c>
      <c r="B339" s="25">
        <v>3.3974163E7</v>
      </c>
      <c r="C339" s="24" t="s">
        <v>4717</v>
      </c>
      <c r="D339" s="24" t="s">
        <v>71</v>
      </c>
      <c r="E339" s="24" t="s">
        <v>69</v>
      </c>
      <c r="F339" s="25">
        <v>0.647378</v>
      </c>
      <c r="G339" s="25">
        <v>1.0</v>
      </c>
      <c r="H339" s="25">
        <v>30476.0</v>
      </c>
      <c r="I339" s="24" t="s">
        <v>4372</v>
      </c>
      <c r="J339" s="25">
        <v>0.0151682</v>
      </c>
      <c r="K339" s="25">
        <v>0.0181651</v>
      </c>
      <c r="L339" s="25">
        <v>0.697261</v>
      </c>
      <c r="M339" s="25">
        <v>0.393935</v>
      </c>
      <c r="N339" s="24" t="s">
        <v>4373</v>
      </c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5">
        <v>20.0</v>
      </c>
      <c r="B340" s="25">
        <v>3.3975181E7</v>
      </c>
      <c r="C340" s="24" t="s">
        <v>4718</v>
      </c>
      <c r="D340" s="24" t="s">
        <v>72</v>
      </c>
      <c r="E340" s="24" t="s">
        <v>69</v>
      </c>
      <c r="F340" s="25">
        <v>0.647395</v>
      </c>
      <c r="G340" s="25">
        <v>1.0</v>
      </c>
      <c r="H340" s="25">
        <v>30476.0</v>
      </c>
      <c r="I340" s="24" t="s">
        <v>4372</v>
      </c>
      <c r="J340" s="25">
        <v>0.0149805</v>
      </c>
      <c r="K340" s="25">
        <v>0.0181663</v>
      </c>
      <c r="L340" s="25">
        <v>0.680015</v>
      </c>
      <c r="M340" s="25">
        <v>0.38766</v>
      </c>
      <c r="N340" s="24" t="s">
        <v>4373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5">
        <v>20.0</v>
      </c>
      <c r="B341" s="25">
        <v>3.3976474E7</v>
      </c>
      <c r="C341" s="24" t="s">
        <v>4719</v>
      </c>
      <c r="D341" s="24" t="s">
        <v>68</v>
      </c>
      <c r="E341" s="24" t="s">
        <v>72</v>
      </c>
      <c r="F341" s="25">
        <v>0.64743</v>
      </c>
      <c r="G341" s="25">
        <v>0.999932</v>
      </c>
      <c r="H341" s="25">
        <v>30476.0</v>
      </c>
      <c r="I341" s="24" t="s">
        <v>4372</v>
      </c>
      <c r="J341" s="25">
        <v>0.0153607</v>
      </c>
      <c r="K341" s="25">
        <v>0.0181666</v>
      </c>
      <c r="L341" s="25">
        <v>0.714946</v>
      </c>
      <c r="M341" s="25">
        <v>0.400328</v>
      </c>
      <c r="N341" s="24" t="s">
        <v>4373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5">
        <v>20.0</v>
      </c>
      <c r="B342" s="25">
        <v>3.3981306E7</v>
      </c>
      <c r="C342" s="24" t="s">
        <v>4720</v>
      </c>
      <c r="D342" s="24" t="s">
        <v>4721</v>
      </c>
      <c r="E342" s="24" t="s">
        <v>69</v>
      </c>
      <c r="F342" s="25">
        <v>0.692883</v>
      </c>
      <c r="G342" s="25">
        <v>0.996534</v>
      </c>
      <c r="H342" s="25">
        <v>30476.0</v>
      </c>
      <c r="I342" s="24" t="s">
        <v>4372</v>
      </c>
      <c r="J342" s="25">
        <v>0.00764496</v>
      </c>
      <c r="K342" s="25">
        <v>0.0188852</v>
      </c>
      <c r="L342" s="25">
        <v>0.163873</v>
      </c>
      <c r="M342" s="25">
        <v>0.163919</v>
      </c>
      <c r="N342" s="24" t="s">
        <v>4373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5">
        <v>20.0</v>
      </c>
      <c r="B343" s="25">
        <v>3.3983314E7</v>
      </c>
      <c r="C343" s="24" t="s">
        <v>4722</v>
      </c>
      <c r="D343" s="24" t="s">
        <v>71</v>
      </c>
      <c r="E343" s="24" t="s">
        <v>69</v>
      </c>
      <c r="F343" s="25">
        <v>0.647403</v>
      </c>
      <c r="G343" s="25">
        <v>0.999282</v>
      </c>
      <c r="H343" s="25">
        <v>30476.0</v>
      </c>
      <c r="I343" s="24" t="s">
        <v>4372</v>
      </c>
      <c r="J343" s="25">
        <v>0.0153499</v>
      </c>
      <c r="K343" s="25">
        <v>0.0181715</v>
      </c>
      <c r="L343" s="25">
        <v>0.713558</v>
      </c>
      <c r="M343" s="25">
        <v>0.399828</v>
      </c>
      <c r="N343" s="24" t="s">
        <v>4373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5">
        <v>20.0</v>
      </c>
      <c r="B344" s="25">
        <v>3.3983485E7</v>
      </c>
      <c r="C344" s="24" t="s">
        <v>4723</v>
      </c>
      <c r="D344" s="24" t="s">
        <v>69</v>
      </c>
      <c r="E344" s="24" t="s">
        <v>68</v>
      </c>
      <c r="F344" s="25">
        <v>0.647457</v>
      </c>
      <c r="G344" s="25">
        <v>0.999401</v>
      </c>
      <c r="H344" s="25">
        <v>30476.0</v>
      </c>
      <c r="I344" s="24" t="s">
        <v>4372</v>
      </c>
      <c r="J344" s="25">
        <v>0.0154098</v>
      </c>
      <c r="K344" s="25">
        <v>0.0181715</v>
      </c>
      <c r="L344" s="25">
        <v>0.719142</v>
      </c>
      <c r="M344" s="25">
        <v>0.401838</v>
      </c>
      <c r="N344" s="24" t="s">
        <v>4373</v>
      </c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5">
        <v>20.0</v>
      </c>
      <c r="B345" s="25">
        <v>3.3985057E7</v>
      </c>
      <c r="C345" s="24" t="s">
        <v>4724</v>
      </c>
      <c r="D345" s="24" t="s">
        <v>69</v>
      </c>
      <c r="E345" s="24" t="s">
        <v>68</v>
      </c>
      <c r="F345" s="25">
        <v>0.647434</v>
      </c>
      <c r="G345" s="25">
        <v>0.99925</v>
      </c>
      <c r="H345" s="25">
        <v>30476.0</v>
      </c>
      <c r="I345" s="24" t="s">
        <v>4372</v>
      </c>
      <c r="J345" s="25">
        <v>0.0153683</v>
      </c>
      <c r="K345" s="25">
        <v>0.0181724</v>
      </c>
      <c r="L345" s="25">
        <v>0.715199</v>
      </c>
      <c r="M345" s="25">
        <v>0.400419</v>
      </c>
      <c r="N345" s="24" t="s">
        <v>4373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5">
        <v>20.0</v>
      </c>
      <c r="B346" s="25">
        <v>3.3986566E7</v>
      </c>
      <c r="C346" s="24" t="s">
        <v>4122</v>
      </c>
      <c r="D346" s="24" t="s">
        <v>68</v>
      </c>
      <c r="E346" s="24" t="s">
        <v>72</v>
      </c>
      <c r="F346" s="25">
        <v>0.607333</v>
      </c>
      <c r="G346" s="25">
        <v>0.957627</v>
      </c>
      <c r="H346" s="25">
        <v>30476.0</v>
      </c>
      <c r="I346" s="24" t="s">
        <v>4372</v>
      </c>
      <c r="J346" s="25">
        <v>0.0148828</v>
      </c>
      <c r="K346" s="25">
        <v>0.018139</v>
      </c>
      <c r="L346" s="25">
        <v>0.673196</v>
      </c>
      <c r="M346" s="25">
        <v>0.385167</v>
      </c>
      <c r="N346" s="24" t="s">
        <v>4373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5">
        <v>20.0</v>
      </c>
      <c r="B347" s="25">
        <v>3.3987298E7</v>
      </c>
      <c r="C347" s="24" t="s">
        <v>4725</v>
      </c>
      <c r="D347" s="24" t="s">
        <v>71</v>
      </c>
      <c r="E347" s="24" t="s">
        <v>72</v>
      </c>
      <c r="F347" s="25">
        <v>0.647448</v>
      </c>
      <c r="G347" s="25">
        <v>0.999353</v>
      </c>
      <c r="H347" s="25">
        <v>30476.0</v>
      </c>
      <c r="I347" s="24" t="s">
        <v>4372</v>
      </c>
      <c r="J347" s="25">
        <v>0.0153706</v>
      </c>
      <c r="K347" s="25">
        <v>0.0181717</v>
      </c>
      <c r="L347" s="25">
        <v>0.715469</v>
      </c>
      <c r="M347" s="25">
        <v>0.400516</v>
      </c>
      <c r="N347" s="24" t="s">
        <v>4373</v>
      </c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5">
        <v>20.0</v>
      </c>
      <c r="B348" s="25">
        <v>3.3990383E7</v>
      </c>
      <c r="C348" s="24" t="s">
        <v>4726</v>
      </c>
      <c r="D348" s="24" t="s">
        <v>389</v>
      </c>
      <c r="E348" s="24" t="s">
        <v>69</v>
      </c>
      <c r="F348" s="25">
        <v>0.668203</v>
      </c>
      <c r="G348" s="25">
        <v>0.995848</v>
      </c>
      <c r="H348" s="25">
        <v>30476.0</v>
      </c>
      <c r="I348" s="24" t="s">
        <v>4372</v>
      </c>
      <c r="J348" s="25">
        <v>0.0204038</v>
      </c>
      <c r="K348" s="25">
        <v>0.0184544</v>
      </c>
      <c r="L348" s="25">
        <v>1.22242</v>
      </c>
      <c r="M348" s="25">
        <v>0.570431</v>
      </c>
      <c r="N348" s="24" t="s">
        <v>4373</v>
      </c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5">
        <v>20.0</v>
      </c>
      <c r="B349" s="25">
        <v>3.3992172E7</v>
      </c>
      <c r="C349" s="24" t="s">
        <v>4727</v>
      </c>
      <c r="D349" s="24" t="s">
        <v>1190</v>
      </c>
      <c r="E349" s="24" t="s">
        <v>72</v>
      </c>
      <c r="F349" s="25">
        <v>0.705943</v>
      </c>
      <c r="G349" s="25">
        <v>0.9858</v>
      </c>
      <c r="H349" s="25">
        <v>30476.0</v>
      </c>
      <c r="I349" s="24" t="s">
        <v>4372</v>
      </c>
      <c r="J349" s="25">
        <v>0.00847248</v>
      </c>
      <c r="K349" s="25">
        <v>0.0192158</v>
      </c>
      <c r="L349" s="25">
        <v>0.194403</v>
      </c>
      <c r="M349" s="25">
        <v>0.180932</v>
      </c>
      <c r="N349" s="24" t="s">
        <v>4373</v>
      </c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5">
        <v>20.0</v>
      </c>
      <c r="B350" s="25">
        <v>3.3995254E7</v>
      </c>
      <c r="C350" s="24" t="s">
        <v>4728</v>
      </c>
      <c r="D350" s="24" t="s">
        <v>68</v>
      </c>
      <c r="E350" s="24" t="s">
        <v>280</v>
      </c>
      <c r="F350" s="25">
        <v>0.640059</v>
      </c>
      <c r="G350" s="25">
        <v>0.990586</v>
      </c>
      <c r="H350" s="25">
        <v>30476.0</v>
      </c>
      <c r="I350" s="24" t="s">
        <v>4372</v>
      </c>
      <c r="J350" s="25">
        <v>0.0139104</v>
      </c>
      <c r="K350" s="25">
        <v>0.0181712</v>
      </c>
      <c r="L350" s="25">
        <v>0.586023</v>
      </c>
      <c r="M350" s="25">
        <v>0.352655</v>
      </c>
      <c r="N350" s="24" t="s">
        <v>4373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5">
        <v>20.0</v>
      </c>
      <c r="B351" s="25">
        <v>3.399578E7</v>
      </c>
      <c r="C351" s="24" t="s">
        <v>4729</v>
      </c>
      <c r="D351" s="24" t="s">
        <v>69</v>
      </c>
      <c r="E351" s="24" t="s">
        <v>68</v>
      </c>
      <c r="F351" s="25">
        <v>0.647349</v>
      </c>
      <c r="G351" s="25">
        <v>0.998847</v>
      </c>
      <c r="H351" s="25">
        <v>30476.0</v>
      </c>
      <c r="I351" s="24" t="s">
        <v>4372</v>
      </c>
      <c r="J351" s="25">
        <v>0.0155793</v>
      </c>
      <c r="K351" s="25">
        <v>0.0181759</v>
      </c>
      <c r="L351" s="25">
        <v>0.734688</v>
      </c>
      <c r="M351" s="25">
        <v>0.407415</v>
      </c>
      <c r="N351" s="24" t="s">
        <v>4373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5">
        <v>20.0</v>
      </c>
      <c r="B352" s="25">
        <v>3.3995945E7</v>
      </c>
      <c r="C352" s="24" t="s">
        <v>4730</v>
      </c>
      <c r="D352" s="24" t="s">
        <v>71</v>
      </c>
      <c r="E352" s="24" t="s">
        <v>69</v>
      </c>
      <c r="F352" s="25">
        <v>0.647361</v>
      </c>
      <c r="G352" s="25">
        <v>0.998884</v>
      </c>
      <c r="H352" s="25">
        <v>30476.0</v>
      </c>
      <c r="I352" s="24" t="s">
        <v>4372</v>
      </c>
      <c r="J352" s="25">
        <v>0.0154965</v>
      </c>
      <c r="K352" s="25">
        <v>0.0181751</v>
      </c>
      <c r="L352" s="25">
        <v>0.726966</v>
      </c>
      <c r="M352" s="25">
        <v>0.404649</v>
      </c>
      <c r="N352" s="24" t="s">
        <v>4373</v>
      </c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5">
        <v>20.0</v>
      </c>
      <c r="B353" s="25">
        <v>3.400125E7</v>
      </c>
      <c r="C353" s="24" t="s">
        <v>4731</v>
      </c>
      <c r="D353" s="24" t="s">
        <v>68</v>
      </c>
      <c r="E353" s="24" t="s">
        <v>69</v>
      </c>
      <c r="F353" s="25">
        <v>0.647367</v>
      </c>
      <c r="G353" s="25">
        <v>0.998892</v>
      </c>
      <c r="H353" s="25">
        <v>30476.0</v>
      </c>
      <c r="I353" s="24" t="s">
        <v>4372</v>
      </c>
      <c r="J353" s="25">
        <v>0.0154447</v>
      </c>
      <c r="K353" s="25">
        <v>0.0181752</v>
      </c>
      <c r="L353" s="25">
        <v>0.722103</v>
      </c>
      <c r="M353" s="25">
        <v>0.402903</v>
      </c>
      <c r="N353" s="24" t="s">
        <v>4373</v>
      </c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5">
        <v>20.0</v>
      </c>
      <c r="B354" s="25">
        <v>3.4005214E7</v>
      </c>
      <c r="C354" s="24" t="s">
        <v>4732</v>
      </c>
      <c r="D354" s="24" t="s">
        <v>72</v>
      </c>
      <c r="E354" s="24" t="s">
        <v>71</v>
      </c>
      <c r="F354" s="25">
        <v>0.648359</v>
      </c>
      <c r="G354" s="25">
        <v>0.99649</v>
      </c>
      <c r="H354" s="25">
        <v>30476.0</v>
      </c>
      <c r="I354" s="24" t="s">
        <v>4372</v>
      </c>
      <c r="J354" s="25">
        <v>0.0149223</v>
      </c>
      <c r="K354" s="25">
        <v>0.0182018</v>
      </c>
      <c r="L354" s="25">
        <v>0.672112</v>
      </c>
      <c r="M354" s="25">
        <v>0.38477</v>
      </c>
      <c r="N354" s="24" t="s">
        <v>4373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5">
        <v>20.0</v>
      </c>
      <c r="B355" s="25">
        <v>3.400524E7</v>
      </c>
      <c r="C355" s="24" t="s">
        <v>4733</v>
      </c>
      <c r="D355" s="24" t="s">
        <v>71</v>
      </c>
      <c r="E355" s="24" t="s">
        <v>72</v>
      </c>
      <c r="F355" s="25">
        <v>0.648456</v>
      </c>
      <c r="G355" s="25">
        <v>0.996523</v>
      </c>
      <c r="H355" s="25">
        <v>30476.0</v>
      </c>
      <c r="I355" s="24" t="s">
        <v>4372</v>
      </c>
      <c r="J355" s="25">
        <v>0.014919</v>
      </c>
      <c r="K355" s="25">
        <v>0.0182031</v>
      </c>
      <c r="L355" s="25">
        <v>0.671724</v>
      </c>
      <c r="M355" s="25">
        <v>0.384627</v>
      </c>
      <c r="N355" s="24" t="s">
        <v>4373</v>
      </c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5">
        <v>20.0</v>
      </c>
      <c r="B356" s="25">
        <v>3.400802E7</v>
      </c>
      <c r="C356" s="24" t="s">
        <v>4734</v>
      </c>
      <c r="D356" s="24" t="s">
        <v>1074</v>
      </c>
      <c r="E356" s="24" t="s">
        <v>72</v>
      </c>
      <c r="F356" s="25">
        <v>0.651676</v>
      </c>
      <c r="G356" s="25">
        <v>0.991297</v>
      </c>
      <c r="H356" s="25">
        <v>30476.0</v>
      </c>
      <c r="I356" s="24" t="s">
        <v>4372</v>
      </c>
      <c r="J356" s="25">
        <v>0.0134091</v>
      </c>
      <c r="K356" s="25">
        <v>0.0183047</v>
      </c>
      <c r="L356" s="25">
        <v>0.536634</v>
      </c>
      <c r="M356" s="25">
        <v>0.33364</v>
      </c>
      <c r="N356" s="24" t="s">
        <v>4373</v>
      </c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5">
        <v>20.0</v>
      </c>
      <c r="B357" s="25">
        <v>3.4013252E7</v>
      </c>
      <c r="C357" s="24" t="s">
        <v>4735</v>
      </c>
      <c r="D357" s="24" t="s">
        <v>68</v>
      </c>
      <c r="E357" s="24" t="s">
        <v>69</v>
      </c>
      <c r="F357" s="25">
        <v>0.277701</v>
      </c>
      <c r="G357" s="25">
        <v>0.996962</v>
      </c>
      <c r="H357" s="25">
        <v>30476.0</v>
      </c>
      <c r="I357" s="24" t="s">
        <v>4372</v>
      </c>
      <c r="J357" s="25">
        <v>-0.0125933</v>
      </c>
      <c r="K357" s="25">
        <v>0.0194281</v>
      </c>
      <c r="L357" s="25">
        <v>0.420162</v>
      </c>
      <c r="M357" s="25">
        <v>0.28663</v>
      </c>
      <c r="N357" s="24" t="s">
        <v>4373</v>
      </c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5">
        <v>20.0</v>
      </c>
      <c r="B358" s="25">
        <v>3.4014192E7</v>
      </c>
      <c r="C358" s="24" t="s">
        <v>4736</v>
      </c>
      <c r="D358" s="24" t="s">
        <v>68</v>
      </c>
      <c r="E358" s="24" t="s">
        <v>69</v>
      </c>
      <c r="F358" s="25">
        <v>0.280326</v>
      </c>
      <c r="G358" s="25">
        <v>0.997247</v>
      </c>
      <c r="H358" s="25">
        <v>30476.0</v>
      </c>
      <c r="I358" s="24" t="s">
        <v>4372</v>
      </c>
      <c r="J358" s="25">
        <v>-0.0131457</v>
      </c>
      <c r="K358" s="25">
        <v>0.0193663</v>
      </c>
      <c r="L358" s="25">
        <v>0.460764</v>
      </c>
      <c r="M358" s="25">
        <v>0.30341</v>
      </c>
      <c r="N358" s="24" t="s">
        <v>4373</v>
      </c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5">
        <v>20.0</v>
      </c>
      <c r="B359" s="25">
        <v>3.4016207E7</v>
      </c>
      <c r="C359" s="24" t="s">
        <v>4737</v>
      </c>
      <c r="D359" s="24" t="s">
        <v>68</v>
      </c>
      <c r="E359" s="24" t="s">
        <v>69</v>
      </c>
      <c r="F359" s="25">
        <v>0.278012</v>
      </c>
      <c r="G359" s="25">
        <v>0.997179</v>
      </c>
      <c r="H359" s="25">
        <v>30476.0</v>
      </c>
      <c r="I359" s="24" t="s">
        <v>4372</v>
      </c>
      <c r="J359" s="25">
        <v>-0.0142316</v>
      </c>
      <c r="K359" s="25">
        <v>0.0194207</v>
      </c>
      <c r="L359" s="25">
        <v>0.537003</v>
      </c>
      <c r="M359" s="25">
        <v>0.333784</v>
      </c>
      <c r="N359" s="24" t="s">
        <v>4373</v>
      </c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5">
        <v>20.0</v>
      </c>
      <c r="B360" s="25">
        <v>3.4016249E7</v>
      </c>
      <c r="C360" s="24" t="s">
        <v>4738</v>
      </c>
      <c r="D360" s="24" t="s">
        <v>68</v>
      </c>
      <c r="E360" s="24" t="s">
        <v>69</v>
      </c>
      <c r="F360" s="25">
        <v>0.27799</v>
      </c>
      <c r="G360" s="25">
        <v>0.99707</v>
      </c>
      <c r="H360" s="25">
        <v>30476.0</v>
      </c>
      <c r="I360" s="24" t="s">
        <v>4372</v>
      </c>
      <c r="J360" s="25">
        <v>-0.0142389</v>
      </c>
      <c r="K360" s="25">
        <v>0.0194224</v>
      </c>
      <c r="L360" s="25">
        <v>0.537459</v>
      </c>
      <c r="M360" s="25">
        <v>0.333962</v>
      </c>
      <c r="N360" s="24" t="s">
        <v>4373</v>
      </c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5">
        <v>20.0</v>
      </c>
      <c r="B361" s="25">
        <v>3.4016748E7</v>
      </c>
      <c r="C361" s="24" t="s">
        <v>4739</v>
      </c>
      <c r="D361" s="24" t="s">
        <v>458</v>
      </c>
      <c r="E361" s="24" t="s">
        <v>72</v>
      </c>
      <c r="F361" s="25">
        <v>0.299817</v>
      </c>
      <c r="G361" s="25">
        <v>0.9965</v>
      </c>
      <c r="H361" s="25">
        <v>30476.0</v>
      </c>
      <c r="I361" s="24" t="s">
        <v>4372</v>
      </c>
      <c r="J361" s="25">
        <v>-0.0123447</v>
      </c>
      <c r="K361" s="25">
        <v>0.0190063</v>
      </c>
      <c r="L361" s="25">
        <v>0.421855</v>
      </c>
      <c r="M361" s="25">
        <v>0.287339</v>
      </c>
      <c r="N361" s="24" t="s">
        <v>4373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5">
        <v>20.0</v>
      </c>
      <c r="B362" s="25">
        <v>3.4017944E7</v>
      </c>
      <c r="C362" s="24" t="s">
        <v>4740</v>
      </c>
      <c r="D362" s="24" t="s">
        <v>72</v>
      </c>
      <c r="E362" s="24" t="s">
        <v>68</v>
      </c>
      <c r="F362" s="25">
        <v>0.277964</v>
      </c>
      <c r="G362" s="25">
        <v>0.997794</v>
      </c>
      <c r="H362" s="25">
        <v>30476.0</v>
      </c>
      <c r="I362" s="24" t="s">
        <v>4372</v>
      </c>
      <c r="J362" s="25">
        <v>-0.0131973</v>
      </c>
      <c r="K362" s="25">
        <v>0.0194113</v>
      </c>
      <c r="L362" s="25">
        <v>0.462234</v>
      </c>
      <c r="M362" s="25">
        <v>0.304009</v>
      </c>
      <c r="N362" s="24" t="s">
        <v>4373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5">
        <v>20.0</v>
      </c>
      <c r="B363" s="25">
        <v>3.4019579E7</v>
      </c>
      <c r="C363" s="24" t="s">
        <v>4165</v>
      </c>
      <c r="D363" s="24" t="s">
        <v>72</v>
      </c>
      <c r="E363" s="24" t="s">
        <v>71</v>
      </c>
      <c r="F363" s="25">
        <v>0.34549</v>
      </c>
      <c r="G363" s="25">
        <v>0.998509</v>
      </c>
      <c r="H363" s="25">
        <v>30476.0</v>
      </c>
      <c r="I363" s="24" t="s">
        <v>4372</v>
      </c>
      <c r="J363" s="25">
        <v>-0.0174373</v>
      </c>
      <c r="K363" s="25">
        <v>0.0182463</v>
      </c>
      <c r="L363" s="25">
        <v>0.913287</v>
      </c>
      <c r="M363" s="25">
        <v>0.469488</v>
      </c>
      <c r="N363" s="24" t="s">
        <v>4373</v>
      </c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5">
        <v>20.0</v>
      </c>
      <c r="B364" s="25">
        <v>3.4022387E7</v>
      </c>
      <c r="C364" s="24" t="s">
        <v>4741</v>
      </c>
      <c r="D364" s="24" t="s">
        <v>69</v>
      </c>
      <c r="E364" s="24" t="s">
        <v>72</v>
      </c>
      <c r="F364" s="25">
        <v>0.326969</v>
      </c>
      <c r="G364" s="25">
        <v>0.996759</v>
      </c>
      <c r="H364" s="25">
        <v>30476.0</v>
      </c>
      <c r="I364" s="24" t="s">
        <v>4372</v>
      </c>
      <c r="J364" s="25">
        <v>-0.0178343</v>
      </c>
      <c r="K364" s="25">
        <v>0.018502</v>
      </c>
      <c r="L364" s="25">
        <v>0.929127</v>
      </c>
      <c r="M364" s="25">
        <v>0.474839</v>
      </c>
      <c r="N364" s="24" t="s">
        <v>4373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5">
        <v>20.0</v>
      </c>
      <c r="B365" s="25">
        <v>3.4023219E7</v>
      </c>
      <c r="C365" s="24" t="s">
        <v>4742</v>
      </c>
      <c r="D365" s="24" t="s">
        <v>72</v>
      </c>
      <c r="E365" s="24" t="s">
        <v>71</v>
      </c>
      <c r="F365" s="25">
        <v>0.279505</v>
      </c>
      <c r="G365" s="25">
        <v>0.997432</v>
      </c>
      <c r="H365" s="25">
        <v>30476.0</v>
      </c>
      <c r="I365" s="24" t="s">
        <v>4372</v>
      </c>
      <c r="J365" s="25">
        <v>-0.0148258</v>
      </c>
      <c r="K365" s="25">
        <v>0.0193918</v>
      </c>
      <c r="L365" s="25">
        <v>0.584523</v>
      </c>
      <c r="M365" s="25">
        <v>0.352085</v>
      </c>
      <c r="N365" s="24" t="s">
        <v>4373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5">
        <v>20.0</v>
      </c>
      <c r="B366" s="25">
        <v>3.4029882E7</v>
      </c>
      <c r="C366" s="24" t="s">
        <v>4743</v>
      </c>
      <c r="D366" s="24" t="s">
        <v>69</v>
      </c>
      <c r="E366" s="24" t="s">
        <v>71</v>
      </c>
      <c r="F366" s="25">
        <v>0.204674</v>
      </c>
      <c r="G366" s="25">
        <v>0.978987</v>
      </c>
      <c r="H366" s="25">
        <v>30476.0</v>
      </c>
      <c r="I366" s="24" t="s">
        <v>4372</v>
      </c>
      <c r="J366" s="25">
        <v>-0.0281645</v>
      </c>
      <c r="K366" s="25">
        <v>0.0216929</v>
      </c>
      <c r="L366" s="25">
        <v>1.68566</v>
      </c>
      <c r="M366" s="25">
        <v>0.711809</v>
      </c>
      <c r="N366" s="24" t="s">
        <v>4373</v>
      </c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5">
        <v>20.0</v>
      </c>
      <c r="B367" s="25">
        <v>3.4030425E7</v>
      </c>
      <c r="C367" s="24" t="s">
        <v>4744</v>
      </c>
      <c r="D367" s="24" t="s">
        <v>72</v>
      </c>
      <c r="E367" s="24" t="s">
        <v>71</v>
      </c>
      <c r="F367" s="25">
        <v>0.204978</v>
      </c>
      <c r="G367" s="25">
        <v>0.979877</v>
      </c>
      <c r="H367" s="25">
        <v>30476.0</v>
      </c>
      <c r="I367" s="24" t="s">
        <v>4372</v>
      </c>
      <c r="J367" s="25">
        <v>-0.0288428</v>
      </c>
      <c r="K367" s="25">
        <v>0.021676</v>
      </c>
      <c r="L367" s="25">
        <v>1.77059</v>
      </c>
      <c r="M367" s="25">
        <v>0.736815</v>
      </c>
      <c r="N367" s="24" t="s">
        <v>4373</v>
      </c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5">
        <v>20.0</v>
      </c>
      <c r="B368" s="25">
        <v>3.4030606E7</v>
      </c>
      <c r="C368" s="24" t="s">
        <v>4745</v>
      </c>
      <c r="D368" s="24" t="s">
        <v>68</v>
      </c>
      <c r="E368" s="24" t="s">
        <v>69</v>
      </c>
      <c r="F368" s="25">
        <v>0.201909</v>
      </c>
      <c r="G368" s="25">
        <v>0.97817</v>
      </c>
      <c r="H368" s="25">
        <v>30476.0</v>
      </c>
      <c r="I368" s="24" t="s">
        <v>4372</v>
      </c>
      <c r="J368" s="25">
        <v>-0.0271767</v>
      </c>
      <c r="K368" s="25">
        <v>0.0218164</v>
      </c>
      <c r="L368" s="25">
        <v>1.55176</v>
      </c>
      <c r="M368" s="25">
        <v>0.671873</v>
      </c>
      <c r="N368" s="24" t="s">
        <v>4373</v>
      </c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5">
        <v>20.0</v>
      </c>
      <c r="B369" s="25">
        <v>3.4301588E7</v>
      </c>
      <c r="C369" s="24" t="s">
        <v>4746</v>
      </c>
      <c r="D369" s="24" t="s">
        <v>72</v>
      </c>
      <c r="E369" s="24" t="s">
        <v>892</v>
      </c>
      <c r="F369" s="25">
        <v>0.256784</v>
      </c>
      <c r="G369" s="25">
        <v>0.956072</v>
      </c>
      <c r="H369" s="25">
        <v>30476.0</v>
      </c>
      <c r="I369" s="24" t="s">
        <v>4372</v>
      </c>
      <c r="J369" s="25">
        <v>-0.0343263</v>
      </c>
      <c r="K369" s="25">
        <v>0.0202905</v>
      </c>
      <c r="L369" s="25">
        <v>2.86199</v>
      </c>
      <c r="M369" s="25">
        <v>1.04241</v>
      </c>
      <c r="N369" s="24" t="s">
        <v>4373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55</v>
      </c>
      <c r="B1" s="2" t="s">
        <v>4363</v>
      </c>
      <c r="C1" s="2" t="s">
        <v>57</v>
      </c>
      <c r="D1" s="2" t="s">
        <v>4364</v>
      </c>
      <c r="E1" s="2" t="s">
        <v>4365</v>
      </c>
      <c r="F1" s="2" t="s">
        <v>4366</v>
      </c>
      <c r="G1" s="2" t="s">
        <v>61</v>
      </c>
      <c r="H1" s="2" t="s">
        <v>62</v>
      </c>
      <c r="I1" s="2" t="s">
        <v>63</v>
      </c>
      <c r="J1" s="2" t="s">
        <v>4368</v>
      </c>
      <c r="K1" s="2" t="s">
        <v>65</v>
      </c>
      <c r="L1" s="2" t="s">
        <v>4369</v>
      </c>
      <c r="M1" s="2" t="s">
        <v>23</v>
      </c>
      <c r="N1" s="2" t="s">
        <v>4747</v>
      </c>
    </row>
    <row r="2">
      <c r="A2" s="2">
        <v>9.0</v>
      </c>
      <c r="B2" s="2">
        <v>1.16916214E8</v>
      </c>
      <c r="C2" s="2" t="s">
        <v>4336</v>
      </c>
      <c r="D2" s="2" t="s">
        <v>72</v>
      </c>
      <c r="E2" s="2" t="s">
        <v>69</v>
      </c>
      <c r="F2" s="2">
        <v>0.321921</v>
      </c>
      <c r="G2" s="2">
        <v>0.991728</v>
      </c>
      <c r="H2" s="2">
        <v>129324.0</v>
      </c>
      <c r="I2" s="2">
        <v>0.118459</v>
      </c>
      <c r="J2" s="2">
        <v>0.0361485</v>
      </c>
      <c r="K2" s="2">
        <v>10.578</v>
      </c>
      <c r="L2" s="2">
        <v>2.94141</v>
      </c>
      <c r="M2" s="2" t="s">
        <v>4748</v>
      </c>
      <c r="N2" s="2">
        <v>0.118459</v>
      </c>
    </row>
    <row r="3">
      <c r="A3" s="2">
        <v>11.0</v>
      </c>
      <c r="B3" s="2">
        <v>1.0365044E7</v>
      </c>
      <c r="C3" s="2" t="s">
        <v>4123</v>
      </c>
      <c r="D3" s="2" t="s">
        <v>69</v>
      </c>
      <c r="E3" s="2" t="s">
        <v>71</v>
      </c>
      <c r="F3" s="2">
        <v>0.411407</v>
      </c>
      <c r="G3" s="2">
        <v>0.996303</v>
      </c>
      <c r="H3" s="2">
        <v>129324.0</v>
      </c>
      <c r="I3" s="2">
        <v>0.0711379</v>
      </c>
      <c r="J3" s="2">
        <v>0.0347101</v>
      </c>
      <c r="K3" s="2">
        <v>4.17913</v>
      </c>
      <c r="L3" s="2">
        <v>1.38801</v>
      </c>
      <c r="M3" s="2" t="s">
        <v>4748</v>
      </c>
      <c r="N3" s="2">
        <v>0.0711379</v>
      </c>
    </row>
    <row r="4">
      <c r="A4" s="2">
        <v>11.0</v>
      </c>
      <c r="B4" s="2">
        <v>7.4355523E7</v>
      </c>
      <c r="C4" s="2" t="s">
        <v>4351</v>
      </c>
      <c r="D4" s="2" t="s">
        <v>69</v>
      </c>
      <c r="E4" s="2" t="s">
        <v>68</v>
      </c>
      <c r="F4" s="2">
        <v>0.24417</v>
      </c>
      <c r="G4" s="2">
        <v>1.0</v>
      </c>
      <c r="H4" s="2">
        <v>129324.0</v>
      </c>
      <c r="I4" s="2">
        <v>0.0988522</v>
      </c>
      <c r="J4" s="2">
        <v>0.0392655</v>
      </c>
      <c r="K4" s="2">
        <v>6.23572</v>
      </c>
      <c r="L4" s="2">
        <v>1.9024</v>
      </c>
      <c r="M4" s="2" t="s">
        <v>4748</v>
      </c>
      <c r="N4" s="2">
        <v>0.0988522</v>
      </c>
    </row>
    <row r="5">
      <c r="A5" s="2">
        <v>16.0</v>
      </c>
      <c r="B5" s="2">
        <v>6.997732E7</v>
      </c>
      <c r="C5" s="27">
        <v>48596.02777777778</v>
      </c>
      <c r="D5" s="2" t="s">
        <v>4595</v>
      </c>
      <c r="E5" s="2" t="s">
        <v>72</v>
      </c>
      <c r="F5" s="2">
        <v>0.729426</v>
      </c>
      <c r="G5" s="2">
        <v>0.99603</v>
      </c>
      <c r="H5" s="2">
        <v>129324.0</v>
      </c>
      <c r="I5" s="2">
        <v>0.0346316</v>
      </c>
      <c r="J5" s="2">
        <v>0.0387784</v>
      </c>
      <c r="K5" s="2">
        <v>0.797562</v>
      </c>
      <c r="L5" s="2">
        <v>0.429663</v>
      </c>
      <c r="M5" s="2" t="s">
        <v>4748</v>
      </c>
      <c r="N5" s="2">
        <v>0.0346316</v>
      </c>
    </row>
    <row r="6">
      <c r="A6" s="2">
        <v>17.0</v>
      </c>
      <c r="B6" s="2">
        <v>7.0012939E7</v>
      </c>
      <c r="C6" s="2" t="s">
        <v>4126</v>
      </c>
      <c r="D6" s="2" t="s">
        <v>68</v>
      </c>
      <c r="E6" s="2" t="s">
        <v>69</v>
      </c>
      <c r="F6" s="2">
        <v>0.595117</v>
      </c>
      <c r="G6" s="2">
        <v>0.986963</v>
      </c>
      <c r="H6" s="2">
        <v>129324.0</v>
      </c>
      <c r="I6" s="2">
        <v>-0.0735878</v>
      </c>
      <c r="J6" s="2">
        <v>0.0349949</v>
      </c>
      <c r="K6" s="2">
        <v>4.39763</v>
      </c>
      <c r="L6" s="2">
        <v>1.44383</v>
      </c>
      <c r="M6" s="2" t="s">
        <v>4748</v>
      </c>
      <c r="N6" s="2">
        <v>0.0735878</v>
      </c>
    </row>
    <row r="7">
      <c r="A7" s="2">
        <v>20.0</v>
      </c>
      <c r="B7" s="2">
        <v>3.4019579E7</v>
      </c>
      <c r="C7" s="2" t="s">
        <v>4165</v>
      </c>
      <c r="D7" s="2" t="s">
        <v>72</v>
      </c>
      <c r="E7" s="2" t="s">
        <v>71</v>
      </c>
      <c r="F7" s="2">
        <v>0.361979</v>
      </c>
      <c r="G7" s="2">
        <v>0.998661</v>
      </c>
      <c r="H7" s="2">
        <v>129324.0</v>
      </c>
      <c r="I7" s="2">
        <v>-0.0693308</v>
      </c>
      <c r="J7" s="2">
        <v>0.0359246</v>
      </c>
      <c r="K7" s="2">
        <v>3.72451</v>
      </c>
      <c r="L7" s="2">
        <v>1.27068</v>
      </c>
      <c r="M7" s="2" t="s">
        <v>4748</v>
      </c>
      <c r="N7" s="2">
        <v>0.0693308</v>
      </c>
    </row>
    <row r="8">
      <c r="A8" s="2">
        <v>20.0</v>
      </c>
      <c r="B8" s="2">
        <v>3.4301588E7</v>
      </c>
      <c r="C8" s="2" t="s">
        <v>4746</v>
      </c>
      <c r="D8" s="2" t="s">
        <v>72</v>
      </c>
      <c r="E8" s="2" t="s">
        <v>892</v>
      </c>
      <c r="F8" s="2">
        <v>0.266755</v>
      </c>
      <c r="G8" s="2">
        <v>0.957167</v>
      </c>
      <c r="H8" s="2">
        <v>129324.0</v>
      </c>
      <c r="I8" s="2">
        <v>-0.0682211</v>
      </c>
      <c r="J8" s="2">
        <v>0.0398421</v>
      </c>
      <c r="K8" s="2">
        <v>2.93193</v>
      </c>
      <c r="L8" s="2">
        <v>1.06126</v>
      </c>
      <c r="M8" s="2" t="s">
        <v>4748</v>
      </c>
      <c r="N8" s="2">
        <v>0.0682211</v>
      </c>
    </row>
    <row r="9">
      <c r="A9" s="2">
        <v>9.0</v>
      </c>
      <c r="B9" s="2">
        <v>1.16916214E8</v>
      </c>
      <c r="C9" s="2" t="s">
        <v>4336</v>
      </c>
      <c r="D9" s="2" t="s">
        <v>72</v>
      </c>
      <c r="E9" s="2" t="s">
        <v>69</v>
      </c>
      <c r="F9" s="2">
        <v>0.324014</v>
      </c>
      <c r="G9" s="2">
        <v>0.992001</v>
      </c>
      <c r="H9" s="2">
        <v>166713.0</v>
      </c>
      <c r="I9" s="2">
        <v>0.10844</v>
      </c>
      <c r="J9" s="2">
        <v>0.0196321</v>
      </c>
      <c r="K9" s="2">
        <v>30.145</v>
      </c>
      <c r="L9" s="2">
        <v>7.39693</v>
      </c>
      <c r="M9" s="2" t="s">
        <v>4749</v>
      </c>
      <c r="N9" s="2">
        <v>0.10844</v>
      </c>
    </row>
    <row r="10">
      <c r="A10" s="2">
        <v>11.0</v>
      </c>
      <c r="B10" s="2">
        <v>1.0365044E7</v>
      </c>
      <c r="C10" s="2" t="s">
        <v>4123</v>
      </c>
      <c r="D10" s="2" t="s">
        <v>69</v>
      </c>
      <c r="E10" s="2" t="s">
        <v>71</v>
      </c>
      <c r="F10" s="2">
        <v>0.412003</v>
      </c>
      <c r="G10" s="2">
        <v>0.996455</v>
      </c>
      <c r="H10" s="2">
        <v>166713.0</v>
      </c>
      <c r="I10" s="2">
        <v>0.0688822</v>
      </c>
      <c r="J10" s="2">
        <v>0.0188787</v>
      </c>
      <c r="K10" s="2">
        <v>13.2583</v>
      </c>
      <c r="L10" s="2">
        <v>3.56643</v>
      </c>
      <c r="M10" s="2" t="s">
        <v>4749</v>
      </c>
      <c r="N10" s="2">
        <v>0.0688822</v>
      </c>
    </row>
    <row r="11">
      <c r="A11" s="2">
        <v>11.0</v>
      </c>
      <c r="B11" s="2">
        <v>7.4355523E7</v>
      </c>
      <c r="C11" s="2" t="s">
        <v>4351</v>
      </c>
      <c r="D11" s="2" t="s">
        <v>69</v>
      </c>
      <c r="E11" s="2" t="s">
        <v>68</v>
      </c>
      <c r="F11" s="2">
        <v>0.244774</v>
      </c>
      <c r="G11" s="2">
        <v>1.0</v>
      </c>
      <c r="H11" s="2">
        <v>166713.0</v>
      </c>
      <c r="I11" s="2">
        <v>0.125539</v>
      </c>
      <c r="J11" s="2">
        <v>0.0211036</v>
      </c>
      <c r="K11" s="2">
        <v>34.7121</v>
      </c>
      <c r="L11" s="2">
        <v>8.41766</v>
      </c>
      <c r="M11" s="2" t="s">
        <v>4749</v>
      </c>
      <c r="N11" s="2">
        <v>0.125539</v>
      </c>
    </row>
    <row r="12">
      <c r="A12" s="2">
        <v>16.0</v>
      </c>
      <c r="B12" s="2">
        <v>6.997732E7</v>
      </c>
      <c r="C12" s="27">
        <v>48596.02777777778</v>
      </c>
      <c r="D12" s="2" t="s">
        <v>4595</v>
      </c>
      <c r="E12" s="2" t="s">
        <v>72</v>
      </c>
      <c r="F12" s="2">
        <v>0.73354</v>
      </c>
      <c r="G12" s="2">
        <v>0.996265</v>
      </c>
      <c r="H12" s="2">
        <v>166713.0</v>
      </c>
      <c r="I12" s="2">
        <v>0.107962</v>
      </c>
      <c r="J12" s="2">
        <v>0.0214867</v>
      </c>
      <c r="K12" s="2">
        <v>25.5724</v>
      </c>
      <c r="L12" s="2">
        <v>6.3705</v>
      </c>
      <c r="M12" s="2" t="s">
        <v>4749</v>
      </c>
      <c r="N12" s="2">
        <v>0.107962</v>
      </c>
    </row>
    <row r="13">
      <c r="A13" s="2">
        <v>17.0</v>
      </c>
      <c r="B13" s="2">
        <v>7.0012939E7</v>
      </c>
      <c r="C13" s="2" t="s">
        <v>4126</v>
      </c>
      <c r="D13" s="2" t="s">
        <v>68</v>
      </c>
      <c r="E13" s="2" t="s">
        <v>69</v>
      </c>
      <c r="F13" s="2">
        <v>0.593765</v>
      </c>
      <c r="G13" s="2">
        <v>0.98671</v>
      </c>
      <c r="H13" s="2">
        <v>166713.0</v>
      </c>
      <c r="I13" s="2">
        <v>-0.0813007</v>
      </c>
      <c r="J13" s="2">
        <v>0.0189885</v>
      </c>
      <c r="K13" s="2">
        <v>18.2382</v>
      </c>
      <c r="L13" s="2">
        <v>4.71013</v>
      </c>
      <c r="M13" s="2" t="s">
        <v>4749</v>
      </c>
      <c r="N13" s="2">
        <v>0.0813007</v>
      </c>
    </row>
    <row r="14">
      <c r="A14" s="2">
        <v>20.0</v>
      </c>
      <c r="B14" s="2">
        <v>3.4019579E7</v>
      </c>
      <c r="C14" s="2" t="s">
        <v>4165</v>
      </c>
      <c r="D14" s="2" t="s">
        <v>72</v>
      </c>
      <c r="E14" s="2" t="s">
        <v>71</v>
      </c>
      <c r="F14" s="2">
        <v>0.362096</v>
      </c>
      <c r="G14" s="2">
        <v>0.998574</v>
      </c>
      <c r="H14" s="2">
        <v>166713.0</v>
      </c>
      <c r="I14" s="2">
        <v>-0.0840221</v>
      </c>
      <c r="J14" s="2">
        <v>0.0196099</v>
      </c>
      <c r="K14" s="2">
        <v>18.4574</v>
      </c>
      <c r="L14" s="2">
        <v>4.76009</v>
      </c>
      <c r="M14" s="2" t="s">
        <v>4749</v>
      </c>
      <c r="N14" s="2">
        <v>0.0840221</v>
      </c>
    </row>
    <row r="15">
      <c r="A15" s="2">
        <v>20.0</v>
      </c>
      <c r="B15" s="2">
        <v>3.4301588E7</v>
      </c>
      <c r="C15" s="2" t="s">
        <v>4746</v>
      </c>
      <c r="D15" s="2" t="s">
        <v>72</v>
      </c>
      <c r="E15" s="2" t="s">
        <v>892</v>
      </c>
      <c r="F15" s="2">
        <v>0.26744</v>
      </c>
      <c r="G15" s="2">
        <v>0.957124</v>
      </c>
      <c r="H15" s="2">
        <v>166713.0</v>
      </c>
      <c r="I15" s="2">
        <v>-0.0783848</v>
      </c>
      <c r="J15" s="2">
        <v>0.0218398</v>
      </c>
      <c r="K15" s="2">
        <v>13.0012</v>
      </c>
      <c r="L15" s="2">
        <v>3.50684</v>
      </c>
      <c r="M15" s="2" t="s">
        <v>4749</v>
      </c>
      <c r="N15" s="2">
        <v>0.0783848</v>
      </c>
    </row>
    <row r="16">
      <c r="A16" s="2">
        <v>9.0</v>
      </c>
      <c r="B16" s="2">
        <v>1.16916214E8</v>
      </c>
      <c r="C16" s="2" t="s">
        <v>4336</v>
      </c>
      <c r="D16" s="2" t="s">
        <v>72</v>
      </c>
      <c r="E16" s="2" t="s">
        <v>69</v>
      </c>
      <c r="F16" s="2">
        <v>0.322644</v>
      </c>
      <c r="G16" s="2">
        <v>0.992058</v>
      </c>
      <c r="H16" s="2">
        <v>93391.0</v>
      </c>
      <c r="I16" s="2">
        <v>0.0681622</v>
      </c>
      <c r="J16" s="2">
        <v>0.0184437</v>
      </c>
      <c r="K16" s="2">
        <v>13.5759</v>
      </c>
      <c r="L16" s="2">
        <v>3.63996</v>
      </c>
      <c r="M16" s="2" t="s">
        <v>4750</v>
      </c>
      <c r="N16" s="2">
        <v>0.0681622</v>
      </c>
    </row>
    <row r="17">
      <c r="A17" s="2">
        <v>11.0</v>
      </c>
      <c r="B17" s="2">
        <v>1.0365044E7</v>
      </c>
      <c r="C17" s="2" t="s">
        <v>4123</v>
      </c>
      <c r="D17" s="2" t="s">
        <v>69</v>
      </c>
      <c r="E17" s="2" t="s">
        <v>71</v>
      </c>
      <c r="F17" s="2">
        <v>0.412023</v>
      </c>
      <c r="G17" s="2">
        <v>0.996406</v>
      </c>
      <c r="H17" s="2">
        <v>93391.0</v>
      </c>
      <c r="I17" s="2">
        <v>0.0677759</v>
      </c>
      <c r="J17" s="2">
        <v>0.0175299</v>
      </c>
      <c r="K17" s="2">
        <v>14.8996</v>
      </c>
      <c r="L17" s="2">
        <v>3.94544</v>
      </c>
      <c r="M17" s="2" t="s">
        <v>4750</v>
      </c>
      <c r="N17" s="2">
        <v>0.0677759</v>
      </c>
    </row>
    <row r="18">
      <c r="A18" s="2">
        <v>11.0</v>
      </c>
      <c r="B18" s="2">
        <v>7.4355523E7</v>
      </c>
      <c r="C18" s="2" t="s">
        <v>4351</v>
      </c>
      <c r="D18" s="2" t="s">
        <v>69</v>
      </c>
      <c r="E18" s="2" t="s">
        <v>68</v>
      </c>
      <c r="F18" s="2">
        <v>0.243225</v>
      </c>
      <c r="G18" s="2">
        <v>1.0</v>
      </c>
      <c r="H18" s="2">
        <v>93391.0</v>
      </c>
      <c r="I18" s="2">
        <v>0.0445104</v>
      </c>
      <c r="J18" s="2">
        <v>0.0200382</v>
      </c>
      <c r="K18" s="2">
        <v>4.9068</v>
      </c>
      <c r="L18" s="2">
        <v>1.57266</v>
      </c>
      <c r="M18" s="2" t="s">
        <v>4750</v>
      </c>
      <c r="N18" s="2">
        <v>0.0445104</v>
      </c>
    </row>
    <row r="19">
      <c r="A19" s="2">
        <v>16.0</v>
      </c>
      <c r="B19" s="2">
        <v>6.997732E7</v>
      </c>
      <c r="C19" s="27">
        <v>48596.02777777778</v>
      </c>
      <c r="D19" s="2" t="s">
        <v>4595</v>
      </c>
      <c r="E19" s="2" t="s">
        <v>72</v>
      </c>
      <c r="F19" s="2">
        <v>0.740472</v>
      </c>
      <c r="G19" s="2">
        <v>0.995991</v>
      </c>
      <c r="H19" s="2">
        <v>93391.0</v>
      </c>
      <c r="I19" s="2">
        <v>0.0612833</v>
      </c>
      <c r="J19" s="2">
        <v>0.0200483</v>
      </c>
      <c r="K19" s="2">
        <v>9.40663</v>
      </c>
      <c r="L19" s="2">
        <v>2.66514</v>
      </c>
      <c r="M19" s="2" t="s">
        <v>4750</v>
      </c>
      <c r="N19" s="2">
        <v>0.0612833</v>
      </c>
    </row>
    <row r="20">
      <c r="A20" s="2">
        <v>17.0</v>
      </c>
      <c r="B20" s="2">
        <v>7.0012939E7</v>
      </c>
      <c r="C20" s="2" t="s">
        <v>4126</v>
      </c>
      <c r="D20" s="2" t="s">
        <v>68</v>
      </c>
      <c r="E20" s="2" t="s">
        <v>69</v>
      </c>
      <c r="F20" s="2">
        <v>0.595968</v>
      </c>
      <c r="G20" s="2">
        <v>0.986993</v>
      </c>
      <c r="H20" s="2">
        <v>93391.0</v>
      </c>
      <c r="I20" s="2">
        <v>-0.0890297</v>
      </c>
      <c r="J20" s="2">
        <v>0.0177241</v>
      </c>
      <c r="K20" s="2">
        <v>25.1147</v>
      </c>
      <c r="L20" s="2">
        <v>6.26745</v>
      </c>
      <c r="M20" s="2" t="s">
        <v>4750</v>
      </c>
      <c r="N20" s="2">
        <v>0.0890297</v>
      </c>
    </row>
    <row r="21">
      <c r="A21" s="2">
        <v>20.0</v>
      </c>
      <c r="B21" s="2">
        <v>3.4019579E7</v>
      </c>
      <c r="C21" s="2" t="s">
        <v>4165</v>
      </c>
      <c r="D21" s="2" t="s">
        <v>72</v>
      </c>
      <c r="E21" s="2" t="s">
        <v>71</v>
      </c>
      <c r="F21" s="2">
        <v>0.361789</v>
      </c>
      <c r="G21" s="2">
        <v>0.998598</v>
      </c>
      <c r="H21" s="2">
        <v>93391.0</v>
      </c>
      <c r="I21" s="2">
        <v>-0.0828951</v>
      </c>
      <c r="J21" s="2">
        <v>0.0182555</v>
      </c>
      <c r="K21" s="2">
        <v>20.7179</v>
      </c>
      <c r="L21" s="2">
        <v>5.27395</v>
      </c>
      <c r="M21" s="2" t="s">
        <v>4750</v>
      </c>
      <c r="N21" s="2">
        <v>0.0828951</v>
      </c>
    </row>
    <row r="22">
      <c r="A22" s="2">
        <v>20.0</v>
      </c>
      <c r="B22" s="2">
        <v>3.4301588E7</v>
      </c>
      <c r="C22" s="2" t="s">
        <v>4746</v>
      </c>
      <c r="D22" s="2" t="s">
        <v>72</v>
      </c>
      <c r="E22" s="2" t="s">
        <v>892</v>
      </c>
      <c r="F22" s="2">
        <v>0.270198</v>
      </c>
      <c r="G22" s="2">
        <v>0.957182</v>
      </c>
      <c r="H22" s="2">
        <v>93391.0</v>
      </c>
      <c r="I22" s="2">
        <v>-0.075956</v>
      </c>
      <c r="J22" s="2">
        <v>0.0202843</v>
      </c>
      <c r="K22" s="2">
        <v>14.1308</v>
      </c>
      <c r="L22" s="2">
        <v>3.76819</v>
      </c>
      <c r="M22" s="2" t="s">
        <v>4750</v>
      </c>
      <c r="N22" s="2">
        <v>0.075956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55</v>
      </c>
      <c r="B1" s="2" t="s">
        <v>4363</v>
      </c>
      <c r="C1" s="2" t="s">
        <v>57</v>
      </c>
      <c r="D1" s="2" t="s">
        <v>4364</v>
      </c>
      <c r="E1" s="2" t="s">
        <v>4365</v>
      </c>
      <c r="F1" s="2" t="s">
        <v>4366</v>
      </c>
      <c r="G1" s="2" t="s">
        <v>61</v>
      </c>
      <c r="H1" s="2" t="s">
        <v>62</v>
      </c>
      <c r="I1" s="2" t="s">
        <v>63</v>
      </c>
      <c r="J1" s="2" t="s">
        <v>4368</v>
      </c>
      <c r="K1" s="2" t="s">
        <v>65</v>
      </c>
      <c r="L1" s="2" t="s">
        <v>4369</v>
      </c>
      <c r="M1" s="2" t="s">
        <v>4751</v>
      </c>
      <c r="N1" s="2" t="s">
        <v>4747</v>
      </c>
    </row>
    <row r="2">
      <c r="A2" s="2">
        <v>9.0</v>
      </c>
      <c r="B2" s="2">
        <v>1.16916214E8</v>
      </c>
      <c r="C2" s="2" t="s">
        <v>4336</v>
      </c>
      <c r="D2" s="2" t="s">
        <v>72</v>
      </c>
      <c r="E2" s="2" t="s">
        <v>69</v>
      </c>
      <c r="F2" s="2">
        <v>0.322233</v>
      </c>
      <c r="G2" s="2">
        <v>0.991896</v>
      </c>
      <c r="H2" s="2">
        <v>374066.0</v>
      </c>
      <c r="I2" s="2">
        <v>0.105136</v>
      </c>
      <c r="J2" s="2">
        <v>0.0599834</v>
      </c>
      <c r="K2" s="2">
        <v>3.07214</v>
      </c>
      <c r="L2" s="2">
        <v>1.09884</v>
      </c>
      <c r="M2" s="2" t="s">
        <v>4752</v>
      </c>
      <c r="N2" s="2">
        <v>0.105136</v>
      </c>
    </row>
    <row r="3">
      <c r="A3" s="2">
        <v>11.0</v>
      </c>
      <c r="B3" s="2">
        <v>1.0365044E7</v>
      </c>
      <c r="C3" s="2" t="s">
        <v>4123</v>
      </c>
      <c r="D3" s="2" t="s">
        <v>69</v>
      </c>
      <c r="E3" s="2" t="s">
        <v>71</v>
      </c>
      <c r="F3" s="2">
        <v>0.411249</v>
      </c>
      <c r="G3" s="2">
        <v>0.996385</v>
      </c>
      <c r="H3" s="2">
        <v>374066.0</v>
      </c>
      <c r="I3" s="2">
        <v>0.0983995</v>
      </c>
      <c r="J3" s="2">
        <v>0.0567602</v>
      </c>
      <c r="K3" s="2">
        <v>3.00537</v>
      </c>
      <c r="L3" s="2">
        <v>1.08098</v>
      </c>
      <c r="M3" s="2" t="s">
        <v>4752</v>
      </c>
      <c r="N3" s="2">
        <v>0.0983995</v>
      </c>
    </row>
    <row r="4">
      <c r="A4" s="2">
        <v>11.0</v>
      </c>
      <c r="B4" s="2">
        <v>7.4355523E7</v>
      </c>
      <c r="C4" s="2" t="s">
        <v>4351</v>
      </c>
      <c r="D4" s="2" t="s">
        <v>69</v>
      </c>
      <c r="E4" s="2" t="s">
        <v>68</v>
      </c>
      <c r="F4" s="2">
        <v>0.243647</v>
      </c>
      <c r="G4" s="2">
        <v>1.0</v>
      </c>
      <c r="H4" s="2">
        <v>374066.0</v>
      </c>
      <c r="I4" s="2">
        <v>0.0761717</v>
      </c>
      <c r="J4" s="2">
        <v>0.0650455</v>
      </c>
      <c r="K4" s="2">
        <v>1.37136</v>
      </c>
      <c r="L4" s="2">
        <v>0.616943</v>
      </c>
      <c r="M4" s="2" t="s">
        <v>4752</v>
      </c>
      <c r="N4" s="2">
        <v>0.0761717</v>
      </c>
    </row>
    <row r="5">
      <c r="A5" s="2">
        <v>16.0</v>
      </c>
      <c r="B5" s="2">
        <v>6.997732E7</v>
      </c>
      <c r="C5" s="27">
        <v>48596.02777777778</v>
      </c>
      <c r="D5" s="2" t="s">
        <v>4595</v>
      </c>
      <c r="E5" s="2" t="s">
        <v>72</v>
      </c>
      <c r="F5" s="2">
        <v>0.733202</v>
      </c>
      <c r="G5" s="2">
        <v>0.996127</v>
      </c>
      <c r="H5" s="2">
        <v>374066.0</v>
      </c>
      <c r="I5" s="2">
        <v>0.0405857</v>
      </c>
      <c r="J5" s="2">
        <v>0.0633829</v>
      </c>
      <c r="K5" s="2">
        <v>0.410016</v>
      </c>
      <c r="L5" s="2">
        <v>0.282362</v>
      </c>
      <c r="M5" s="2" t="s">
        <v>4752</v>
      </c>
      <c r="N5" s="2">
        <v>0.0405857</v>
      </c>
    </row>
    <row r="6">
      <c r="A6" s="2">
        <v>17.0</v>
      </c>
      <c r="B6" s="2">
        <v>7.0012939E7</v>
      </c>
      <c r="C6" s="2" t="s">
        <v>4126</v>
      </c>
      <c r="D6" s="2" t="s">
        <v>68</v>
      </c>
      <c r="E6" s="2" t="s">
        <v>69</v>
      </c>
      <c r="F6" s="2">
        <v>0.595392</v>
      </c>
      <c r="G6" s="2">
        <v>0.986849</v>
      </c>
      <c r="H6" s="2">
        <v>374066.0</v>
      </c>
      <c r="I6" s="2">
        <v>-0.110442</v>
      </c>
      <c r="J6" s="2">
        <v>0.0570082</v>
      </c>
      <c r="K6" s="2">
        <v>3.75313</v>
      </c>
      <c r="L6" s="2">
        <v>1.27812</v>
      </c>
      <c r="M6" s="2" t="s">
        <v>4752</v>
      </c>
      <c r="N6" s="2">
        <v>0.110442</v>
      </c>
    </row>
    <row r="7">
      <c r="A7" s="2">
        <v>20.0</v>
      </c>
      <c r="B7" s="2">
        <v>3.4019579E7</v>
      </c>
      <c r="C7" s="2" t="s">
        <v>4165</v>
      </c>
      <c r="D7" s="2" t="s">
        <v>72</v>
      </c>
      <c r="E7" s="2" t="s">
        <v>71</v>
      </c>
      <c r="F7" s="2">
        <v>0.362656</v>
      </c>
      <c r="G7" s="2">
        <v>0.998621</v>
      </c>
      <c r="H7" s="2">
        <v>374066.0</v>
      </c>
      <c r="I7" s="2">
        <v>-0.0971449</v>
      </c>
      <c r="J7" s="2">
        <v>0.0587085</v>
      </c>
      <c r="K7" s="2">
        <v>2.73803</v>
      </c>
      <c r="L7" s="2">
        <v>1.00884</v>
      </c>
      <c r="M7" s="2" t="s">
        <v>4752</v>
      </c>
      <c r="N7" s="2">
        <v>0.0971449</v>
      </c>
    </row>
    <row r="8">
      <c r="A8" s="2">
        <v>20.0</v>
      </c>
      <c r="B8" s="2">
        <v>3.4301588E7</v>
      </c>
      <c r="C8" s="2" t="s">
        <v>4746</v>
      </c>
      <c r="D8" s="2" t="s">
        <v>72</v>
      </c>
      <c r="E8" s="2" t="s">
        <v>892</v>
      </c>
      <c r="F8" s="2">
        <v>0.268392</v>
      </c>
      <c r="G8" s="2">
        <v>0.957222</v>
      </c>
      <c r="H8" s="2">
        <v>374066.0</v>
      </c>
      <c r="I8" s="2">
        <v>-0.0957298</v>
      </c>
      <c r="J8" s="2">
        <v>0.0643384</v>
      </c>
      <c r="K8" s="2">
        <v>2.21387</v>
      </c>
      <c r="L8" s="2">
        <v>0.863994</v>
      </c>
      <c r="M8" s="2" t="s">
        <v>4752</v>
      </c>
      <c r="N8" s="2">
        <v>0.0286418</v>
      </c>
    </row>
    <row r="9">
      <c r="A9" s="2">
        <v>9.0</v>
      </c>
      <c r="B9" s="2">
        <v>1.16916214E8</v>
      </c>
      <c r="C9" s="2" t="s">
        <v>4336</v>
      </c>
      <c r="D9" s="2" t="s">
        <v>72</v>
      </c>
      <c r="E9" s="2" t="s">
        <v>69</v>
      </c>
      <c r="F9" s="2">
        <v>0.322274</v>
      </c>
      <c r="G9" s="2">
        <v>0.991895</v>
      </c>
      <c r="H9" s="2">
        <v>374912.0</v>
      </c>
      <c r="I9" s="2">
        <v>0.0792756</v>
      </c>
      <c r="J9" s="2">
        <v>0.0389595</v>
      </c>
      <c r="K9" s="2">
        <v>4.09704</v>
      </c>
      <c r="L9" s="2">
        <v>1.36695</v>
      </c>
      <c r="M9" s="2" t="s">
        <v>4753</v>
      </c>
      <c r="N9" s="2">
        <v>0.0792756</v>
      </c>
    </row>
    <row r="10">
      <c r="A10" s="2">
        <v>11.0</v>
      </c>
      <c r="B10" s="2">
        <v>1.0365044E7</v>
      </c>
      <c r="C10" s="2" t="s">
        <v>4123</v>
      </c>
      <c r="D10" s="2" t="s">
        <v>69</v>
      </c>
      <c r="E10" s="2" t="s">
        <v>71</v>
      </c>
      <c r="F10" s="2">
        <v>0.411327</v>
      </c>
      <c r="G10" s="2">
        <v>0.996386</v>
      </c>
      <c r="H10" s="2">
        <v>374912.0</v>
      </c>
      <c r="I10" s="2">
        <v>0.123753</v>
      </c>
      <c r="J10" s="2">
        <v>0.0368429</v>
      </c>
      <c r="K10" s="2">
        <v>11.1595</v>
      </c>
      <c r="L10" s="2">
        <v>3.07778</v>
      </c>
      <c r="M10" s="2" t="s">
        <v>4753</v>
      </c>
      <c r="N10" s="2">
        <v>0.123753</v>
      </c>
    </row>
    <row r="11">
      <c r="A11" s="2">
        <v>11.0</v>
      </c>
      <c r="B11" s="2">
        <v>7.4355523E7</v>
      </c>
      <c r="C11" s="2" t="s">
        <v>4351</v>
      </c>
      <c r="D11" s="2" t="s">
        <v>69</v>
      </c>
      <c r="E11" s="2" t="s">
        <v>68</v>
      </c>
      <c r="F11" s="2">
        <v>0.243709</v>
      </c>
      <c r="G11" s="2">
        <v>1.0</v>
      </c>
      <c r="H11" s="2">
        <v>374912.0</v>
      </c>
      <c r="I11" s="2">
        <v>0.120134</v>
      </c>
      <c r="J11" s="2">
        <v>0.0416324</v>
      </c>
      <c r="K11" s="2">
        <v>8.14266</v>
      </c>
      <c r="L11" s="2">
        <v>2.36416</v>
      </c>
      <c r="M11" s="2" t="s">
        <v>4753</v>
      </c>
      <c r="N11" s="2">
        <v>0.120134</v>
      </c>
    </row>
    <row r="12">
      <c r="A12" s="2">
        <v>16.0</v>
      </c>
      <c r="B12" s="2">
        <v>6.997732E7</v>
      </c>
      <c r="C12" s="27">
        <v>48596.02777777778</v>
      </c>
      <c r="D12" s="2" t="s">
        <v>4595</v>
      </c>
      <c r="E12" s="2" t="s">
        <v>72</v>
      </c>
      <c r="F12" s="2">
        <v>0.733266</v>
      </c>
      <c r="G12" s="2">
        <v>0.996134</v>
      </c>
      <c r="H12" s="2">
        <v>374912.0</v>
      </c>
      <c r="I12" s="2">
        <v>0.103659</v>
      </c>
      <c r="J12" s="2">
        <v>0.0429134</v>
      </c>
      <c r="K12" s="2">
        <v>5.91235</v>
      </c>
      <c r="L12" s="2">
        <v>1.82289</v>
      </c>
      <c r="M12" s="2" t="s">
        <v>4753</v>
      </c>
      <c r="N12" s="2">
        <v>0.103659</v>
      </c>
    </row>
    <row r="13">
      <c r="A13" s="2">
        <v>17.0</v>
      </c>
      <c r="B13" s="2">
        <v>7.0012939E7</v>
      </c>
      <c r="C13" s="2" t="s">
        <v>4126</v>
      </c>
      <c r="D13" s="2" t="s">
        <v>68</v>
      </c>
      <c r="E13" s="2" t="s">
        <v>69</v>
      </c>
      <c r="F13" s="2">
        <v>0.595329</v>
      </c>
      <c r="G13" s="2">
        <v>0.986833</v>
      </c>
      <c r="H13" s="2">
        <v>374912.0</v>
      </c>
      <c r="I13" s="2">
        <v>-0.111985</v>
      </c>
      <c r="J13" s="2">
        <v>0.0373762</v>
      </c>
      <c r="K13" s="2">
        <v>8.8876</v>
      </c>
      <c r="L13" s="2">
        <v>2.54195</v>
      </c>
      <c r="M13" s="2" t="s">
        <v>4753</v>
      </c>
      <c r="N13" s="2">
        <v>0.111985</v>
      </c>
    </row>
    <row r="14">
      <c r="A14" s="2">
        <v>20.0</v>
      </c>
      <c r="B14" s="2">
        <v>3.4019579E7</v>
      </c>
      <c r="C14" s="2" t="s">
        <v>4165</v>
      </c>
      <c r="D14" s="2" t="s">
        <v>72</v>
      </c>
      <c r="E14" s="2" t="s">
        <v>71</v>
      </c>
      <c r="F14" s="2">
        <v>0.362575</v>
      </c>
      <c r="G14" s="2">
        <v>0.998623</v>
      </c>
      <c r="H14" s="2">
        <v>374912.0</v>
      </c>
      <c r="I14" s="2">
        <v>-0.137503</v>
      </c>
      <c r="J14" s="2">
        <v>0.03901</v>
      </c>
      <c r="K14" s="2">
        <v>12.5163</v>
      </c>
      <c r="L14" s="2">
        <v>3.39425</v>
      </c>
      <c r="M14" s="2" t="s">
        <v>4753</v>
      </c>
      <c r="N14" s="2">
        <v>0.137503</v>
      </c>
    </row>
    <row r="15">
      <c r="A15" s="2">
        <v>20.0</v>
      </c>
      <c r="B15" s="2">
        <v>3.4301588E7</v>
      </c>
      <c r="C15" s="2" t="s">
        <v>4746</v>
      </c>
      <c r="D15" s="2" t="s">
        <v>72</v>
      </c>
      <c r="E15" s="2" t="s">
        <v>892</v>
      </c>
      <c r="F15" s="2">
        <v>0.268319</v>
      </c>
      <c r="G15" s="2">
        <v>0.957209</v>
      </c>
      <c r="H15" s="2">
        <v>374912.0</v>
      </c>
      <c r="I15" s="2">
        <v>-0.146226</v>
      </c>
      <c r="J15" s="2">
        <v>0.0436817</v>
      </c>
      <c r="K15" s="2">
        <v>11.3979</v>
      </c>
      <c r="L15" s="2">
        <v>3.13356</v>
      </c>
      <c r="M15" s="2" t="s">
        <v>4753</v>
      </c>
      <c r="N15" s="2">
        <v>0.146226</v>
      </c>
    </row>
    <row r="16">
      <c r="A16" s="2">
        <v>9.0</v>
      </c>
      <c r="B16" s="2">
        <v>1.16916214E8</v>
      </c>
      <c r="C16" s="2" t="s">
        <v>4336</v>
      </c>
      <c r="D16" s="2" t="s">
        <v>72</v>
      </c>
      <c r="E16" s="2" t="s">
        <v>69</v>
      </c>
      <c r="F16" s="2">
        <v>0.322326</v>
      </c>
      <c r="G16" s="2">
        <v>0.991907</v>
      </c>
      <c r="H16" s="2">
        <v>376430.0</v>
      </c>
      <c r="I16" s="2">
        <v>0.0840371</v>
      </c>
      <c r="J16" s="2">
        <v>0.0277609</v>
      </c>
      <c r="K16" s="2">
        <v>9.06696</v>
      </c>
      <c r="L16" s="2">
        <v>2.58458</v>
      </c>
      <c r="M16" s="2" t="s">
        <v>4754</v>
      </c>
      <c r="N16" s="2">
        <v>0.0840371</v>
      </c>
    </row>
    <row r="17">
      <c r="A17" s="2">
        <v>11.0</v>
      </c>
      <c r="B17" s="2">
        <v>1.0365044E7</v>
      </c>
      <c r="C17" s="2" t="s">
        <v>4123</v>
      </c>
      <c r="D17" s="2" t="s">
        <v>69</v>
      </c>
      <c r="E17" s="2" t="s">
        <v>71</v>
      </c>
      <c r="F17" s="2">
        <v>0.411326</v>
      </c>
      <c r="G17" s="2">
        <v>0.99639</v>
      </c>
      <c r="H17" s="2">
        <v>376430.0</v>
      </c>
      <c r="I17" s="2">
        <v>0.0599937</v>
      </c>
      <c r="J17" s="2">
        <v>0.026377</v>
      </c>
      <c r="K17" s="2">
        <v>5.15032</v>
      </c>
      <c r="L17" s="2">
        <v>1.63373</v>
      </c>
      <c r="M17" s="2" t="s">
        <v>4754</v>
      </c>
      <c r="N17" s="2">
        <v>0.0599937</v>
      </c>
    </row>
    <row r="18">
      <c r="A18" s="2">
        <v>11.0</v>
      </c>
      <c r="B18" s="2">
        <v>7.4355523E7</v>
      </c>
      <c r="C18" s="2" t="s">
        <v>4351</v>
      </c>
      <c r="D18" s="2" t="s">
        <v>69</v>
      </c>
      <c r="E18" s="2" t="s">
        <v>68</v>
      </c>
      <c r="F18" s="2">
        <v>0.243757</v>
      </c>
      <c r="G18" s="2">
        <v>1.0</v>
      </c>
      <c r="H18" s="2">
        <v>376430.0</v>
      </c>
      <c r="I18" s="2">
        <v>0.100322</v>
      </c>
      <c r="J18" s="2">
        <v>0.0296751</v>
      </c>
      <c r="K18" s="2">
        <v>11.2276</v>
      </c>
      <c r="L18" s="2">
        <v>3.09372</v>
      </c>
      <c r="M18" s="2" t="s">
        <v>4754</v>
      </c>
      <c r="N18" s="2">
        <v>0.100322</v>
      </c>
    </row>
    <row r="19">
      <c r="A19" s="2">
        <v>16.0</v>
      </c>
      <c r="B19" s="2">
        <v>6.997732E7</v>
      </c>
      <c r="C19" s="27">
        <v>48596.02777777778</v>
      </c>
      <c r="D19" s="2" t="s">
        <v>4595</v>
      </c>
      <c r="E19" s="2" t="s">
        <v>72</v>
      </c>
      <c r="F19" s="2">
        <v>0.733275</v>
      </c>
      <c r="G19" s="2">
        <v>0.996125</v>
      </c>
      <c r="H19" s="2">
        <v>376430.0</v>
      </c>
      <c r="I19" s="2">
        <v>0.0532176</v>
      </c>
      <c r="J19" s="2">
        <v>0.0296627</v>
      </c>
      <c r="K19" s="2">
        <v>3.21876</v>
      </c>
      <c r="L19" s="2">
        <v>1.13787</v>
      </c>
      <c r="M19" s="2" t="s">
        <v>4754</v>
      </c>
      <c r="N19" s="2">
        <v>0.0532176</v>
      </c>
    </row>
    <row r="20">
      <c r="A20" s="2">
        <v>17.0</v>
      </c>
      <c r="B20" s="2">
        <v>7.0012939E7</v>
      </c>
      <c r="C20" s="2" t="s">
        <v>4126</v>
      </c>
      <c r="D20" s="2" t="s">
        <v>68</v>
      </c>
      <c r="E20" s="2" t="s">
        <v>69</v>
      </c>
      <c r="F20" s="2">
        <v>0.595398</v>
      </c>
      <c r="G20" s="2">
        <v>0.986852</v>
      </c>
      <c r="H20" s="2">
        <v>376430.0</v>
      </c>
      <c r="I20" s="2">
        <v>-0.0256219</v>
      </c>
      <c r="J20" s="2">
        <v>0.0268944</v>
      </c>
      <c r="K20" s="2">
        <v>0.907608</v>
      </c>
      <c r="L20" s="2">
        <v>0.467564</v>
      </c>
      <c r="M20" s="2" t="s">
        <v>4754</v>
      </c>
      <c r="N20" s="2">
        <v>0.0256219</v>
      </c>
    </row>
    <row r="21">
      <c r="A21" s="2">
        <v>20.0</v>
      </c>
      <c r="B21" s="2">
        <v>3.4019579E7</v>
      </c>
      <c r="C21" s="2" t="s">
        <v>4165</v>
      </c>
      <c r="D21" s="2" t="s">
        <v>72</v>
      </c>
      <c r="E21" s="2" t="s">
        <v>71</v>
      </c>
      <c r="F21" s="2">
        <v>0.362524</v>
      </c>
      <c r="G21" s="2">
        <v>0.99862</v>
      </c>
      <c r="H21" s="2">
        <v>376430.0</v>
      </c>
      <c r="I21" s="2">
        <v>-0.0997522</v>
      </c>
      <c r="J21" s="2">
        <v>0.0274797</v>
      </c>
      <c r="K21" s="2">
        <v>13.2613</v>
      </c>
      <c r="L21" s="2">
        <v>3.56713</v>
      </c>
      <c r="M21" s="2" t="s">
        <v>4754</v>
      </c>
      <c r="N21" s="2">
        <v>0.0997522</v>
      </c>
    </row>
    <row r="22">
      <c r="A22" s="2">
        <v>20.0</v>
      </c>
      <c r="B22" s="2">
        <v>3.4301588E7</v>
      </c>
      <c r="C22" s="2" t="s">
        <v>4746</v>
      </c>
      <c r="D22" s="2" t="s">
        <v>72</v>
      </c>
      <c r="E22" s="2" t="s">
        <v>892</v>
      </c>
      <c r="F22" s="2">
        <v>0.268327</v>
      </c>
      <c r="G22" s="2">
        <v>0.9572</v>
      </c>
      <c r="H22" s="2">
        <v>376430.0</v>
      </c>
      <c r="I22" s="2">
        <v>-0.0661888</v>
      </c>
      <c r="J22" s="2">
        <v>0.0304732</v>
      </c>
      <c r="K22" s="2">
        <v>4.75807</v>
      </c>
      <c r="L22" s="2">
        <v>1.53519</v>
      </c>
      <c r="M22" s="2" t="s">
        <v>4754</v>
      </c>
      <c r="N22" s="2">
        <v>0.0661888</v>
      </c>
    </row>
    <row r="23">
      <c r="A23" s="2">
        <v>9.0</v>
      </c>
      <c r="B23" s="2">
        <v>1.16916214E8</v>
      </c>
      <c r="C23" s="2" t="s">
        <v>4336</v>
      </c>
      <c r="D23" s="2" t="s">
        <v>72</v>
      </c>
      <c r="E23" s="2" t="s">
        <v>69</v>
      </c>
      <c r="F23" s="2">
        <v>0.322409</v>
      </c>
      <c r="G23" s="2">
        <v>0.99192</v>
      </c>
      <c r="H23" s="2">
        <v>377791.0</v>
      </c>
      <c r="I23" s="2">
        <v>0.0954367</v>
      </c>
      <c r="J23" s="2">
        <v>0.0231574</v>
      </c>
      <c r="K23" s="2">
        <v>16.7847</v>
      </c>
      <c r="L23" s="2">
        <v>4.37811</v>
      </c>
      <c r="M23" s="2" t="s">
        <v>4755</v>
      </c>
      <c r="N23" s="2">
        <v>0.0954367</v>
      </c>
    </row>
    <row r="24">
      <c r="A24" s="2">
        <v>11.0</v>
      </c>
      <c r="B24" s="2">
        <v>1.0365044E7</v>
      </c>
      <c r="C24" s="2" t="s">
        <v>4123</v>
      </c>
      <c r="D24" s="2" t="s">
        <v>69</v>
      </c>
      <c r="E24" s="2" t="s">
        <v>71</v>
      </c>
      <c r="F24" s="2">
        <v>0.411378</v>
      </c>
      <c r="G24" s="2">
        <v>0.996382</v>
      </c>
      <c r="H24" s="2">
        <v>377791.0</v>
      </c>
      <c r="I24" s="2">
        <v>0.0618418</v>
      </c>
      <c r="J24" s="2">
        <v>0.0221067</v>
      </c>
      <c r="K24" s="2">
        <v>7.79185</v>
      </c>
      <c r="L24" s="2">
        <v>2.27999</v>
      </c>
      <c r="M24" s="2" t="s">
        <v>4755</v>
      </c>
      <c r="N24" s="2">
        <v>0.0618418</v>
      </c>
    </row>
    <row r="25">
      <c r="A25" s="2">
        <v>11.0</v>
      </c>
      <c r="B25" s="2">
        <v>7.4355523E7</v>
      </c>
      <c r="C25" s="2" t="s">
        <v>4351</v>
      </c>
      <c r="D25" s="2" t="s">
        <v>69</v>
      </c>
      <c r="E25" s="2" t="s">
        <v>68</v>
      </c>
      <c r="F25" s="2">
        <v>0.243756</v>
      </c>
      <c r="G25" s="2">
        <v>1.0</v>
      </c>
      <c r="H25" s="2">
        <v>377791.0</v>
      </c>
      <c r="I25" s="2">
        <v>0.0683929</v>
      </c>
      <c r="J25" s="2">
        <v>0.0250468</v>
      </c>
      <c r="K25" s="2">
        <v>7.37101</v>
      </c>
      <c r="L25" s="2">
        <v>2.17859</v>
      </c>
      <c r="M25" s="2" t="s">
        <v>4755</v>
      </c>
      <c r="N25" s="2">
        <v>0.0683929</v>
      </c>
    </row>
    <row r="26">
      <c r="A26" s="2">
        <v>16.0</v>
      </c>
      <c r="B26" s="2">
        <v>6.997732E7</v>
      </c>
      <c r="C26" s="27">
        <v>48596.02777777778</v>
      </c>
      <c r="D26" s="2" t="s">
        <v>4595</v>
      </c>
      <c r="E26" s="2" t="s">
        <v>72</v>
      </c>
      <c r="F26" s="2">
        <v>0.733426</v>
      </c>
      <c r="G26" s="2">
        <v>0.996124</v>
      </c>
      <c r="H26" s="2">
        <v>377791.0</v>
      </c>
      <c r="I26" s="2">
        <v>0.103762</v>
      </c>
      <c r="J26" s="2">
        <v>0.0253967</v>
      </c>
      <c r="K26" s="2">
        <v>16.9109</v>
      </c>
      <c r="L26" s="2">
        <v>4.40697</v>
      </c>
      <c r="M26" s="2" t="s">
        <v>4755</v>
      </c>
      <c r="N26" s="2">
        <v>0.103762</v>
      </c>
    </row>
    <row r="27">
      <c r="A27" s="2">
        <v>17.0</v>
      </c>
      <c r="B27" s="2">
        <v>7.0012939E7</v>
      </c>
      <c r="C27" s="2" t="s">
        <v>4126</v>
      </c>
      <c r="D27" s="2" t="s">
        <v>68</v>
      </c>
      <c r="E27" s="2" t="s">
        <v>69</v>
      </c>
      <c r="F27" s="2">
        <v>0.59515</v>
      </c>
      <c r="G27" s="2">
        <v>0.986844</v>
      </c>
      <c r="H27" s="2">
        <v>377791.0</v>
      </c>
      <c r="I27" s="2">
        <v>-0.11167</v>
      </c>
      <c r="J27" s="2">
        <v>0.0222064</v>
      </c>
      <c r="K27" s="2">
        <v>25.0665</v>
      </c>
      <c r="L27" s="2">
        <v>6.25659</v>
      </c>
      <c r="M27" s="2" t="s">
        <v>4755</v>
      </c>
      <c r="N27" s="2">
        <v>0.11167</v>
      </c>
    </row>
    <row r="28">
      <c r="A28" s="2">
        <v>20.0</v>
      </c>
      <c r="B28" s="2">
        <v>3.4019579E7</v>
      </c>
      <c r="C28" s="2" t="s">
        <v>4165</v>
      </c>
      <c r="D28" s="2" t="s">
        <v>72</v>
      </c>
      <c r="E28" s="2" t="s">
        <v>71</v>
      </c>
      <c r="F28" s="2">
        <v>0.362525</v>
      </c>
      <c r="G28" s="2">
        <v>0.99862</v>
      </c>
      <c r="H28" s="2">
        <v>377791.0</v>
      </c>
      <c r="I28" s="2">
        <v>-0.0765676</v>
      </c>
      <c r="J28" s="2">
        <v>0.0229707</v>
      </c>
      <c r="K28" s="2">
        <v>11.1682</v>
      </c>
      <c r="L28" s="2">
        <v>3.07981</v>
      </c>
      <c r="M28" s="2" t="s">
        <v>4755</v>
      </c>
      <c r="N28" s="2">
        <v>0.0765676</v>
      </c>
    </row>
    <row r="29">
      <c r="A29" s="2">
        <v>20.0</v>
      </c>
      <c r="B29" s="2">
        <v>3.4301588E7</v>
      </c>
      <c r="C29" s="2" t="s">
        <v>4746</v>
      </c>
      <c r="D29" s="2" t="s">
        <v>72</v>
      </c>
      <c r="E29" s="2" t="s">
        <v>892</v>
      </c>
      <c r="F29" s="2">
        <v>0.268256</v>
      </c>
      <c r="G29" s="2">
        <v>0.957185</v>
      </c>
      <c r="H29" s="2">
        <v>377791.0</v>
      </c>
      <c r="I29" s="2">
        <v>-0.0830652</v>
      </c>
      <c r="J29" s="2">
        <v>0.0256789</v>
      </c>
      <c r="K29" s="2">
        <v>10.5719</v>
      </c>
      <c r="L29" s="2">
        <v>2.93999</v>
      </c>
      <c r="M29" s="2" t="s">
        <v>4755</v>
      </c>
      <c r="N29" s="2">
        <v>0.0830652</v>
      </c>
    </row>
    <row r="30">
      <c r="A30" s="2">
        <v>9.0</v>
      </c>
      <c r="B30" s="2">
        <v>1.16916214E8</v>
      </c>
      <c r="C30" s="2" t="s">
        <v>4336</v>
      </c>
      <c r="D30" s="2" t="s">
        <v>72</v>
      </c>
      <c r="E30" s="2" t="s">
        <v>69</v>
      </c>
      <c r="F30" s="2">
        <v>0.322566</v>
      </c>
      <c r="G30" s="2">
        <v>0.991913</v>
      </c>
      <c r="H30" s="2">
        <v>379841.0</v>
      </c>
      <c r="I30" s="2">
        <v>0.112412</v>
      </c>
      <c r="J30" s="2">
        <v>0.0194551</v>
      </c>
      <c r="K30" s="2">
        <v>32.9617</v>
      </c>
      <c r="L30" s="2">
        <v>8.02692</v>
      </c>
      <c r="M30" s="2" t="s">
        <v>4756</v>
      </c>
      <c r="N30" s="2">
        <v>0.112412</v>
      </c>
    </row>
    <row r="31">
      <c r="A31" s="2">
        <v>11.0</v>
      </c>
      <c r="B31" s="2">
        <v>1.0365044E7</v>
      </c>
      <c r="C31" s="2" t="s">
        <v>4123</v>
      </c>
      <c r="D31" s="2" t="s">
        <v>69</v>
      </c>
      <c r="E31" s="2" t="s">
        <v>71</v>
      </c>
      <c r="F31" s="2">
        <v>0.411381</v>
      </c>
      <c r="G31" s="2">
        <v>0.996389</v>
      </c>
      <c r="H31" s="2">
        <v>379841.0</v>
      </c>
      <c r="I31" s="2">
        <v>0.051074</v>
      </c>
      <c r="J31" s="2">
        <v>0.0186874</v>
      </c>
      <c r="K31" s="2">
        <v>7.44658</v>
      </c>
      <c r="L31" s="2">
        <v>2.19684</v>
      </c>
      <c r="M31" s="2" t="s">
        <v>4756</v>
      </c>
      <c r="N31" s="2">
        <v>0.051074</v>
      </c>
    </row>
    <row r="32">
      <c r="A32" s="2">
        <v>11.0</v>
      </c>
      <c r="B32" s="2">
        <v>7.4355523E7</v>
      </c>
      <c r="C32" s="2" t="s">
        <v>4351</v>
      </c>
      <c r="D32" s="2" t="s">
        <v>69</v>
      </c>
      <c r="E32" s="2" t="s">
        <v>68</v>
      </c>
      <c r="F32" s="2">
        <v>0.243836</v>
      </c>
      <c r="G32" s="2">
        <v>1.0</v>
      </c>
      <c r="H32" s="2">
        <v>379841.0</v>
      </c>
      <c r="I32" s="2">
        <v>0.0815509</v>
      </c>
      <c r="J32" s="2">
        <v>0.0211485</v>
      </c>
      <c r="K32" s="2">
        <v>14.6866</v>
      </c>
      <c r="L32" s="2">
        <v>3.89639</v>
      </c>
      <c r="M32" s="2" t="s">
        <v>4756</v>
      </c>
      <c r="N32" s="2">
        <v>0.0815509</v>
      </c>
    </row>
    <row r="33">
      <c r="A33" s="2">
        <v>16.0</v>
      </c>
      <c r="B33" s="2">
        <v>6.997732E7</v>
      </c>
      <c r="C33" s="27">
        <v>48596.02777777778</v>
      </c>
      <c r="D33" s="2" t="s">
        <v>4595</v>
      </c>
      <c r="E33" s="2" t="s">
        <v>72</v>
      </c>
      <c r="F33" s="2">
        <v>0.733392</v>
      </c>
      <c r="G33" s="2">
        <v>0.996139</v>
      </c>
      <c r="H33" s="2">
        <v>379841.0</v>
      </c>
      <c r="I33" s="2">
        <v>0.0618271</v>
      </c>
      <c r="J33" s="2">
        <v>0.0211881</v>
      </c>
      <c r="K33" s="2">
        <v>8.57909</v>
      </c>
      <c r="L33" s="2">
        <v>2.46846</v>
      </c>
      <c r="M33" s="2" t="s">
        <v>4756</v>
      </c>
      <c r="N33" s="2">
        <v>0.0618271</v>
      </c>
    </row>
    <row r="34">
      <c r="A34" s="2">
        <v>17.0</v>
      </c>
      <c r="B34" s="2">
        <v>7.0012939E7</v>
      </c>
      <c r="C34" s="2" t="s">
        <v>4126</v>
      </c>
      <c r="D34" s="2" t="s">
        <v>68</v>
      </c>
      <c r="E34" s="2" t="s">
        <v>69</v>
      </c>
      <c r="F34" s="2">
        <v>0.595199</v>
      </c>
      <c r="G34" s="2">
        <v>0.986845</v>
      </c>
      <c r="H34" s="2">
        <v>379841.0</v>
      </c>
      <c r="I34" s="2">
        <v>-0.0732198</v>
      </c>
      <c r="J34" s="2">
        <v>0.0188387</v>
      </c>
      <c r="K34" s="2">
        <v>15.0359</v>
      </c>
      <c r="L34" s="2">
        <v>3.9768</v>
      </c>
      <c r="M34" s="2" t="s">
        <v>4756</v>
      </c>
      <c r="N34" s="2">
        <v>0.0732198</v>
      </c>
    </row>
    <row r="35">
      <c r="A35" s="2">
        <v>20.0</v>
      </c>
      <c r="B35" s="2">
        <v>3.4019579E7</v>
      </c>
      <c r="C35" s="2" t="s">
        <v>4165</v>
      </c>
      <c r="D35" s="2" t="s">
        <v>72</v>
      </c>
      <c r="E35" s="2" t="s">
        <v>71</v>
      </c>
      <c r="F35" s="2">
        <v>0.362487</v>
      </c>
      <c r="G35" s="2">
        <v>0.998617</v>
      </c>
      <c r="H35" s="2">
        <v>379841.0</v>
      </c>
      <c r="I35" s="2">
        <v>-0.0640776</v>
      </c>
      <c r="J35" s="2">
        <v>0.0193286</v>
      </c>
      <c r="K35" s="2">
        <v>11.0359</v>
      </c>
      <c r="L35" s="2">
        <v>3.04882</v>
      </c>
      <c r="M35" s="2" t="s">
        <v>4756</v>
      </c>
      <c r="N35" s="2">
        <v>0.0640776</v>
      </c>
    </row>
    <row r="36">
      <c r="A36" s="2">
        <v>20.0</v>
      </c>
      <c r="B36" s="2">
        <v>3.4301588E7</v>
      </c>
      <c r="C36" s="2" t="s">
        <v>4746</v>
      </c>
      <c r="D36" s="2" t="s">
        <v>72</v>
      </c>
      <c r="E36" s="2" t="s">
        <v>892</v>
      </c>
      <c r="F36" s="2">
        <v>0.268258</v>
      </c>
      <c r="G36" s="2">
        <v>0.957203</v>
      </c>
      <c r="H36" s="2">
        <v>379841.0</v>
      </c>
      <c r="I36" s="2">
        <v>-0.0604332</v>
      </c>
      <c r="J36" s="2">
        <v>0.0215134</v>
      </c>
      <c r="K36" s="2">
        <v>7.94814</v>
      </c>
      <c r="L36" s="2">
        <v>2.31752</v>
      </c>
      <c r="M36" s="2" t="s">
        <v>4756</v>
      </c>
      <c r="N36" s="2">
        <v>0.0604332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55</v>
      </c>
      <c r="B1" s="2" t="s">
        <v>4363</v>
      </c>
      <c r="C1" s="2" t="s">
        <v>57</v>
      </c>
      <c r="D1" s="2" t="s">
        <v>4364</v>
      </c>
      <c r="E1" s="2" t="s">
        <v>4365</v>
      </c>
      <c r="F1" s="2" t="s">
        <v>4366</v>
      </c>
      <c r="G1" s="2" t="s">
        <v>61</v>
      </c>
      <c r="H1" s="2" t="s">
        <v>62</v>
      </c>
      <c r="I1" s="2" t="s">
        <v>63</v>
      </c>
      <c r="J1" s="2" t="s">
        <v>4368</v>
      </c>
      <c r="K1" s="2" t="s">
        <v>65</v>
      </c>
      <c r="L1" s="2" t="s">
        <v>4369</v>
      </c>
      <c r="M1" s="2" t="s">
        <v>4751</v>
      </c>
    </row>
    <row r="2">
      <c r="A2" s="2">
        <v>9.0</v>
      </c>
      <c r="B2" s="2">
        <v>1.16916214E8</v>
      </c>
      <c r="C2" s="2" t="s">
        <v>4336</v>
      </c>
      <c r="D2" s="2" t="s">
        <v>72</v>
      </c>
      <c r="E2" s="2" t="s">
        <v>69</v>
      </c>
      <c r="F2" s="2">
        <v>0.322308</v>
      </c>
      <c r="G2" s="2">
        <v>0.99189</v>
      </c>
      <c r="H2" s="2">
        <v>375575.0</v>
      </c>
      <c r="I2" s="2">
        <v>0.0880732</v>
      </c>
      <c r="J2" s="2">
        <v>0.0325797</v>
      </c>
      <c r="K2" s="2">
        <v>7.22516</v>
      </c>
      <c r="L2" s="2">
        <v>2.14334</v>
      </c>
      <c r="M2" s="2" t="s">
        <v>4757</v>
      </c>
    </row>
    <row r="3">
      <c r="A3" s="2">
        <v>11.0</v>
      </c>
      <c r="B3" s="2">
        <v>1.0365044E7</v>
      </c>
      <c r="C3" s="2" t="s">
        <v>4123</v>
      </c>
      <c r="D3" s="2" t="s">
        <v>69</v>
      </c>
      <c r="E3" s="2" t="s">
        <v>71</v>
      </c>
      <c r="F3" s="2">
        <v>0.411368</v>
      </c>
      <c r="G3" s="2">
        <v>0.996386</v>
      </c>
      <c r="H3" s="2">
        <v>375575.0</v>
      </c>
      <c r="I3" s="2">
        <v>0.108693</v>
      </c>
      <c r="J3" s="2">
        <v>0.0309463</v>
      </c>
      <c r="K3" s="2">
        <v>12.2262</v>
      </c>
      <c r="L3" s="2">
        <v>3.32676</v>
      </c>
      <c r="M3" s="2" t="s">
        <v>4757</v>
      </c>
    </row>
    <row r="4">
      <c r="A4" s="2">
        <v>11.0</v>
      </c>
      <c r="B4" s="2">
        <v>7.4355523E7</v>
      </c>
      <c r="C4" s="2" t="s">
        <v>4351</v>
      </c>
      <c r="D4" s="2" t="s">
        <v>69</v>
      </c>
      <c r="E4" s="2" t="s">
        <v>68</v>
      </c>
      <c r="F4" s="2">
        <v>0.243734</v>
      </c>
      <c r="G4" s="2">
        <v>1.0</v>
      </c>
      <c r="H4" s="2">
        <v>375575.0</v>
      </c>
      <c r="I4" s="2">
        <v>0.114608</v>
      </c>
      <c r="J4" s="2">
        <v>0.0350129</v>
      </c>
      <c r="K4" s="2">
        <v>10.4967</v>
      </c>
      <c r="L4" s="2">
        <v>2.92231</v>
      </c>
      <c r="M4" s="2" t="s">
        <v>4757</v>
      </c>
    </row>
    <row r="5">
      <c r="A5" s="2">
        <v>17.0</v>
      </c>
      <c r="B5" s="2">
        <v>7.0012939E7</v>
      </c>
      <c r="C5" s="2" t="s">
        <v>4126</v>
      </c>
      <c r="D5" s="2" t="s">
        <v>68</v>
      </c>
      <c r="E5" s="2" t="s">
        <v>69</v>
      </c>
      <c r="F5" s="2">
        <v>0.595285</v>
      </c>
      <c r="G5" s="2">
        <v>0.986842</v>
      </c>
      <c r="H5" s="2">
        <v>375575.0</v>
      </c>
      <c r="I5" s="2">
        <v>-0.11502</v>
      </c>
      <c r="J5" s="2">
        <v>0.0312779</v>
      </c>
      <c r="K5" s="2">
        <v>13.3896</v>
      </c>
      <c r="L5" s="2">
        <v>3.59683</v>
      </c>
      <c r="M5" s="2" t="s">
        <v>4757</v>
      </c>
    </row>
    <row r="6">
      <c r="A6" s="2">
        <v>20.0</v>
      </c>
      <c r="B6" s="2">
        <v>3.4019579E7</v>
      </c>
      <c r="C6" s="2" t="s">
        <v>4165</v>
      </c>
      <c r="D6" s="2" t="s">
        <v>72</v>
      </c>
      <c r="E6" s="2" t="s">
        <v>71</v>
      </c>
      <c r="F6" s="2">
        <v>0.36253</v>
      </c>
      <c r="G6" s="2">
        <v>0.998621</v>
      </c>
      <c r="H6" s="2">
        <v>375575.0</v>
      </c>
      <c r="I6" s="2">
        <v>-0.12611</v>
      </c>
      <c r="J6" s="2">
        <v>0.0326784</v>
      </c>
      <c r="K6" s="2">
        <v>15.0002</v>
      </c>
      <c r="L6" s="2">
        <v>3.9686</v>
      </c>
      <c r="M6" s="2" t="s">
        <v>4757</v>
      </c>
    </row>
    <row r="7">
      <c r="A7" s="2">
        <v>20.0</v>
      </c>
      <c r="B7" s="2">
        <v>3.4301588E7</v>
      </c>
      <c r="C7" s="2" t="s">
        <v>4746</v>
      </c>
      <c r="D7" s="2" t="s">
        <v>72</v>
      </c>
      <c r="E7" s="2" t="s">
        <v>892</v>
      </c>
      <c r="F7" s="2">
        <v>0.268287</v>
      </c>
      <c r="G7" s="2">
        <v>0.957214</v>
      </c>
      <c r="H7" s="2">
        <v>375575.0</v>
      </c>
      <c r="I7" s="2">
        <v>-0.132523</v>
      </c>
      <c r="J7" s="2">
        <v>0.0364234</v>
      </c>
      <c r="K7" s="2">
        <v>13.4495</v>
      </c>
      <c r="L7" s="2">
        <v>3.6107</v>
      </c>
      <c r="M7" s="2" t="s">
        <v>4757</v>
      </c>
    </row>
    <row r="8">
      <c r="A8" s="2">
        <v>9.0</v>
      </c>
      <c r="B8" s="2">
        <v>1.16916214E8</v>
      </c>
      <c r="C8" s="2" t="s">
        <v>4336</v>
      </c>
      <c r="D8" s="2" t="s">
        <v>72</v>
      </c>
      <c r="E8" s="2" t="s">
        <v>69</v>
      </c>
      <c r="F8" s="2">
        <v>0.322888</v>
      </c>
      <c r="G8" s="2">
        <v>0.991936</v>
      </c>
      <c r="H8" s="2">
        <v>387256.0</v>
      </c>
      <c r="I8" s="2">
        <v>0.0986805</v>
      </c>
      <c r="J8" s="2">
        <v>0.0134343</v>
      </c>
      <c r="K8" s="2">
        <v>53.3921</v>
      </c>
      <c r="L8" s="2">
        <v>12.5635</v>
      </c>
      <c r="M8" s="2" t="s">
        <v>4758</v>
      </c>
    </row>
    <row r="9">
      <c r="A9" s="2">
        <v>11.0</v>
      </c>
      <c r="B9" s="2">
        <v>1.0365044E7</v>
      </c>
      <c r="C9" s="2" t="s">
        <v>4123</v>
      </c>
      <c r="D9" s="2" t="s">
        <v>69</v>
      </c>
      <c r="E9" s="2" t="s">
        <v>71</v>
      </c>
      <c r="F9" s="2">
        <v>0.411658</v>
      </c>
      <c r="G9" s="2">
        <v>0.996391</v>
      </c>
      <c r="H9" s="2">
        <v>387256.0</v>
      </c>
      <c r="I9" s="2">
        <v>0.058163</v>
      </c>
      <c r="J9" s="2">
        <v>0.0128468</v>
      </c>
      <c r="K9" s="2">
        <v>20.4299</v>
      </c>
      <c r="L9" s="2">
        <v>5.20862</v>
      </c>
      <c r="M9" s="2" t="s">
        <v>4758</v>
      </c>
    </row>
    <row r="10">
      <c r="A10" s="2">
        <v>11.0</v>
      </c>
      <c r="B10" s="2">
        <v>7.4355523E7</v>
      </c>
      <c r="C10" s="2" t="s">
        <v>4351</v>
      </c>
      <c r="D10" s="2" t="s">
        <v>69</v>
      </c>
      <c r="E10" s="2" t="s">
        <v>68</v>
      </c>
      <c r="F10" s="2">
        <v>0.244096</v>
      </c>
      <c r="G10" s="2">
        <v>1.0</v>
      </c>
      <c r="H10" s="2">
        <v>387256.0</v>
      </c>
      <c r="I10" s="2">
        <v>0.08162</v>
      </c>
      <c r="J10" s="2">
        <v>0.0145363</v>
      </c>
      <c r="K10" s="2">
        <v>31.1543</v>
      </c>
      <c r="L10" s="2">
        <v>7.62285</v>
      </c>
      <c r="M10" s="2" t="s">
        <v>4758</v>
      </c>
    </row>
    <row r="11">
      <c r="A11" s="2">
        <v>17.0</v>
      </c>
      <c r="B11" s="2">
        <v>7.0012939E7</v>
      </c>
      <c r="C11" s="2" t="s">
        <v>4126</v>
      </c>
      <c r="D11" s="2" t="s">
        <v>68</v>
      </c>
      <c r="E11" s="2" t="s">
        <v>69</v>
      </c>
      <c r="F11" s="2">
        <v>0.594886</v>
      </c>
      <c r="G11" s="2">
        <v>0.98686</v>
      </c>
      <c r="H11" s="2">
        <v>387256.0</v>
      </c>
      <c r="I11" s="2">
        <v>-0.0739684</v>
      </c>
      <c r="J11" s="2">
        <v>0.0129498</v>
      </c>
      <c r="K11" s="2">
        <v>32.4801</v>
      </c>
      <c r="L11" s="2">
        <v>7.91931</v>
      </c>
      <c r="M11" s="2" t="s">
        <v>4758</v>
      </c>
    </row>
    <row r="12">
      <c r="A12" s="2">
        <v>20.0</v>
      </c>
      <c r="B12" s="2">
        <v>3.4019579E7</v>
      </c>
      <c r="C12" s="2" t="s">
        <v>4165</v>
      </c>
      <c r="D12" s="2" t="s">
        <v>72</v>
      </c>
      <c r="E12" s="2" t="s">
        <v>71</v>
      </c>
      <c r="F12" s="2">
        <v>0.362146</v>
      </c>
      <c r="G12" s="2">
        <v>0.998611</v>
      </c>
      <c r="H12" s="2">
        <v>387256.0</v>
      </c>
      <c r="I12" s="2">
        <v>-0.0765107</v>
      </c>
      <c r="J12" s="2">
        <v>0.0133361</v>
      </c>
      <c r="K12" s="2">
        <v>33.076</v>
      </c>
      <c r="L12" s="2">
        <v>8.05245</v>
      </c>
      <c r="M12" s="2" t="s">
        <v>4758</v>
      </c>
    </row>
    <row r="13">
      <c r="A13" s="2">
        <v>20.0</v>
      </c>
      <c r="B13" s="2">
        <v>3.4301588E7</v>
      </c>
      <c r="C13" s="2" t="s">
        <v>4746</v>
      </c>
      <c r="D13" s="2" t="s">
        <v>72</v>
      </c>
      <c r="E13" s="2" t="s">
        <v>892</v>
      </c>
      <c r="F13" s="2">
        <v>0.268003</v>
      </c>
      <c r="G13" s="2">
        <v>0.957155</v>
      </c>
      <c r="H13" s="2">
        <v>387256.0</v>
      </c>
      <c r="I13" s="2">
        <v>-0.0689238</v>
      </c>
      <c r="J13" s="2">
        <v>0.0148363</v>
      </c>
      <c r="K13" s="2">
        <v>21.7554</v>
      </c>
      <c r="L13" s="2">
        <v>5.50904</v>
      </c>
      <c r="M13" s="2" t="s">
        <v>4758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4.71"/>
    <col customWidth="1" min="3" max="3" width="17.29"/>
    <col customWidth="1" min="4" max="4" width="19.86"/>
    <col customWidth="1" min="5" max="5" width="13.43"/>
  </cols>
  <sheetData>
    <row r="1">
      <c r="A1" s="4"/>
      <c r="B1" s="5" t="s">
        <v>12</v>
      </c>
      <c r="C1" s="5" t="s">
        <v>13</v>
      </c>
      <c r="D1" s="5" t="s">
        <v>14</v>
      </c>
      <c r="E1" s="5" t="s">
        <v>15</v>
      </c>
      <c r="F1" s="6" t="s">
        <v>16</v>
      </c>
      <c r="G1" s="7"/>
      <c r="H1" s="7"/>
      <c r="I1" s="7"/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22</v>
      </c>
      <c r="B2" s="10">
        <v>74.73908433</v>
      </c>
      <c r="C2" s="10">
        <v>0.045134786</v>
      </c>
      <c r="D2" s="10">
        <v>69.43078744</v>
      </c>
      <c r="E2" s="10">
        <v>0.00935084</v>
      </c>
      <c r="F2" s="11">
        <v>0.0</v>
      </c>
      <c r="G2" s="7"/>
      <c r="H2" s="7"/>
      <c r="I2" s="12" t="str">
        <f t="shared" ref="I2:N2" si="1">A2</f>
        <v>Age</v>
      </c>
      <c r="J2" s="13">
        <f t="shared" si="1"/>
        <v>74.73908433</v>
      </c>
      <c r="K2" s="13">
        <f t="shared" si="1"/>
        <v>0.045134786</v>
      </c>
      <c r="L2" s="13">
        <f t="shared" si="1"/>
        <v>69.43078744</v>
      </c>
      <c r="M2" s="13">
        <f t="shared" si="1"/>
        <v>0.00935084</v>
      </c>
      <c r="N2" s="14">
        <f t="shared" si="1"/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23</v>
      </c>
      <c r="B3" s="10">
        <v>30.68279809</v>
      </c>
      <c r="C3" s="10">
        <v>0.040632581</v>
      </c>
      <c r="D3" s="10">
        <v>27.24019297</v>
      </c>
      <c r="E3" s="10">
        <v>0.008418092</v>
      </c>
      <c r="F3" s="11">
        <v>0.0</v>
      </c>
      <c r="G3" s="7"/>
      <c r="H3" s="7"/>
      <c r="I3" s="12" t="str">
        <f>A33</f>
        <v>Sex: Male</v>
      </c>
      <c r="J3" s="13">
        <f>C33/(C33+C32)</f>
        <v>0.4462949102</v>
      </c>
      <c r="K3" s="15">
        <v>0.003926</v>
      </c>
      <c r="L3" s="13">
        <f>D33/(D33+D32)</f>
        <v>0.4531586331</v>
      </c>
      <c r="M3" s="15">
        <v>0.001097</v>
      </c>
      <c r="N3" s="16">
        <v>0.087378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 t="s">
        <v>24</v>
      </c>
      <c r="B4" s="10">
        <v>97.61633188</v>
      </c>
      <c r="C4" s="10">
        <v>0.104168473</v>
      </c>
      <c r="D4" s="10">
        <v>89.79383365</v>
      </c>
      <c r="E4" s="10">
        <v>0.021581198</v>
      </c>
      <c r="F4" s="11">
        <v>0.0</v>
      </c>
      <c r="G4" s="7"/>
      <c r="H4" s="7"/>
      <c r="I4" s="12" t="str">
        <f t="shared" ref="I4:N4" si="2">A3</f>
        <v>BMI</v>
      </c>
      <c r="J4" s="13">
        <f t="shared" si="2"/>
        <v>30.68279809</v>
      </c>
      <c r="K4" s="13">
        <f t="shared" si="2"/>
        <v>0.040632581</v>
      </c>
      <c r="L4" s="13">
        <f t="shared" si="2"/>
        <v>27.24019297</v>
      </c>
      <c r="M4" s="13">
        <f t="shared" si="2"/>
        <v>0.008418092</v>
      </c>
      <c r="N4" s="14">
        <f t="shared" si="2"/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 t="s">
        <v>25</v>
      </c>
      <c r="B5" s="10">
        <v>108.7288085</v>
      </c>
      <c r="C5" s="10">
        <v>0.081443073</v>
      </c>
      <c r="D5" s="10">
        <v>103.1770322</v>
      </c>
      <c r="E5" s="10">
        <v>0.016873043</v>
      </c>
      <c r="F5" s="11">
        <v>0.0</v>
      </c>
      <c r="G5" s="7"/>
      <c r="H5" s="7"/>
      <c r="I5" s="12" t="str">
        <f t="shared" ref="I5:N5" si="3">A13</f>
        <v>Pack Years of Smoking</v>
      </c>
      <c r="J5" s="13">
        <f t="shared" si="3"/>
        <v>8.625598802</v>
      </c>
      <c r="K5" s="13">
        <f t="shared" si="3"/>
        <v>0.131035391</v>
      </c>
      <c r="L5" s="13">
        <f t="shared" si="3"/>
        <v>6.712949378</v>
      </c>
      <c r="M5" s="13">
        <f t="shared" si="3"/>
        <v>0.027147376</v>
      </c>
      <c r="N5" s="14">
        <f t="shared" si="3"/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 t="s">
        <v>26</v>
      </c>
      <c r="B6" s="10">
        <v>145.0853978</v>
      </c>
      <c r="C6" s="10">
        <v>0.149141411</v>
      </c>
      <c r="D6" s="10">
        <v>139.8194333</v>
      </c>
      <c r="E6" s="10">
        <v>0.030898507</v>
      </c>
      <c r="F6" s="11">
        <v>3.0376E-254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 t="s">
        <v>27</v>
      </c>
      <c r="B7" s="10">
        <v>83.73534743</v>
      </c>
      <c r="C7" s="10">
        <v>0.080439491</v>
      </c>
      <c r="D7" s="10">
        <v>82.18933791</v>
      </c>
      <c r="E7" s="10">
        <v>0.016665125</v>
      </c>
      <c r="F7" s="11">
        <v>5.54874E-76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 t="s">
        <v>28</v>
      </c>
      <c r="B8" s="10">
        <v>70.32413562</v>
      </c>
      <c r="C8" s="10">
        <v>0.092456854</v>
      </c>
      <c r="D8" s="10">
        <v>69.34334379</v>
      </c>
      <c r="E8" s="10">
        <v>0.019154833</v>
      </c>
      <c r="F8" s="11">
        <v>8.40259E-26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 t="s">
        <v>29</v>
      </c>
      <c r="B9" s="10">
        <v>67.66163071</v>
      </c>
      <c r="C9" s="10">
        <v>0.673949431</v>
      </c>
      <c r="D9" s="10">
        <v>62.37858024</v>
      </c>
      <c r="E9" s="10">
        <v>0.139626084</v>
      </c>
      <c r="F9" s="11">
        <v>1.21846E-9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 t="s">
        <v>30</v>
      </c>
      <c r="B10" s="10">
        <v>3.354775706</v>
      </c>
      <c r="C10" s="10">
        <v>0.013505365</v>
      </c>
      <c r="D10" s="10">
        <v>2.757332845</v>
      </c>
      <c r="E10" s="10">
        <v>0.002797986</v>
      </c>
      <c r="F10" s="11">
        <v>0.0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 t="s">
        <v>31</v>
      </c>
      <c r="B11" s="10">
        <v>2.783246008</v>
      </c>
      <c r="C11" s="10">
        <v>0.016655269</v>
      </c>
      <c r="D11" s="10">
        <v>1.798446084</v>
      </c>
      <c r="E11" s="10">
        <v>0.003450571</v>
      </c>
      <c r="F11" s="11">
        <v>0.0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 t="s">
        <v>32</v>
      </c>
      <c r="B12" s="10">
        <v>3.993637725</v>
      </c>
      <c r="C12" s="10">
        <v>0.025029455</v>
      </c>
      <c r="D12" s="10">
        <v>2.331551131</v>
      </c>
      <c r="E12" s="10">
        <v>0.0051855</v>
      </c>
      <c r="F12" s="11">
        <v>0.0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33</v>
      </c>
      <c r="B13" s="10">
        <v>8.625598802</v>
      </c>
      <c r="C13" s="10">
        <v>0.131035391</v>
      </c>
      <c r="D13" s="10">
        <v>6.712949378</v>
      </c>
      <c r="E13" s="10">
        <v>0.027147376</v>
      </c>
      <c r="F13" s="11">
        <v>5.25743E-39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 t="s">
        <v>34</v>
      </c>
      <c r="B14" s="10">
        <v>16.13443543</v>
      </c>
      <c r="C14" s="10">
        <v>0.015753082</v>
      </c>
      <c r="D14" s="10">
        <v>16.65894355</v>
      </c>
      <c r="E14" s="10">
        <v>0.003263659</v>
      </c>
      <c r="F14" s="11">
        <v>0.0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4"/>
      <c r="C15" s="4"/>
      <c r="D15" s="4"/>
      <c r="E15" s="4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17" t="s">
        <v>35</v>
      </c>
      <c r="C16" s="18" t="s">
        <v>36</v>
      </c>
      <c r="D16" s="18" t="s">
        <v>37</v>
      </c>
      <c r="E16" s="17"/>
      <c r="F16" s="19" t="s">
        <v>16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 t="s">
        <v>38</v>
      </c>
      <c r="B17" s="20">
        <v>82030.0</v>
      </c>
      <c r="C17" s="20">
        <v>2986.0</v>
      </c>
      <c r="D17" s="20">
        <v>79044.0</v>
      </c>
      <c r="E17" s="9"/>
      <c r="F17" s="11">
        <v>1.0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 t="s">
        <v>39</v>
      </c>
      <c r="B18" s="20">
        <v>94618.0</v>
      </c>
      <c r="C18" s="20">
        <v>3522.0</v>
      </c>
      <c r="D18" s="20">
        <v>91096.0</v>
      </c>
      <c r="E18" s="9"/>
      <c r="F18" s="11">
        <v>0.361937939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 t="s">
        <v>40</v>
      </c>
      <c r="B19" s="20">
        <v>103521.0</v>
      </c>
      <c r="C19" s="20">
        <v>4233.0</v>
      </c>
      <c r="D19" s="20">
        <v>99288.0</v>
      </c>
      <c r="E19" s="9"/>
      <c r="F19" s="11">
        <v>6.73333E-7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 t="s">
        <v>41</v>
      </c>
      <c r="B20" s="20">
        <v>40781.0</v>
      </c>
      <c r="C20" s="20">
        <v>2171.0</v>
      </c>
      <c r="D20" s="20">
        <v>38610.0</v>
      </c>
      <c r="E20" s="9"/>
      <c r="F20" s="11">
        <v>3.76056E-42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9" t="s">
        <v>42</v>
      </c>
      <c r="B21" s="20">
        <v>43522.0</v>
      </c>
      <c r="C21" s="20">
        <v>1828.0</v>
      </c>
      <c r="D21" s="20">
        <v>41694.0</v>
      </c>
      <c r="E21" s="9"/>
      <c r="F21" s="11">
        <v>1.05357E-6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 t="s">
        <v>43</v>
      </c>
      <c r="B22" s="20">
        <v>24823.0</v>
      </c>
      <c r="C22" s="20">
        <v>1278.0</v>
      </c>
      <c r="D22" s="20">
        <v>23545.0</v>
      </c>
      <c r="E22" s="9"/>
      <c r="F22" s="11">
        <v>4.97057E-25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 t="s">
        <v>44</v>
      </c>
      <c r="B23" s="20">
        <v>216142.0</v>
      </c>
      <c r="C23" s="20">
        <v>8089.0</v>
      </c>
      <c r="D23" s="20">
        <v>208053.0</v>
      </c>
      <c r="E23" s="9"/>
      <c r="F23" s="11">
        <v>1.0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 t="s">
        <v>45</v>
      </c>
      <c r="B24" s="20">
        <v>135748.0</v>
      </c>
      <c r="C24" s="20">
        <v>6891.0</v>
      </c>
      <c r="D24" s="20">
        <v>128857.0</v>
      </c>
      <c r="E24" s="9"/>
      <c r="F24" s="11">
        <v>1.21742E-79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 t="s">
        <v>46</v>
      </c>
      <c r="B25" s="20">
        <v>37658.0</v>
      </c>
      <c r="C25" s="20">
        <v>1052.0</v>
      </c>
      <c r="D25" s="20">
        <v>36606.0</v>
      </c>
      <c r="E25" s="9"/>
      <c r="F25" s="11">
        <v>5.09135E-21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" t="s">
        <v>47</v>
      </c>
      <c r="B26" s="20">
        <v>65969.0</v>
      </c>
      <c r="C26" s="20">
        <v>1241.0</v>
      </c>
      <c r="D26" s="20">
        <v>64728.0</v>
      </c>
      <c r="E26" s="9"/>
      <c r="F26" s="11">
        <v>1.0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9" t="s">
        <v>48</v>
      </c>
      <c r="B27" s="20">
        <v>229904.0</v>
      </c>
      <c r="C27" s="20">
        <v>8522.0</v>
      </c>
      <c r="D27" s="20">
        <v>221382.0</v>
      </c>
      <c r="E27" s="9"/>
      <c r="F27" s="11">
        <v>1.5566E-133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 t="s">
        <v>49</v>
      </c>
      <c r="B28" s="20">
        <v>77871.0</v>
      </c>
      <c r="C28" s="20">
        <v>5019.0</v>
      </c>
      <c r="D28" s="20">
        <v>72852.0</v>
      </c>
      <c r="E28" s="9"/>
      <c r="F28" s="11">
        <v>0.0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 t="s">
        <v>50</v>
      </c>
      <c r="B29" s="20">
        <v>14525.0</v>
      </c>
      <c r="C29" s="20">
        <v>1170.0</v>
      </c>
      <c r="D29" s="20">
        <v>13355.0</v>
      </c>
      <c r="E29" s="9"/>
      <c r="F29" s="11">
        <v>1.1096E-264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 t="s">
        <v>51</v>
      </c>
      <c r="B30" s="20">
        <v>316062.0</v>
      </c>
      <c r="C30" s="20">
        <v>13691.0</v>
      </c>
      <c r="D30" s="20">
        <v>302371.0</v>
      </c>
      <c r="E30" s="9"/>
      <c r="F30" s="11">
        <v>1.0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 t="s">
        <v>52</v>
      </c>
      <c r="B31" s="20">
        <v>73486.0</v>
      </c>
      <c r="C31" s="20">
        <v>2341.0</v>
      </c>
      <c r="D31" s="20">
        <v>71145.0</v>
      </c>
      <c r="E31" s="9"/>
      <c r="F31" s="11">
        <v>9.72524E-48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9" t="s">
        <v>53</v>
      </c>
      <c r="B32" s="20">
        <v>213131.0</v>
      </c>
      <c r="C32" s="20">
        <v>8877.0</v>
      </c>
      <c r="D32" s="20">
        <v>204254.0</v>
      </c>
      <c r="E32" s="9"/>
      <c r="F32" s="11">
        <v>1.0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 t="s">
        <v>54</v>
      </c>
      <c r="B33" s="20">
        <v>176417.0</v>
      </c>
      <c r="C33" s="20">
        <v>7155.0</v>
      </c>
      <c r="D33" s="20">
        <v>169262.0</v>
      </c>
      <c r="E33" s="9"/>
      <c r="F33" s="11">
        <v>0.087377885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>
        <f t="shared" ref="C35:D35" si="4">sum(C32:C33)</f>
        <v>16032</v>
      </c>
      <c r="D35" s="7">
        <f t="shared" si="4"/>
        <v>373516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</row>
    <row r="2">
      <c r="A2" s="2">
        <v>1.0</v>
      </c>
      <c r="B2" s="2">
        <v>6.5226873E7</v>
      </c>
      <c r="C2" s="2" t="s">
        <v>67</v>
      </c>
      <c r="D2" s="2" t="s">
        <v>68</v>
      </c>
      <c r="E2" s="2" t="s">
        <v>69</v>
      </c>
      <c r="F2" s="2">
        <v>0.0126572</v>
      </c>
      <c r="G2" s="2">
        <v>0.933808</v>
      </c>
      <c r="H2" s="2">
        <v>389562.0</v>
      </c>
      <c r="I2" s="2">
        <v>-0.302955</v>
      </c>
      <c r="J2" s="2">
        <v>0.0579191</v>
      </c>
      <c r="K2" s="2">
        <v>29.762</v>
      </c>
      <c r="L2" s="21">
        <v>4.88461118956286E-8</v>
      </c>
    </row>
    <row r="3">
      <c r="A3" s="2">
        <v>1.0</v>
      </c>
      <c r="B3" s="2">
        <v>1.02974856E8</v>
      </c>
      <c r="C3" s="2" t="s">
        <v>70</v>
      </c>
      <c r="D3" s="2" t="s">
        <v>71</v>
      </c>
      <c r="E3" s="2" t="s">
        <v>72</v>
      </c>
      <c r="F3" s="2">
        <v>0.045252</v>
      </c>
      <c r="G3" s="2">
        <v>0.983943</v>
      </c>
      <c r="H3" s="2">
        <v>389562.0</v>
      </c>
      <c r="I3" s="2">
        <v>-0.168181</v>
      </c>
      <c r="J3" s="2">
        <v>0.0285688</v>
      </c>
      <c r="K3" s="2">
        <v>36.1921</v>
      </c>
      <c r="L3" s="21">
        <v>1.78792789403469E-9</v>
      </c>
    </row>
    <row r="4">
      <c r="A4" s="2">
        <v>1.0</v>
      </c>
      <c r="B4" s="2">
        <v>1.02976557E8</v>
      </c>
      <c r="C4" s="2" t="s">
        <v>73</v>
      </c>
      <c r="D4" s="2" t="s">
        <v>72</v>
      </c>
      <c r="E4" s="2" t="s">
        <v>74</v>
      </c>
      <c r="F4" s="2">
        <v>0.0455073</v>
      </c>
      <c r="G4" s="2">
        <v>0.936442</v>
      </c>
      <c r="H4" s="2">
        <v>389562.0</v>
      </c>
      <c r="I4" s="2">
        <v>-0.169288</v>
      </c>
      <c r="J4" s="2">
        <v>0.0291737</v>
      </c>
      <c r="K4" s="2">
        <v>35.1381</v>
      </c>
      <c r="L4" s="21">
        <v>3.07142560179292E-9</v>
      </c>
    </row>
    <row r="5">
      <c r="A5" s="2">
        <v>1.0</v>
      </c>
      <c r="B5" s="2">
        <v>1.03006441E8</v>
      </c>
      <c r="C5" s="2" t="s">
        <v>75</v>
      </c>
      <c r="D5" s="2" t="s">
        <v>76</v>
      </c>
      <c r="E5" s="2" t="s">
        <v>71</v>
      </c>
      <c r="F5" s="2">
        <v>0.04505</v>
      </c>
      <c r="G5" s="2">
        <v>0.981855</v>
      </c>
      <c r="H5" s="2">
        <v>389562.0</v>
      </c>
      <c r="I5" s="2">
        <v>-0.161913</v>
      </c>
      <c r="J5" s="2">
        <v>0.0285791</v>
      </c>
      <c r="K5" s="2">
        <v>33.4669</v>
      </c>
      <c r="L5" s="21">
        <v>7.24869789537886E-9</v>
      </c>
    </row>
    <row r="6">
      <c r="A6" s="2">
        <v>1.0</v>
      </c>
      <c r="B6" s="2">
        <v>1.03130546E8</v>
      </c>
      <c r="C6" s="2" t="s">
        <v>77</v>
      </c>
      <c r="D6" s="2" t="s">
        <v>68</v>
      </c>
      <c r="E6" s="2" t="s">
        <v>69</v>
      </c>
      <c r="F6" s="2">
        <v>0.0328937</v>
      </c>
      <c r="G6" s="2">
        <v>0.990778</v>
      </c>
      <c r="H6" s="2">
        <v>389562.0</v>
      </c>
      <c r="I6" s="2">
        <v>-0.180426</v>
      </c>
      <c r="J6" s="2">
        <v>0.0334557</v>
      </c>
      <c r="K6" s="2">
        <v>30.5289</v>
      </c>
      <c r="L6" s="21">
        <v>3.28927360480648E-8</v>
      </c>
    </row>
    <row r="7">
      <c r="A7" s="2">
        <v>1.0</v>
      </c>
      <c r="B7" s="2">
        <v>1.03211831E8</v>
      </c>
      <c r="C7" s="2" t="s">
        <v>78</v>
      </c>
      <c r="D7" s="2" t="s">
        <v>68</v>
      </c>
      <c r="E7" s="2" t="s">
        <v>69</v>
      </c>
      <c r="F7" s="2">
        <v>0.0905062</v>
      </c>
      <c r="G7" s="2">
        <v>0.984157</v>
      </c>
      <c r="H7" s="2">
        <v>389562.0</v>
      </c>
      <c r="I7" s="2">
        <v>-0.113869</v>
      </c>
      <c r="J7" s="2">
        <v>0.0201528</v>
      </c>
      <c r="K7" s="2">
        <v>32.7662</v>
      </c>
      <c r="L7" s="21">
        <v>1.03936957556224E-8</v>
      </c>
    </row>
    <row r="8">
      <c r="A8" s="2">
        <v>1.0</v>
      </c>
      <c r="B8" s="2">
        <v>1.03213266E8</v>
      </c>
      <c r="C8" s="2" t="s">
        <v>79</v>
      </c>
      <c r="D8" s="2" t="s">
        <v>71</v>
      </c>
      <c r="E8" s="2" t="s">
        <v>72</v>
      </c>
      <c r="F8" s="2">
        <v>0.0904983</v>
      </c>
      <c r="G8" s="2">
        <v>0.984284</v>
      </c>
      <c r="H8" s="2">
        <v>389562.0</v>
      </c>
      <c r="I8" s="2">
        <v>-0.11388</v>
      </c>
      <c r="J8" s="2">
        <v>0.0201524</v>
      </c>
      <c r="K8" s="2">
        <v>32.7739</v>
      </c>
      <c r="L8" s="21">
        <v>1.03526134868599E-8</v>
      </c>
    </row>
    <row r="9">
      <c r="A9" s="2">
        <v>1.0</v>
      </c>
      <c r="B9" s="2">
        <v>1.03220215E8</v>
      </c>
      <c r="C9" s="2" t="s">
        <v>80</v>
      </c>
      <c r="D9" s="2" t="s">
        <v>69</v>
      </c>
      <c r="E9" s="2" t="s">
        <v>68</v>
      </c>
      <c r="F9" s="2">
        <v>0.085184</v>
      </c>
      <c r="G9" s="2">
        <v>0.989873</v>
      </c>
      <c r="H9" s="2">
        <v>389562.0</v>
      </c>
      <c r="I9" s="2">
        <v>-0.115793</v>
      </c>
      <c r="J9" s="2">
        <v>0.0206939</v>
      </c>
      <c r="K9" s="2">
        <v>32.1632</v>
      </c>
      <c r="L9" s="21">
        <v>1.41752262705499E-8</v>
      </c>
    </row>
    <row r="10">
      <c r="A10" s="2">
        <v>1.0</v>
      </c>
      <c r="B10" s="2">
        <v>1.03222101E8</v>
      </c>
      <c r="C10" s="2" t="s">
        <v>81</v>
      </c>
      <c r="D10" s="2" t="s">
        <v>69</v>
      </c>
      <c r="E10" s="2" t="s">
        <v>72</v>
      </c>
      <c r="F10" s="2">
        <v>0.0905328</v>
      </c>
      <c r="G10" s="2">
        <v>0.984556</v>
      </c>
      <c r="H10" s="2">
        <v>389562.0</v>
      </c>
      <c r="I10" s="2">
        <v>-0.113956</v>
      </c>
      <c r="J10" s="2">
        <v>0.0201472</v>
      </c>
      <c r="K10" s="2">
        <v>32.8353</v>
      </c>
      <c r="L10" s="21">
        <v>1.00309022896816E-8</v>
      </c>
    </row>
    <row r="11">
      <c r="A11" s="2">
        <v>1.0</v>
      </c>
      <c r="B11" s="2">
        <v>1.03228438E8</v>
      </c>
      <c r="C11" s="2" t="s">
        <v>82</v>
      </c>
      <c r="D11" s="2" t="s">
        <v>71</v>
      </c>
      <c r="E11" s="2" t="s">
        <v>69</v>
      </c>
      <c r="F11" s="2">
        <v>0.0895986</v>
      </c>
      <c r="G11" s="2">
        <v>0.98426</v>
      </c>
      <c r="H11" s="2">
        <v>389562.0</v>
      </c>
      <c r="I11" s="2">
        <v>-0.112665</v>
      </c>
      <c r="J11" s="2">
        <v>0.020245</v>
      </c>
      <c r="K11" s="2">
        <v>31.7791</v>
      </c>
      <c r="L11" s="21">
        <v>1.72738840462771E-8</v>
      </c>
    </row>
    <row r="12">
      <c r="A12" s="2">
        <v>1.0</v>
      </c>
      <c r="B12" s="2">
        <v>1.03230804E8</v>
      </c>
      <c r="C12" s="2" t="s">
        <v>83</v>
      </c>
      <c r="D12" s="2" t="s">
        <v>72</v>
      </c>
      <c r="E12" s="2" t="s">
        <v>71</v>
      </c>
      <c r="F12" s="2">
        <v>0.089833</v>
      </c>
      <c r="G12" s="2">
        <v>0.984609</v>
      </c>
      <c r="H12" s="2">
        <v>389562.0</v>
      </c>
      <c r="I12" s="2">
        <v>-0.111912</v>
      </c>
      <c r="J12" s="2">
        <v>0.0202113</v>
      </c>
      <c r="K12" s="2">
        <v>31.4546</v>
      </c>
      <c r="L12" s="21">
        <v>2.04159691128005E-8</v>
      </c>
    </row>
    <row r="13">
      <c r="A13" s="2">
        <v>1.0</v>
      </c>
      <c r="B13" s="2">
        <v>1.03231929E8</v>
      </c>
      <c r="C13" s="2" t="s">
        <v>84</v>
      </c>
      <c r="D13" s="2" t="s">
        <v>85</v>
      </c>
      <c r="E13" s="2" t="s">
        <v>71</v>
      </c>
      <c r="F13" s="2">
        <v>0.0905248</v>
      </c>
      <c r="G13" s="2">
        <v>0.983605</v>
      </c>
      <c r="H13" s="2">
        <v>389562.0</v>
      </c>
      <c r="I13" s="2">
        <v>-0.113977</v>
      </c>
      <c r="J13" s="2">
        <v>0.0201563</v>
      </c>
      <c r="K13" s="2">
        <v>32.8182</v>
      </c>
      <c r="L13" s="21">
        <v>1.01192890176964E-8</v>
      </c>
    </row>
    <row r="14">
      <c r="A14" s="2">
        <v>1.0</v>
      </c>
      <c r="B14" s="2">
        <v>1.03238333E8</v>
      </c>
      <c r="C14" s="2" t="s">
        <v>86</v>
      </c>
      <c r="D14" s="2" t="s">
        <v>72</v>
      </c>
      <c r="E14" s="2" t="s">
        <v>69</v>
      </c>
      <c r="F14" s="2">
        <v>0.094723</v>
      </c>
      <c r="G14" s="2">
        <v>0.986125</v>
      </c>
      <c r="H14" s="2">
        <v>389562.0</v>
      </c>
      <c r="I14" s="2">
        <v>-0.120884</v>
      </c>
      <c r="J14" s="2">
        <v>0.0197605</v>
      </c>
      <c r="K14" s="2">
        <v>38.4582</v>
      </c>
      <c r="L14" s="21">
        <v>5.5939682874451E-10</v>
      </c>
    </row>
    <row r="15">
      <c r="A15" s="2">
        <v>1.0</v>
      </c>
      <c r="B15" s="2">
        <v>1.03247267E8</v>
      </c>
      <c r="C15" s="2" t="s">
        <v>87</v>
      </c>
      <c r="D15" s="2" t="s">
        <v>69</v>
      </c>
      <c r="E15" s="2" t="s">
        <v>71</v>
      </c>
      <c r="F15" s="2">
        <v>0.0907683</v>
      </c>
      <c r="G15" s="2">
        <v>0.98803</v>
      </c>
      <c r="H15" s="2">
        <v>389562.0</v>
      </c>
      <c r="I15" s="2">
        <v>-0.111753</v>
      </c>
      <c r="J15" s="2">
        <v>0.0200799</v>
      </c>
      <c r="K15" s="2">
        <v>31.7757</v>
      </c>
      <c r="L15" s="21">
        <v>1.73041391980857E-8</v>
      </c>
    </row>
    <row r="16">
      <c r="A16" s="2">
        <v>1.0</v>
      </c>
      <c r="B16" s="2">
        <v>1.03249274E8</v>
      </c>
      <c r="C16" s="2" t="s">
        <v>88</v>
      </c>
      <c r="D16" s="2" t="s">
        <v>68</v>
      </c>
      <c r="E16" s="2" t="s">
        <v>72</v>
      </c>
      <c r="F16" s="2">
        <v>0.0907691</v>
      </c>
      <c r="G16" s="2">
        <v>0.988144</v>
      </c>
      <c r="H16" s="2">
        <v>389562.0</v>
      </c>
      <c r="I16" s="2">
        <v>-0.111744</v>
      </c>
      <c r="J16" s="2">
        <v>0.0200787</v>
      </c>
      <c r="K16" s="2">
        <v>31.7744</v>
      </c>
      <c r="L16" s="21">
        <v>1.73160966034411E-8</v>
      </c>
    </row>
    <row r="17">
      <c r="A17" s="2">
        <v>1.0</v>
      </c>
      <c r="B17" s="2">
        <v>1.03250514E8</v>
      </c>
      <c r="C17" s="2" t="s">
        <v>89</v>
      </c>
      <c r="D17" s="2" t="s">
        <v>68</v>
      </c>
      <c r="E17" s="2" t="s">
        <v>71</v>
      </c>
      <c r="F17" s="2">
        <v>0.090782</v>
      </c>
      <c r="G17" s="2">
        <v>0.988083</v>
      </c>
      <c r="H17" s="2">
        <v>389562.0</v>
      </c>
      <c r="I17" s="2">
        <v>-0.111705</v>
      </c>
      <c r="J17" s="2">
        <v>0.020078</v>
      </c>
      <c r="K17" s="2">
        <v>31.7542</v>
      </c>
      <c r="L17" s="21">
        <v>1.74976610706213E-8</v>
      </c>
    </row>
    <row r="18">
      <c r="A18" s="2">
        <v>1.0</v>
      </c>
      <c r="B18" s="2">
        <v>1.03252288E8</v>
      </c>
      <c r="C18" s="2" t="s">
        <v>90</v>
      </c>
      <c r="D18" s="2" t="s">
        <v>71</v>
      </c>
      <c r="E18" s="2" t="s">
        <v>69</v>
      </c>
      <c r="F18" s="2">
        <v>0.0907731</v>
      </c>
      <c r="G18" s="2">
        <v>0.988311</v>
      </c>
      <c r="H18" s="2">
        <v>389562.0</v>
      </c>
      <c r="I18" s="2">
        <v>-0.111533</v>
      </c>
      <c r="J18" s="2">
        <v>0.0200753</v>
      </c>
      <c r="K18" s="2">
        <v>31.6636</v>
      </c>
      <c r="L18" s="21">
        <v>1.83324285068014E-8</v>
      </c>
    </row>
    <row r="19">
      <c r="A19" s="2">
        <v>1.0</v>
      </c>
      <c r="B19" s="2">
        <v>1.03261475E8</v>
      </c>
      <c r="C19" s="2" t="s">
        <v>91</v>
      </c>
      <c r="D19" s="2" t="s">
        <v>92</v>
      </c>
      <c r="E19" s="2" t="s">
        <v>72</v>
      </c>
      <c r="F19" s="2">
        <v>0.0964282</v>
      </c>
      <c r="G19" s="2">
        <v>0.976319</v>
      </c>
      <c r="H19" s="2">
        <v>389562.0</v>
      </c>
      <c r="I19" s="2">
        <v>-0.111843</v>
      </c>
      <c r="J19" s="2">
        <v>0.0196545</v>
      </c>
      <c r="K19" s="2">
        <v>33.2006</v>
      </c>
      <c r="L19" s="21">
        <v>8.31246825958932E-9</v>
      </c>
    </row>
    <row r="20">
      <c r="A20" s="2">
        <v>1.0</v>
      </c>
      <c r="B20" s="2">
        <v>1.03264927E8</v>
      </c>
      <c r="C20" s="2" t="s">
        <v>93</v>
      </c>
      <c r="D20" s="2" t="s">
        <v>69</v>
      </c>
      <c r="E20" s="2" t="s">
        <v>68</v>
      </c>
      <c r="F20" s="2">
        <v>0.0308605</v>
      </c>
      <c r="G20" s="2">
        <v>0.978911</v>
      </c>
      <c r="H20" s="2">
        <v>389562.0</v>
      </c>
      <c r="I20" s="2">
        <v>-0.197752</v>
      </c>
      <c r="J20" s="2">
        <v>0.034917</v>
      </c>
      <c r="K20" s="2">
        <v>33.8245</v>
      </c>
      <c r="L20" s="21">
        <v>6.03142594721217E-9</v>
      </c>
    </row>
    <row r="21">
      <c r="A21" s="2">
        <v>1.0</v>
      </c>
      <c r="B21" s="2">
        <v>1.03266791E8</v>
      </c>
      <c r="C21" s="2" t="s">
        <v>94</v>
      </c>
      <c r="D21" s="2" t="s">
        <v>71</v>
      </c>
      <c r="E21" s="2" t="s">
        <v>69</v>
      </c>
      <c r="F21" s="2">
        <v>0.0865403</v>
      </c>
      <c r="G21" s="2">
        <v>0.996078</v>
      </c>
      <c r="H21" s="2">
        <v>389562.0</v>
      </c>
      <c r="I21" s="2">
        <v>-0.117387</v>
      </c>
      <c r="J21" s="2">
        <v>0.0204886</v>
      </c>
      <c r="K21" s="2">
        <v>33.7326</v>
      </c>
      <c r="L21" s="21">
        <v>6.32324486485216E-9</v>
      </c>
    </row>
    <row r="22">
      <c r="A22" s="2">
        <v>1.0</v>
      </c>
      <c r="B22" s="2">
        <v>1.03270779E8</v>
      </c>
      <c r="C22" s="2" t="s">
        <v>95</v>
      </c>
      <c r="D22" s="2" t="s">
        <v>71</v>
      </c>
      <c r="E22" s="2" t="s">
        <v>72</v>
      </c>
      <c r="F22" s="2">
        <v>0.0865412</v>
      </c>
      <c r="G22" s="2">
        <v>0.995892</v>
      </c>
      <c r="H22" s="2">
        <v>389562.0</v>
      </c>
      <c r="I22" s="2">
        <v>-0.117351</v>
      </c>
      <c r="J22" s="2">
        <v>0.0204897</v>
      </c>
      <c r="K22" s="2">
        <v>33.7073</v>
      </c>
      <c r="L22" s="21">
        <v>6.40575021743665E-9</v>
      </c>
    </row>
    <row r="23">
      <c r="A23" s="2">
        <v>1.0</v>
      </c>
      <c r="B23" s="2">
        <v>1.03271681E8</v>
      </c>
      <c r="C23" s="2" t="s">
        <v>96</v>
      </c>
      <c r="D23" s="2" t="s">
        <v>71</v>
      </c>
      <c r="E23" s="2" t="s">
        <v>72</v>
      </c>
      <c r="F23" s="2">
        <v>0.0855726</v>
      </c>
      <c r="G23" s="2">
        <v>0.995336</v>
      </c>
      <c r="H23" s="2">
        <v>389562.0</v>
      </c>
      <c r="I23" s="2">
        <v>-0.116437</v>
      </c>
      <c r="J23" s="2">
        <v>0.0206045</v>
      </c>
      <c r="K23" s="2">
        <v>32.811</v>
      </c>
      <c r="L23" s="21">
        <v>1.01568724823603E-8</v>
      </c>
    </row>
    <row r="24">
      <c r="A24" s="2">
        <v>1.0</v>
      </c>
      <c r="B24" s="2">
        <v>1.03275975E8</v>
      </c>
      <c r="C24" s="2" t="s">
        <v>97</v>
      </c>
      <c r="D24" s="2" t="s">
        <v>71</v>
      </c>
      <c r="E24" s="2" t="s">
        <v>68</v>
      </c>
      <c r="F24" s="2">
        <v>0.0865119</v>
      </c>
      <c r="G24" s="2">
        <v>0.99576</v>
      </c>
      <c r="H24" s="2">
        <v>389562.0</v>
      </c>
      <c r="I24" s="2">
        <v>-0.117019</v>
      </c>
      <c r="J24" s="2">
        <v>0.0204911</v>
      </c>
      <c r="K24" s="2">
        <v>33.5099</v>
      </c>
      <c r="L24" s="21">
        <v>7.09022471871672E-9</v>
      </c>
    </row>
    <row r="25">
      <c r="A25" s="2">
        <v>1.0</v>
      </c>
      <c r="B25" s="2">
        <v>1.03278046E8</v>
      </c>
      <c r="C25" s="2" t="s">
        <v>98</v>
      </c>
      <c r="D25" s="2" t="s">
        <v>69</v>
      </c>
      <c r="E25" s="2" t="s">
        <v>72</v>
      </c>
      <c r="F25" s="2">
        <v>0.0855733</v>
      </c>
      <c r="G25" s="2">
        <v>0.994976</v>
      </c>
      <c r="H25" s="2">
        <v>389562.0</v>
      </c>
      <c r="I25" s="2">
        <v>-0.116253</v>
      </c>
      <c r="J25" s="2">
        <v>0.0206059</v>
      </c>
      <c r="K25" s="2">
        <v>32.7016</v>
      </c>
      <c r="L25" s="21">
        <v>1.07450885784049E-8</v>
      </c>
    </row>
    <row r="26">
      <c r="A26" s="2">
        <v>1.0</v>
      </c>
      <c r="B26" s="2">
        <v>1.03280472E8</v>
      </c>
      <c r="C26" s="2" t="s">
        <v>99</v>
      </c>
      <c r="D26" s="2" t="s">
        <v>72</v>
      </c>
      <c r="E26" s="2" t="s">
        <v>69</v>
      </c>
      <c r="F26" s="2">
        <v>0.0865313</v>
      </c>
      <c r="G26" s="2">
        <v>0.995679</v>
      </c>
      <c r="H26" s="2">
        <v>389562.0</v>
      </c>
      <c r="I26" s="2">
        <v>-0.117259</v>
      </c>
      <c r="J26" s="2">
        <v>0.0204917</v>
      </c>
      <c r="K26" s="2">
        <v>33.6475</v>
      </c>
      <c r="L26" s="21">
        <v>6.60602176139514E-9</v>
      </c>
    </row>
    <row r="27">
      <c r="A27" s="2">
        <v>1.0</v>
      </c>
      <c r="B27" s="2">
        <v>1.03281893E8</v>
      </c>
      <c r="C27" s="2" t="s">
        <v>100</v>
      </c>
      <c r="D27" s="2" t="s">
        <v>72</v>
      </c>
      <c r="E27" s="2" t="s">
        <v>68</v>
      </c>
      <c r="F27" s="2">
        <v>0.0855791</v>
      </c>
      <c r="G27" s="2">
        <v>0.995114</v>
      </c>
      <c r="H27" s="2">
        <v>389562.0</v>
      </c>
      <c r="I27" s="2">
        <v>-0.116467</v>
      </c>
      <c r="J27" s="2">
        <v>0.0206056</v>
      </c>
      <c r="K27" s="2">
        <v>32.8248</v>
      </c>
      <c r="L27" s="21">
        <v>1.00850951497018E-8</v>
      </c>
    </row>
    <row r="28">
      <c r="A28" s="2">
        <v>1.0</v>
      </c>
      <c r="B28" s="2">
        <v>1.03285008E8</v>
      </c>
      <c r="C28" s="2" t="s">
        <v>101</v>
      </c>
      <c r="D28" s="2" t="s">
        <v>72</v>
      </c>
      <c r="E28" s="2" t="s">
        <v>71</v>
      </c>
      <c r="F28" s="2">
        <v>0.086521</v>
      </c>
      <c r="G28" s="2">
        <v>0.995445</v>
      </c>
      <c r="H28" s="2">
        <v>389562.0</v>
      </c>
      <c r="I28" s="2">
        <v>-0.117155</v>
      </c>
      <c r="J28" s="2">
        <v>0.0204935</v>
      </c>
      <c r="K28" s="2">
        <v>33.581</v>
      </c>
      <c r="L28" s="21">
        <v>6.83565286768467E-9</v>
      </c>
    </row>
    <row r="29">
      <c r="A29" s="2">
        <v>1.0</v>
      </c>
      <c r="B29" s="2">
        <v>1.03293548E8</v>
      </c>
      <c r="C29" s="2" t="s">
        <v>102</v>
      </c>
      <c r="D29" s="2" t="s">
        <v>72</v>
      </c>
      <c r="E29" s="2" t="s">
        <v>69</v>
      </c>
      <c r="F29" s="2">
        <v>0.0864945</v>
      </c>
      <c r="G29" s="2">
        <v>0.994969</v>
      </c>
      <c r="H29" s="2">
        <v>389562.0</v>
      </c>
      <c r="I29" s="2">
        <v>-0.117132</v>
      </c>
      <c r="J29" s="2">
        <v>0.0204999</v>
      </c>
      <c r="K29" s="2">
        <v>33.547</v>
      </c>
      <c r="L29" s="21">
        <v>6.95648735439856E-9</v>
      </c>
    </row>
    <row r="30">
      <c r="A30" s="2">
        <v>1.0</v>
      </c>
      <c r="B30" s="2">
        <v>1.03295116E8</v>
      </c>
      <c r="C30" s="2" t="s">
        <v>103</v>
      </c>
      <c r="D30" s="2" t="s">
        <v>72</v>
      </c>
      <c r="E30" s="2" t="s">
        <v>71</v>
      </c>
      <c r="F30" s="2">
        <v>0.0864913</v>
      </c>
      <c r="G30" s="2">
        <v>0.994915</v>
      </c>
      <c r="H30" s="2">
        <v>389562.0</v>
      </c>
      <c r="I30" s="2">
        <v>-0.117153</v>
      </c>
      <c r="J30" s="2">
        <v>0.0205007</v>
      </c>
      <c r="K30" s="2">
        <v>33.5562</v>
      </c>
      <c r="L30" s="21">
        <v>6.92356860587644E-9</v>
      </c>
    </row>
    <row r="31">
      <c r="A31" s="2">
        <v>1.0</v>
      </c>
      <c r="B31" s="2">
        <v>1.03296554E8</v>
      </c>
      <c r="C31" s="2" t="s">
        <v>104</v>
      </c>
      <c r="D31" s="2" t="s">
        <v>69</v>
      </c>
      <c r="E31" s="2" t="s">
        <v>68</v>
      </c>
      <c r="F31" s="2">
        <v>0.0316574</v>
      </c>
      <c r="G31" s="2">
        <v>0.990904</v>
      </c>
      <c r="H31" s="2">
        <v>389562.0</v>
      </c>
      <c r="I31" s="2">
        <v>-0.196582</v>
      </c>
      <c r="J31" s="2">
        <v>0.0342805</v>
      </c>
      <c r="K31" s="2">
        <v>34.6829</v>
      </c>
      <c r="L31" s="21">
        <v>3.88025261261712E-9</v>
      </c>
    </row>
    <row r="32">
      <c r="A32" s="2">
        <v>1.0</v>
      </c>
      <c r="B32" s="2">
        <v>1.03297552E8</v>
      </c>
      <c r="C32" s="2" t="s">
        <v>105</v>
      </c>
      <c r="D32" s="2" t="s">
        <v>72</v>
      </c>
      <c r="E32" s="2" t="s">
        <v>71</v>
      </c>
      <c r="F32" s="2">
        <v>0.0864992</v>
      </c>
      <c r="G32" s="2">
        <v>0.994838</v>
      </c>
      <c r="H32" s="2">
        <v>389562.0</v>
      </c>
      <c r="I32" s="2">
        <v>-0.117293</v>
      </c>
      <c r="J32" s="2">
        <v>0.0205017</v>
      </c>
      <c r="K32" s="2">
        <v>33.6346</v>
      </c>
      <c r="L32" s="21">
        <v>6.64982168728683E-9</v>
      </c>
    </row>
    <row r="33">
      <c r="A33" s="2">
        <v>1.0</v>
      </c>
      <c r="B33" s="2">
        <v>1.03301612E8</v>
      </c>
      <c r="C33" s="2" t="s">
        <v>106</v>
      </c>
      <c r="D33" s="2" t="s">
        <v>69</v>
      </c>
      <c r="E33" s="2" t="s">
        <v>72</v>
      </c>
      <c r="F33" s="2">
        <v>0.0864434</v>
      </c>
      <c r="G33" s="2">
        <v>0.992277</v>
      </c>
      <c r="H33" s="2">
        <v>389562.0</v>
      </c>
      <c r="I33" s="2">
        <v>-0.116545</v>
      </c>
      <c r="J33" s="2">
        <v>0.0205313</v>
      </c>
      <c r="K33" s="2">
        <v>33.1049</v>
      </c>
      <c r="L33" s="21">
        <v>8.73192506386869E-9</v>
      </c>
    </row>
    <row r="34">
      <c r="A34" s="2">
        <v>1.0</v>
      </c>
      <c r="B34" s="2">
        <v>1.03309687E8</v>
      </c>
      <c r="C34" s="2" t="s">
        <v>107</v>
      </c>
      <c r="D34" s="2" t="s">
        <v>108</v>
      </c>
      <c r="E34" s="2" t="s">
        <v>69</v>
      </c>
      <c r="F34" s="2">
        <v>0.0880579</v>
      </c>
      <c r="G34" s="2">
        <v>0.9922</v>
      </c>
      <c r="H34" s="2">
        <v>389562.0</v>
      </c>
      <c r="I34" s="2">
        <v>-0.117329</v>
      </c>
      <c r="J34" s="2">
        <v>0.0203595</v>
      </c>
      <c r="K34" s="2">
        <v>34.1228</v>
      </c>
      <c r="L34" s="21">
        <v>5.17416173669232E-9</v>
      </c>
    </row>
    <row r="35">
      <c r="A35" s="2">
        <v>1.0</v>
      </c>
      <c r="B35" s="2">
        <v>1.03311745E8</v>
      </c>
      <c r="C35" s="2" t="s">
        <v>109</v>
      </c>
      <c r="D35" s="2" t="s">
        <v>71</v>
      </c>
      <c r="E35" s="2" t="s">
        <v>85</v>
      </c>
      <c r="F35" s="2">
        <v>0.0887528</v>
      </c>
      <c r="G35" s="2">
        <v>0.988419</v>
      </c>
      <c r="H35" s="2">
        <v>389562.0</v>
      </c>
      <c r="I35" s="2">
        <v>-0.117643</v>
      </c>
      <c r="J35" s="2">
        <v>0.020323</v>
      </c>
      <c r="K35" s="2">
        <v>34.4268</v>
      </c>
      <c r="L35" s="21">
        <v>4.42578181506068E-9</v>
      </c>
    </row>
    <row r="36">
      <c r="A36" s="2">
        <v>1.0</v>
      </c>
      <c r="B36" s="2">
        <v>1.0331312E8</v>
      </c>
      <c r="C36" s="2" t="s">
        <v>110</v>
      </c>
      <c r="D36" s="2" t="s">
        <v>68</v>
      </c>
      <c r="E36" s="2" t="s">
        <v>69</v>
      </c>
      <c r="F36" s="2">
        <v>0.0333216</v>
      </c>
      <c r="G36" s="2">
        <v>0.984265</v>
      </c>
      <c r="H36" s="2">
        <v>389562.0</v>
      </c>
      <c r="I36" s="2">
        <v>-0.19404</v>
      </c>
      <c r="J36" s="2">
        <v>0.0334984</v>
      </c>
      <c r="K36" s="2">
        <v>35.3464</v>
      </c>
      <c r="L36" s="21">
        <v>2.75975163938019E-9</v>
      </c>
    </row>
    <row r="37">
      <c r="A37" s="2">
        <v>1.0</v>
      </c>
      <c r="B37" s="2">
        <v>1.03320218E8</v>
      </c>
      <c r="C37" s="2" t="s">
        <v>111</v>
      </c>
      <c r="D37" s="2" t="s">
        <v>72</v>
      </c>
      <c r="E37" s="2" t="s">
        <v>68</v>
      </c>
      <c r="F37" s="2">
        <v>0.0883402</v>
      </c>
      <c r="G37" s="2">
        <v>0.994176</v>
      </c>
      <c r="H37" s="2">
        <v>389562.0</v>
      </c>
      <c r="I37" s="2">
        <v>-0.11782</v>
      </c>
      <c r="J37" s="2">
        <v>0.0203133</v>
      </c>
      <c r="K37" s="2">
        <v>34.5694</v>
      </c>
      <c r="L37" s="21">
        <v>4.11310692835007E-9</v>
      </c>
    </row>
    <row r="38">
      <c r="A38" s="2">
        <v>1.0</v>
      </c>
      <c r="B38" s="2">
        <v>1.03320937E8</v>
      </c>
      <c r="C38" s="2" t="s">
        <v>112</v>
      </c>
      <c r="D38" s="2" t="s">
        <v>113</v>
      </c>
      <c r="E38" s="2" t="s">
        <v>69</v>
      </c>
      <c r="F38" s="2">
        <v>0.0958458</v>
      </c>
      <c r="G38" s="2">
        <v>0.976724</v>
      </c>
      <c r="H38" s="2">
        <v>389562.0</v>
      </c>
      <c r="I38" s="2">
        <v>-0.111707</v>
      </c>
      <c r="J38" s="2">
        <v>0.0196889</v>
      </c>
      <c r="K38" s="2">
        <v>33.0109</v>
      </c>
      <c r="L38" s="21">
        <v>9.16431481976646E-9</v>
      </c>
    </row>
    <row r="39">
      <c r="A39" s="2">
        <v>1.0</v>
      </c>
      <c r="B39" s="2">
        <v>1.03322312E8</v>
      </c>
      <c r="C39" s="2" t="s">
        <v>114</v>
      </c>
      <c r="D39" s="2" t="s">
        <v>72</v>
      </c>
      <c r="E39" s="2" t="s">
        <v>71</v>
      </c>
      <c r="F39" s="2">
        <v>0.0886393</v>
      </c>
      <c r="G39" s="2">
        <v>0.993392</v>
      </c>
      <c r="H39" s="2">
        <v>389562.0</v>
      </c>
      <c r="I39" s="2">
        <v>-0.119968</v>
      </c>
      <c r="J39" s="2">
        <v>0.0203066</v>
      </c>
      <c r="K39" s="2">
        <v>35.8809</v>
      </c>
      <c r="L39" s="21">
        <v>2.09749048797854E-9</v>
      </c>
    </row>
    <row r="40">
      <c r="A40" s="2">
        <v>1.0</v>
      </c>
      <c r="B40" s="2">
        <v>1.03324283E8</v>
      </c>
      <c r="C40" s="2" t="s">
        <v>115</v>
      </c>
      <c r="D40" s="2" t="s">
        <v>69</v>
      </c>
      <c r="E40" s="2" t="s">
        <v>68</v>
      </c>
      <c r="F40" s="2">
        <v>0.0885089</v>
      </c>
      <c r="G40" s="2">
        <v>0.994066</v>
      </c>
      <c r="H40" s="2">
        <v>389562.0</v>
      </c>
      <c r="I40" s="2">
        <v>-0.119999</v>
      </c>
      <c r="J40" s="2">
        <v>0.0203136</v>
      </c>
      <c r="K40" s="2">
        <v>35.8758</v>
      </c>
      <c r="L40" s="21">
        <v>2.10310037102171E-9</v>
      </c>
    </row>
    <row r="41">
      <c r="A41" s="2">
        <v>1.0</v>
      </c>
      <c r="B41" s="2">
        <v>1.03328298E8</v>
      </c>
      <c r="C41" s="2" t="s">
        <v>116</v>
      </c>
      <c r="D41" s="2" t="s">
        <v>71</v>
      </c>
      <c r="E41" s="2" t="s">
        <v>72</v>
      </c>
      <c r="F41" s="2">
        <v>0.088498</v>
      </c>
      <c r="G41" s="2">
        <v>0.994023</v>
      </c>
      <c r="H41" s="2">
        <v>389562.0</v>
      </c>
      <c r="I41" s="2">
        <v>-0.12041</v>
      </c>
      <c r="J41" s="2">
        <v>0.0203171</v>
      </c>
      <c r="K41" s="2">
        <v>36.1132</v>
      </c>
      <c r="L41" s="21">
        <v>1.861872768299E-9</v>
      </c>
    </row>
    <row r="42">
      <c r="A42" s="2">
        <v>1.0</v>
      </c>
      <c r="B42" s="2">
        <v>1.03333563E8</v>
      </c>
      <c r="C42" s="2" t="s">
        <v>117</v>
      </c>
      <c r="D42" s="2" t="s">
        <v>72</v>
      </c>
      <c r="E42" s="2" t="s">
        <v>71</v>
      </c>
      <c r="F42" s="2">
        <v>0.0873994</v>
      </c>
      <c r="G42" s="2">
        <v>0.993544</v>
      </c>
      <c r="H42" s="2">
        <v>389562.0</v>
      </c>
      <c r="I42" s="2">
        <v>-0.118613</v>
      </c>
      <c r="J42" s="2">
        <v>0.0204317</v>
      </c>
      <c r="K42" s="2">
        <v>34.6405</v>
      </c>
      <c r="L42" s="21">
        <v>3.96560999041003E-9</v>
      </c>
    </row>
    <row r="43">
      <c r="A43" s="2">
        <v>1.0</v>
      </c>
      <c r="B43" s="2">
        <v>1.03334018E8</v>
      </c>
      <c r="C43" s="2" t="s">
        <v>118</v>
      </c>
      <c r="D43" s="2" t="s">
        <v>69</v>
      </c>
      <c r="E43" s="2" t="s">
        <v>68</v>
      </c>
      <c r="F43" s="2">
        <v>0.0888602</v>
      </c>
      <c r="G43" s="2">
        <v>0.992895</v>
      </c>
      <c r="H43" s="2">
        <v>389562.0</v>
      </c>
      <c r="I43" s="2">
        <v>-0.118785</v>
      </c>
      <c r="J43" s="2">
        <v>0.0202794</v>
      </c>
      <c r="K43" s="2">
        <v>35.2615</v>
      </c>
      <c r="L43" s="21">
        <v>2.88283641977359E-9</v>
      </c>
    </row>
    <row r="44">
      <c r="A44" s="2">
        <v>1.0</v>
      </c>
      <c r="B44" s="2">
        <v>1.03334505E8</v>
      </c>
      <c r="C44" s="2" t="s">
        <v>119</v>
      </c>
      <c r="D44" s="2" t="s">
        <v>68</v>
      </c>
      <c r="E44" s="2" t="s">
        <v>69</v>
      </c>
      <c r="F44" s="2">
        <v>0.0889115</v>
      </c>
      <c r="G44" s="2">
        <v>0.992575</v>
      </c>
      <c r="H44" s="2">
        <v>389562.0</v>
      </c>
      <c r="I44" s="2">
        <v>-0.11902</v>
      </c>
      <c r="J44" s="2">
        <v>0.0202785</v>
      </c>
      <c r="K44" s="2">
        <v>35.4062</v>
      </c>
      <c r="L44" s="21">
        <v>2.67627045702807E-9</v>
      </c>
    </row>
    <row r="45">
      <c r="A45" s="2">
        <v>1.0</v>
      </c>
      <c r="B45" s="2">
        <v>1.03336473E8</v>
      </c>
      <c r="C45" s="2" t="s">
        <v>120</v>
      </c>
      <c r="D45" s="2" t="s">
        <v>68</v>
      </c>
      <c r="E45" s="2" t="s">
        <v>71</v>
      </c>
      <c r="F45" s="2">
        <v>0.0888611</v>
      </c>
      <c r="G45" s="2">
        <v>0.993141</v>
      </c>
      <c r="H45" s="2">
        <v>389562.0</v>
      </c>
      <c r="I45" s="2">
        <v>-0.118835</v>
      </c>
      <c r="J45" s="2">
        <v>0.0202768</v>
      </c>
      <c r="K45" s="2">
        <v>35.301</v>
      </c>
      <c r="L45" s="21">
        <v>2.82481493039936E-9</v>
      </c>
    </row>
    <row r="46">
      <c r="A46" s="2">
        <v>1.0</v>
      </c>
      <c r="B46" s="2">
        <v>1.03347416E8</v>
      </c>
      <c r="C46" s="2" t="s">
        <v>121</v>
      </c>
      <c r="D46" s="2" t="s">
        <v>69</v>
      </c>
      <c r="E46" s="2" t="s">
        <v>68</v>
      </c>
      <c r="F46" s="2">
        <v>0.0882098</v>
      </c>
      <c r="G46" s="2">
        <v>0.994107</v>
      </c>
      <c r="H46" s="2">
        <v>389562.0</v>
      </c>
      <c r="I46" s="2">
        <v>-0.11436</v>
      </c>
      <c r="J46" s="2">
        <v>0.0203018</v>
      </c>
      <c r="K46" s="2">
        <v>32.5811</v>
      </c>
      <c r="L46" s="21">
        <v>1.1432204906972E-8</v>
      </c>
    </row>
    <row r="47">
      <c r="A47" s="2">
        <v>1.0</v>
      </c>
      <c r="B47" s="2">
        <v>1.03349364E8</v>
      </c>
      <c r="C47" s="2" t="s">
        <v>122</v>
      </c>
      <c r="D47" s="2" t="s">
        <v>123</v>
      </c>
      <c r="E47" s="2" t="s">
        <v>71</v>
      </c>
      <c r="F47" s="2">
        <v>0.170788</v>
      </c>
      <c r="G47" s="2">
        <v>0.968013</v>
      </c>
      <c r="H47" s="2">
        <v>389562.0</v>
      </c>
      <c r="I47" s="2">
        <v>-0.10671</v>
      </c>
      <c r="J47" s="2">
        <v>0.0153256</v>
      </c>
      <c r="K47" s="2">
        <v>49.4106</v>
      </c>
      <c r="L47" s="21">
        <v>2.07634731209338E-12</v>
      </c>
    </row>
    <row r="48">
      <c r="A48" s="2">
        <v>1.0</v>
      </c>
      <c r="B48" s="2">
        <v>1.03356935E8</v>
      </c>
      <c r="C48" s="2" t="s">
        <v>124</v>
      </c>
      <c r="D48" s="2" t="s">
        <v>125</v>
      </c>
      <c r="E48" s="2" t="s">
        <v>71</v>
      </c>
      <c r="F48" s="2">
        <v>0.0871111</v>
      </c>
      <c r="G48" s="2">
        <v>0.989263</v>
      </c>
      <c r="H48" s="2">
        <v>389562.0</v>
      </c>
      <c r="I48" s="2">
        <v>-0.11709</v>
      </c>
      <c r="J48" s="2">
        <v>0.0204844</v>
      </c>
      <c r="K48" s="2">
        <v>33.5697</v>
      </c>
      <c r="L48" s="21">
        <v>6.87543214040847E-9</v>
      </c>
    </row>
    <row r="49">
      <c r="A49" s="2">
        <v>1.0</v>
      </c>
      <c r="B49" s="2">
        <v>1.03358223E8</v>
      </c>
      <c r="C49" s="2" t="s">
        <v>126</v>
      </c>
      <c r="D49" s="2" t="s">
        <v>68</v>
      </c>
      <c r="E49" s="2" t="s">
        <v>69</v>
      </c>
      <c r="F49" s="2">
        <v>0.087709</v>
      </c>
      <c r="G49" s="2">
        <v>0.995761</v>
      </c>
      <c r="H49" s="2">
        <v>389562.0</v>
      </c>
      <c r="I49" s="2">
        <v>-0.11566</v>
      </c>
      <c r="J49" s="2">
        <v>0.0203482</v>
      </c>
      <c r="K49" s="2">
        <v>33.1854</v>
      </c>
      <c r="L49" s="21">
        <v>8.37780022370006E-9</v>
      </c>
    </row>
    <row r="50">
      <c r="A50" s="2">
        <v>1.0</v>
      </c>
      <c r="B50" s="2">
        <v>1.03358553E8</v>
      </c>
      <c r="C50" s="2" t="s">
        <v>127</v>
      </c>
      <c r="D50" s="2" t="s">
        <v>69</v>
      </c>
      <c r="E50" s="2" t="s">
        <v>68</v>
      </c>
      <c r="F50" s="2">
        <v>0.087708</v>
      </c>
      <c r="G50" s="2">
        <v>0.995789</v>
      </c>
      <c r="H50" s="2">
        <v>389562.0</v>
      </c>
      <c r="I50" s="2">
        <v>-0.115655</v>
      </c>
      <c r="J50" s="2">
        <v>0.020348</v>
      </c>
      <c r="K50" s="2">
        <v>33.1831</v>
      </c>
      <c r="L50" s="21">
        <v>8.3874510770654E-9</v>
      </c>
    </row>
    <row r="51">
      <c r="A51" s="2">
        <v>1.0</v>
      </c>
      <c r="B51" s="2">
        <v>1.03366871E8</v>
      </c>
      <c r="C51" s="2" t="s">
        <v>128</v>
      </c>
      <c r="D51" s="2" t="s">
        <v>71</v>
      </c>
      <c r="E51" s="2" t="s">
        <v>69</v>
      </c>
      <c r="F51" s="2">
        <v>0.0875925</v>
      </c>
      <c r="G51" s="2">
        <v>0.995254</v>
      </c>
      <c r="H51" s="2">
        <v>389562.0</v>
      </c>
      <c r="I51" s="2">
        <v>-0.114657</v>
      </c>
      <c r="J51" s="2">
        <v>0.0203592</v>
      </c>
      <c r="K51" s="2">
        <v>32.5693</v>
      </c>
      <c r="L51" s="21">
        <v>1.15016460883621E-8</v>
      </c>
    </row>
    <row r="52">
      <c r="A52" s="2">
        <v>1.0</v>
      </c>
      <c r="B52" s="2">
        <v>1.03368401E8</v>
      </c>
      <c r="C52" s="2" t="s">
        <v>129</v>
      </c>
      <c r="D52" s="2" t="s">
        <v>130</v>
      </c>
      <c r="E52" s="2" t="s">
        <v>72</v>
      </c>
      <c r="F52" s="2">
        <v>0.0877397</v>
      </c>
      <c r="G52" s="2">
        <v>0.996855</v>
      </c>
      <c r="H52" s="2">
        <v>389562.0</v>
      </c>
      <c r="I52" s="2">
        <v>-0.115061</v>
      </c>
      <c r="J52" s="2">
        <v>0.0203308</v>
      </c>
      <c r="K52" s="2">
        <v>32.8946</v>
      </c>
      <c r="L52" s="21">
        <v>9.72904024741262E-9</v>
      </c>
    </row>
    <row r="53">
      <c r="A53" s="2">
        <v>1.0</v>
      </c>
      <c r="B53" s="2">
        <v>1.03371982E8</v>
      </c>
      <c r="C53" s="2" t="s">
        <v>131</v>
      </c>
      <c r="D53" s="2" t="s">
        <v>68</v>
      </c>
      <c r="E53" s="2" t="s">
        <v>72</v>
      </c>
      <c r="F53" s="2">
        <v>0.091648</v>
      </c>
      <c r="G53" s="2">
        <v>0.998974</v>
      </c>
      <c r="H53" s="2">
        <v>389562.0</v>
      </c>
      <c r="I53" s="2">
        <v>-0.117425</v>
      </c>
      <c r="J53" s="2">
        <v>0.0199165</v>
      </c>
      <c r="K53" s="2">
        <v>35.7096</v>
      </c>
      <c r="L53" s="21">
        <v>2.2903929593618E-9</v>
      </c>
    </row>
    <row r="54">
      <c r="A54" s="2">
        <v>1.0</v>
      </c>
      <c r="B54" s="2">
        <v>1.03374105E8</v>
      </c>
      <c r="C54" s="2" t="s">
        <v>132</v>
      </c>
      <c r="D54" s="2" t="s">
        <v>69</v>
      </c>
      <c r="E54" s="2" t="s">
        <v>72</v>
      </c>
      <c r="F54" s="2">
        <v>0.0916537</v>
      </c>
      <c r="G54" s="2">
        <v>0.999826</v>
      </c>
      <c r="H54" s="2">
        <v>389562.0</v>
      </c>
      <c r="I54" s="2">
        <v>-0.117344</v>
      </c>
      <c r="J54" s="2">
        <v>0.0199069</v>
      </c>
      <c r="K54" s="2">
        <v>35.6948</v>
      </c>
      <c r="L54" s="21">
        <v>2.30780972969841E-9</v>
      </c>
    </row>
    <row r="55">
      <c r="A55" s="2">
        <v>1.0</v>
      </c>
      <c r="B55" s="2">
        <v>1.03374651E8</v>
      </c>
      <c r="C55" s="2" t="s">
        <v>133</v>
      </c>
      <c r="D55" s="2" t="s">
        <v>72</v>
      </c>
      <c r="E55" s="2" t="s">
        <v>71</v>
      </c>
      <c r="F55" s="2">
        <v>0.0917004</v>
      </c>
      <c r="G55" s="2">
        <v>1.0</v>
      </c>
      <c r="H55" s="2">
        <v>389562.0</v>
      </c>
      <c r="I55" s="2">
        <v>-0.117219</v>
      </c>
      <c r="J55" s="2">
        <v>0.0198995</v>
      </c>
      <c r="K55" s="2">
        <v>35.6442</v>
      </c>
      <c r="L55" s="21">
        <v>2.36853605415634E-9</v>
      </c>
    </row>
    <row r="56">
      <c r="A56" s="2">
        <v>1.0</v>
      </c>
      <c r="B56" s="2">
        <v>1.03375455E8</v>
      </c>
      <c r="C56" s="2" t="s">
        <v>134</v>
      </c>
      <c r="D56" s="2" t="s">
        <v>135</v>
      </c>
      <c r="E56" s="2" t="s">
        <v>69</v>
      </c>
      <c r="F56" s="2">
        <v>0.0893303</v>
      </c>
      <c r="G56" s="2">
        <v>0.992025</v>
      </c>
      <c r="H56" s="2">
        <v>389562.0</v>
      </c>
      <c r="I56" s="2">
        <v>-0.114331</v>
      </c>
      <c r="J56" s="2">
        <v>0.020206</v>
      </c>
      <c r="K56" s="2">
        <v>32.8693</v>
      </c>
      <c r="L56" s="21">
        <v>9.85666508235247E-9</v>
      </c>
    </row>
    <row r="57">
      <c r="A57" s="2">
        <v>1.0</v>
      </c>
      <c r="B57" s="2">
        <v>1.03377947E8</v>
      </c>
      <c r="C57" s="2" t="s">
        <v>136</v>
      </c>
      <c r="D57" s="2" t="s">
        <v>72</v>
      </c>
      <c r="E57" s="2" t="s">
        <v>71</v>
      </c>
      <c r="F57" s="2">
        <v>0.0916661</v>
      </c>
      <c r="G57" s="2">
        <v>0.999764</v>
      </c>
      <c r="H57" s="2">
        <v>389562.0</v>
      </c>
      <c r="I57" s="2">
        <v>-0.117232</v>
      </c>
      <c r="J57" s="2">
        <v>0.0199054</v>
      </c>
      <c r="K57" s="2">
        <v>35.6307</v>
      </c>
      <c r="L57" s="21">
        <v>2.38500887797396E-9</v>
      </c>
    </row>
    <row r="58">
      <c r="A58" s="2">
        <v>1.0</v>
      </c>
      <c r="B58" s="2">
        <v>1.03378063E8</v>
      </c>
      <c r="C58" s="2" t="s">
        <v>137</v>
      </c>
      <c r="D58" s="2" t="s">
        <v>68</v>
      </c>
      <c r="E58" s="2" t="s">
        <v>71</v>
      </c>
      <c r="F58" s="2">
        <v>0.0916667</v>
      </c>
      <c r="G58" s="2">
        <v>0.999759</v>
      </c>
      <c r="H58" s="2">
        <v>389562.0</v>
      </c>
      <c r="I58" s="2">
        <v>-0.11723</v>
      </c>
      <c r="J58" s="2">
        <v>0.0199053</v>
      </c>
      <c r="K58" s="2">
        <v>35.6296</v>
      </c>
      <c r="L58" s="21">
        <v>2.38638219468062E-9</v>
      </c>
    </row>
    <row r="59">
      <c r="A59" s="2">
        <v>1.0</v>
      </c>
      <c r="B59" s="2">
        <v>1.03378546E8</v>
      </c>
      <c r="C59" s="2" t="s">
        <v>138</v>
      </c>
      <c r="D59" s="2" t="s">
        <v>69</v>
      </c>
      <c r="E59" s="2" t="s">
        <v>71</v>
      </c>
      <c r="F59" s="2">
        <v>0.0916317</v>
      </c>
      <c r="G59" s="2">
        <v>0.999404</v>
      </c>
      <c r="H59" s="2">
        <v>389562.0</v>
      </c>
      <c r="I59" s="2">
        <v>-0.117651</v>
      </c>
      <c r="J59" s="2">
        <v>0.0199152</v>
      </c>
      <c r="K59" s="2">
        <v>35.8537</v>
      </c>
      <c r="L59" s="21">
        <v>2.12701229348413E-9</v>
      </c>
    </row>
    <row r="60">
      <c r="A60" s="2">
        <v>1.0</v>
      </c>
      <c r="B60" s="2">
        <v>1.0337942E8</v>
      </c>
      <c r="C60" s="2" t="s">
        <v>139</v>
      </c>
      <c r="D60" s="2" t="s">
        <v>72</v>
      </c>
      <c r="E60" s="2" t="s">
        <v>71</v>
      </c>
      <c r="F60" s="2">
        <v>0.0925036</v>
      </c>
      <c r="G60" s="2">
        <v>0.995341</v>
      </c>
      <c r="H60" s="2">
        <v>389562.0</v>
      </c>
      <c r="I60" s="2">
        <v>-0.115029</v>
      </c>
      <c r="J60" s="2">
        <v>0.0198531</v>
      </c>
      <c r="K60" s="2">
        <v>34.4642</v>
      </c>
      <c r="L60" s="21">
        <v>4.34170188392286E-9</v>
      </c>
    </row>
    <row r="61">
      <c r="A61" s="2">
        <v>1.0</v>
      </c>
      <c r="B61" s="2">
        <v>1.03380128E8</v>
      </c>
      <c r="C61" s="2" t="s">
        <v>140</v>
      </c>
      <c r="D61" s="2" t="s">
        <v>68</v>
      </c>
      <c r="E61" s="2" t="s">
        <v>69</v>
      </c>
      <c r="F61" s="2">
        <v>0.0916846</v>
      </c>
      <c r="G61" s="2">
        <v>0.999673</v>
      </c>
      <c r="H61" s="2">
        <v>389562.0</v>
      </c>
      <c r="I61" s="2">
        <v>-0.117119</v>
      </c>
      <c r="J61" s="2">
        <v>0.0199038</v>
      </c>
      <c r="K61" s="2">
        <v>35.5673</v>
      </c>
      <c r="L61" s="21">
        <v>2.46393927373855E-9</v>
      </c>
    </row>
    <row r="62">
      <c r="A62" s="2">
        <v>1.0</v>
      </c>
      <c r="B62" s="2">
        <v>1.03380472E8</v>
      </c>
      <c r="C62" s="2" t="s">
        <v>141</v>
      </c>
      <c r="D62" s="2" t="s">
        <v>71</v>
      </c>
      <c r="E62" s="2" t="s">
        <v>69</v>
      </c>
      <c r="F62" s="2">
        <v>0.092077</v>
      </c>
      <c r="G62" s="2">
        <v>0.997039</v>
      </c>
      <c r="H62" s="2">
        <v>389562.0</v>
      </c>
      <c r="I62" s="2">
        <v>-0.115162</v>
      </c>
      <c r="J62" s="2">
        <v>0.019878</v>
      </c>
      <c r="K62" s="2">
        <v>34.4609</v>
      </c>
      <c r="L62" s="21">
        <v>4.34900593160935E-9</v>
      </c>
    </row>
    <row r="63">
      <c r="A63" s="2">
        <v>1.0</v>
      </c>
      <c r="B63" s="2">
        <v>1.03380486E8</v>
      </c>
      <c r="C63" s="2" t="s">
        <v>142</v>
      </c>
      <c r="D63" s="2" t="s">
        <v>68</v>
      </c>
      <c r="E63" s="2" t="s">
        <v>69</v>
      </c>
      <c r="F63" s="2">
        <v>0.0917044</v>
      </c>
      <c r="G63" s="2">
        <v>0.999453</v>
      </c>
      <c r="H63" s="2">
        <v>389562.0</v>
      </c>
      <c r="I63" s="2">
        <v>-0.117172</v>
      </c>
      <c r="J63" s="2">
        <v>0.0199044</v>
      </c>
      <c r="K63" s="2">
        <v>35.5974</v>
      </c>
      <c r="L63" s="21">
        <v>2.42616313815141E-9</v>
      </c>
    </row>
    <row r="64">
      <c r="A64" s="2">
        <v>1.0</v>
      </c>
      <c r="B64" s="2">
        <v>1.03380761E8</v>
      </c>
      <c r="C64" s="2" t="s">
        <v>143</v>
      </c>
      <c r="D64" s="2" t="s">
        <v>72</v>
      </c>
      <c r="E64" s="2" t="s">
        <v>71</v>
      </c>
      <c r="F64" s="2">
        <v>0.091667</v>
      </c>
      <c r="G64" s="2">
        <v>0.999628</v>
      </c>
      <c r="H64" s="2">
        <v>389562.0</v>
      </c>
      <c r="I64" s="2">
        <v>-0.1169</v>
      </c>
      <c r="J64" s="2">
        <v>0.0199054</v>
      </c>
      <c r="K64" s="2">
        <v>35.4265</v>
      </c>
      <c r="L64" s="21">
        <v>2.6485001386067E-9</v>
      </c>
    </row>
    <row r="65">
      <c r="A65" s="2">
        <v>1.0</v>
      </c>
      <c r="B65" s="2">
        <v>1.03381296E8</v>
      </c>
      <c r="C65" s="2" t="s">
        <v>144</v>
      </c>
      <c r="D65" s="2" t="s">
        <v>71</v>
      </c>
      <c r="E65" s="2" t="s">
        <v>72</v>
      </c>
      <c r="F65" s="2">
        <v>0.0916846</v>
      </c>
      <c r="G65" s="2">
        <v>0.99965</v>
      </c>
      <c r="H65" s="2">
        <v>389562.0</v>
      </c>
      <c r="I65" s="2">
        <v>-0.117129</v>
      </c>
      <c r="J65" s="2">
        <v>0.0199041</v>
      </c>
      <c r="K65" s="2">
        <v>35.5719</v>
      </c>
      <c r="L65" s="21">
        <v>2.45810256508934E-9</v>
      </c>
    </row>
    <row r="66">
      <c r="A66" s="2">
        <v>1.0</v>
      </c>
      <c r="B66" s="2">
        <v>1.03381873E8</v>
      </c>
      <c r="C66" s="2" t="s">
        <v>145</v>
      </c>
      <c r="D66" s="2" t="s">
        <v>69</v>
      </c>
      <c r="E66" s="2" t="s">
        <v>72</v>
      </c>
      <c r="F66" s="2">
        <v>0.0916854</v>
      </c>
      <c r="G66" s="2">
        <v>0.999635</v>
      </c>
      <c r="H66" s="2">
        <v>389562.0</v>
      </c>
      <c r="I66" s="2">
        <v>-0.117132</v>
      </c>
      <c r="J66" s="2">
        <v>0.0199041</v>
      </c>
      <c r="K66" s="2">
        <v>35.5737</v>
      </c>
      <c r="L66" s="21">
        <v>2.45578306410293E-9</v>
      </c>
    </row>
    <row r="67">
      <c r="A67" s="2">
        <v>1.0</v>
      </c>
      <c r="B67" s="2">
        <v>1.03382302E8</v>
      </c>
      <c r="C67" s="2" t="s">
        <v>146</v>
      </c>
      <c r="D67" s="2" t="s">
        <v>69</v>
      </c>
      <c r="E67" s="2" t="s">
        <v>71</v>
      </c>
      <c r="F67" s="2">
        <v>0.0916854</v>
      </c>
      <c r="G67" s="2">
        <v>0.999629</v>
      </c>
      <c r="H67" s="2">
        <v>389562.0</v>
      </c>
      <c r="I67" s="2">
        <v>-0.117138</v>
      </c>
      <c r="J67" s="2">
        <v>0.0199043</v>
      </c>
      <c r="K67" s="2">
        <v>35.5769</v>
      </c>
      <c r="L67" s="21">
        <v>2.45171508948142E-9</v>
      </c>
    </row>
    <row r="68">
      <c r="A68" s="2">
        <v>1.0</v>
      </c>
      <c r="B68" s="2">
        <v>1.03382678E8</v>
      </c>
      <c r="C68" s="2" t="s">
        <v>147</v>
      </c>
      <c r="D68" s="2" t="s">
        <v>72</v>
      </c>
      <c r="E68" s="2" t="s">
        <v>71</v>
      </c>
      <c r="F68" s="2">
        <v>0.0916852</v>
      </c>
      <c r="G68" s="2">
        <v>0.999625</v>
      </c>
      <c r="H68" s="2">
        <v>389562.0</v>
      </c>
      <c r="I68" s="2">
        <v>-0.117136</v>
      </c>
      <c r="J68" s="2">
        <v>0.0199043</v>
      </c>
      <c r="K68" s="2">
        <v>35.5755</v>
      </c>
      <c r="L68" s="21">
        <v>2.45357874070603E-9</v>
      </c>
    </row>
    <row r="69">
      <c r="A69" s="2">
        <v>1.0</v>
      </c>
      <c r="B69" s="2">
        <v>1.0338385E8</v>
      </c>
      <c r="C69" s="2" t="s">
        <v>148</v>
      </c>
      <c r="D69" s="2" t="s">
        <v>71</v>
      </c>
      <c r="E69" s="2" t="s">
        <v>72</v>
      </c>
      <c r="F69" s="2">
        <v>0.0916851</v>
      </c>
      <c r="G69" s="2">
        <v>0.999611</v>
      </c>
      <c r="H69" s="2">
        <v>389562.0</v>
      </c>
      <c r="I69" s="2">
        <v>-0.117124</v>
      </c>
      <c r="J69" s="2">
        <v>0.0199043</v>
      </c>
      <c r="K69" s="2">
        <v>35.5684</v>
      </c>
      <c r="L69" s="21">
        <v>2.46252132443589E-9</v>
      </c>
    </row>
    <row r="70">
      <c r="A70" s="2">
        <v>1.0</v>
      </c>
      <c r="B70" s="2">
        <v>1.03384101E8</v>
      </c>
      <c r="C70" s="2" t="s">
        <v>149</v>
      </c>
      <c r="D70" s="2" t="s">
        <v>69</v>
      </c>
      <c r="E70" s="2" t="s">
        <v>68</v>
      </c>
      <c r="F70" s="2">
        <v>0.0916852</v>
      </c>
      <c r="G70" s="2">
        <v>0.99961</v>
      </c>
      <c r="H70" s="2">
        <v>389562.0</v>
      </c>
      <c r="I70" s="2">
        <v>-0.117124</v>
      </c>
      <c r="J70" s="2">
        <v>0.0199043</v>
      </c>
      <c r="K70" s="2">
        <v>35.5681</v>
      </c>
      <c r="L70" s="21">
        <v>2.4629182679674E-9</v>
      </c>
    </row>
    <row r="71">
      <c r="A71" s="2">
        <v>1.0</v>
      </c>
      <c r="B71" s="2">
        <v>1.03384635E8</v>
      </c>
      <c r="C71" s="2" t="s">
        <v>150</v>
      </c>
      <c r="D71" s="2" t="s">
        <v>68</v>
      </c>
      <c r="E71" s="2" t="s">
        <v>69</v>
      </c>
      <c r="F71" s="2">
        <v>0.0916844</v>
      </c>
      <c r="G71" s="2">
        <v>0.999583</v>
      </c>
      <c r="H71" s="2">
        <v>389562.0</v>
      </c>
      <c r="I71" s="2">
        <v>-0.11714</v>
      </c>
      <c r="J71" s="2">
        <v>0.0199047</v>
      </c>
      <c r="K71" s="2">
        <v>35.5767</v>
      </c>
      <c r="L71" s="21">
        <v>2.45211029111327E-9</v>
      </c>
    </row>
    <row r="72">
      <c r="A72" s="2">
        <v>1.0</v>
      </c>
      <c r="B72" s="2">
        <v>1.0338899E8</v>
      </c>
      <c r="C72" s="2" t="s">
        <v>151</v>
      </c>
      <c r="D72" s="2" t="s">
        <v>123</v>
      </c>
      <c r="E72" s="2" t="s">
        <v>71</v>
      </c>
      <c r="F72" s="2">
        <v>0.094206</v>
      </c>
      <c r="G72" s="2">
        <v>0.996127</v>
      </c>
      <c r="H72" s="2">
        <v>389562.0</v>
      </c>
      <c r="I72" s="2">
        <v>-0.121649</v>
      </c>
      <c r="J72" s="2">
        <v>0.0197095</v>
      </c>
      <c r="K72" s="2">
        <v>39.1659</v>
      </c>
      <c r="L72" s="21">
        <v>3.89278125210058E-10</v>
      </c>
    </row>
    <row r="73">
      <c r="A73" s="2">
        <v>1.0</v>
      </c>
      <c r="B73" s="2">
        <v>1.03389164E8</v>
      </c>
      <c r="C73" s="2" t="s">
        <v>152</v>
      </c>
      <c r="D73" s="2" t="s">
        <v>71</v>
      </c>
      <c r="E73" s="2" t="s">
        <v>68</v>
      </c>
      <c r="F73" s="2">
        <v>0.0917474</v>
      </c>
      <c r="G73" s="2">
        <v>0.999293</v>
      </c>
      <c r="H73" s="2">
        <v>389562.0</v>
      </c>
      <c r="I73" s="2">
        <v>-0.117861</v>
      </c>
      <c r="J73" s="2">
        <v>0.0199057</v>
      </c>
      <c r="K73" s="2">
        <v>36.0182</v>
      </c>
      <c r="L73" s="21">
        <v>1.95483452208775E-9</v>
      </c>
    </row>
    <row r="74">
      <c r="A74" s="2">
        <v>1.0</v>
      </c>
      <c r="B74" s="2">
        <v>1.03389268E8</v>
      </c>
      <c r="C74" s="2" t="s">
        <v>153</v>
      </c>
      <c r="D74" s="2" t="s">
        <v>72</v>
      </c>
      <c r="E74" s="2" t="s">
        <v>71</v>
      </c>
      <c r="F74" s="2">
        <v>0.0916858</v>
      </c>
      <c r="G74" s="2">
        <v>0.99938</v>
      </c>
      <c r="H74" s="2">
        <v>389562.0</v>
      </c>
      <c r="I74" s="2">
        <v>-0.117201</v>
      </c>
      <c r="J74" s="2">
        <v>0.0199068</v>
      </c>
      <c r="K74" s="2">
        <v>35.6064</v>
      </c>
      <c r="L74" s="21">
        <v>2.41496032393789E-9</v>
      </c>
    </row>
    <row r="75">
      <c r="A75" s="2">
        <v>1.0</v>
      </c>
      <c r="B75" s="2">
        <v>1.03389361E8</v>
      </c>
      <c r="C75" s="2" t="s">
        <v>154</v>
      </c>
      <c r="D75" s="2" t="s">
        <v>71</v>
      </c>
      <c r="E75" s="2" t="s">
        <v>72</v>
      </c>
      <c r="F75" s="2">
        <v>0.0916928</v>
      </c>
      <c r="G75" s="2">
        <v>0.999332</v>
      </c>
      <c r="H75" s="2">
        <v>389562.0</v>
      </c>
      <c r="I75" s="2">
        <v>-0.117242</v>
      </c>
      <c r="J75" s="2">
        <v>0.019907</v>
      </c>
      <c r="K75" s="2">
        <v>35.6307</v>
      </c>
      <c r="L75" s="21">
        <v>2.38495396174732E-9</v>
      </c>
    </row>
    <row r="76">
      <c r="A76" s="2">
        <v>1.0</v>
      </c>
      <c r="B76" s="2">
        <v>1.03391621E8</v>
      </c>
      <c r="C76" s="2" t="s">
        <v>155</v>
      </c>
      <c r="D76" s="2" t="s">
        <v>69</v>
      </c>
      <c r="E76" s="2" t="s">
        <v>68</v>
      </c>
      <c r="F76" s="2">
        <v>0.153202</v>
      </c>
      <c r="G76" s="2">
        <v>0.99881</v>
      </c>
      <c r="H76" s="2">
        <v>389562.0</v>
      </c>
      <c r="I76" s="2">
        <v>-0.0865811</v>
      </c>
      <c r="J76" s="2">
        <v>0.0157255</v>
      </c>
      <c r="K76" s="2">
        <v>30.8184</v>
      </c>
      <c r="L76" s="21">
        <v>2.83341376879632E-8</v>
      </c>
    </row>
    <row r="77">
      <c r="A77" s="2">
        <v>1.0</v>
      </c>
      <c r="B77" s="2">
        <v>1.03392876E8</v>
      </c>
      <c r="C77" s="2" t="s">
        <v>156</v>
      </c>
      <c r="D77" s="2" t="s">
        <v>72</v>
      </c>
      <c r="E77" s="2" t="s">
        <v>71</v>
      </c>
      <c r="F77" s="2">
        <v>0.0917319</v>
      </c>
      <c r="G77" s="2">
        <v>0.999058</v>
      </c>
      <c r="H77" s="2">
        <v>389562.0</v>
      </c>
      <c r="I77" s="2">
        <v>-0.116666</v>
      </c>
      <c r="J77" s="2">
        <v>0.0199024</v>
      </c>
      <c r="K77" s="2">
        <v>35.2936</v>
      </c>
      <c r="L77" s="21">
        <v>2.83563285726593E-9</v>
      </c>
    </row>
    <row r="78">
      <c r="A78" s="2">
        <v>1.0</v>
      </c>
      <c r="B78" s="2">
        <v>1.03393167E8</v>
      </c>
      <c r="C78" s="2" t="s">
        <v>157</v>
      </c>
      <c r="D78" s="2" t="s">
        <v>68</v>
      </c>
      <c r="E78" s="2" t="s">
        <v>72</v>
      </c>
      <c r="F78" s="2">
        <v>0.153197</v>
      </c>
      <c r="G78" s="2">
        <v>0.998683</v>
      </c>
      <c r="H78" s="2">
        <v>389562.0</v>
      </c>
      <c r="I78" s="2">
        <v>-0.0865712</v>
      </c>
      <c r="J78" s="2">
        <v>0.0157265</v>
      </c>
      <c r="K78" s="2">
        <v>30.8073</v>
      </c>
      <c r="L78" s="21">
        <v>2.84957439656894E-8</v>
      </c>
    </row>
    <row r="79">
      <c r="A79" s="2">
        <v>1.0</v>
      </c>
      <c r="B79" s="2">
        <v>1.03394654E8</v>
      </c>
      <c r="C79" s="2" t="s">
        <v>158</v>
      </c>
      <c r="D79" s="2" t="s">
        <v>69</v>
      </c>
      <c r="E79" s="2" t="s">
        <v>72</v>
      </c>
      <c r="F79" s="2">
        <v>0.0884693</v>
      </c>
      <c r="G79" s="2">
        <v>0.989683</v>
      </c>
      <c r="H79" s="2">
        <v>389562.0</v>
      </c>
      <c r="I79" s="2">
        <v>-0.117668</v>
      </c>
      <c r="J79" s="2">
        <v>0.0203469</v>
      </c>
      <c r="K79" s="2">
        <v>34.3641</v>
      </c>
      <c r="L79" s="21">
        <v>4.5707766489153E-9</v>
      </c>
    </row>
    <row r="80">
      <c r="A80" s="2">
        <v>1.0</v>
      </c>
      <c r="B80" s="2">
        <v>1.03394965E8</v>
      </c>
      <c r="C80" s="2" t="s">
        <v>159</v>
      </c>
      <c r="D80" s="2" t="s">
        <v>72</v>
      </c>
      <c r="E80" s="2" t="s">
        <v>71</v>
      </c>
      <c r="F80" s="2">
        <v>0.0972566</v>
      </c>
      <c r="G80" s="2">
        <v>0.981472</v>
      </c>
      <c r="H80" s="2">
        <v>389562.0</v>
      </c>
      <c r="I80" s="2">
        <v>-0.106725</v>
      </c>
      <c r="J80" s="2">
        <v>0.0194813</v>
      </c>
      <c r="K80" s="2">
        <v>30.7383</v>
      </c>
      <c r="L80" s="21">
        <v>2.95284057587251E-8</v>
      </c>
    </row>
    <row r="81">
      <c r="A81" s="2">
        <v>1.0</v>
      </c>
      <c r="B81" s="2">
        <v>1.03395706E8</v>
      </c>
      <c r="C81" s="2" t="s">
        <v>160</v>
      </c>
      <c r="D81" s="2" t="s">
        <v>69</v>
      </c>
      <c r="E81" s="2" t="s">
        <v>68</v>
      </c>
      <c r="F81" s="2">
        <v>0.153412</v>
      </c>
      <c r="G81" s="2">
        <v>0.995394</v>
      </c>
      <c r="H81" s="2">
        <v>389562.0</v>
      </c>
      <c r="I81" s="2">
        <v>-0.0881639</v>
      </c>
      <c r="J81" s="2">
        <v>0.0157506</v>
      </c>
      <c r="K81" s="2">
        <v>31.8621</v>
      </c>
      <c r="L81" s="21">
        <v>1.65516006762574E-8</v>
      </c>
    </row>
    <row r="82">
      <c r="A82" s="2">
        <v>1.0</v>
      </c>
      <c r="B82" s="2">
        <v>1.03396131E8</v>
      </c>
      <c r="C82" s="2" t="s">
        <v>161</v>
      </c>
      <c r="D82" s="2" t="s">
        <v>72</v>
      </c>
      <c r="E82" s="2" t="s">
        <v>69</v>
      </c>
      <c r="F82" s="2">
        <v>0.0921502</v>
      </c>
      <c r="G82" s="2">
        <v>0.995533</v>
      </c>
      <c r="H82" s="2">
        <v>389562.0</v>
      </c>
      <c r="I82" s="2">
        <v>-0.121274</v>
      </c>
      <c r="J82" s="2">
        <v>0.0199284</v>
      </c>
      <c r="K82" s="2">
        <v>38.074</v>
      </c>
      <c r="L82" s="21">
        <v>6.81114302518203E-10</v>
      </c>
    </row>
    <row r="83">
      <c r="A83" s="2">
        <v>1.0</v>
      </c>
      <c r="B83" s="2">
        <v>1.03396858E8</v>
      </c>
      <c r="C83" s="2" t="s">
        <v>162</v>
      </c>
      <c r="D83" s="2" t="s">
        <v>71</v>
      </c>
      <c r="E83" s="2" t="s">
        <v>68</v>
      </c>
      <c r="F83" s="2">
        <v>0.0919911</v>
      </c>
      <c r="G83" s="2">
        <v>0.995045</v>
      </c>
      <c r="H83" s="2">
        <v>389562.0</v>
      </c>
      <c r="I83" s="2">
        <v>-0.119513</v>
      </c>
      <c r="J83" s="2">
        <v>0.0199354</v>
      </c>
      <c r="K83" s="2">
        <v>36.936</v>
      </c>
      <c r="L83" s="21">
        <v>1.22073107460982E-9</v>
      </c>
    </row>
    <row r="84">
      <c r="A84" s="2">
        <v>1.0</v>
      </c>
      <c r="B84" s="2">
        <v>1.03396929E8</v>
      </c>
      <c r="C84" s="2" t="s">
        <v>163</v>
      </c>
      <c r="D84" s="2" t="s">
        <v>68</v>
      </c>
      <c r="E84" s="2" t="s">
        <v>71</v>
      </c>
      <c r="F84" s="2">
        <v>0.0903608</v>
      </c>
      <c r="G84" s="2">
        <v>0.992505</v>
      </c>
      <c r="H84" s="2">
        <v>389562.0</v>
      </c>
      <c r="I84" s="2">
        <v>-0.115238</v>
      </c>
      <c r="J84" s="2">
        <v>0.0200867</v>
      </c>
      <c r="K84" s="2">
        <v>33.7954</v>
      </c>
      <c r="L84" s="21">
        <v>6.12237603002624E-9</v>
      </c>
    </row>
    <row r="85">
      <c r="A85" s="2">
        <v>1.0</v>
      </c>
      <c r="B85" s="2">
        <v>1.03397114E8</v>
      </c>
      <c r="C85" s="2" t="s">
        <v>164</v>
      </c>
      <c r="D85" s="2" t="s">
        <v>69</v>
      </c>
      <c r="E85" s="2" t="s">
        <v>71</v>
      </c>
      <c r="F85" s="2">
        <v>0.0919303</v>
      </c>
      <c r="G85" s="2">
        <v>0.995039</v>
      </c>
      <c r="H85" s="2">
        <v>389562.0</v>
      </c>
      <c r="I85" s="2">
        <v>-0.118903</v>
      </c>
      <c r="J85" s="2">
        <v>0.0199377</v>
      </c>
      <c r="K85" s="2">
        <v>36.5462</v>
      </c>
      <c r="L85" s="21">
        <v>1.49090509877878E-9</v>
      </c>
    </row>
    <row r="86">
      <c r="A86" s="2">
        <v>1.0</v>
      </c>
      <c r="B86" s="2">
        <v>1.03397516E8</v>
      </c>
      <c r="C86" s="2" t="s">
        <v>165</v>
      </c>
      <c r="D86" s="2" t="s">
        <v>71</v>
      </c>
      <c r="E86" s="2" t="s">
        <v>69</v>
      </c>
      <c r="F86" s="2">
        <v>0.846474</v>
      </c>
      <c r="G86" s="2">
        <v>0.993444</v>
      </c>
      <c r="H86" s="2">
        <v>389562.0</v>
      </c>
      <c r="I86" s="2">
        <v>0.0883071</v>
      </c>
      <c r="J86" s="2">
        <v>0.0157621</v>
      </c>
      <c r="K86" s="2">
        <v>31.9191</v>
      </c>
      <c r="L86" s="21">
        <v>1.60731130751279E-8</v>
      </c>
    </row>
    <row r="87">
      <c r="A87" s="2">
        <v>1.0</v>
      </c>
      <c r="B87" s="2">
        <v>1.0339791E8</v>
      </c>
      <c r="C87" s="2" t="s">
        <v>166</v>
      </c>
      <c r="D87" s="2" t="s">
        <v>68</v>
      </c>
      <c r="E87" s="2" t="s">
        <v>71</v>
      </c>
      <c r="F87" s="2">
        <v>0.0919533</v>
      </c>
      <c r="G87" s="2">
        <v>0.994477</v>
      </c>
      <c r="H87" s="2">
        <v>389562.0</v>
      </c>
      <c r="I87" s="2">
        <v>-0.118976</v>
      </c>
      <c r="J87" s="2">
        <v>0.0199414</v>
      </c>
      <c r="K87" s="2">
        <v>36.5776</v>
      </c>
      <c r="L87" s="21">
        <v>1.46706717483422E-9</v>
      </c>
    </row>
    <row r="88">
      <c r="A88" s="2">
        <v>1.0</v>
      </c>
      <c r="B88" s="2">
        <v>1.03399906E8</v>
      </c>
      <c r="C88" s="2" t="s">
        <v>167</v>
      </c>
      <c r="D88" s="2" t="s">
        <v>68</v>
      </c>
      <c r="E88" s="2" t="s">
        <v>69</v>
      </c>
      <c r="F88" s="2">
        <v>0.0919771</v>
      </c>
      <c r="G88" s="2">
        <v>0.994291</v>
      </c>
      <c r="H88" s="2">
        <v>389562.0</v>
      </c>
      <c r="I88" s="2">
        <v>-0.118426</v>
      </c>
      <c r="J88" s="2">
        <v>0.0199386</v>
      </c>
      <c r="K88" s="2">
        <v>36.2449</v>
      </c>
      <c r="L88" s="21">
        <v>1.7401232110583E-9</v>
      </c>
    </row>
    <row r="89">
      <c r="A89" s="2">
        <v>1.0</v>
      </c>
      <c r="B89" s="2">
        <v>1.03401924E8</v>
      </c>
      <c r="C89" s="2" t="s">
        <v>168</v>
      </c>
      <c r="D89" s="2" t="s">
        <v>69</v>
      </c>
      <c r="E89" s="2" t="s">
        <v>113</v>
      </c>
      <c r="F89" s="2">
        <v>0.0921136</v>
      </c>
      <c r="G89" s="2">
        <v>0.993222</v>
      </c>
      <c r="H89" s="2">
        <v>389562.0</v>
      </c>
      <c r="I89" s="2">
        <v>-0.119711</v>
      </c>
      <c r="J89" s="2">
        <v>0.0199415</v>
      </c>
      <c r="K89" s="2">
        <v>37.0357</v>
      </c>
      <c r="L89" s="21">
        <v>1.15984512119016E-9</v>
      </c>
    </row>
    <row r="90">
      <c r="A90" s="2">
        <v>1.0</v>
      </c>
      <c r="B90" s="2">
        <v>1.03402081E8</v>
      </c>
      <c r="C90" s="2" t="s">
        <v>169</v>
      </c>
      <c r="D90" s="2" t="s">
        <v>68</v>
      </c>
      <c r="E90" s="2" t="s">
        <v>69</v>
      </c>
      <c r="F90" s="2">
        <v>0.0918997</v>
      </c>
      <c r="G90" s="2">
        <v>0.994455</v>
      </c>
      <c r="H90" s="2">
        <v>389562.0</v>
      </c>
      <c r="I90" s="2">
        <v>-0.12003</v>
      </c>
      <c r="J90" s="2">
        <v>0.0199534</v>
      </c>
      <c r="K90" s="2">
        <v>37.1926</v>
      </c>
      <c r="L90" s="21">
        <v>1.07018781043206E-9</v>
      </c>
    </row>
    <row r="91">
      <c r="A91" s="2">
        <v>1.0</v>
      </c>
      <c r="B91" s="2">
        <v>1.03402917E8</v>
      </c>
      <c r="C91" s="2" t="s">
        <v>170</v>
      </c>
      <c r="D91" s="2" t="s">
        <v>72</v>
      </c>
      <c r="E91" s="2" t="s">
        <v>171</v>
      </c>
      <c r="F91" s="2">
        <v>0.0940935</v>
      </c>
      <c r="G91" s="2">
        <v>0.990707</v>
      </c>
      <c r="H91" s="2">
        <v>389562.0</v>
      </c>
      <c r="I91" s="2">
        <v>-0.118093</v>
      </c>
      <c r="J91" s="2">
        <v>0.0197572</v>
      </c>
      <c r="K91" s="2">
        <v>36.6969</v>
      </c>
      <c r="L91" s="21">
        <v>1.38000290302473E-9</v>
      </c>
    </row>
    <row r="92">
      <c r="A92" s="2">
        <v>1.0</v>
      </c>
      <c r="B92" s="2">
        <v>1.03403746E8</v>
      </c>
      <c r="C92" s="2" t="s">
        <v>172</v>
      </c>
      <c r="D92" s="2" t="s">
        <v>72</v>
      </c>
      <c r="E92" s="2" t="s">
        <v>69</v>
      </c>
      <c r="F92" s="2">
        <v>0.0930427</v>
      </c>
      <c r="G92" s="2">
        <v>0.994369</v>
      </c>
      <c r="H92" s="2">
        <v>389562.0</v>
      </c>
      <c r="I92" s="2">
        <v>-0.119213</v>
      </c>
      <c r="J92" s="2">
        <v>0.0198355</v>
      </c>
      <c r="K92" s="2">
        <v>37.115</v>
      </c>
      <c r="L92" s="21">
        <v>1.11360199423399E-9</v>
      </c>
    </row>
    <row r="93">
      <c r="A93" s="2">
        <v>1.0</v>
      </c>
      <c r="B93" s="2">
        <v>1.03404384E8</v>
      </c>
      <c r="C93" s="2" t="s">
        <v>173</v>
      </c>
      <c r="D93" s="2" t="s">
        <v>71</v>
      </c>
      <c r="E93" s="2" t="s">
        <v>72</v>
      </c>
      <c r="F93" s="2">
        <v>0.662652</v>
      </c>
      <c r="G93" s="2">
        <v>0.992934</v>
      </c>
      <c r="H93" s="2">
        <v>389562.0</v>
      </c>
      <c r="I93" s="2">
        <v>0.0676768</v>
      </c>
      <c r="J93" s="2">
        <v>0.0118138</v>
      </c>
      <c r="K93" s="2">
        <v>33.0009</v>
      </c>
      <c r="L93" s="21">
        <v>9.21170454475642E-9</v>
      </c>
    </row>
    <row r="94">
      <c r="A94" s="2">
        <v>1.0</v>
      </c>
      <c r="B94" s="2">
        <v>1.03408118E8</v>
      </c>
      <c r="C94" s="2" t="s">
        <v>174</v>
      </c>
      <c r="D94" s="2" t="s">
        <v>123</v>
      </c>
      <c r="E94" s="2" t="s">
        <v>71</v>
      </c>
      <c r="F94" s="2">
        <v>0.582581</v>
      </c>
      <c r="G94" s="2">
        <v>0.989987</v>
      </c>
      <c r="H94" s="2">
        <v>389562.0</v>
      </c>
      <c r="I94" s="2">
        <v>0.06251</v>
      </c>
      <c r="J94" s="2">
        <v>0.0112978</v>
      </c>
      <c r="K94" s="2">
        <v>30.6842</v>
      </c>
      <c r="L94" s="21">
        <v>3.03633719710371E-8</v>
      </c>
    </row>
    <row r="95">
      <c r="A95" s="2">
        <v>1.0</v>
      </c>
      <c r="B95" s="2">
        <v>1.03410807E8</v>
      </c>
      <c r="C95" s="2" t="s">
        <v>175</v>
      </c>
      <c r="D95" s="2" t="s">
        <v>71</v>
      </c>
      <c r="E95" s="2" t="s">
        <v>72</v>
      </c>
      <c r="F95" s="2">
        <v>0.0318891</v>
      </c>
      <c r="G95" s="2">
        <v>0.967758</v>
      </c>
      <c r="H95" s="2">
        <v>389562.0</v>
      </c>
      <c r="I95" s="2">
        <v>-0.200951</v>
      </c>
      <c r="J95" s="2">
        <v>0.0346202</v>
      </c>
      <c r="K95" s="2">
        <v>35.5427</v>
      </c>
      <c r="L95" s="21">
        <v>2.49522664879698E-9</v>
      </c>
    </row>
    <row r="96">
      <c r="A96" s="2">
        <v>1.0</v>
      </c>
      <c r="B96" s="2">
        <v>1.03412071E8</v>
      </c>
      <c r="C96" s="2" t="s">
        <v>176</v>
      </c>
      <c r="D96" s="2" t="s">
        <v>68</v>
      </c>
      <c r="E96" s="2" t="s">
        <v>71</v>
      </c>
      <c r="F96" s="2">
        <v>0.0930254</v>
      </c>
      <c r="G96" s="2">
        <v>0.994804</v>
      </c>
      <c r="H96" s="2">
        <v>389562.0</v>
      </c>
      <c r="I96" s="2">
        <v>-0.119678</v>
      </c>
      <c r="J96" s="2">
        <v>0.019836</v>
      </c>
      <c r="K96" s="2">
        <v>37.4073</v>
      </c>
      <c r="L96" s="21">
        <v>9.58627757431906E-10</v>
      </c>
    </row>
    <row r="97">
      <c r="A97" s="2">
        <v>1.0</v>
      </c>
      <c r="B97" s="2">
        <v>1.03417203E8</v>
      </c>
      <c r="C97" s="2" t="s">
        <v>177</v>
      </c>
      <c r="D97" s="2" t="s">
        <v>68</v>
      </c>
      <c r="E97" s="2" t="s">
        <v>72</v>
      </c>
      <c r="F97" s="2">
        <v>0.590443</v>
      </c>
      <c r="G97" s="2">
        <v>0.99495</v>
      </c>
      <c r="H97" s="2">
        <v>389562.0</v>
      </c>
      <c r="I97" s="2">
        <v>0.0662196</v>
      </c>
      <c r="J97" s="2">
        <v>0.0113145</v>
      </c>
      <c r="K97" s="2">
        <v>34.3461</v>
      </c>
      <c r="L97" s="21">
        <v>4.61317574560379E-9</v>
      </c>
    </row>
    <row r="98">
      <c r="A98" s="2">
        <v>1.0</v>
      </c>
      <c r="B98" s="2">
        <v>1.03418079E8</v>
      </c>
      <c r="C98" s="2" t="s">
        <v>178</v>
      </c>
      <c r="D98" s="2" t="s">
        <v>71</v>
      </c>
      <c r="E98" s="2" t="s">
        <v>68</v>
      </c>
      <c r="F98" s="2">
        <v>0.0758579</v>
      </c>
      <c r="G98" s="2">
        <v>0.990551</v>
      </c>
      <c r="H98" s="2">
        <v>389562.0</v>
      </c>
      <c r="I98" s="2">
        <v>-0.130451</v>
      </c>
      <c r="J98" s="2">
        <v>0.0219588</v>
      </c>
      <c r="K98" s="2">
        <v>36.4053</v>
      </c>
      <c r="L98" s="21">
        <v>1.60261793998324E-9</v>
      </c>
    </row>
    <row r="99">
      <c r="A99" s="2">
        <v>1.0</v>
      </c>
      <c r="B99" s="2">
        <v>1.03418761E8</v>
      </c>
      <c r="C99" s="2" t="s">
        <v>179</v>
      </c>
      <c r="D99" s="2" t="s">
        <v>71</v>
      </c>
      <c r="E99" s="2" t="s">
        <v>72</v>
      </c>
      <c r="F99" s="2">
        <v>0.0805987</v>
      </c>
      <c r="G99" s="2">
        <v>0.999079</v>
      </c>
      <c r="H99" s="2">
        <v>389562.0</v>
      </c>
      <c r="I99" s="2">
        <v>-0.134741</v>
      </c>
      <c r="J99" s="2">
        <v>0.0212748</v>
      </c>
      <c r="K99" s="2">
        <v>41.4062</v>
      </c>
      <c r="L99" s="21">
        <v>1.23663063199449E-10</v>
      </c>
    </row>
    <row r="100">
      <c r="A100" s="2">
        <v>1.0</v>
      </c>
      <c r="B100" s="2">
        <v>1.03419238E8</v>
      </c>
      <c r="C100" s="2" t="s">
        <v>180</v>
      </c>
      <c r="D100" s="2" t="s">
        <v>69</v>
      </c>
      <c r="E100" s="2" t="s">
        <v>68</v>
      </c>
      <c r="F100" s="2">
        <v>0.699474</v>
      </c>
      <c r="G100" s="2">
        <v>0.993555</v>
      </c>
      <c r="H100" s="2">
        <v>389562.0</v>
      </c>
      <c r="I100" s="2">
        <v>0.0738881</v>
      </c>
      <c r="J100" s="2">
        <v>0.0122331</v>
      </c>
      <c r="K100" s="2">
        <v>36.7606</v>
      </c>
      <c r="L100" s="21">
        <v>1.33564179324879E-9</v>
      </c>
    </row>
    <row r="101">
      <c r="A101" s="2">
        <v>1.0</v>
      </c>
      <c r="B101" s="2">
        <v>1.03420199E8</v>
      </c>
      <c r="C101" s="2" t="s">
        <v>181</v>
      </c>
      <c r="D101" s="2" t="s">
        <v>68</v>
      </c>
      <c r="E101" s="2" t="s">
        <v>69</v>
      </c>
      <c r="F101" s="2">
        <v>0.0806034</v>
      </c>
      <c r="G101" s="2">
        <v>0.999423</v>
      </c>
      <c r="H101" s="2">
        <v>389562.0</v>
      </c>
      <c r="I101" s="2">
        <v>-0.134966</v>
      </c>
      <c r="J101" s="2">
        <v>0.0212725</v>
      </c>
      <c r="K101" s="2">
        <v>41.5561</v>
      </c>
      <c r="L101" s="21">
        <v>1.14535469391577E-10</v>
      </c>
    </row>
    <row r="102">
      <c r="A102" s="2">
        <v>1.0</v>
      </c>
      <c r="B102" s="2">
        <v>1.03420348E8</v>
      </c>
      <c r="C102" s="2" t="s">
        <v>182</v>
      </c>
      <c r="D102" s="2" t="s">
        <v>72</v>
      </c>
      <c r="E102" s="2" t="s">
        <v>71</v>
      </c>
      <c r="F102" s="2">
        <v>0.0806052</v>
      </c>
      <c r="G102" s="2">
        <v>0.999461</v>
      </c>
      <c r="H102" s="2">
        <v>389562.0</v>
      </c>
      <c r="I102" s="2">
        <v>-0.134997</v>
      </c>
      <c r="J102" s="2">
        <v>0.0212721</v>
      </c>
      <c r="K102" s="2">
        <v>41.5767</v>
      </c>
      <c r="L102" s="21">
        <v>1.13333943374439E-10</v>
      </c>
    </row>
    <row r="103">
      <c r="A103" s="2">
        <v>1.0</v>
      </c>
      <c r="B103" s="2">
        <v>1.03421003E8</v>
      </c>
      <c r="C103" s="2" t="s">
        <v>183</v>
      </c>
      <c r="D103" s="2" t="s">
        <v>71</v>
      </c>
      <c r="E103" s="2" t="s">
        <v>72</v>
      </c>
      <c r="F103" s="2">
        <v>0.270779</v>
      </c>
      <c r="G103" s="2">
        <v>0.99887</v>
      </c>
      <c r="H103" s="2">
        <v>389562.0</v>
      </c>
      <c r="I103" s="2">
        <v>-0.072643</v>
      </c>
      <c r="J103" s="2">
        <v>0.0126128</v>
      </c>
      <c r="K103" s="2">
        <v>33.4648</v>
      </c>
      <c r="L103" s="21">
        <v>7.25671388134481E-9</v>
      </c>
    </row>
    <row r="104">
      <c r="A104" s="2">
        <v>1.0</v>
      </c>
      <c r="B104" s="2">
        <v>1.03422643E8</v>
      </c>
      <c r="C104" s="2" t="s">
        <v>184</v>
      </c>
      <c r="D104" s="2" t="s">
        <v>71</v>
      </c>
      <c r="E104" s="2" t="s">
        <v>72</v>
      </c>
      <c r="F104" s="2">
        <v>0.248692</v>
      </c>
      <c r="G104" s="2">
        <v>0.999282</v>
      </c>
      <c r="H104" s="2">
        <v>389562.0</v>
      </c>
      <c r="I104" s="2">
        <v>-0.0717069</v>
      </c>
      <c r="J104" s="2">
        <v>0.0129757</v>
      </c>
      <c r="K104" s="2">
        <v>30.835</v>
      </c>
      <c r="L104" s="21">
        <v>2.80931216633177E-8</v>
      </c>
    </row>
    <row r="105">
      <c r="A105" s="2">
        <v>1.0</v>
      </c>
      <c r="B105" s="2">
        <v>1.0342273E8</v>
      </c>
      <c r="C105" s="2" t="s">
        <v>185</v>
      </c>
      <c r="D105" s="2" t="s">
        <v>71</v>
      </c>
      <c r="E105" s="2" t="s">
        <v>72</v>
      </c>
      <c r="F105" s="2">
        <v>0.270716</v>
      </c>
      <c r="G105" s="2">
        <v>0.999214</v>
      </c>
      <c r="H105" s="2">
        <v>389562.0</v>
      </c>
      <c r="I105" s="2">
        <v>-0.0723002</v>
      </c>
      <c r="J105" s="2">
        <v>0.0126112</v>
      </c>
      <c r="K105" s="2">
        <v>33.1565</v>
      </c>
      <c r="L105" s="21">
        <v>8.50315312630866E-9</v>
      </c>
    </row>
    <row r="106">
      <c r="A106" s="2">
        <v>1.0</v>
      </c>
      <c r="B106" s="2">
        <v>1.03424587E8</v>
      </c>
      <c r="C106" s="2" t="s">
        <v>186</v>
      </c>
      <c r="D106" s="2" t="s">
        <v>69</v>
      </c>
      <c r="E106" s="2" t="s">
        <v>68</v>
      </c>
      <c r="F106" s="2">
        <v>0.0806078</v>
      </c>
      <c r="G106" s="2">
        <v>0.999784</v>
      </c>
      <c r="H106" s="2">
        <v>389562.0</v>
      </c>
      <c r="I106" s="2">
        <v>-0.134982</v>
      </c>
      <c r="J106" s="2">
        <v>0.0212686</v>
      </c>
      <c r="K106" s="2">
        <v>41.5818</v>
      </c>
      <c r="L106" s="21">
        <v>1.13039440692112E-10</v>
      </c>
    </row>
    <row r="107">
      <c r="A107" s="2">
        <v>1.0</v>
      </c>
      <c r="B107" s="2">
        <v>1.03427381E8</v>
      </c>
      <c r="C107" s="2" t="s">
        <v>187</v>
      </c>
      <c r="D107" s="2" t="s">
        <v>69</v>
      </c>
      <c r="E107" s="2" t="s">
        <v>68</v>
      </c>
      <c r="F107" s="2">
        <v>0.270465</v>
      </c>
      <c r="G107" s="2">
        <v>0.99955</v>
      </c>
      <c r="H107" s="2">
        <v>389562.0</v>
      </c>
      <c r="I107" s="2">
        <v>-0.0726395</v>
      </c>
      <c r="J107" s="2">
        <v>0.0126135</v>
      </c>
      <c r="K107" s="2">
        <v>33.4583</v>
      </c>
      <c r="L107" s="21">
        <v>7.28081506542218E-9</v>
      </c>
    </row>
    <row r="108">
      <c r="A108" s="2">
        <v>1.0</v>
      </c>
      <c r="B108" s="2">
        <v>1.03427407E8</v>
      </c>
      <c r="C108" s="2" t="s">
        <v>188</v>
      </c>
      <c r="D108" s="2" t="s">
        <v>71</v>
      </c>
      <c r="E108" s="2" t="s">
        <v>72</v>
      </c>
      <c r="F108" s="2">
        <v>0.080568</v>
      </c>
      <c r="G108" s="2">
        <v>0.999807</v>
      </c>
      <c r="H108" s="2">
        <v>389562.0</v>
      </c>
      <c r="I108" s="2">
        <v>-0.135482</v>
      </c>
      <c r="J108" s="2">
        <v>0.0212768</v>
      </c>
      <c r="K108" s="2">
        <v>41.8629</v>
      </c>
      <c r="L108" s="21">
        <v>9.79039017448052E-11</v>
      </c>
    </row>
    <row r="109">
      <c r="A109" s="2">
        <v>1.0</v>
      </c>
      <c r="B109" s="2">
        <v>1.03428554E8</v>
      </c>
      <c r="C109" s="2" t="s">
        <v>189</v>
      </c>
      <c r="D109" s="2" t="s">
        <v>72</v>
      </c>
      <c r="E109" s="2" t="s">
        <v>71</v>
      </c>
      <c r="F109" s="2">
        <v>0.080569</v>
      </c>
      <c r="G109" s="2">
        <v>0.999844</v>
      </c>
      <c r="H109" s="2">
        <v>389562.0</v>
      </c>
      <c r="I109" s="2">
        <v>-0.135487</v>
      </c>
      <c r="J109" s="2">
        <v>0.0212763</v>
      </c>
      <c r="K109" s="2">
        <v>41.8682</v>
      </c>
      <c r="L109" s="21">
        <v>9.76337566582641E-11</v>
      </c>
    </row>
    <row r="110">
      <c r="A110" s="2">
        <v>1.0</v>
      </c>
      <c r="B110" s="2">
        <v>1.03429202E8</v>
      </c>
      <c r="C110" s="2" t="s">
        <v>190</v>
      </c>
      <c r="D110" s="2" t="s">
        <v>68</v>
      </c>
      <c r="E110" s="2" t="s">
        <v>71</v>
      </c>
      <c r="F110" s="2">
        <v>0.270465</v>
      </c>
      <c r="G110" s="2">
        <v>0.999601</v>
      </c>
      <c r="H110" s="2">
        <v>389562.0</v>
      </c>
      <c r="I110" s="2">
        <v>-0.0726735</v>
      </c>
      <c r="J110" s="2">
        <v>0.0126132</v>
      </c>
      <c r="K110" s="2">
        <v>33.4911</v>
      </c>
      <c r="L110" s="21">
        <v>7.15929074745366E-9</v>
      </c>
    </row>
    <row r="111">
      <c r="A111" s="2">
        <v>1.0</v>
      </c>
      <c r="B111" s="2">
        <v>1.03429411E8</v>
      </c>
      <c r="C111" s="2" t="s">
        <v>191</v>
      </c>
      <c r="D111" s="2" t="s">
        <v>68</v>
      </c>
      <c r="E111" s="2" t="s">
        <v>71</v>
      </c>
      <c r="F111" s="2">
        <v>0.270457</v>
      </c>
      <c r="G111" s="2">
        <v>0.999563</v>
      </c>
      <c r="H111" s="2">
        <v>389562.0</v>
      </c>
      <c r="I111" s="2">
        <v>-0.0726478</v>
      </c>
      <c r="J111" s="2">
        <v>0.0126135</v>
      </c>
      <c r="K111" s="2">
        <v>33.4656</v>
      </c>
      <c r="L111" s="21">
        <v>7.25370684832598E-9</v>
      </c>
    </row>
    <row r="112">
      <c r="A112" s="2">
        <v>1.0</v>
      </c>
      <c r="B112" s="2">
        <v>1.03429417E8</v>
      </c>
      <c r="C112" s="2" t="s">
        <v>192</v>
      </c>
      <c r="D112" s="2" t="s">
        <v>72</v>
      </c>
      <c r="E112" s="2" t="s">
        <v>71</v>
      </c>
      <c r="F112" s="2">
        <v>0.0805616</v>
      </c>
      <c r="G112" s="2">
        <v>0.999747</v>
      </c>
      <c r="H112" s="2">
        <v>389562.0</v>
      </c>
      <c r="I112" s="2">
        <v>-0.13541</v>
      </c>
      <c r="J112" s="2">
        <v>0.0212777</v>
      </c>
      <c r="K112" s="2">
        <v>41.8143</v>
      </c>
      <c r="L112" s="21">
        <v>1.00366782034841E-10</v>
      </c>
    </row>
    <row r="113">
      <c r="A113" s="2">
        <v>1.0</v>
      </c>
      <c r="B113" s="2">
        <v>1.03429938E8</v>
      </c>
      <c r="C113" s="2" t="s">
        <v>193</v>
      </c>
      <c r="D113" s="2" t="s">
        <v>71</v>
      </c>
      <c r="E113" s="2" t="s">
        <v>72</v>
      </c>
      <c r="F113" s="2">
        <v>0.699749</v>
      </c>
      <c r="G113" s="2">
        <v>0.999855</v>
      </c>
      <c r="H113" s="2">
        <v>389562.0</v>
      </c>
      <c r="I113" s="2">
        <v>0.0740249</v>
      </c>
      <c r="J113" s="2">
        <v>0.0121993</v>
      </c>
      <c r="K113" s="2">
        <v>37.1031</v>
      </c>
      <c r="L113" s="21">
        <v>1.12046939881781E-9</v>
      </c>
    </row>
    <row r="114">
      <c r="A114" s="2">
        <v>1.0</v>
      </c>
      <c r="B114" s="2">
        <v>1.03433042E8</v>
      </c>
      <c r="C114" s="2" t="s">
        <v>194</v>
      </c>
      <c r="D114" s="2" t="s">
        <v>72</v>
      </c>
      <c r="E114" s="2" t="s">
        <v>68</v>
      </c>
      <c r="F114" s="2">
        <v>0.0806459</v>
      </c>
      <c r="G114" s="2">
        <v>0.999889</v>
      </c>
      <c r="H114" s="2">
        <v>389562.0</v>
      </c>
      <c r="I114" s="2">
        <v>-0.133853</v>
      </c>
      <c r="J114" s="2">
        <v>0.0212531</v>
      </c>
      <c r="K114" s="2">
        <v>40.9381</v>
      </c>
      <c r="L114" s="21">
        <v>1.57126703806393E-10</v>
      </c>
    </row>
    <row r="115">
      <c r="A115" s="2">
        <v>1.0</v>
      </c>
      <c r="B115" s="2">
        <v>1.03433404E8</v>
      </c>
      <c r="C115" s="2" t="s">
        <v>195</v>
      </c>
      <c r="D115" s="2" t="s">
        <v>113</v>
      </c>
      <c r="E115" s="2" t="s">
        <v>69</v>
      </c>
      <c r="F115" s="2">
        <v>0.0806951</v>
      </c>
      <c r="G115" s="2">
        <v>0.999041</v>
      </c>
      <c r="H115" s="2">
        <v>389562.0</v>
      </c>
      <c r="I115" s="2">
        <v>-0.134977</v>
      </c>
      <c r="J115" s="2">
        <v>0.021264</v>
      </c>
      <c r="K115" s="2">
        <v>41.5955</v>
      </c>
      <c r="L115" s="21">
        <v>1.12250943485768E-10</v>
      </c>
    </row>
    <row r="116">
      <c r="A116" s="2">
        <v>1.0</v>
      </c>
      <c r="B116" s="2">
        <v>1.03435001E8</v>
      </c>
      <c r="C116" s="2" t="s">
        <v>196</v>
      </c>
      <c r="D116" s="2" t="s">
        <v>68</v>
      </c>
      <c r="E116" s="2" t="s">
        <v>69</v>
      </c>
      <c r="F116" s="2">
        <v>0.248567</v>
      </c>
      <c r="G116" s="2">
        <v>0.999877</v>
      </c>
      <c r="H116" s="2">
        <v>389562.0</v>
      </c>
      <c r="I116" s="2">
        <v>-0.0719149</v>
      </c>
      <c r="J116" s="2">
        <v>0.0129752</v>
      </c>
      <c r="K116" s="2">
        <v>31.0174</v>
      </c>
      <c r="L116" s="21">
        <v>2.55729011555306E-8</v>
      </c>
    </row>
    <row r="117">
      <c r="A117" s="2">
        <v>1.0</v>
      </c>
      <c r="B117" s="2">
        <v>1.03436141E8</v>
      </c>
      <c r="C117" s="2" t="s">
        <v>197</v>
      </c>
      <c r="D117" s="2" t="s">
        <v>69</v>
      </c>
      <c r="E117" s="2" t="s">
        <v>68</v>
      </c>
      <c r="F117" s="2">
        <v>0.248563</v>
      </c>
      <c r="G117" s="2">
        <v>0.999848</v>
      </c>
      <c r="H117" s="2">
        <v>389562.0</v>
      </c>
      <c r="I117" s="2">
        <v>-0.0719092</v>
      </c>
      <c r="J117" s="2">
        <v>0.0129754</v>
      </c>
      <c r="K117" s="2">
        <v>31.0114</v>
      </c>
      <c r="L117" s="21">
        <v>2.5651336624828E-8</v>
      </c>
    </row>
    <row r="118">
      <c r="A118" s="2">
        <v>1.0</v>
      </c>
      <c r="B118" s="2">
        <v>1.03436592E8</v>
      </c>
      <c r="C118" s="2" t="s">
        <v>198</v>
      </c>
      <c r="D118" s="2" t="s">
        <v>72</v>
      </c>
      <c r="E118" s="2" t="s">
        <v>69</v>
      </c>
      <c r="F118" s="2">
        <v>0.0768456</v>
      </c>
      <c r="G118" s="2">
        <v>0.998007</v>
      </c>
      <c r="H118" s="2">
        <v>389562.0</v>
      </c>
      <c r="I118" s="2">
        <v>-0.127946</v>
      </c>
      <c r="J118" s="2">
        <v>0.0217301</v>
      </c>
      <c r="K118" s="2">
        <v>35.74</v>
      </c>
      <c r="L118" s="21">
        <v>2.25491408824354E-9</v>
      </c>
    </row>
    <row r="119">
      <c r="A119" s="2">
        <v>1.0</v>
      </c>
      <c r="B119" s="2">
        <v>1.03437293E8</v>
      </c>
      <c r="C119" s="2" t="s">
        <v>199</v>
      </c>
      <c r="D119" s="2" t="s">
        <v>68</v>
      </c>
      <c r="E119" s="2" t="s">
        <v>72</v>
      </c>
      <c r="F119" s="2">
        <v>0.270534</v>
      </c>
      <c r="G119" s="2">
        <v>0.999157</v>
      </c>
      <c r="H119" s="2">
        <v>389562.0</v>
      </c>
      <c r="I119" s="2">
        <v>-0.0728569</v>
      </c>
      <c r="J119" s="2">
        <v>0.0126154</v>
      </c>
      <c r="K119" s="2">
        <v>33.6491</v>
      </c>
      <c r="L119" s="21">
        <v>6.60054809654935E-9</v>
      </c>
    </row>
    <row r="120">
      <c r="A120" s="2">
        <v>1.0</v>
      </c>
      <c r="B120" s="2">
        <v>1.03438223E8</v>
      </c>
      <c r="C120" s="2" t="s">
        <v>200</v>
      </c>
      <c r="D120" s="2" t="s">
        <v>72</v>
      </c>
      <c r="E120" s="2" t="s">
        <v>71</v>
      </c>
      <c r="F120" s="2">
        <v>0.27047</v>
      </c>
      <c r="G120" s="2">
        <v>0.999361</v>
      </c>
      <c r="H120" s="2">
        <v>389562.0</v>
      </c>
      <c r="I120" s="2">
        <v>-0.0728009</v>
      </c>
      <c r="J120" s="2">
        <v>0.0126148</v>
      </c>
      <c r="K120" s="2">
        <v>33.6004</v>
      </c>
      <c r="L120" s="21">
        <v>6.76799454515605E-9</v>
      </c>
    </row>
    <row r="121">
      <c r="A121" s="2">
        <v>1.0</v>
      </c>
      <c r="B121" s="2">
        <v>1.03438595E8</v>
      </c>
      <c r="C121" s="2" t="s">
        <v>201</v>
      </c>
      <c r="D121" s="2" t="s">
        <v>69</v>
      </c>
      <c r="E121" s="2" t="s">
        <v>68</v>
      </c>
      <c r="F121" s="2">
        <v>0.0806227</v>
      </c>
      <c r="G121" s="2">
        <v>0.99976</v>
      </c>
      <c r="H121" s="2">
        <v>389562.0</v>
      </c>
      <c r="I121" s="2">
        <v>-0.134468</v>
      </c>
      <c r="J121" s="2">
        <v>0.0212615</v>
      </c>
      <c r="K121" s="2">
        <v>41.2881</v>
      </c>
      <c r="L121" s="21">
        <v>1.31368124598327E-10</v>
      </c>
    </row>
    <row r="122">
      <c r="A122" s="2">
        <v>1.0</v>
      </c>
      <c r="B122" s="2">
        <v>1.03438795E8</v>
      </c>
      <c r="C122" s="2" t="s">
        <v>202</v>
      </c>
      <c r="D122" s="2" t="s">
        <v>71</v>
      </c>
      <c r="E122" s="2" t="s">
        <v>72</v>
      </c>
      <c r="F122" s="2">
        <v>0.248567</v>
      </c>
      <c r="G122" s="2">
        <v>0.999789</v>
      </c>
      <c r="H122" s="2">
        <v>389562.0</v>
      </c>
      <c r="I122" s="2">
        <v>-0.071992</v>
      </c>
      <c r="J122" s="2">
        <v>0.0129758</v>
      </c>
      <c r="K122" s="2">
        <v>31.0811</v>
      </c>
      <c r="L122" s="21">
        <v>2.474685422185E-8</v>
      </c>
    </row>
    <row r="123">
      <c r="A123" s="2">
        <v>1.0</v>
      </c>
      <c r="B123" s="2">
        <v>1.03441731E8</v>
      </c>
      <c r="C123" s="2" t="s">
        <v>203</v>
      </c>
      <c r="D123" s="2" t="s">
        <v>72</v>
      </c>
      <c r="E123" s="2" t="s">
        <v>71</v>
      </c>
      <c r="F123" s="2">
        <v>0.0806638</v>
      </c>
      <c r="G123" s="2">
        <v>0.9998</v>
      </c>
      <c r="H123" s="2">
        <v>389562.0</v>
      </c>
      <c r="I123" s="2">
        <v>-0.134067</v>
      </c>
      <c r="J123" s="2">
        <v>0.0212533</v>
      </c>
      <c r="K123" s="2">
        <v>41.0697</v>
      </c>
      <c r="L123" s="21">
        <v>1.46892627764387E-10</v>
      </c>
    </row>
    <row r="124">
      <c r="A124" s="2">
        <v>1.0</v>
      </c>
      <c r="B124" s="2">
        <v>1.03441814E8</v>
      </c>
      <c r="C124" s="2" t="s">
        <v>204</v>
      </c>
      <c r="D124" s="2" t="s">
        <v>69</v>
      </c>
      <c r="E124" s="2" t="s">
        <v>68</v>
      </c>
      <c r="F124" s="2">
        <v>0.495072</v>
      </c>
      <c r="G124" s="2">
        <v>0.989599</v>
      </c>
      <c r="H124" s="2">
        <v>389562.0</v>
      </c>
      <c r="I124" s="2">
        <v>0.064955</v>
      </c>
      <c r="J124" s="2">
        <v>0.0110932</v>
      </c>
      <c r="K124" s="2">
        <v>34.2559</v>
      </c>
      <c r="L124" s="21">
        <v>4.83214546901055E-9</v>
      </c>
    </row>
    <row r="125">
      <c r="A125" s="2">
        <v>1.0</v>
      </c>
      <c r="B125" s="2">
        <v>1.03442604E8</v>
      </c>
      <c r="C125" s="2" t="s">
        <v>205</v>
      </c>
      <c r="D125" s="2" t="s">
        <v>68</v>
      </c>
      <c r="E125" s="2" t="s">
        <v>69</v>
      </c>
      <c r="F125" s="2">
        <v>0.0806911</v>
      </c>
      <c r="G125" s="2">
        <v>0.999661</v>
      </c>
      <c r="H125" s="2">
        <v>389562.0</v>
      </c>
      <c r="I125" s="2">
        <v>-0.134229</v>
      </c>
      <c r="J125" s="2">
        <v>0.0212525</v>
      </c>
      <c r="K125" s="2">
        <v>41.1738</v>
      </c>
      <c r="L125" s="21">
        <v>1.39277191267191E-10</v>
      </c>
    </row>
    <row r="126">
      <c r="A126" s="2">
        <v>1.0</v>
      </c>
      <c r="B126" s="2">
        <v>1.03442963E8</v>
      </c>
      <c r="C126" s="2" t="s">
        <v>206</v>
      </c>
      <c r="D126" s="2" t="s">
        <v>68</v>
      </c>
      <c r="E126" s="2" t="s">
        <v>72</v>
      </c>
      <c r="F126" s="2">
        <v>0.0806789</v>
      </c>
      <c r="G126" s="2">
        <v>0.999842</v>
      </c>
      <c r="H126" s="2">
        <v>389562.0</v>
      </c>
      <c r="I126" s="2">
        <v>-0.134298</v>
      </c>
      <c r="J126" s="2">
        <v>0.0212527</v>
      </c>
      <c r="K126" s="2">
        <v>41.2164</v>
      </c>
      <c r="L126" s="21">
        <v>1.36276195305702E-10</v>
      </c>
    </row>
    <row r="127">
      <c r="A127" s="2">
        <v>1.0</v>
      </c>
      <c r="B127" s="2">
        <v>1.03443205E8</v>
      </c>
      <c r="C127" s="2" t="s">
        <v>207</v>
      </c>
      <c r="D127" s="2" t="s">
        <v>71</v>
      </c>
      <c r="E127" s="2" t="s">
        <v>69</v>
      </c>
      <c r="F127" s="2">
        <v>0.270749</v>
      </c>
      <c r="G127" s="2">
        <v>0.999225</v>
      </c>
      <c r="H127" s="2">
        <v>389562.0</v>
      </c>
      <c r="I127" s="2">
        <v>-0.0728239</v>
      </c>
      <c r="J127" s="2">
        <v>0.0126119</v>
      </c>
      <c r="K127" s="2">
        <v>33.637</v>
      </c>
      <c r="L127" s="21">
        <v>6.64171139352061E-9</v>
      </c>
    </row>
    <row r="128">
      <c r="A128" s="2">
        <v>1.0</v>
      </c>
      <c r="B128" s="2">
        <v>1.03444497E8</v>
      </c>
      <c r="C128" s="2" t="s">
        <v>208</v>
      </c>
      <c r="D128" s="2" t="s">
        <v>69</v>
      </c>
      <c r="E128" s="2" t="s">
        <v>68</v>
      </c>
      <c r="F128" s="2">
        <v>0.270673</v>
      </c>
      <c r="G128" s="2">
        <v>0.999622</v>
      </c>
      <c r="H128" s="2">
        <v>389562.0</v>
      </c>
      <c r="I128" s="2">
        <v>-0.0728205</v>
      </c>
      <c r="J128" s="2">
        <v>0.0126106</v>
      </c>
      <c r="K128" s="2">
        <v>33.6406</v>
      </c>
      <c r="L128" s="21">
        <v>6.62933552261516E-9</v>
      </c>
    </row>
    <row r="129">
      <c r="A129" s="2">
        <v>1.0</v>
      </c>
      <c r="B129" s="2">
        <v>1.03445223E8</v>
      </c>
      <c r="C129" s="2" t="s">
        <v>209</v>
      </c>
      <c r="D129" s="2" t="s">
        <v>68</v>
      </c>
      <c r="E129" s="2" t="s">
        <v>69</v>
      </c>
      <c r="F129" s="2">
        <v>0.270514</v>
      </c>
      <c r="G129" s="2">
        <v>0.999835</v>
      </c>
      <c r="H129" s="2">
        <v>389562.0</v>
      </c>
      <c r="I129" s="2">
        <v>-0.0723066</v>
      </c>
      <c r="J129" s="2">
        <v>0.0126105</v>
      </c>
      <c r="K129" s="2">
        <v>33.1665</v>
      </c>
      <c r="L129" s="21">
        <v>8.45940855262575E-9</v>
      </c>
    </row>
    <row r="130">
      <c r="A130" s="2">
        <v>1.0</v>
      </c>
      <c r="B130" s="2">
        <v>1.03445429E8</v>
      </c>
      <c r="C130" s="2" t="s">
        <v>210</v>
      </c>
      <c r="D130" s="2" t="s">
        <v>71</v>
      </c>
      <c r="E130" s="2" t="s">
        <v>72</v>
      </c>
      <c r="F130" s="2">
        <v>0.0806442</v>
      </c>
      <c r="G130" s="2">
        <v>0.999903</v>
      </c>
      <c r="H130" s="2">
        <v>389562.0</v>
      </c>
      <c r="I130" s="2">
        <v>-0.134648</v>
      </c>
      <c r="J130" s="2">
        <v>0.0212585</v>
      </c>
      <c r="K130" s="2">
        <v>41.4122</v>
      </c>
      <c r="L130" s="21">
        <v>1.23287770784401E-10</v>
      </c>
    </row>
    <row r="131">
      <c r="A131" s="2">
        <v>1.0</v>
      </c>
      <c r="B131" s="2">
        <v>1.03446448E8</v>
      </c>
      <c r="C131" s="2" t="s">
        <v>211</v>
      </c>
      <c r="D131" s="2" t="s">
        <v>71</v>
      </c>
      <c r="E131" s="2" t="s">
        <v>69</v>
      </c>
      <c r="F131" s="2">
        <v>0.698942</v>
      </c>
      <c r="G131" s="2">
        <v>0.999895</v>
      </c>
      <c r="H131" s="2">
        <v>389562.0</v>
      </c>
      <c r="I131" s="2">
        <v>0.0731753</v>
      </c>
      <c r="J131" s="2">
        <v>0.0121869</v>
      </c>
      <c r="K131" s="2">
        <v>36.3257</v>
      </c>
      <c r="L131" s="21">
        <v>1.66943686695787E-9</v>
      </c>
    </row>
    <row r="132">
      <c r="A132" s="2">
        <v>1.0</v>
      </c>
      <c r="B132" s="2">
        <v>1.03446952E8</v>
      </c>
      <c r="C132" s="2" t="s">
        <v>212</v>
      </c>
      <c r="D132" s="2" t="s">
        <v>69</v>
      </c>
      <c r="E132" s="2" t="s">
        <v>213</v>
      </c>
      <c r="F132" s="2">
        <v>0.247851</v>
      </c>
      <c r="G132" s="2">
        <v>0.998064</v>
      </c>
      <c r="H132" s="2">
        <v>389562.0</v>
      </c>
      <c r="I132" s="2">
        <v>-0.0718482</v>
      </c>
      <c r="J132" s="2">
        <v>0.013</v>
      </c>
      <c r="K132" s="2">
        <v>30.842</v>
      </c>
      <c r="L132" s="21">
        <v>2.79917467309234E-8</v>
      </c>
    </row>
    <row r="133">
      <c r="A133" s="2">
        <v>1.0</v>
      </c>
      <c r="B133" s="2">
        <v>1.03448242E8</v>
      </c>
      <c r="C133" s="2" t="s">
        <v>214</v>
      </c>
      <c r="D133" s="2" t="s">
        <v>71</v>
      </c>
      <c r="E133" s="2" t="s">
        <v>68</v>
      </c>
      <c r="F133" s="2">
        <v>0.248697</v>
      </c>
      <c r="G133" s="2">
        <v>0.99976</v>
      </c>
      <c r="H133" s="2">
        <v>389562.0</v>
      </c>
      <c r="I133" s="2">
        <v>-0.0714867</v>
      </c>
      <c r="J133" s="2">
        <v>0.0129725</v>
      </c>
      <c r="K133" s="2">
        <v>30.6601</v>
      </c>
      <c r="L133" s="21">
        <v>3.07418500592516E-8</v>
      </c>
    </row>
    <row r="134">
      <c r="A134" s="2">
        <v>1.0</v>
      </c>
      <c r="B134" s="2">
        <v>1.03448795E8</v>
      </c>
      <c r="C134" s="2" t="s">
        <v>215</v>
      </c>
      <c r="D134" s="2" t="s">
        <v>72</v>
      </c>
      <c r="E134" s="2" t="s">
        <v>71</v>
      </c>
      <c r="F134" s="2">
        <v>0.2706</v>
      </c>
      <c r="G134" s="2">
        <v>0.999674</v>
      </c>
      <c r="H134" s="2">
        <v>389562.0</v>
      </c>
      <c r="I134" s="2">
        <v>-0.0725257</v>
      </c>
      <c r="J134" s="2">
        <v>0.0126104</v>
      </c>
      <c r="K134" s="2">
        <v>33.3688</v>
      </c>
      <c r="L134" s="21">
        <v>7.62359822032627E-9</v>
      </c>
    </row>
    <row r="135">
      <c r="A135" s="2">
        <v>1.0</v>
      </c>
      <c r="B135" s="2">
        <v>1.0344929E8</v>
      </c>
      <c r="C135" s="2" t="s">
        <v>216</v>
      </c>
      <c r="D135" s="2" t="s">
        <v>69</v>
      </c>
      <c r="E135" s="2" t="s">
        <v>68</v>
      </c>
      <c r="F135" s="2">
        <v>0.0806562</v>
      </c>
      <c r="G135" s="2">
        <v>0.999833</v>
      </c>
      <c r="H135" s="2">
        <v>389562.0</v>
      </c>
      <c r="I135" s="2">
        <v>-0.134336</v>
      </c>
      <c r="J135" s="2">
        <v>0.0212555</v>
      </c>
      <c r="K135" s="2">
        <v>41.2289</v>
      </c>
      <c r="L135" s="21">
        <v>1.35406651979729E-10</v>
      </c>
    </row>
    <row r="136">
      <c r="A136" s="2">
        <v>1.0</v>
      </c>
      <c r="B136" s="2">
        <v>1.03450912E8</v>
      </c>
      <c r="C136" s="2" t="s">
        <v>217</v>
      </c>
      <c r="D136" s="2" t="s">
        <v>71</v>
      </c>
      <c r="E136" s="2" t="s">
        <v>72</v>
      </c>
      <c r="F136" s="2">
        <v>0.0816032</v>
      </c>
      <c r="G136" s="2">
        <v>1.0</v>
      </c>
      <c r="H136" s="2">
        <v>389562.0</v>
      </c>
      <c r="I136" s="2">
        <v>-0.130975</v>
      </c>
      <c r="J136" s="2">
        <v>0.0210869</v>
      </c>
      <c r="K136" s="2">
        <v>39.7922</v>
      </c>
      <c r="L136" s="21">
        <v>2.82474988738071E-10</v>
      </c>
    </row>
    <row r="137">
      <c r="A137" s="2">
        <v>1.0</v>
      </c>
      <c r="B137" s="2">
        <v>1.03452392E8</v>
      </c>
      <c r="C137" s="2" t="s">
        <v>218</v>
      </c>
      <c r="D137" s="2" t="s">
        <v>69</v>
      </c>
      <c r="E137" s="2" t="s">
        <v>72</v>
      </c>
      <c r="F137" s="2">
        <v>0.270399</v>
      </c>
      <c r="G137" s="2">
        <v>0.99946</v>
      </c>
      <c r="H137" s="2">
        <v>389562.0</v>
      </c>
      <c r="I137" s="2">
        <v>-0.0730254</v>
      </c>
      <c r="J137" s="2">
        <v>0.0126153</v>
      </c>
      <c r="K137" s="2">
        <v>33.8065</v>
      </c>
      <c r="L137" s="21">
        <v>6.08765455013632E-9</v>
      </c>
    </row>
    <row r="138">
      <c r="A138" s="2">
        <v>1.0</v>
      </c>
      <c r="B138" s="2">
        <v>1.03452872E8</v>
      </c>
      <c r="C138" s="2" t="s">
        <v>219</v>
      </c>
      <c r="D138" s="2" t="s">
        <v>71</v>
      </c>
      <c r="E138" s="2" t="s">
        <v>72</v>
      </c>
      <c r="F138" s="2">
        <v>0.0805257</v>
      </c>
      <c r="G138" s="2">
        <v>0.999324</v>
      </c>
      <c r="H138" s="2">
        <v>389562.0</v>
      </c>
      <c r="I138" s="2">
        <v>-0.134647</v>
      </c>
      <c r="J138" s="2">
        <v>0.0212783</v>
      </c>
      <c r="K138" s="2">
        <v>41.3346</v>
      </c>
      <c r="L138" s="21">
        <v>1.28274402383103E-10</v>
      </c>
    </row>
    <row r="139">
      <c r="A139" s="2">
        <v>1.0</v>
      </c>
      <c r="B139" s="2">
        <v>1.03452927E8</v>
      </c>
      <c r="C139" s="2" t="s">
        <v>220</v>
      </c>
      <c r="D139" s="2" t="s">
        <v>72</v>
      </c>
      <c r="E139" s="2" t="s">
        <v>171</v>
      </c>
      <c r="F139" s="2">
        <v>0.678707</v>
      </c>
      <c r="G139" s="2">
        <v>0.954465</v>
      </c>
      <c r="H139" s="2">
        <v>389562.0</v>
      </c>
      <c r="I139" s="2">
        <v>0.0698025</v>
      </c>
      <c r="J139" s="2">
        <v>0.0122259</v>
      </c>
      <c r="K139" s="2">
        <v>32.8084</v>
      </c>
      <c r="L139" s="21">
        <v>1.0170211860242E-8</v>
      </c>
    </row>
    <row r="140">
      <c r="A140" s="2">
        <v>1.0</v>
      </c>
      <c r="B140" s="2">
        <v>1.03466053E8</v>
      </c>
      <c r="C140" s="2" t="s">
        <v>221</v>
      </c>
      <c r="D140" s="2" t="s">
        <v>71</v>
      </c>
      <c r="E140" s="2" t="s">
        <v>72</v>
      </c>
      <c r="F140" s="2">
        <v>0.129955</v>
      </c>
      <c r="G140" s="2">
        <v>0.998856</v>
      </c>
      <c r="H140" s="2">
        <v>389562.0</v>
      </c>
      <c r="I140" s="2">
        <v>-0.127725</v>
      </c>
      <c r="J140" s="2">
        <v>0.0170903</v>
      </c>
      <c r="K140" s="2">
        <v>57.3248</v>
      </c>
      <c r="L140" s="21">
        <v>3.69487712253933E-14</v>
      </c>
    </row>
    <row r="141">
      <c r="A141" s="2">
        <v>1.0</v>
      </c>
      <c r="B141" s="2">
        <v>1.03473537E8</v>
      </c>
      <c r="C141" s="2" t="s">
        <v>222</v>
      </c>
      <c r="D141" s="2" t="s">
        <v>69</v>
      </c>
      <c r="E141" s="2" t="s">
        <v>71</v>
      </c>
      <c r="F141" s="2">
        <v>0.0805393</v>
      </c>
      <c r="G141" s="2">
        <v>0.998872</v>
      </c>
      <c r="H141" s="2">
        <v>389562.0</v>
      </c>
      <c r="I141" s="2">
        <v>-0.135986</v>
      </c>
      <c r="J141" s="2">
        <v>0.021293</v>
      </c>
      <c r="K141" s="2">
        <v>42.1153</v>
      </c>
      <c r="L141" s="21">
        <v>8.60399204144177E-11</v>
      </c>
    </row>
    <row r="142">
      <c r="A142" s="2">
        <v>1.0</v>
      </c>
      <c r="B142" s="2">
        <v>1.03476296E8</v>
      </c>
      <c r="C142" s="2" t="s">
        <v>223</v>
      </c>
      <c r="D142" s="2" t="s">
        <v>68</v>
      </c>
      <c r="E142" s="2" t="s">
        <v>69</v>
      </c>
      <c r="F142" s="2">
        <v>0.0805623</v>
      </c>
      <c r="G142" s="2">
        <v>0.99904</v>
      </c>
      <c r="H142" s="2">
        <v>389562.0</v>
      </c>
      <c r="I142" s="2">
        <v>-0.13525</v>
      </c>
      <c r="J142" s="2">
        <v>0.0212814</v>
      </c>
      <c r="K142" s="2">
        <v>41.6994</v>
      </c>
      <c r="L142" s="21">
        <v>1.06443709243237E-10</v>
      </c>
    </row>
    <row r="143">
      <c r="A143" s="2">
        <v>1.0</v>
      </c>
      <c r="B143" s="2">
        <v>1.03477167E8</v>
      </c>
      <c r="C143" s="2" t="s">
        <v>224</v>
      </c>
      <c r="D143" s="2" t="s">
        <v>71</v>
      </c>
      <c r="E143" s="2" t="s">
        <v>68</v>
      </c>
      <c r="F143" s="2">
        <v>0.0759163</v>
      </c>
      <c r="G143" s="2">
        <v>0.996521</v>
      </c>
      <c r="H143" s="2">
        <v>389562.0</v>
      </c>
      <c r="I143" s="2">
        <v>-0.128104</v>
      </c>
      <c r="J143" s="2">
        <v>0.0218697</v>
      </c>
      <c r="K143" s="2">
        <v>35.3771</v>
      </c>
      <c r="L143" s="21">
        <v>2.71662692029725E-9</v>
      </c>
    </row>
    <row r="144">
      <c r="A144" s="2">
        <v>1.0</v>
      </c>
      <c r="B144" s="2">
        <v>1.03486239E8</v>
      </c>
      <c r="C144" s="2" t="s">
        <v>225</v>
      </c>
      <c r="D144" s="2" t="s">
        <v>68</v>
      </c>
      <c r="E144" s="2" t="s">
        <v>71</v>
      </c>
      <c r="F144" s="2">
        <v>0.0834474</v>
      </c>
      <c r="G144" s="2">
        <v>0.997897</v>
      </c>
      <c r="H144" s="2">
        <v>389562.0</v>
      </c>
      <c r="I144" s="2">
        <v>-0.130832</v>
      </c>
      <c r="J144" s="2">
        <v>0.0209207</v>
      </c>
      <c r="K144" s="2">
        <v>40.3245</v>
      </c>
      <c r="L144" s="21">
        <v>2.15089891257284E-10</v>
      </c>
    </row>
    <row r="145">
      <c r="A145" s="2">
        <v>1.0</v>
      </c>
      <c r="B145" s="2">
        <v>1.03497275E8</v>
      </c>
      <c r="C145" s="2" t="s">
        <v>226</v>
      </c>
      <c r="D145" s="2" t="s">
        <v>72</v>
      </c>
      <c r="E145" s="2" t="s">
        <v>69</v>
      </c>
      <c r="F145" s="2">
        <v>0.0783503</v>
      </c>
      <c r="G145" s="2">
        <v>0.995643</v>
      </c>
      <c r="H145" s="2">
        <v>389562.0</v>
      </c>
      <c r="I145" s="2">
        <v>-0.124923</v>
      </c>
      <c r="J145" s="2">
        <v>0.0215412</v>
      </c>
      <c r="K145" s="2">
        <v>34.641</v>
      </c>
      <c r="L145" s="21">
        <v>3.96469698008341E-9</v>
      </c>
    </row>
    <row r="146">
      <c r="A146" s="2">
        <v>1.0</v>
      </c>
      <c r="B146" s="2">
        <v>1.03505166E8</v>
      </c>
      <c r="C146" s="2" t="s">
        <v>227</v>
      </c>
      <c r="D146" s="2" t="s">
        <v>228</v>
      </c>
      <c r="E146" s="2" t="s">
        <v>72</v>
      </c>
      <c r="F146" s="2">
        <v>0.0785421</v>
      </c>
      <c r="G146" s="2">
        <v>0.997594</v>
      </c>
      <c r="H146" s="2">
        <v>389562.0</v>
      </c>
      <c r="I146" s="2">
        <v>-0.12462</v>
      </c>
      <c r="J146" s="2">
        <v>0.021498</v>
      </c>
      <c r="K146" s="2">
        <v>34.61</v>
      </c>
      <c r="L146" s="21">
        <v>4.02828324528852E-9</v>
      </c>
    </row>
    <row r="147">
      <c r="A147" s="2">
        <v>1.0</v>
      </c>
      <c r="B147" s="2">
        <v>1.03508457E8</v>
      </c>
      <c r="C147" s="2" t="s">
        <v>229</v>
      </c>
      <c r="D147" s="2" t="s">
        <v>69</v>
      </c>
      <c r="E147" s="2" t="s">
        <v>71</v>
      </c>
      <c r="F147" s="2">
        <v>0.0786101</v>
      </c>
      <c r="G147" s="2">
        <v>0.998131</v>
      </c>
      <c r="H147" s="2">
        <v>389562.0</v>
      </c>
      <c r="I147" s="2">
        <v>-0.124319</v>
      </c>
      <c r="J147" s="2">
        <v>0.0214804</v>
      </c>
      <c r="K147" s="2">
        <v>34.4972</v>
      </c>
      <c r="L147" s="21">
        <v>4.26854633458022E-9</v>
      </c>
    </row>
    <row r="148">
      <c r="A148" s="2">
        <v>1.0</v>
      </c>
      <c r="B148" s="2">
        <v>1.03508543E8</v>
      </c>
      <c r="C148" s="2" t="s">
        <v>230</v>
      </c>
      <c r="D148" s="2" t="s">
        <v>231</v>
      </c>
      <c r="E148" s="2" t="s">
        <v>68</v>
      </c>
      <c r="F148" s="2">
        <v>0.0757843</v>
      </c>
      <c r="G148" s="2">
        <v>0.953419</v>
      </c>
      <c r="H148" s="2">
        <v>389562.0</v>
      </c>
      <c r="I148" s="2">
        <v>-0.131317</v>
      </c>
      <c r="J148" s="2">
        <v>0.0223465</v>
      </c>
      <c r="K148" s="2">
        <v>35.5948</v>
      </c>
      <c r="L148" s="21">
        <v>2.42934950353689E-9</v>
      </c>
    </row>
    <row r="149">
      <c r="A149" s="2">
        <v>1.0</v>
      </c>
      <c r="B149" s="2">
        <v>1.035161E8</v>
      </c>
      <c r="C149" s="2" t="s">
        <v>232</v>
      </c>
      <c r="D149" s="2" t="s">
        <v>68</v>
      </c>
      <c r="E149" s="2" t="s">
        <v>69</v>
      </c>
      <c r="F149" s="2">
        <v>0.0836321</v>
      </c>
      <c r="G149" s="2">
        <v>0.998483</v>
      </c>
      <c r="H149" s="2">
        <v>389562.0</v>
      </c>
      <c r="I149" s="2">
        <v>-0.130446</v>
      </c>
      <c r="J149" s="2">
        <v>0.0208919</v>
      </c>
      <c r="K149" s="2">
        <v>40.1934</v>
      </c>
      <c r="L149" s="21">
        <v>2.30027627421064E-10</v>
      </c>
    </row>
    <row r="150">
      <c r="A150" s="2">
        <v>1.0</v>
      </c>
      <c r="B150" s="2">
        <v>1.03516825E8</v>
      </c>
      <c r="C150" s="2" t="s">
        <v>233</v>
      </c>
      <c r="D150" s="2" t="s">
        <v>72</v>
      </c>
      <c r="E150" s="2" t="s">
        <v>71</v>
      </c>
      <c r="F150" s="2">
        <v>0.083607</v>
      </c>
      <c r="G150" s="2">
        <v>0.998807</v>
      </c>
      <c r="H150" s="2">
        <v>389562.0</v>
      </c>
      <c r="I150" s="2">
        <v>-0.13039</v>
      </c>
      <c r="J150" s="2">
        <v>0.020891</v>
      </c>
      <c r="K150" s="2">
        <v>40.162</v>
      </c>
      <c r="L150" s="21">
        <v>2.33754510649899E-10</v>
      </c>
    </row>
    <row r="151">
      <c r="A151" s="2">
        <v>1.0</v>
      </c>
      <c r="B151" s="2">
        <v>1.0351753E8</v>
      </c>
      <c r="C151" s="2" t="s">
        <v>234</v>
      </c>
      <c r="D151" s="2" t="s">
        <v>71</v>
      </c>
      <c r="E151" s="2" t="s">
        <v>72</v>
      </c>
      <c r="F151" s="2">
        <v>0.0836087</v>
      </c>
      <c r="G151" s="2">
        <v>0.998771</v>
      </c>
      <c r="H151" s="2">
        <v>389562.0</v>
      </c>
      <c r="I151" s="2">
        <v>-0.130194</v>
      </c>
      <c r="J151" s="2">
        <v>0.0208899</v>
      </c>
      <c r="K151" s="2">
        <v>40.0434</v>
      </c>
      <c r="L151" s="21">
        <v>2.483876507839E-10</v>
      </c>
    </row>
    <row r="152">
      <c r="A152" s="2">
        <v>1.0</v>
      </c>
      <c r="B152" s="2">
        <v>1.03520958E8</v>
      </c>
      <c r="C152" s="2" t="s">
        <v>235</v>
      </c>
      <c r="D152" s="2" t="s">
        <v>71</v>
      </c>
      <c r="E152" s="2" t="s">
        <v>72</v>
      </c>
      <c r="F152" s="2">
        <v>0.08357</v>
      </c>
      <c r="G152" s="2">
        <v>0.998706</v>
      </c>
      <c r="H152" s="2">
        <v>389562.0</v>
      </c>
      <c r="I152" s="2">
        <v>-0.12991</v>
      </c>
      <c r="J152" s="2">
        <v>0.0208931</v>
      </c>
      <c r="K152" s="2">
        <v>39.8539</v>
      </c>
      <c r="L152" s="21">
        <v>2.73690674571465E-10</v>
      </c>
    </row>
    <row r="153">
      <c r="A153" s="2">
        <v>1.0</v>
      </c>
      <c r="B153" s="2">
        <v>1.03521216E8</v>
      </c>
      <c r="C153" s="2" t="s">
        <v>236</v>
      </c>
      <c r="D153" s="2" t="s">
        <v>72</v>
      </c>
      <c r="E153" s="2" t="s">
        <v>71</v>
      </c>
      <c r="F153" s="2">
        <v>0.0835698</v>
      </c>
      <c r="G153" s="2">
        <v>0.998678</v>
      </c>
      <c r="H153" s="2">
        <v>389562.0</v>
      </c>
      <c r="I153" s="2">
        <v>-0.129903</v>
      </c>
      <c r="J153" s="2">
        <v>0.0208933</v>
      </c>
      <c r="K153" s="2">
        <v>39.8485</v>
      </c>
      <c r="L153" s="21">
        <v>2.74441636267928E-10</v>
      </c>
    </row>
    <row r="154">
      <c r="A154" s="2">
        <v>1.0</v>
      </c>
      <c r="B154" s="2">
        <v>1.03524003E8</v>
      </c>
      <c r="C154" s="2" t="s">
        <v>237</v>
      </c>
      <c r="D154" s="2" t="s">
        <v>69</v>
      </c>
      <c r="E154" s="2" t="s">
        <v>71</v>
      </c>
      <c r="F154" s="2">
        <v>0.0837941</v>
      </c>
      <c r="G154" s="2">
        <v>0.998671</v>
      </c>
      <c r="H154" s="2">
        <v>389562.0</v>
      </c>
      <c r="I154" s="2">
        <v>-0.129808</v>
      </c>
      <c r="J154" s="2">
        <v>0.0208663</v>
      </c>
      <c r="K154" s="2">
        <v>39.8923</v>
      </c>
      <c r="L154" s="21">
        <v>2.68355190632276E-10</v>
      </c>
    </row>
    <row r="155">
      <c r="A155" s="2">
        <v>1.0</v>
      </c>
      <c r="B155" s="2">
        <v>1.03524488E8</v>
      </c>
      <c r="C155" s="2" t="s">
        <v>238</v>
      </c>
      <c r="D155" s="2" t="s">
        <v>71</v>
      </c>
      <c r="E155" s="2" t="s">
        <v>72</v>
      </c>
      <c r="F155" s="2">
        <v>0.0838471</v>
      </c>
      <c r="G155" s="2">
        <v>0.998013</v>
      </c>
      <c r="H155" s="2">
        <v>389562.0</v>
      </c>
      <c r="I155" s="2">
        <v>-0.129786</v>
      </c>
      <c r="J155" s="2">
        <v>0.0208667</v>
      </c>
      <c r="K155" s="2">
        <v>39.8767</v>
      </c>
      <c r="L155" s="21">
        <v>2.70507929334578E-10</v>
      </c>
    </row>
    <row r="156">
      <c r="A156" s="2">
        <v>1.0</v>
      </c>
      <c r="B156" s="2">
        <v>1.03533604E8</v>
      </c>
      <c r="C156" s="2" t="s">
        <v>239</v>
      </c>
      <c r="D156" s="2" t="s">
        <v>68</v>
      </c>
      <c r="E156" s="2" t="s">
        <v>69</v>
      </c>
      <c r="F156" s="2">
        <v>0.0793189</v>
      </c>
      <c r="G156" s="2">
        <v>0.997822</v>
      </c>
      <c r="H156" s="2">
        <v>389562.0</v>
      </c>
      <c r="I156" s="2">
        <v>-0.122703</v>
      </c>
      <c r="J156" s="2">
        <v>0.0213827</v>
      </c>
      <c r="K156" s="2">
        <v>33.8991</v>
      </c>
      <c r="L156" s="21">
        <v>5.80456929267778E-9</v>
      </c>
    </row>
    <row r="157">
      <c r="A157" s="2">
        <v>1.0</v>
      </c>
      <c r="B157" s="2">
        <v>1.03534448E8</v>
      </c>
      <c r="C157" s="2" t="s">
        <v>240</v>
      </c>
      <c r="D157" s="2" t="s">
        <v>72</v>
      </c>
      <c r="E157" s="2" t="s">
        <v>71</v>
      </c>
      <c r="F157" s="2">
        <v>0.573831</v>
      </c>
      <c r="G157" s="2">
        <v>0.998187</v>
      </c>
      <c r="H157" s="2">
        <v>389562.0</v>
      </c>
      <c r="I157" s="2">
        <v>0.0626616</v>
      </c>
      <c r="J157" s="2">
        <v>0.011218</v>
      </c>
      <c r="K157" s="2">
        <v>31.2639</v>
      </c>
      <c r="L157" s="21">
        <v>2.25231951630301E-8</v>
      </c>
    </row>
    <row r="158">
      <c r="A158" s="2">
        <v>1.0</v>
      </c>
      <c r="B158" s="2">
        <v>1.03535765E8</v>
      </c>
      <c r="C158" s="2" t="s">
        <v>241</v>
      </c>
      <c r="D158" s="2" t="s">
        <v>242</v>
      </c>
      <c r="E158" s="2" t="s">
        <v>69</v>
      </c>
      <c r="F158" s="2">
        <v>0.851389</v>
      </c>
      <c r="G158" s="2">
        <v>0.948249</v>
      </c>
      <c r="H158" s="2">
        <v>389562.0</v>
      </c>
      <c r="I158" s="2">
        <v>0.0910969</v>
      </c>
      <c r="J158" s="2">
        <v>0.0163797</v>
      </c>
      <c r="K158" s="2">
        <v>31.4711</v>
      </c>
      <c r="L158" s="21">
        <v>2.02427727664322E-8</v>
      </c>
    </row>
    <row r="159">
      <c r="A159" s="2">
        <v>1.0</v>
      </c>
      <c r="B159" s="2">
        <v>1.03536088E8</v>
      </c>
      <c r="C159" s="2" t="s">
        <v>243</v>
      </c>
      <c r="D159" s="2" t="s">
        <v>71</v>
      </c>
      <c r="E159" s="2" t="s">
        <v>72</v>
      </c>
      <c r="F159" s="2">
        <v>0.0845766</v>
      </c>
      <c r="G159" s="2">
        <v>0.997563</v>
      </c>
      <c r="H159" s="2">
        <v>389562.0</v>
      </c>
      <c r="I159" s="2">
        <v>-0.128962</v>
      </c>
      <c r="J159" s="2">
        <v>0.0207839</v>
      </c>
      <c r="K159" s="2">
        <v>39.6763</v>
      </c>
      <c r="L159" s="21">
        <v>2.9973675413468E-10</v>
      </c>
    </row>
    <row r="160">
      <c r="A160" s="2">
        <v>1.0</v>
      </c>
      <c r="B160" s="2">
        <v>1.0354228E8</v>
      </c>
      <c r="C160" s="2" t="s">
        <v>244</v>
      </c>
      <c r="D160" s="2" t="s">
        <v>72</v>
      </c>
      <c r="E160" s="2" t="s">
        <v>71</v>
      </c>
      <c r="F160" s="2">
        <v>0.0845415</v>
      </c>
      <c r="G160" s="2">
        <v>0.99849</v>
      </c>
      <c r="H160" s="2">
        <v>389562.0</v>
      </c>
      <c r="I160" s="2">
        <v>-0.128112</v>
      </c>
      <c r="J160" s="2">
        <v>0.0207733</v>
      </c>
      <c r="K160" s="2">
        <v>39.1868</v>
      </c>
      <c r="L160" s="21">
        <v>3.85132350326923E-10</v>
      </c>
    </row>
    <row r="161">
      <c r="A161" s="2">
        <v>1.0</v>
      </c>
      <c r="B161" s="2">
        <v>1.0354454E8</v>
      </c>
      <c r="C161" s="2" t="s">
        <v>245</v>
      </c>
      <c r="D161" s="2" t="s">
        <v>71</v>
      </c>
      <c r="E161" s="2" t="s">
        <v>68</v>
      </c>
      <c r="F161" s="2">
        <v>0.0376307</v>
      </c>
      <c r="G161" s="2">
        <v>1.0</v>
      </c>
      <c r="H161" s="2">
        <v>389562.0</v>
      </c>
      <c r="I161" s="2">
        <v>-0.170592</v>
      </c>
      <c r="J161" s="2">
        <v>0.0310628</v>
      </c>
      <c r="K161" s="2">
        <v>31.5668</v>
      </c>
      <c r="L161" s="21">
        <v>1.92699239194907E-8</v>
      </c>
    </row>
    <row r="162">
      <c r="A162" s="2">
        <v>1.0</v>
      </c>
      <c r="B162" s="2">
        <v>1.03545954E8</v>
      </c>
      <c r="C162" s="2" t="s">
        <v>246</v>
      </c>
      <c r="D162" s="2" t="s">
        <v>68</v>
      </c>
      <c r="E162" s="2" t="s">
        <v>69</v>
      </c>
      <c r="F162" s="2">
        <v>0.0845861</v>
      </c>
      <c r="G162" s="2">
        <v>0.998235</v>
      </c>
      <c r="H162" s="2">
        <v>389562.0</v>
      </c>
      <c r="I162" s="2">
        <v>-0.128091</v>
      </c>
      <c r="J162" s="2">
        <v>0.020772</v>
      </c>
      <c r="K162" s="2">
        <v>39.1782</v>
      </c>
      <c r="L162" s="21">
        <v>3.86829868396642E-10</v>
      </c>
    </row>
    <row r="163">
      <c r="A163" s="2">
        <v>1.0</v>
      </c>
      <c r="B163" s="2">
        <v>1.03548497E8</v>
      </c>
      <c r="C163" s="2" t="s">
        <v>247</v>
      </c>
      <c r="D163" s="2" t="s">
        <v>69</v>
      </c>
      <c r="E163" s="2" t="s">
        <v>72</v>
      </c>
      <c r="F163" s="2">
        <v>0.0864111</v>
      </c>
      <c r="G163" s="2">
        <v>1.0</v>
      </c>
      <c r="H163" s="2">
        <v>389562.0</v>
      </c>
      <c r="I163" s="2">
        <v>-0.128879</v>
      </c>
      <c r="J163" s="2">
        <v>0.0205725</v>
      </c>
      <c r="K163" s="2">
        <v>40.4298</v>
      </c>
      <c r="L163" s="21">
        <v>2.03807424091327E-10</v>
      </c>
    </row>
    <row r="164">
      <c r="A164" s="2">
        <v>1.0</v>
      </c>
      <c r="B164" s="2">
        <v>1.03548782E8</v>
      </c>
      <c r="C164" s="2" t="s">
        <v>248</v>
      </c>
      <c r="D164" s="2" t="s">
        <v>68</v>
      </c>
      <c r="E164" s="2" t="s">
        <v>72</v>
      </c>
      <c r="F164" s="2">
        <v>0.084502</v>
      </c>
      <c r="G164" s="2">
        <v>0.994571</v>
      </c>
      <c r="H164" s="2">
        <v>389562.0</v>
      </c>
      <c r="I164" s="2">
        <v>-0.129578</v>
      </c>
      <c r="J164" s="2">
        <v>0.0208258</v>
      </c>
      <c r="K164" s="2">
        <v>39.8976</v>
      </c>
      <c r="L164" s="21">
        <v>2.67633208114213E-10</v>
      </c>
    </row>
    <row r="165">
      <c r="A165" s="2">
        <v>1.0</v>
      </c>
      <c r="B165" s="2">
        <v>1.03550894E8</v>
      </c>
      <c r="C165" s="2" t="s">
        <v>249</v>
      </c>
      <c r="D165" s="2" t="s">
        <v>72</v>
      </c>
      <c r="E165" s="2" t="s">
        <v>71</v>
      </c>
      <c r="F165" s="2">
        <v>0.0847163</v>
      </c>
      <c r="G165" s="2">
        <v>0.995561</v>
      </c>
      <c r="H165" s="2">
        <v>389562.0</v>
      </c>
      <c r="I165" s="2">
        <v>-0.127623</v>
      </c>
      <c r="J165" s="2">
        <v>0.0207774</v>
      </c>
      <c r="K165" s="2">
        <v>38.8678</v>
      </c>
      <c r="L165" s="21">
        <v>4.53502828393507E-10</v>
      </c>
    </row>
    <row r="166">
      <c r="A166" s="2">
        <v>1.0</v>
      </c>
      <c r="B166" s="2">
        <v>1.03552121E8</v>
      </c>
      <c r="C166" s="2" t="s">
        <v>250</v>
      </c>
      <c r="D166" s="2" t="s">
        <v>72</v>
      </c>
      <c r="E166" s="2" t="s">
        <v>71</v>
      </c>
      <c r="F166" s="2">
        <v>0.0824915</v>
      </c>
      <c r="G166" s="2">
        <v>0.983947</v>
      </c>
      <c r="H166" s="2">
        <v>389562.0</v>
      </c>
      <c r="I166" s="2">
        <v>-0.121994</v>
      </c>
      <c r="J166" s="2">
        <v>0.0211137</v>
      </c>
      <c r="K166" s="2">
        <v>34.3441</v>
      </c>
      <c r="L166" s="21">
        <v>4.6179582262578E-9</v>
      </c>
    </row>
    <row r="167">
      <c r="A167" s="2">
        <v>1.0</v>
      </c>
      <c r="B167" s="2">
        <v>1.03553764E8</v>
      </c>
      <c r="C167" s="2" t="s">
        <v>251</v>
      </c>
      <c r="D167" s="2" t="s">
        <v>69</v>
      </c>
      <c r="E167" s="2" t="s">
        <v>72</v>
      </c>
      <c r="F167" s="2">
        <v>0.0847449</v>
      </c>
      <c r="G167" s="2">
        <v>0.99341</v>
      </c>
      <c r="H167" s="2">
        <v>389562.0</v>
      </c>
      <c r="I167" s="2">
        <v>-0.126094</v>
      </c>
      <c r="J167" s="2">
        <v>0.0207858</v>
      </c>
      <c r="K167" s="2">
        <v>37.8967</v>
      </c>
      <c r="L167" s="21">
        <v>7.45898957218371E-10</v>
      </c>
    </row>
    <row r="168">
      <c r="A168" s="2">
        <v>1.0</v>
      </c>
      <c r="B168" s="2">
        <v>1.03576354E8</v>
      </c>
      <c r="C168" s="2" t="s">
        <v>252</v>
      </c>
      <c r="D168" s="2" t="s">
        <v>68</v>
      </c>
      <c r="E168" s="2" t="s">
        <v>71</v>
      </c>
      <c r="F168" s="2">
        <v>0.913358</v>
      </c>
      <c r="G168" s="2">
        <v>0.998283</v>
      </c>
      <c r="H168" s="2">
        <v>389562.0</v>
      </c>
      <c r="I168" s="2">
        <v>0.116283</v>
      </c>
      <c r="J168" s="2">
        <v>0.0204566</v>
      </c>
      <c r="K168" s="2">
        <v>33.197</v>
      </c>
      <c r="L168" s="21">
        <v>8.32798626041092E-9</v>
      </c>
    </row>
    <row r="169">
      <c r="A169" s="2">
        <v>1.0</v>
      </c>
      <c r="B169" s="2">
        <v>1.03577445E8</v>
      </c>
      <c r="C169" s="2" t="s">
        <v>253</v>
      </c>
      <c r="D169" s="2" t="s">
        <v>69</v>
      </c>
      <c r="E169" s="2" t="s">
        <v>68</v>
      </c>
      <c r="F169" s="2">
        <v>0.0865313</v>
      </c>
      <c r="G169" s="2">
        <v>0.998108</v>
      </c>
      <c r="H169" s="2">
        <v>389562.0</v>
      </c>
      <c r="I169" s="2">
        <v>-0.116063</v>
      </c>
      <c r="J169" s="2">
        <v>0.0204685</v>
      </c>
      <c r="K169" s="2">
        <v>33.0318</v>
      </c>
      <c r="L169" s="21">
        <v>9.06650697508123E-9</v>
      </c>
    </row>
    <row r="170">
      <c r="A170" s="2">
        <v>1.0</v>
      </c>
      <c r="B170" s="2">
        <v>1.18604989E8</v>
      </c>
      <c r="C170" s="2" t="s">
        <v>254</v>
      </c>
      <c r="D170" s="2" t="s">
        <v>72</v>
      </c>
      <c r="E170" s="2" t="s">
        <v>255</v>
      </c>
      <c r="F170" s="2">
        <v>0.56205</v>
      </c>
      <c r="G170" s="2">
        <v>0.992947</v>
      </c>
      <c r="H170" s="2">
        <v>389562.0</v>
      </c>
      <c r="I170" s="2">
        <v>-0.0617987</v>
      </c>
      <c r="J170" s="2">
        <v>0.0111137</v>
      </c>
      <c r="K170" s="2">
        <v>30.8349</v>
      </c>
      <c r="L170" s="21">
        <v>2.80944154291707E-8</v>
      </c>
    </row>
    <row r="171">
      <c r="A171" s="2">
        <v>1.0</v>
      </c>
      <c r="B171" s="2">
        <v>1.18730945E8</v>
      </c>
      <c r="C171" s="2" t="s">
        <v>256</v>
      </c>
      <c r="D171" s="2" t="s">
        <v>68</v>
      </c>
      <c r="E171" s="2" t="s">
        <v>69</v>
      </c>
      <c r="F171" s="2">
        <v>0.667791</v>
      </c>
      <c r="G171" s="2">
        <v>0.986734</v>
      </c>
      <c r="H171" s="2">
        <v>389562.0</v>
      </c>
      <c r="I171" s="2">
        <v>-0.0639309</v>
      </c>
      <c r="J171" s="2">
        <v>0.0116818</v>
      </c>
      <c r="K171" s="2">
        <v>29.7536</v>
      </c>
      <c r="L171" s="21">
        <v>4.90591478154081E-8</v>
      </c>
    </row>
    <row r="172">
      <c r="A172" s="2">
        <v>1.0</v>
      </c>
      <c r="B172" s="2">
        <v>1.18748912E8</v>
      </c>
      <c r="C172" s="2" t="s">
        <v>257</v>
      </c>
      <c r="D172" s="2" t="s">
        <v>69</v>
      </c>
      <c r="E172" s="2" t="s">
        <v>68</v>
      </c>
      <c r="F172" s="2">
        <v>0.029693</v>
      </c>
      <c r="G172" s="2">
        <v>0.973564</v>
      </c>
      <c r="H172" s="2">
        <v>389562.0</v>
      </c>
      <c r="I172" s="2">
        <v>0.17309</v>
      </c>
      <c r="J172" s="2">
        <v>0.0307031</v>
      </c>
      <c r="K172" s="2">
        <v>30.4041</v>
      </c>
      <c r="L172" s="21">
        <v>3.50792258079036E-8</v>
      </c>
    </row>
    <row r="173">
      <c r="A173" s="2">
        <v>1.0</v>
      </c>
      <c r="B173" s="2">
        <v>1.18766608E8</v>
      </c>
      <c r="C173" s="2" t="s">
        <v>258</v>
      </c>
      <c r="D173" s="2" t="s">
        <v>72</v>
      </c>
      <c r="E173" s="2" t="s">
        <v>71</v>
      </c>
      <c r="F173" s="2">
        <v>0.0318522</v>
      </c>
      <c r="G173" s="2">
        <v>0.968343</v>
      </c>
      <c r="H173" s="2">
        <v>389562.0</v>
      </c>
      <c r="I173" s="2">
        <v>0.171077</v>
      </c>
      <c r="J173" s="2">
        <v>0.0297463</v>
      </c>
      <c r="K173" s="2">
        <v>31.661</v>
      </c>
      <c r="L173" s="21">
        <v>1.83573504977378E-8</v>
      </c>
    </row>
    <row r="174">
      <c r="A174" s="2">
        <v>1.0</v>
      </c>
      <c r="B174" s="2">
        <v>1.18799017E8</v>
      </c>
      <c r="C174" s="2" t="s">
        <v>259</v>
      </c>
      <c r="D174" s="2" t="s">
        <v>71</v>
      </c>
      <c r="E174" s="2" t="s">
        <v>72</v>
      </c>
      <c r="F174" s="2">
        <v>0.0318514</v>
      </c>
      <c r="G174" s="2">
        <v>0.968771</v>
      </c>
      <c r="H174" s="2">
        <v>389562.0</v>
      </c>
      <c r="I174" s="2">
        <v>0.166488</v>
      </c>
      <c r="J174" s="2">
        <v>0.0297758</v>
      </c>
      <c r="K174" s="2">
        <v>29.9552</v>
      </c>
      <c r="L174" s="21">
        <v>4.42140196581839E-8</v>
      </c>
    </row>
    <row r="175">
      <c r="A175" s="2">
        <v>1.0</v>
      </c>
      <c r="B175" s="2">
        <v>1.18816729E8</v>
      </c>
      <c r="C175" s="2" t="s">
        <v>260</v>
      </c>
      <c r="D175" s="2" t="s">
        <v>72</v>
      </c>
      <c r="E175" s="2" t="s">
        <v>71</v>
      </c>
      <c r="F175" s="2">
        <v>0.0318433</v>
      </c>
      <c r="G175" s="2">
        <v>0.967722</v>
      </c>
      <c r="H175" s="2">
        <v>389562.0</v>
      </c>
      <c r="I175" s="2">
        <v>0.167205</v>
      </c>
      <c r="J175" s="2">
        <v>0.0297872</v>
      </c>
      <c r="K175" s="2">
        <v>30.1856</v>
      </c>
      <c r="L175" s="21">
        <v>3.92617813385119E-8</v>
      </c>
    </row>
    <row r="176">
      <c r="A176" s="2">
        <v>1.0</v>
      </c>
      <c r="B176" s="2">
        <v>1.19450102E8</v>
      </c>
      <c r="C176" s="2" t="s">
        <v>261</v>
      </c>
      <c r="D176" s="2" t="s">
        <v>72</v>
      </c>
      <c r="E176" s="2" t="s">
        <v>71</v>
      </c>
      <c r="F176" s="2">
        <v>0.180451</v>
      </c>
      <c r="G176" s="2">
        <v>0.989425</v>
      </c>
      <c r="H176" s="2">
        <v>389562.0</v>
      </c>
      <c r="I176" s="2">
        <v>0.0799408</v>
      </c>
      <c r="J176" s="2">
        <v>0.0141221</v>
      </c>
      <c r="K176" s="2">
        <v>31.5691</v>
      </c>
      <c r="L176" s="21">
        <v>1.924686499441E-8</v>
      </c>
    </row>
    <row r="177">
      <c r="A177" s="2">
        <v>1.0</v>
      </c>
      <c r="B177" s="2">
        <v>1.19458215E8</v>
      </c>
      <c r="C177" s="2" t="s">
        <v>262</v>
      </c>
      <c r="D177" s="2" t="s">
        <v>72</v>
      </c>
      <c r="E177" s="2" t="s">
        <v>71</v>
      </c>
      <c r="F177" s="2">
        <v>0.18074</v>
      </c>
      <c r="G177" s="2">
        <v>0.996055</v>
      </c>
      <c r="H177" s="2">
        <v>389562.0</v>
      </c>
      <c r="I177" s="2">
        <v>0.0792987</v>
      </c>
      <c r="J177" s="2">
        <v>0.0140703</v>
      </c>
      <c r="K177" s="2">
        <v>31.2961</v>
      </c>
      <c r="L177" s="21">
        <v>2.21523599717593E-8</v>
      </c>
    </row>
    <row r="178">
      <c r="A178" s="2">
        <v>1.0</v>
      </c>
      <c r="B178" s="2">
        <v>1.19458501E8</v>
      </c>
      <c r="C178" s="2" t="s">
        <v>263</v>
      </c>
      <c r="D178" s="2" t="s">
        <v>68</v>
      </c>
      <c r="E178" s="2" t="s">
        <v>69</v>
      </c>
      <c r="F178" s="2">
        <v>0.180776</v>
      </c>
      <c r="G178" s="2">
        <v>0.996372</v>
      </c>
      <c r="H178" s="2">
        <v>389562.0</v>
      </c>
      <c r="I178" s="2">
        <v>0.0791153</v>
      </c>
      <c r="J178" s="2">
        <v>0.0140673</v>
      </c>
      <c r="K178" s="2">
        <v>31.1655</v>
      </c>
      <c r="L178" s="21">
        <v>2.3694088158448E-8</v>
      </c>
    </row>
    <row r="179">
      <c r="A179" s="2">
        <v>1.0</v>
      </c>
      <c r="B179" s="2">
        <v>1.19464002E8</v>
      </c>
      <c r="C179" s="2" t="s">
        <v>264</v>
      </c>
      <c r="D179" s="2" t="s">
        <v>71</v>
      </c>
      <c r="E179" s="2" t="s">
        <v>72</v>
      </c>
      <c r="F179" s="2">
        <v>0.180421</v>
      </c>
      <c r="G179" s="2">
        <v>0.998805</v>
      </c>
      <c r="H179" s="2">
        <v>389562.0</v>
      </c>
      <c r="I179" s="2">
        <v>0.0788846</v>
      </c>
      <c r="J179" s="2">
        <v>0.0140616</v>
      </c>
      <c r="K179" s="2">
        <v>31.0099</v>
      </c>
      <c r="L179" s="21">
        <v>2.56714263787359E-8</v>
      </c>
    </row>
    <row r="180">
      <c r="A180" s="2">
        <v>1.0</v>
      </c>
      <c r="B180" s="2">
        <v>1.19465457E8</v>
      </c>
      <c r="C180" s="2" t="s">
        <v>265</v>
      </c>
      <c r="D180" s="2" t="s">
        <v>71</v>
      </c>
      <c r="E180" s="2" t="s">
        <v>69</v>
      </c>
      <c r="F180" s="2">
        <v>0.180326</v>
      </c>
      <c r="G180" s="2">
        <v>0.999046</v>
      </c>
      <c r="H180" s="2">
        <v>389562.0</v>
      </c>
      <c r="I180" s="2">
        <v>0.079226</v>
      </c>
      <c r="J180" s="2">
        <v>0.0140607</v>
      </c>
      <c r="K180" s="2">
        <v>31.2804</v>
      </c>
      <c r="L180" s="21">
        <v>2.23321224253499E-8</v>
      </c>
    </row>
    <row r="181">
      <c r="A181" s="2">
        <v>1.0</v>
      </c>
      <c r="B181" s="2">
        <v>1.19465793E8</v>
      </c>
      <c r="C181" s="2" t="s">
        <v>266</v>
      </c>
      <c r="D181" s="2" t="s">
        <v>69</v>
      </c>
      <c r="E181" s="2" t="s">
        <v>68</v>
      </c>
      <c r="F181" s="2">
        <v>0.180315</v>
      </c>
      <c r="G181" s="2">
        <v>0.99912</v>
      </c>
      <c r="H181" s="2">
        <v>389562.0</v>
      </c>
      <c r="I181" s="2">
        <v>0.0792878</v>
      </c>
      <c r="J181" s="2">
        <v>0.0140603</v>
      </c>
      <c r="K181" s="2">
        <v>31.3305</v>
      </c>
      <c r="L181" s="21">
        <v>2.17630620348249E-8</v>
      </c>
    </row>
    <row r="182">
      <c r="A182" s="2">
        <v>1.0</v>
      </c>
      <c r="B182" s="2">
        <v>1.19466993E8</v>
      </c>
      <c r="C182" s="2" t="s">
        <v>267</v>
      </c>
      <c r="D182" s="2" t="s">
        <v>68</v>
      </c>
      <c r="E182" s="2" t="s">
        <v>71</v>
      </c>
      <c r="F182" s="2">
        <v>0.180378</v>
      </c>
      <c r="G182" s="2">
        <v>0.999478</v>
      </c>
      <c r="H182" s="2">
        <v>389562.0</v>
      </c>
      <c r="I182" s="2">
        <v>0.0788706</v>
      </c>
      <c r="J182" s="2">
        <v>0.014057</v>
      </c>
      <c r="K182" s="2">
        <v>31.0185</v>
      </c>
      <c r="L182" s="21">
        <v>2.55575959543302E-8</v>
      </c>
    </row>
    <row r="183">
      <c r="A183" s="2">
        <v>1.0</v>
      </c>
      <c r="B183" s="2">
        <v>1.19468861E8</v>
      </c>
      <c r="C183" s="2" t="s">
        <v>268</v>
      </c>
      <c r="D183" s="2" t="s">
        <v>71</v>
      </c>
      <c r="E183" s="2" t="s">
        <v>72</v>
      </c>
      <c r="F183" s="2">
        <v>0.18042</v>
      </c>
      <c r="G183" s="2">
        <v>0.999955</v>
      </c>
      <c r="H183" s="2">
        <v>389562.0</v>
      </c>
      <c r="I183" s="2">
        <v>0.0793034</v>
      </c>
      <c r="J183" s="2">
        <v>0.0140501</v>
      </c>
      <c r="K183" s="2">
        <v>31.3882</v>
      </c>
      <c r="L183" s="21">
        <v>2.11261325343641E-8</v>
      </c>
    </row>
    <row r="184">
      <c r="A184" s="2">
        <v>1.0</v>
      </c>
      <c r="B184" s="2">
        <v>1.19469188E8</v>
      </c>
      <c r="C184" s="2" t="s">
        <v>269</v>
      </c>
      <c r="D184" s="2" t="s">
        <v>68</v>
      </c>
      <c r="E184" s="2" t="s">
        <v>71</v>
      </c>
      <c r="F184" s="2">
        <v>0.180453</v>
      </c>
      <c r="G184" s="2">
        <v>1.0</v>
      </c>
      <c r="H184" s="2">
        <v>389562.0</v>
      </c>
      <c r="I184" s="2">
        <v>0.0797276</v>
      </c>
      <c r="J184" s="2">
        <v>0.0140484</v>
      </c>
      <c r="K184" s="2">
        <v>31.73</v>
      </c>
      <c r="L184" s="21">
        <v>1.771617656704E-8</v>
      </c>
    </row>
    <row r="185">
      <c r="A185" s="2">
        <v>1.0</v>
      </c>
      <c r="B185" s="2">
        <v>1.19469537E8</v>
      </c>
      <c r="C185" s="2" t="s">
        <v>270</v>
      </c>
      <c r="D185" s="2" t="s">
        <v>71</v>
      </c>
      <c r="E185" s="2" t="s">
        <v>72</v>
      </c>
      <c r="F185" s="2">
        <v>0.180425</v>
      </c>
      <c r="G185" s="2">
        <v>0.999939</v>
      </c>
      <c r="H185" s="2">
        <v>389562.0</v>
      </c>
      <c r="I185" s="2">
        <v>0.0792826</v>
      </c>
      <c r="J185" s="2">
        <v>0.01405</v>
      </c>
      <c r="K185" s="2">
        <v>31.3724</v>
      </c>
      <c r="L185" s="21">
        <v>2.12985481469804E-8</v>
      </c>
    </row>
    <row r="186">
      <c r="A186" s="2">
        <v>1.0</v>
      </c>
      <c r="B186" s="2">
        <v>1.19470813E8</v>
      </c>
      <c r="C186" s="2" t="s">
        <v>271</v>
      </c>
      <c r="D186" s="2" t="s">
        <v>71</v>
      </c>
      <c r="E186" s="2" t="s">
        <v>72</v>
      </c>
      <c r="F186" s="2">
        <v>0.180426</v>
      </c>
      <c r="G186" s="2">
        <v>0.999908</v>
      </c>
      <c r="H186" s="2">
        <v>389562.0</v>
      </c>
      <c r="I186" s="2">
        <v>0.0792796</v>
      </c>
      <c r="J186" s="2">
        <v>0.0140504</v>
      </c>
      <c r="K186" s="2">
        <v>31.3682</v>
      </c>
      <c r="L186" s="21">
        <v>2.13446972885546E-8</v>
      </c>
    </row>
    <row r="187">
      <c r="A187" s="2">
        <v>1.0</v>
      </c>
      <c r="B187" s="2">
        <v>1.19471244E8</v>
      </c>
      <c r="C187" s="2" t="s">
        <v>272</v>
      </c>
      <c r="D187" s="2" t="s">
        <v>72</v>
      </c>
      <c r="E187" s="2" t="s">
        <v>71</v>
      </c>
      <c r="F187" s="2">
        <v>0.18041</v>
      </c>
      <c r="G187" s="2">
        <v>0.99986</v>
      </c>
      <c r="H187" s="2">
        <v>389562.0</v>
      </c>
      <c r="I187" s="2">
        <v>0.0793689</v>
      </c>
      <c r="J187" s="2">
        <v>0.0140508</v>
      </c>
      <c r="K187" s="2">
        <v>31.4367</v>
      </c>
      <c r="L187" s="21">
        <v>2.06053501994061E-8</v>
      </c>
    </row>
    <row r="188">
      <c r="A188" s="2">
        <v>1.0</v>
      </c>
      <c r="B188" s="2">
        <v>1.19474772E8</v>
      </c>
      <c r="C188" s="2" t="s">
        <v>273</v>
      </c>
      <c r="D188" s="2" t="s">
        <v>68</v>
      </c>
      <c r="E188" s="2" t="s">
        <v>69</v>
      </c>
      <c r="F188" s="2">
        <v>0.180402</v>
      </c>
      <c r="G188" s="2">
        <v>0.999601</v>
      </c>
      <c r="H188" s="2">
        <v>389562.0</v>
      </c>
      <c r="I188" s="2">
        <v>0.0789117</v>
      </c>
      <c r="J188" s="2">
        <v>0.0140549</v>
      </c>
      <c r="K188" s="2">
        <v>31.0601</v>
      </c>
      <c r="L188" s="21">
        <v>2.50155467822207E-8</v>
      </c>
    </row>
    <row r="189">
      <c r="A189" s="2">
        <v>1.0</v>
      </c>
      <c r="B189" s="2">
        <v>1.1947479E8</v>
      </c>
      <c r="C189" s="2" t="s">
        <v>274</v>
      </c>
      <c r="D189" s="2" t="s">
        <v>68</v>
      </c>
      <c r="E189" s="2" t="s">
        <v>69</v>
      </c>
      <c r="F189" s="2">
        <v>0.180423</v>
      </c>
      <c r="G189" s="2">
        <v>0.999046</v>
      </c>
      <c r="H189" s="2">
        <v>389562.0</v>
      </c>
      <c r="I189" s="2">
        <v>0.0789014</v>
      </c>
      <c r="J189" s="2">
        <v>0.0140578</v>
      </c>
      <c r="K189" s="2">
        <v>31.0392</v>
      </c>
      <c r="L189" s="21">
        <v>2.52871567110516E-8</v>
      </c>
    </row>
    <row r="190">
      <c r="A190" s="2">
        <v>1.0</v>
      </c>
      <c r="B190" s="2">
        <v>1.19483266E8</v>
      </c>
      <c r="C190" s="2" t="s">
        <v>275</v>
      </c>
      <c r="D190" s="2" t="s">
        <v>69</v>
      </c>
      <c r="E190" s="2" t="s">
        <v>68</v>
      </c>
      <c r="F190" s="2">
        <v>0.180431</v>
      </c>
      <c r="G190" s="2">
        <v>0.999643</v>
      </c>
      <c r="H190" s="2">
        <v>389562.0</v>
      </c>
      <c r="I190" s="2">
        <v>0.0796587</v>
      </c>
      <c r="J190" s="2">
        <v>0.0140508</v>
      </c>
      <c r="K190" s="2">
        <v>31.6648</v>
      </c>
      <c r="L190" s="21">
        <v>1.83214566774778E-8</v>
      </c>
    </row>
    <row r="191">
      <c r="A191" s="2">
        <v>1.0</v>
      </c>
      <c r="B191" s="2">
        <v>1.19486518E8</v>
      </c>
      <c r="C191" s="2" t="s">
        <v>276</v>
      </c>
      <c r="D191" s="2" t="s">
        <v>68</v>
      </c>
      <c r="E191" s="2" t="s">
        <v>72</v>
      </c>
      <c r="F191" s="2">
        <v>0.180411</v>
      </c>
      <c r="G191" s="2">
        <v>0.999689</v>
      </c>
      <c r="H191" s="2">
        <v>389562.0</v>
      </c>
      <c r="I191" s="2">
        <v>0.0798387</v>
      </c>
      <c r="J191" s="2">
        <v>0.0140502</v>
      </c>
      <c r="K191" s="2">
        <v>31.8096</v>
      </c>
      <c r="L191" s="21">
        <v>1.70051317089532E-8</v>
      </c>
    </row>
    <row r="192">
      <c r="A192" s="2">
        <v>1.0</v>
      </c>
      <c r="B192" s="2">
        <v>1.19491316E8</v>
      </c>
      <c r="C192" s="2" t="s">
        <v>277</v>
      </c>
      <c r="D192" s="2" t="s">
        <v>69</v>
      </c>
      <c r="E192" s="2" t="s">
        <v>68</v>
      </c>
      <c r="F192" s="2">
        <v>0.180486</v>
      </c>
      <c r="G192" s="2">
        <v>0.99985</v>
      </c>
      <c r="H192" s="2">
        <v>389562.0</v>
      </c>
      <c r="I192" s="2">
        <v>0.0796877</v>
      </c>
      <c r="J192" s="2">
        <v>0.0140481</v>
      </c>
      <c r="K192" s="2">
        <v>31.6998</v>
      </c>
      <c r="L192" s="21">
        <v>1.79940946266406E-8</v>
      </c>
    </row>
    <row r="193">
      <c r="A193" s="2">
        <v>1.0</v>
      </c>
      <c r="B193" s="2">
        <v>1.19492703E8</v>
      </c>
      <c r="C193" s="2" t="s">
        <v>278</v>
      </c>
      <c r="D193" s="2" t="s">
        <v>69</v>
      </c>
      <c r="E193" s="2" t="s">
        <v>68</v>
      </c>
      <c r="F193" s="2">
        <v>0.180218</v>
      </c>
      <c r="G193" s="2">
        <v>1.0</v>
      </c>
      <c r="H193" s="2">
        <v>389562.0</v>
      </c>
      <c r="I193" s="2">
        <v>0.0804853</v>
      </c>
      <c r="J193" s="2">
        <v>0.0140516</v>
      </c>
      <c r="K193" s="2">
        <v>32.3162</v>
      </c>
      <c r="L193" s="21">
        <v>1.3101770869581E-8</v>
      </c>
    </row>
    <row r="194">
      <c r="A194" s="2">
        <v>1.0</v>
      </c>
      <c r="B194" s="2">
        <v>1.19495039E8</v>
      </c>
      <c r="C194" s="2" t="s">
        <v>279</v>
      </c>
      <c r="D194" s="2" t="s">
        <v>68</v>
      </c>
      <c r="E194" s="2" t="s">
        <v>280</v>
      </c>
      <c r="F194" s="2">
        <v>0.180502</v>
      </c>
      <c r="G194" s="2">
        <v>0.999905</v>
      </c>
      <c r="H194" s="2">
        <v>389562.0</v>
      </c>
      <c r="I194" s="2">
        <v>0.0796962</v>
      </c>
      <c r="J194" s="2">
        <v>0.014047</v>
      </c>
      <c r="K194" s="2">
        <v>31.7117</v>
      </c>
      <c r="L194" s="21">
        <v>1.78838080556275E-8</v>
      </c>
    </row>
    <row r="195">
      <c r="A195" s="2">
        <v>1.0</v>
      </c>
      <c r="B195" s="2">
        <v>1.19495315E8</v>
      </c>
      <c r="C195" s="2" t="s">
        <v>281</v>
      </c>
      <c r="D195" s="2" t="s">
        <v>71</v>
      </c>
      <c r="E195" s="2" t="s">
        <v>72</v>
      </c>
      <c r="F195" s="2">
        <v>0.178833</v>
      </c>
      <c r="G195" s="2">
        <v>0.992868</v>
      </c>
      <c r="H195" s="2">
        <v>389562.0</v>
      </c>
      <c r="I195" s="2">
        <v>0.080252</v>
      </c>
      <c r="J195" s="2">
        <v>0.014148</v>
      </c>
      <c r="K195" s="2">
        <v>31.6955</v>
      </c>
      <c r="L195" s="21">
        <v>1.80334989959338E-8</v>
      </c>
    </row>
    <row r="196">
      <c r="A196" s="2">
        <v>1.0</v>
      </c>
      <c r="B196" s="2">
        <v>1.19495317E8</v>
      </c>
      <c r="C196" s="2" t="s">
        <v>282</v>
      </c>
      <c r="D196" s="2" t="s">
        <v>69</v>
      </c>
      <c r="E196" s="2" t="s">
        <v>68</v>
      </c>
      <c r="F196" s="2">
        <v>0.178833</v>
      </c>
      <c r="G196" s="2">
        <v>0.992866</v>
      </c>
      <c r="H196" s="2">
        <v>389562.0</v>
      </c>
      <c r="I196" s="2">
        <v>0.0802504</v>
      </c>
      <c r="J196" s="2">
        <v>0.0141481</v>
      </c>
      <c r="K196" s="2">
        <v>31.6942</v>
      </c>
      <c r="L196" s="21">
        <v>1.80455448804331E-8</v>
      </c>
    </row>
    <row r="197">
      <c r="A197" s="2">
        <v>1.0</v>
      </c>
      <c r="B197" s="2">
        <v>1.19495702E8</v>
      </c>
      <c r="C197" s="2" t="s">
        <v>283</v>
      </c>
      <c r="D197" s="2" t="s">
        <v>68</v>
      </c>
      <c r="E197" s="2" t="s">
        <v>284</v>
      </c>
      <c r="F197" s="2">
        <v>0.180047</v>
      </c>
      <c r="G197" s="2">
        <v>0.996895</v>
      </c>
      <c r="H197" s="2">
        <v>389562.0</v>
      </c>
      <c r="I197" s="2">
        <v>0.0798657</v>
      </c>
      <c r="J197" s="2">
        <v>0.014082</v>
      </c>
      <c r="K197" s="2">
        <v>31.6884</v>
      </c>
      <c r="L197" s="21">
        <v>1.81000593949754E-8</v>
      </c>
    </row>
    <row r="198">
      <c r="A198" s="2">
        <v>1.0</v>
      </c>
      <c r="B198" s="2">
        <v>1.19496482E8</v>
      </c>
      <c r="C198" s="2" t="s">
        <v>285</v>
      </c>
      <c r="D198" s="2" t="s">
        <v>68</v>
      </c>
      <c r="E198" s="2" t="s">
        <v>69</v>
      </c>
      <c r="F198" s="2">
        <v>0.18049</v>
      </c>
      <c r="G198" s="2">
        <v>0.999886</v>
      </c>
      <c r="H198" s="2">
        <v>389562.0</v>
      </c>
      <c r="I198" s="2">
        <v>0.0797351</v>
      </c>
      <c r="J198" s="2">
        <v>0.0140475</v>
      </c>
      <c r="K198" s="2">
        <v>31.7399</v>
      </c>
      <c r="L198" s="21">
        <v>1.76262530196617E-8</v>
      </c>
    </row>
    <row r="199">
      <c r="A199" s="2">
        <v>1.0</v>
      </c>
      <c r="B199" s="2">
        <v>1.19497154E8</v>
      </c>
      <c r="C199" s="2" t="s">
        <v>286</v>
      </c>
      <c r="D199" s="2" t="s">
        <v>68</v>
      </c>
      <c r="E199" s="2" t="s">
        <v>72</v>
      </c>
      <c r="F199" s="2">
        <v>0.180212</v>
      </c>
      <c r="G199" s="2">
        <v>0.999683</v>
      </c>
      <c r="H199" s="2">
        <v>389562.0</v>
      </c>
      <c r="I199" s="2">
        <v>0.0797897</v>
      </c>
      <c r="J199" s="2">
        <v>0.0140568</v>
      </c>
      <c r="K199" s="2">
        <v>31.7406</v>
      </c>
      <c r="L199" s="21">
        <v>1.76201661787651E-8</v>
      </c>
    </row>
    <row r="200">
      <c r="A200" s="2">
        <v>1.0</v>
      </c>
      <c r="B200" s="2">
        <v>1.19501103E8</v>
      </c>
      <c r="C200" s="2" t="s">
        <v>287</v>
      </c>
      <c r="D200" s="2" t="s">
        <v>69</v>
      </c>
      <c r="E200" s="2" t="s">
        <v>71</v>
      </c>
      <c r="F200" s="2">
        <v>0.180293</v>
      </c>
      <c r="G200" s="2">
        <v>0.998917</v>
      </c>
      <c r="H200" s="2">
        <v>389562.0</v>
      </c>
      <c r="I200" s="2">
        <v>0.0798035</v>
      </c>
      <c r="J200" s="2">
        <v>0.01406</v>
      </c>
      <c r="K200" s="2">
        <v>31.7375</v>
      </c>
      <c r="L200" s="21">
        <v>1.76481830623215E-8</v>
      </c>
    </row>
    <row r="201">
      <c r="A201" s="2">
        <v>1.0</v>
      </c>
      <c r="B201" s="2">
        <v>1.83861007E8</v>
      </c>
      <c r="C201" s="2" t="s">
        <v>288</v>
      </c>
      <c r="D201" s="2" t="s">
        <v>68</v>
      </c>
      <c r="E201" s="2" t="s">
        <v>69</v>
      </c>
      <c r="F201" s="2">
        <v>0.231381</v>
      </c>
      <c r="G201" s="2">
        <v>0.993833</v>
      </c>
      <c r="H201" s="2">
        <v>389562.0</v>
      </c>
      <c r="I201" s="2">
        <v>-0.0735898</v>
      </c>
      <c r="J201" s="2">
        <v>0.0133325</v>
      </c>
      <c r="K201" s="2">
        <v>30.7915</v>
      </c>
      <c r="L201" s="21">
        <v>2.87296278246479E-8</v>
      </c>
    </row>
    <row r="202">
      <c r="A202" s="2">
        <v>1.0</v>
      </c>
      <c r="B202" s="2">
        <v>1.83862003E8</v>
      </c>
      <c r="C202" s="2" t="s">
        <v>289</v>
      </c>
      <c r="D202" s="2" t="s">
        <v>69</v>
      </c>
      <c r="E202" s="2" t="s">
        <v>68</v>
      </c>
      <c r="F202" s="2">
        <v>0.231593</v>
      </c>
      <c r="G202" s="2">
        <v>0.993718</v>
      </c>
      <c r="H202" s="2">
        <v>389562.0</v>
      </c>
      <c r="I202" s="2">
        <v>-0.0735274</v>
      </c>
      <c r="J202" s="2">
        <v>0.0133295</v>
      </c>
      <c r="K202" s="2">
        <v>30.7522</v>
      </c>
      <c r="L202" s="21">
        <v>2.93170319287505E-8</v>
      </c>
    </row>
    <row r="203">
      <c r="A203" s="2">
        <v>1.0</v>
      </c>
      <c r="B203" s="2">
        <v>1.83871329E8</v>
      </c>
      <c r="C203" s="2" t="s">
        <v>290</v>
      </c>
      <c r="D203" s="2" t="s">
        <v>72</v>
      </c>
      <c r="E203" s="2" t="s">
        <v>71</v>
      </c>
      <c r="F203" s="2">
        <v>0.23101</v>
      </c>
      <c r="G203" s="2">
        <v>0.993827</v>
      </c>
      <c r="H203" s="2">
        <v>389562.0</v>
      </c>
      <c r="I203" s="2">
        <v>-0.0740966</v>
      </c>
      <c r="J203" s="2">
        <v>0.0133452</v>
      </c>
      <c r="K203" s="2">
        <v>31.1598</v>
      </c>
      <c r="L203" s="21">
        <v>2.37634777872738E-8</v>
      </c>
    </row>
    <row r="204">
      <c r="A204" s="2">
        <v>1.0</v>
      </c>
      <c r="B204" s="2">
        <v>1.83880299E8</v>
      </c>
      <c r="C204" s="2" t="s">
        <v>291</v>
      </c>
      <c r="D204" s="2" t="s">
        <v>68</v>
      </c>
      <c r="E204" s="2" t="s">
        <v>69</v>
      </c>
      <c r="F204" s="2">
        <v>0.280302</v>
      </c>
      <c r="G204" s="2">
        <v>0.992533</v>
      </c>
      <c r="H204" s="2">
        <v>389562.0</v>
      </c>
      <c r="I204" s="2">
        <v>-0.071693</v>
      </c>
      <c r="J204" s="2">
        <v>0.0124806</v>
      </c>
      <c r="K204" s="2">
        <v>33.2726</v>
      </c>
      <c r="L204" s="21">
        <v>8.01032247470355E-9</v>
      </c>
    </row>
    <row r="205">
      <c r="A205" s="2">
        <v>1.0</v>
      </c>
      <c r="B205" s="2">
        <v>1.8389879E8</v>
      </c>
      <c r="C205" s="2" t="s">
        <v>292</v>
      </c>
      <c r="D205" s="2" t="s">
        <v>71</v>
      </c>
      <c r="E205" s="2" t="s">
        <v>72</v>
      </c>
      <c r="F205" s="2">
        <v>0.31384</v>
      </c>
      <c r="G205" s="2">
        <v>1.0</v>
      </c>
      <c r="H205" s="2">
        <v>389562.0</v>
      </c>
      <c r="I205" s="2">
        <v>-0.0659555</v>
      </c>
      <c r="J205" s="2">
        <v>0.0119989</v>
      </c>
      <c r="K205" s="2">
        <v>30.4087</v>
      </c>
      <c r="L205" s="21">
        <v>3.49945167028357E-8</v>
      </c>
    </row>
    <row r="206">
      <c r="A206" s="2">
        <v>1.0</v>
      </c>
      <c r="B206" s="2">
        <v>1.83901357E8</v>
      </c>
      <c r="C206" s="2" t="s">
        <v>293</v>
      </c>
      <c r="D206" s="2" t="s">
        <v>72</v>
      </c>
      <c r="E206" s="2" t="s">
        <v>69</v>
      </c>
      <c r="F206" s="2">
        <v>0.280526</v>
      </c>
      <c r="G206" s="2">
        <v>0.992327</v>
      </c>
      <c r="H206" s="2">
        <v>389562.0</v>
      </c>
      <c r="I206" s="2">
        <v>-0.0751895</v>
      </c>
      <c r="J206" s="2">
        <v>0.0124861</v>
      </c>
      <c r="K206" s="2">
        <v>36.5776</v>
      </c>
      <c r="L206" s="21">
        <v>1.46706717483422E-9</v>
      </c>
    </row>
    <row r="207">
      <c r="A207" s="2">
        <v>1.0</v>
      </c>
      <c r="B207" s="2">
        <v>1.83901966E8</v>
      </c>
      <c r="C207" s="2" t="s">
        <v>294</v>
      </c>
      <c r="D207" s="2" t="s">
        <v>71</v>
      </c>
      <c r="E207" s="2" t="s">
        <v>72</v>
      </c>
      <c r="F207" s="2">
        <v>0.308681</v>
      </c>
      <c r="G207" s="2">
        <v>0.993302</v>
      </c>
      <c r="H207" s="2">
        <v>389562.0</v>
      </c>
      <c r="I207" s="2">
        <v>-0.0678793</v>
      </c>
      <c r="J207" s="2">
        <v>0.0121031</v>
      </c>
      <c r="K207" s="2">
        <v>31.6674</v>
      </c>
      <c r="L207" s="21">
        <v>1.8297004715346E-8</v>
      </c>
    </row>
    <row r="208">
      <c r="A208" s="2">
        <v>1.0</v>
      </c>
      <c r="B208" s="2">
        <v>1.83905477E8</v>
      </c>
      <c r="C208" s="2" t="s">
        <v>295</v>
      </c>
      <c r="D208" s="2" t="s">
        <v>71</v>
      </c>
      <c r="E208" s="2" t="s">
        <v>72</v>
      </c>
      <c r="F208" s="2">
        <v>0.277732</v>
      </c>
      <c r="G208" s="2">
        <v>0.987391</v>
      </c>
      <c r="H208" s="2">
        <v>389562.0</v>
      </c>
      <c r="I208" s="2">
        <v>-0.0742811</v>
      </c>
      <c r="J208" s="2">
        <v>0.0125537</v>
      </c>
      <c r="K208" s="2">
        <v>35.3166</v>
      </c>
      <c r="L208" s="21">
        <v>2.80233467097604E-9</v>
      </c>
    </row>
    <row r="209">
      <c r="A209" s="2">
        <v>1.0</v>
      </c>
      <c r="B209" s="2">
        <v>1.83905484E8</v>
      </c>
      <c r="C209" s="2" t="s">
        <v>296</v>
      </c>
      <c r="D209" s="2" t="s">
        <v>284</v>
      </c>
      <c r="E209" s="2" t="s">
        <v>68</v>
      </c>
      <c r="F209" s="2">
        <v>0.274408</v>
      </c>
      <c r="G209" s="2">
        <v>0.976656</v>
      </c>
      <c r="H209" s="2">
        <v>389562.0</v>
      </c>
      <c r="I209" s="2">
        <v>-0.0742557</v>
      </c>
      <c r="J209" s="2">
        <v>0.0126718</v>
      </c>
      <c r="K209" s="2">
        <v>34.64</v>
      </c>
      <c r="L209" s="21">
        <v>3.96661454461294E-9</v>
      </c>
    </row>
    <row r="210">
      <c r="A210" s="2">
        <v>1.0</v>
      </c>
      <c r="B210" s="2">
        <v>1.83906245E8</v>
      </c>
      <c r="C210" s="2" t="s">
        <v>297</v>
      </c>
      <c r="D210" s="2" t="s">
        <v>72</v>
      </c>
      <c r="E210" s="2" t="s">
        <v>71</v>
      </c>
      <c r="F210" s="2">
        <v>0.277127</v>
      </c>
      <c r="G210" s="2">
        <v>0.991748</v>
      </c>
      <c r="H210" s="2">
        <v>389562.0</v>
      </c>
      <c r="I210" s="2">
        <v>-0.0763124</v>
      </c>
      <c r="J210" s="2">
        <v>0.0125399</v>
      </c>
      <c r="K210" s="2">
        <v>37.3667</v>
      </c>
      <c r="L210" s="21">
        <v>9.78791073578357E-10</v>
      </c>
    </row>
    <row r="211">
      <c r="A211" s="2">
        <v>1.0</v>
      </c>
      <c r="B211" s="2">
        <v>1.83908813E8</v>
      </c>
      <c r="C211" s="2" t="s">
        <v>298</v>
      </c>
      <c r="D211" s="2" t="s">
        <v>69</v>
      </c>
      <c r="E211" s="2" t="s">
        <v>68</v>
      </c>
      <c r="F211" s="2">
        <v>0.277139</v>
      </c>
      <c r="G211" s="2">
        <v>0.991206</v>
      </c>
      <c r="H211" s="2">
        <v>389562.0</v>
      </c>
      <c r="I211" s="2">
        <v>-0.0762496</v>
      </c>
      <c r="J211" s="2">
        <v>0.012543</v>
      </c>
      <c r="K211" s="2">
        <v>37.2863</v>
      </c>
      <c r="L211" s="21">
        <v>1.01997611050545E-9</v>
      </c>
    </row>
    <row r="212">
      <c r="A212" s="2">
        <v>1.0</v>
      </c>
      <c r="B212" s="2">
        <v>1.83911602E8</v>
      </c>
      <c r="C212" s="2" t="s">
        <v>299</v>
      </c>
      <c r="D212" s="2" t="s">
        <v>72</v>
      </c>
      <c r="E212" s="2" t="s">
        <v>71</v>
      </c>
      <c r="F212" s="2">
        <v>0.288579</v>
      </c>
      <c r="G212" s="2">
        <v>0.986983</v>
      </c>
      <c r="H212" s="2">
        <v>389562.0</v>
      </c>
      <c r="I212" s="2">
        <v>-0.0695214</v>
      </c>
      <c r="J212" s="2">
        <v>0.0124062</v>
      </c>
      <c r="K212" s="2">
        <v>31.6447</v>
      </c>
      <c r="L212" s="21">
        <v>1.85122838191797E-8</v>
      </c>
    </row>
    <row r="213">
      <c r="A213" s="2">
        <v>1.0</v>
      </c>
      <c r="B213" s="2">
        <v>1.83912319E8</v>
      </c>
      <c r="C213" s="2" t="s">
        <v>300</v>
      </c>
      <c r="D213" s="2" t="s">
        <v>72</v>
      </c>
      <c r="E213" s="2" t="s">
        <v>69</v>
      </c>
      <c r="F213" s="2">
        <v>0.285919</v>
      </c>
      <c r="G213" s="2">
        <v>0.986675</v>
      </c>
      <c r="H213" s="2">
        <v>389562.0</v>
      </c>
      <c r="I213" s="2">
        <v>-0.0720946</v>
      </c>
      <c r="J213" s="2">
        <v>0.0124513</v>
      </c>
      <c r="K213" s="2">
        <v>33.7974</v>
      </c>
      <c r="L213" s="21">
        <v>6.11617636273066E-9</v>
      </c>
    </row>
    <row r="214">
      <c r="A214" s="2">
        <v>1.0</v>
      </c>
      <c r="B214" s="2">
        <v>1.83935831E8</v>
      </c>
      <c r="C214" s="2" t="s">
        <v>301</v>
      </c>
      <c r="D214" s="2" t="s">
        <v>69</v>
      </c>
      <c r="E214" s="2" t="s">
        <v>68</v>
      </c>
      <c r="F214" s="2">
        <v>0.61266</v>
      </c>
      <c r="G214" s="2">
        <v>0.985573</v>
      </c>
      <c r="H214" s="2">
        <v>389562.0</v>
      </c>
      <c r="I214" s="2">
        <v>0.0682763</v>
      </c>
      <c r="J214" s="2">
        <v>0.0114732</v>
      </c>
      <c r="K214" s="2">
        <v>35.5446</v>
      </c>
      <c r="L214" s="21">
        <v>2.4927573186303E-9</v>
      </c>
    </row>
    <row r="215">
      <c r="A215" s="2">
        <v>1.0</v>
      </c>
      <c r="B215" s="2">
        <v>1.84006128E8</v>
      </c>
      <c r="C215" s="2" t="s">
        <v>302</v>
      </c>
      <c r="D215" s="2" t="s">
        <v>69</v>
      </c>
      <c r="E215" s="2" t="s">
        <v>68</v>
      </c>
      <c r="F215" s="2">
        <v>0.317964</v>
      </c>
      <c r="G215" s="2">
        <v>0.989544</v>
      </c>
      <c r="H215" s="2">
        <v>389562.0</v>
      </c>
      <c r="I215" s="2">
        <v>-0.0697542</v>
      </c>
      <c r="J215" s="2">
        <v>0.0120417</v>
      </c>
      <c r="K215" s="2">
        <v>33.7749</v>
      </c>
      <c r="L215" s="21">
        <v>6.18728327553233E-9</v>
      </c>
    </row>
    <row r="216">
      <c r="A216" s="2">
        <v>1.0</v>
      </c>
      <c r="B216" s="2">
        <v>1.84006549E8</v>
      </c>
      <c r="C216" s="2" t="s">
        <v>303</v>
      </c>
      <c r="D216" s="2" t="s">
        <v>72</v>
      </c>
      <c r="E216" s="2" t="s">
        <v>68</v>
      </c>
      <c r="F216" s="2">
        <v>0.319452</v>
      </c>
      <c r="G216" s="2">
        <v>0.988553</v>
      </c>
      <c r="H216" s="2">
        <v>389562.0</v>
      </c>
      <c r="I216" s="2">
        <v>-0.0666922</v>
      </c>
      <c r="J216" s="2">
        <v>0.0120283</v>
      </c>
      <c r="K216" s="2">
        <v>30.9337</v>
      </c>
      <c r="L216" s="21">
        <v>2.66999224526522E-8</v>
      </c>
    </row>
    <row r="217">
      <c r="A217" s="2">
        <v>1.0</v>
      </c>
      <c r="B217" s="2">
        <v>1.84007119E8</v>
      </c>
      <c r="C217" s="2" t="s">
        <v>304</v>
      </c>
      <c r="D217" s="2" t="s">
        <v>72</v>
      </c>
      <c r="E217" s="2" t="s">
        <v>71</v>
      </c>
      <c r="F217" s="2">
        <v>0.316578</v>
      </c>
      <c r="G217" s="2">
        <v>0.990015</v>
      </c>
      <c r="H217" s="2">
        <v>389562.0</v>
      </c>
      <c r="I217" s="2">
        <v>-0.0676474</v>
      </c>
      <c r="J217" s="2">
        <v>0.0120519</v>
      </c>
      <c r="K217" s="2">
        <v>31.7073</v>
      </c>
      <c r="L217" s="21">
        <v>1.79246217565149E-8</v>
      </c>
    </row>
    <row r="218">
      <c r="A218" s="2">
        <v>1.0</v>
      </c>
      <c r="B218" s="2">
        <v>1.84007665E8</v>
      </c>
      <c r="C218" s="2" t="s">
        <v>305</v>
      </c>
      <c r="D218" s="2" t="s">
        <v>306</v>
      </c>
      <c r="E218" s="2" t="s">
        <v>69</v>
      </c>
      <c r="F218" s="2">
        <v>0.378066</v>
      </c>
      <c r="G218" s="2">
        <v>0.959568</v>
      </c>
      <c r="H218" s="2">
        <v>389562.0</v>
      </c>
      <c r="I218" s="2">
        <v>0.0632</v>
      </c>
      <c r="J218" s="2">
        <v>0.0115348</v>
      </c>
      <c r="K218" s="2">
        <v>29.8743</v>
      </c>
      <c r="L218" s="21">
        <v>4.60977788407096E-8</v>
      </c>
    </row>
    <row r="219">
      <c r="A219" s="2">
        <v>1.0</v>
      </c>
      <c r="B219" s="2">
        <v>1.84009788E8</v>
      </c>
      <c r="C219" s="2" t="s">
        <v>307</v>
      </c>
      <c r="D219" s="2" t="s">
        <v>72</v>
      </c>
      <c r="E219" s="2" t="s">
        <v>71</v>
      </c>
      <c r="F219" s="2">
        <v>0.349621</v>
      </c>
      <c r="G219" s="2">
        <v>0.991165</v>
      </c>
      <c r="H219" s="2">
        <v>389562.0</v>
      </c>
      <c r="I219" s="2">
        <v>-0.0692518</v>
      </c>
      <c r="J219" s="2">
        <v>0.0117216</v>
      </c>
      <c r="K219" s="2">
        <v>35.0875</v>
      </c>
      <c r="L219" s="21">
        <v>3.15224525743554E-9</v>
      </c>
    </row>
    <row r="220">
      <c r="A220" s="2">
        <v>1.0</v>
      </c>
      <c r="B220" s="2">
        <v>1.84009826E8</v>
      </c>
      <c r="C220" s="2" t="s">
        <v>308</v>
      </c>
      <c r="D220" s="2" t="s">
        <v>68</v>
      </c>
      <c r="E220" s="2" t="s">
        <v>284</v>
      </c>
      <c r="F220" s="2">
        <v>0.346856</v>
      </c>
      <c r="G220" s="2">
        <v>0.986148</v>
      </c>
      <c r="H220" s="2">
        <v>389562.0</v>
      </c>
      <c r="I220" s="2">
        <v>-0.0665462</v>
      </c>
      <c r="J220" s="2">
        <v>0.0117717</v>
      </c>
      <c r="K220" s="2">
        <v>32.1217</v>
      </c>
      <c r="L220" s="21">
        <v>1.44810482305137E-8</v>
      </c>
    </row>
    <row r="221">
      <c r="A221" s="2">
        <v>1.0</v>
      </c>
      <c r="B221" s="2">
        <v>1.84010727E8</v>
      </c>
      <c r="C221" s="2" t="s">
        <v>309</v>
      </c>
      <c r="D221" s="2" t="s">
        <v>72</v>
      </c>
      <c r="E221" s="2" t="s">
        <v>69</v>
      </c>
      <c r="F221" s="2">
        <v>0.350898</v>
      </c>
      <c r="G221" s="2">
        <v>0.990392</v>
      </c>
      <c r="H221" s="2">
        <v>389562.0</v>
      </c>
      <c r="I221" s="2">
        <v>-0.0695401</v>
      </c>
      <c r="J221" s="2">
        <v>0.0117163</v>
      </c>
      <c r="K221" s="2">
        <v>35.411</v>
      </c>
      <c r="L221" s="21">
        <v>2.669746341216E-9</v>
      </c>
    </row>
    <row r="222">
      <c r="A222" s="2">
        <v>1.0</v>
      </c>
      <c r="B222" s="2">
        <v>1.84012841E8</v>
      </c>
      <c r="C222" s="2" t="s">
        <v>310</v>
      </c>
      <c r="D222" s="2" t="s">
        <v>69</v>
      </c>
      <c r="E222" s="2" t="s">
        <v>68</v>
      </c>
      <c r="F222" s="2">
        <v>0.349482</v>
      </c>
      <c r="G222" s="2">
        <v>0.992586</v>
      </c>
      <c r="H222" s="2">
        <v>389562.0</v>
      </c>
      <c r="I222" s="2">
        <v>-0.0695271</v>
      </c>
      <c r="J222" s="2">
        <v>0.0117157</v>
      </c>
      <c r="K222" s="2">
        <v>35.4039</v>
      </c>
      <c r="L222" s="21">
        <v>2.67941509670497E-9</v>
      </c>
    </row>
    <row r="223">
      <c r="A223" s="2">
        <v>1.0</v>
      </c>
      <c r="B223" s="2">
        <v>1.84013318E8</v>
      </c>
      <c r="C223" s="2" t="s">
        <v>311</v>
      </c>
      <c r="D223" s="2" t="s">
        <v>72</v>
      </c>
      <c r="E223" s="2" t="s">
        <v>69</v>
      </c>
      <c r="F223" s="2">
        <v>0.34797</v>
      </c>
      <c r="G223" s="2">
        <v>0.993024</v>
      </c>
      <c r="H223" s="2">
        <v>389562.0</v>
      </c>
      <c r="I223" s="2">
        <v>-0.0673609</v>
      </c>
      <c r="J223" s="2">
        <v>0.0117238</v>
      </c>
      <c r="K223" s="2">
        <v>33.1831</v>
      </c>
      <c r="L223" s="21">
        <v>8.3878373423558E-9</v>
      </c>
    </row>
    <row r="224">
      <c r="A224" s="2">
        <v>1.0</v>
      </c>
      <c r="B224" s="2">
        <v>1.84013491E8</v>
      </c>
      <c r="C224" s="2" t="s">
        <v>312</v>
      </c>
      <c r="D224" s="2" t="s">
        <v>71</v>
      </c>
      <c r="E224" s="2" t="s">
        <v>72</v>
      </c>
      <c r="F224" s="2">
        <v>0.348675</v>
      </c>
      <c r="G224" s="2">
        <v>0.992021</v>
      </c>
      <c r="H224" s="2">
        <v>389562.0</v>
      </c>
      <c r="I224" s="2">
        <v>-0.0693809</v>
      </c>
      <c r="J224" s="2">
        <v>0.0117267</v>
      </c>
      <c r="K224" s="2">
        <v>35.1891</v>
      </c>
      <c r="L224" s="21">
        <v>2.99185126852651E-9</v>
      </c>
    </row>
    <row r="225">
      <c r="A225" s="2">
        <v>1.0</v>
      </c>
      <c r="B225" s="2">
        <v>1.84013495E8</v>
      </c>
      <c r="C225" s="2" t="s">
        <v>313</v>
      </c>
      <c r="D225" s="2" t="s">
        <v>69</v>
      </c>
      <c r="E225" s="2" t="s">
        <v>68</v>
      </c>
      <c r="F225" s="2">
        <v>0.347704</v>
      </c>
      <c r="G225" s="2">
        <v>0.992083</v>
      </c>
      <c r="H225" s="2">
        <v>389562.0</v>
      </c>
      <c r="I225" s="2">
        <v>-0.0671944</v>
      </c>
      <c r="J225" s="2">
        <v>0.0117315</v>
      </c>
      <c r="K225" s="2">
        <v>32.9757</v>
      </c>
      <c r="L225" s="21">
        <v>9.33189836100319E-9</v>
      </c>
    </row>
    <row r="226">
      <c r="A226" s="2">
        <v>1.0</v>
      </c>
      <c r="B226" s="2">
        <v>1.84013831E8</v>
      </c>
      <c r="C226" s="2" t="s">
        <v>314</v>
      </c>
      <c r="D226" s="2" t="s">
        <v>68</v>
      </c>
      <c r="E226" s="2" t="s">
        <v>72</v>
      </c>
      <c r="F226" s="2">
        <v>0.348057</v>
      </c>
      <c r="G226" s="2">
        <v>0.99443</v>
      </c>
      <c r="H226" s="2">
        <v>389562.0</v>
      </c>
      <c r="I226" s="2">
        <v>-0.0677999</v>
      </c>
      <c r="J226" s="2">
        <v>0.0117158</v>
      </c>
      <c r="K226" s="2">
        <v>33.6639</v>
      </c>
      <c r="L226" s="21">
        <v>6.55058369691248E-9</v>
      </c>
    </row>
    <row r="227">
      <c r="A227" s="2">
        <v>1.0</v>
      </c>
      <c r="B227" s="2">
        <v>1.84014199E8</v>
      </c>
      <c r="C227" s="2" t="s">
        <v>315</v>
      </c>
      <c r="D227" s="2" t="s">
        <v>69</v>
      </c>
      <c r="E227" s="2" t="s">
        <v>68</v>
      </c>
      <c r="F227" s="2">
        <v>0.359236</v>
      </c>
      <c r="G227" s="2">
        <v>0.98001</v>
      </c>
      <c r="H227" s="2">
        <v>389562.0</v>
      </c>
      <c r="I227" s="2">
        <v>-0.0684594</v>
      </c>
      <c r="J227" s="2">
        <v>0.0117118</v>
      </c>
      <c r="K227" s="2">
        <v>34.3331</v>
      </c>
      <c r="L227" s="21">
        <v>4.64419022461114E-9</v>
      </c>
    </row>
    <row r="228">
      <c r="A228" s="2">
        <v>1.0</v>
      </c>
      <c r="B228" s="2">
        <v>1.84014593E8</v>
      </c>
      <c r="C228" s="2" t="s">
        <v>316</v>
      </c>
      <c r="D228" s="2" t="s">
        <v>68</v>
      </c>
      <c r="E228" s="2" t="s">
        <v>72</v>
      </c>
      <c r="F228" s="2">
        <v>0.349148</v>
      </c>
      <c r="G228" s="2">
        <v>0.99717</v>
      </c>
      <c r="H228" s="2">
        <v>389562.0</v>
      </c>
      <c r="I228" s="2">
        <v>-0.0717145</v>
      </c>
      <c r="J228" s="2">
        <v>0.0116988</v>
      </c>
      <c r="K228" s="2">
        <v>37.7819</v>
      </c>
      <c r="L228" s="21">
        <v>7.91115693911799E-10</v>
      </c>
    </row>
    <row r="229">
      <c r="A229" s="2">
        <v>1.0</v>
      </c>
      <c r="B229" s="2">
        <v>1.84017131E8</v>
      </c>
      <c r="C229" s="2" t="s">
        <v>317</v>
      </c>
      <c r="D229" s="2" t="s">
        <v>69</v>
      </c>
      <c r="E229" s="2" t="s">
        <v>68</v>
      </c>
      <c r="F229" s="2">
        <v>0.34833</v>
      </c>
      <c r="G229" s="2">
        <v>0.999296</v>
      </c>
      <c r="H229" s="2">
        <v>389562.0</v>
      </c>
      <c r="I229" s="2">
        <v>-0.0706907</v>
      </c>
      <c r="J229" s="2">
        <v>0.0116919</v>
      </c>
      <c r="K229" s="2">
        <v>36.7529</v>
      </c>
      <c r="L229" s="21">
        <v>1.34091114365473E-9</v>
      </c>
    </row>
    <row r="230">
      <c r="A230" s="2">
        <v>1.0</v>
      </c>
      <c r="B230" s="2">
        <v>1.84018475E8</v>
      </c>
      <c r="C230" s="2" t="s">
        <v>318</v>
      </c>
      <c r="D230" s="2" t="s">
        <v>71</v>
      </c>
      <c r="E230" s="2" t="s">
        <v>72</v>
      </c>
      <c r="F230" s="2">
        <v>0.348347</v>
      </c>
      <c r="G230" s="2">
        <v>0.999278</v>
      </c>
      <c r="H230" s="2">
        <v>389562.0</v>
      </c>
      <c r="I230" s="2">
        <v>-0.0707212</v>
      </c>
      <c r="J230" s="2">
        <v>0.0116918</v>
      </c>
      <c r="K230" s="2">
        <v>36.7854</v>
      </c>
      <c r="L230" s="21">
        <v>1.31871212694191E-9</v>
      </c>
    </row>
    <row r="231">
      <c r="A231" s="2">
        <v>1.0</v>
      </c>
      <c r="B231" s="2">
        <v>1.84018973E8</v>
      </c>
      <c r="C231" s="2" t="s">
        <v>319</v>
      </c>
      <c r="D231" s="2" t="s">
        <v>320</v>
      </c>
      <c r="E231" s="2" t="s">
        <v>72</v>
      </c>
      <c r="F231" s="2">
        <v>0.347141</v>
      </c>
      <c r="G231" s="2">
        <v>0.994682</v>
      </c>
      <c r="H231" s="2">
        <v>389562.0</v>
      </c>
      <c r="I231" s="2">
        <v>-0.0696821</v>
      </c>
      <c r="J231" s="2">
        <v>0.0117275</v>
      </c>
      <c r="K231" s="2">
        <v>35.4941</v>
      </c>
      <c r="L231" s="21">
        <v>2.55829133577558E-9</v>
      </c>
    </row>
    <row r="232">
      <c r="A232" s="2">
        <v>1.0</v>
      </c>
      <c r="B232" s="2">
        <v>1.84019954E8</v>
      </c>
      <c r="C232" s="2" t="s">
        <v>321</v>
      </c>
      <c r="D232" s="2" t="s">
        <v>72</v>
      </c>
      <c r="E232" s="2" t="s">
        <v>69</v>
      </c>
      <c r="F232" s="2">
        <v>0.346852</v>
      </c>
      <c r="G232" s="2">
        <v>0.999616</v>
      </c>
      <c r="H232" s="2">
        <v>389562.0</v>
      </c>
      <c r="I232" s="2">
        <v>-0.0685648</v>
      </c>
      <c r="J232" s="2">
        <v>0.0117007</v>
      </c>
      <c r="K232" s="2">
        <v>34.5207</v>
      </c>
      <c r="L232" s="21">
        <v>4.21735344900573E-9</v>
      </c>
    </row>
    <row r="233">
      <c r="A233" s="2">
        <v>1.0</v>
      </c>
      <c r="B233" s="2">
        <v>1.84020945E8</v>
      </c>
      <c r="C233" s="2" t="s">
        <v>322</v>
      </c>
      <c r="D233" s="2" t="s">
        <v>68</v>
      </c>
      <c r="E233" s="2" t="s">
        <v>69</v>
      </c>
      <c r="F233" s="2">
        <v>0.347005</v>
      </c>
      <c r="G233" s="2">
        <v>1.0</v>
      </c>
      <c r="H233" s="2">
        <v>389562.0</v>
      </c>
      <c r="I233" s="2">
        <v>-0.0679769</v>
      </c>
      <c r="J233" s="2">
        <v>0.0117043</v>
      </c>
      <c r="K233" s="2">
        <v>33.9081</v>
      </c>
      <c r="L233" s="21">
        <v>5.7778997193238E-9</v>
      </c>
    </row>
    <row r="234">
      <c r="A234" s="2">
        <v>1.0</v>
      </c>
      <c r="B234" s="2">
        <v>1.84023529E8</v>
      </c>
      <c r="C234" s="2" t="s">
        <v>323</v>
      </c>
      <c r="D234" s="2" t="s">
        <v>69</v>
      </c>
      <c r="E234" s="2" t="s">
        <v>72</v>
      </c>
      <c r="F234" s="2">
        <v>0.348586</v>
      </c>
      <c r="G234" s="2">
        <v>1.0</v>
      </c>
      <c r="H234" s="2">
        <v>389562.0</v>
      </c>
      <c r="I234" s="2">
        <v>-0.071984</v>
      </c>
      <c r="J234" s="2">
        <v>0.011685</v>
      </c>
      <c r="K234" s="2">
        <v>38.1586</v>
      </c>
      <c r="L234" s="21">
        <v>6.52228842465638E-10</v>
      </c>
    </row>
    <row r="235">
      <c r="A235" s="2">
        <v>1.0</v>
      </c>
      <c r="B235" s="2">
        <v>1.84029915E8</v>
      </c>
      <c r="C235" s="2" t="s">
        <v>324</v>
      </c>
      <c r="D235" s="2" t="s">
        <v>325</v>
      </c>
      <c r="E235" s="2" t="s">
        <v>72</v>
      </c>
      <c r="F235" s="2">
        <v>0.348531</v>
      </c>
      <c r="G235" s="2">
        <v>0.995246</v>
      </c>
      <c r="H235" s="2">
        <v>389562.0</v>
      </c>
      <c r="I235" s="2">
        <v>-0.0696958</v>
      </c>
      <c r="J235" s="2">
        <v>0.0117129</v>
      </c>
      <c r="K235" s="2">
        <v>35.5952</v>
      </c>
      <c r="L235" s="21">
        <v>2.42890204203468E-9</v>
      </c>
    </row>
    <row r="236">
      <c r="A236" s="2">
        <v>1.0</v>
      </c>
      <c r="B236" s="2">
        <v>1.84035116E8</v>
      </c>
      <c r="C236" s="2" t="s">
        <v>326</v>
      </c>
      <c r="D236" s="2" t="s">
        <v>69</v>
      </c>
      <c r="E236" s="2" t="s">
        <v>68</v>
      </c>
      <c r="F236" s="2">
        <v>0.346889</v>
      </c>
      <c r="G236" s="2">
        <v>0.997342</v>
      </c>
      <c r="H236" s="2">
        <v>389562.0</v>
      </c>
      <c r="I236" s="2">
        <v>-0.0696584</v>
      </c>
      <c r="J236" s="2">
        <v>0.011712</v>
      </c>
      <c r="K236" s="2">
        <v>35.5647</v>
      </c>
      <c r="L236" s="21">
        <v>2.46711844369606E-9</v>
      </c>
    </row>
    <row r="237">
      <c r="A237" s="2">
        <v>1.0</v>
      </c>
      <c r="B237" s="2">
        <v>1.8403542E8</v>
      </c>
      <c r="C237" s="2" t="s">
        <v>327</v>
      </c>
      <c r="D237" s="2" t="s">
        <v>328</v>
      </c>
      <c r="E237" s="2" t="s">
        <v>72</v>
      </c>
      <c r="F237" s="2">
        <v>0.347204</v>
      </c>
      <c r="G237" s="2">
        <v>0.993587</v>
      </c>
      <c r="H237" s="2">
        <v>389562.0</v>
      </c>
      <c r="I237" s="2">
        <v>-0.0694241</v>
      </c>
      <c r="J237" s="2">
        <v>0.0117329</v>
      </c>
      <c r="K237" s="2">
        <v>35.1989</v>
      </c>
      <c r="L237" s="21">
        <v>2.97687089514188E-9</v>
      </c>
    </row>
    <row r="238">
      <c r="A238" s="2">
        <v>1.0</v>
      </c>
      <c r="B238" s="2">
        <v>1.84049978E8</v>
      </c>
      <c r="C238" s="2" t="s">
        <v>329</v>
      </c>
      <c r="D238" s="2" t="s">
        <v>71</v>
      </c>
      <c r="E238" s="2" t="s">
        <v>72</v>
      </c>
      <c r="F238" s="2">
        <v>0.363943</v>
      </c>
      <c r="G238" s="2">
        <v>0.995539</v>
      </c>
      <c r="H238" s="2">
        <v>389562.0</v>
      </c>
      <c r="I238" s="2">
        <v>-0.0636163</v>
      </c>
      <c r="J238" s="2">
        <v>0.0115736</v>
      </c>
      <c r="K238" s="2">
        <v>30.3447</v>
      </c>
      <c r="L238" s="21">
        <v>3.61692913589609E-8</v>
      </c>
    </row>
    <row r="239">
      <c r="A239" s="2">
        <v>3.0</v>
      </c>
      <c r="B239" s="2">
        <v>5.5550689E7</v>
      </c>
      <c r="C239" s="2" t="s">
        <v>330</v>
      </c>
      <c r="D239" s="2" t="s">
        <v>71</v>
      </c>
      <c r="E239" s="2" t="s">
        <v>72</v>
      </c>
      <c r="F239" s="2">
        <v>0.214141</v>
      </c>
      <c r="G239" s="2">
        <v>0.993929</v>
      </c>
      <c r="H239" s="2">
        <v>389562.0</v>
      </c>
      <c r="I239" s="2">
        <v>0.0755079</v>
      </c>
      <c r="J239" s="2">
        <v>0.0132468</v>
      </c>
      <c r="K239" s="2">
        <v>32.0809</v>
      </c>
      <c r="L239" s="21">
        <v>1.47883595142729E-8</v>
      </c>
    </row>
    <row r="240">
      <c r="A240" s="2">
        <v>3.0</v>
      </c>
      <c r="B240" s="2">
        <v>5.5553805E7</v>
      </c>
      <c r="C240" s="2" t="s">
        <v>331</v>
      </c>
      <c r="D240" s="2" t="s">
        <v>69</v>
      </c>
      <c r="E240" s="2" t="s">
        <v>72</v>
      </c>
      <c r="F240" s="2">
        <v>0.214065</v>
      </c>
      <c r="G240" s="2">
        <v>0.995843</v>
      </c>
      <c r="H240" s="2">
        <v>389562.0</v>
      </c>
      <c r="I240" s="2">
        <v>0.0760787</v>
      </c>
      <c r="J240" s="2">
        <v>0.0132327</v>
      </c>
      <c r="K240" s="2">
        <v>32.6335</v>
      </c>
      <c r="L240" s="21">
        <v>1.11283301085658E-8</v>
      </c>
    </row>
    <row r="241">
      <c r="A241" s="2">
        <v>3.0</v>
      </c>
      <c r="B241" s="2">
        <v>5.555388E7</v>
      </c>
      <c r="C241" s="2" t="s">
        <v>332</v>
      </c>
      <c r="D241" s="2" t="s">
        <v>68</v>
      </c>
      <c r="E241" s="2" t="s">
        <v>69</v>
      </c>
      <c r="F241" s="2">
        <v>0.207787</v>
      </c>
      <c r="G241" s="2">
        <v>0.995501</v>
      </c>
      <c r="H241" s="2">
        <v>389562.0</v>
      </c>
      <c r="I241" s="2">
        <v>0.0805101</v>
      </c>
      <c r="J241" s="2">
        <v>0.0133613</v>
      </c>
      <c r="K241" s="2">
        <v>35.809</v>
      </c>
      <c r="L241" s="21">
        <v>2.17645654258162E-9</v>
      </c>
    </row>
    <row r="242">
      <c r="A242" s="2">
        <v>3.0</v>
      </c>
      <c r="B242" s="2">
        <v>5.5555769E7</v>
      </c>
      <c r="C242" s="2" t="s">
        <v>333</v>
      </c>
      <c r="D242" s="2" t="s">
        <v>68</v>
      </c>
      <c r="E242" s="2" t="s">
        <v>71</v>
      </c>
      <c r="F242" s="2">
        <v>0.207175</v>
      </c>
      <c r="G242" s="2">
        <v>0.996751</v>
      </c>
      <c r="H242" s="2">
        <v>389562.0</v>
      </c>
      <c r="I242" s="2">
        <v>0.0788186</v>
      </c>
      <c r="J242" s="2">
        <v>0.0133762</v>
      </c>
      <c r="K242" s="2">
        <v>34.253</v>
      </c>
      <c r="L242" s="21">
        <v>4.8392716311907E-9</v>
      </c>
    </row>
    <row r="243">
      <c r="A243" s="2">
        <v>3.0</v>
      </c>
      <c r="B243" s="2">
        <v>1.89693874E8</v>
      </c>
      <c r="C243" s="2" t="s">
        <v>334</v>
      </c>
      <c r="D243" s="2" t="s">
        <v>123</v>
      </c>
      <c r="E243" s="2" t="s">
        <v>71</v>
      </c>
      <c r="F243" s="2">
        <v>0.536021</v>
      </c>
      <c r="G243" s="2">
        <v>0.996341</v>
      </c>
      <c r="H243" s="2">
        <v>389562.0</v>
      </c>
      <c r="I243" s="2">
        <v>-0.0603779</v>
      </c>
      <c r="J243" s="2">
        <v>0.0110635</v>
      </c>
      <c r="K243" s="2">
        <v>29.7301</v>
      </c>
      <c r="L243" s="21">
        <v>4.96580887121213E-8</v>
      </c>
    </row>
    <row r="244">
      <c r="A244" s="2">
        <v>3.0</v>
      </c>
      <c r="B244" s="2">
        <v>1.89697055E8</v>
      </c>
      <c r="C244" s="2" t="s">
        <v>335</v>
      </c>
      <c r="D244" s="2" t="s">
        <v>72</v>
      </c>
      <c r="E244" s="2" t="s">
        <v>71</v>
      </c>
      <c r="F244" s="2">
        <v>0.526177</v>
      </c>
      <c r="G244" s="2">
        <v>0.980826</v>
      </c>
      <c r="H244" s="2">
        <v>389562.0</v>
      </c>
      <c r="I244" s="2">
        <v>-0.0642493</v>
      </c>
      <c r="J244" s="2">
        <v>0.0111359</v>
      </c>
      <c r="K244" s="2">
        <v>33.2346</v>
      </c>
      <c r="L244" s="21">
        <v>8.16845648847E-9</v>
      </c>
    </row>
    <row r="245">
      <c r="A245" s="2">
        <v>3.0</v>
      </c>
      <c r="B245" s="2">
        <v>1.89697057E8</v>
      </c>
      <c r="C245" s="2" t="s">
        <v>336</v>
      </c>
      <c r="D245" s="2" t="s">
        <v>72</v>
      </c>
      <c r="E245" s="2" t="s">
        <v>337</v>
      </c>
      <c r="F245" s="2">
        <v>0.526461</v>
      </c>
      <c r="G245" s="2">
        <v>0.981431</v>
      </c>
      <c r="H245" s="2">
        <v>389562.0</v>
      </c>
      <c r="I245" s="2">
        <v>-0.0644755</v>
      </c>
      <c r="J245" s="2">
        <v>0.0111327</v>
      </c>
      <c r="K245" s="2">
        <v>33.4879</v>
      </c>
      <c r="L245" s="21">
        <v>7.17100458200806E-9</v>
      </c>
    </row>
    <row r="246">
      <c r="A246" s="2">
        <v>3.0</v>
      </c>
      <c r="B246" s="2">
        <v>1.89726694E8</v>
      </c>
      <c r="C246" s="2" t="s">
        <v>338</v>
      </c>
      <c r="D246" s="2" t="s">
        <v>69</v>
      </c>
      <c r="E246" s="2" t="s">
        <v>68</v>
      </c>
      <c r="F246" s="2">
        <v>0.529284</v>
      </c>
      <c r="G246" s="2">
        <v>0.988433</v>
      </c>
      <c r="H246" s="2">
        <v>389562.0</v>
      </c>
      <c r="I246" s="2">
        <v>-0.0656342</v>
      </c>
      <c r="J246" s="2">
        <v>0.0110995</v>
      </c>
      <c r="K246" s="2">
        <v>34.9064</v>
      </c>
      <c r="L246" s="21">
        <v>3.45939377826122E-9</v>
      </c>
    </row>
    <row r="247">
      <c r="A247" s="2">
        <v>3.0</v>
      </c>
      <c r="B247" s="2">
        <v>1.89728328E8</v>
      </c>
      <c r="C247" s="2" t="s">
        <v>339</v>
      </c>
      <c r="D247" s="2" t="s">
        <v>69</v>
      </c>
      <c r="E247" s="2" t="s">
        <v>68</v>
      </c>
      <c r="F247" s="2">
        <v>0.523874</v>
      </c>
      <c r="G247" s="2">
        <v>0.98753</v>
      </c>
      <c r="H247" s="2">
        <v>389562.0</v>
      </c>
      <c r="I247" s="2">
        <v>-0.0668514</v>
      </c>
      <c r="J247" s="2">
        <v>0.0110981</v>
      </c>
      <c r="K247" s="2">
        <v>36.2284</v>
      </c>
      <c r="L247" s="21">
        <v>1.75497122481334E-9</v>
      </c>
    </row>
    <row r="248">
      <c r="A248" s="2">
        <v>5.0</v>
      </c>
      <c r="B248" s="2">
        <v>6.7839551E7</v>
      </c>
      <c r="C248" s="2" t="s">
        <v>340</v>
      </c>
      <c r="D248" s="2" t="s">
        <v>68</v>
      </c>
      <c r="E248" s="2" t="s">
        <v>69</v>
      </c>
      <c r="F248" s="2">
        <v>0.414902</v>
      </c>
      <c r="G248" s="2">
        <v>0.965145</v>
      </c>
      <c r="H248" s="2">
        <v>389562.0</v>
      </c>
      <c r="I248" s="2">
        <v>-0.0625405</v>
      </c>
      <c r="J248" s="2">
        <v>0.0114431</v>
      </c>
      <c r="K248" s="2">
        <v>29.9413</v>
      </c>
      <c r="L248" s="21">
        <v>4.45327997685454E-8</v>
      </c>
    </row>
    <row r="249">
      <c r="A249" s="2">
        <v>5.0</v>
      </c>
      <c r="B249" s="2">
        <v>6.7841535E7</v>
      </c>
      <c r="C249" s="2" t="s">
        <v>341</v>
      </c>
      <c r="D249" s="2" t="s">
        <v>72</v>
      </c>
      <c r="E249" s="2" t="s">
        <v>71</v>
      </c>
      <c r="F249" s="2">
        <v>0.414479</v>
      </c>
      <c r="G249" s="2">
        <v>0.980149</v>
      </c>
      <c r="H249" s="2">
        <v>389562.0</v>
      </c>
      <c r="I249" s="2">
        <v>-0.0622822</v>
      </c>
      <c r="J249" s="2">
        <v>0.0113515</v>
      </c>
      <c r="K249" s="2">
        <v>30.1766</v>
      </c>
      <c r="L249" s="21">
        <v>3.94430054871267E-8</v>
      </c>
    </row>
    <row r="250">
      <c r="A250" s="2">
        <v>5.0</v>
      </c>
      <c r="B250" s="2">
        <v>6.7842092E7</v>
      </c>
      <c r="C250" s="2" t="s">
        <v>342</v>
      </c>
      <c r="D250" s="2" t="s">
        <v>69</v>
      </c>
      <c r="E250" s="2" t="s">
        <v>68</v>
      </c>
      <c r="F250" s="2">
        <v>0.445603</v>
      </c>
      <c r="G250" s="2">
        <v>0.981868</v>
      </c>
      <c r="H250" s="2">
        <v>389562.0</v>
      </c>
      <c r="I250" s="2">
        <v>-0.0631033</v>
      </c>
      <c r="J250" s="2">
        <v>0.0112347</v>
      </c>
      <c r="K250" s="2">
        <v>31.5897</v>
      </c>
      <c r="L250" s="21">
        <v>1.90436416224652E-8</v>
      </c>
    </row>
    <row r="251">
      <c r="A251" s="2">
        <v>5.0</v>
      </c>
      <c r="B251" s="2">
        <v>6.7842255E7</v>
      </c>
      <c r="C251" s="2" t="s">
        <v>343</v>
      </c>
      <c r="D251" s="2" t="s">
        <v>69</v>
      </c>
      <c r="E251" s="2" t="s">
        <v>71</v>
      </c>
      <c r="F251" s="2">
        <v>0.44531</v>
      </c>
      <c r="G251" s="2">
        <v>0.982446</v>
      </c>
      <c r="H251" s="2">
        <v>389562.0</v>
      </c>
      <c r="I251" s="2">
        <v>-0.0632966</v>
      </c>
      <c r="J251" s="2">
        <v>0.011233</v>
      </c>
      <c r="K251" s="2">
        <v>31.794</v>
      </c>
      <c r="L251" s="21">
        <v>1.71427305919304E-8</v>
      </c>
    </row>
    <row r="252">
      <c r="A252" s="2">
        <v>5.0</v>
      </c>
      <c r="B252" s="2">
        <v>6.7843106E7</v>
      </c>
      <c r="C252" s="2" t="s">
        <v>344</v>
      </c>
      <c r="D252" s="2" t="s">
        <v>72</v>
      </c>
      <c r="E252" s="2" t="s">
        <v>69</v>
      </c>
      <c r="F252" s="2">
        <v>0.435294</v>
      </c>
      <c r="G252" s="2">
        <v>0.987557</v>
      </c>
      <c r="H252" s="2">
        <v>389562.0</v>
      </c>
      <c r="I252" s="2">
        <v>-0.0619054</v>
      </c>
      <c r="J252" s="2">
        <v>0.0112372</v>
      </c>
      <c r="K252" s="2">
        <v>30.3986</v>
      </c>
      <c r="L252" s="21">
        <v>3.5178717300266E-8</v>
      </c>
    </row>
    <row r="253">
      <c r="A253" s="2">
        <v>5.0</v>
      </c>
      <c r="B253" s="2">
        <v>6.7845698E7</v>
      </c>
      <c r="C253" s="2" t="s">
        <v>345</v>
      </c>
      <c r="D253" s="2" t="s">
        <v>72</v>
      </c>
      <c r="E253" s="2" t="s">
        <v>69</v>
      </c>
      <c r="F253" s="2">
        <v>0.434132</v>
      </c>
      <c r="G253" s="2">
        <v>1.0</v>
      </c>
      <c r="H253" s="2">
        <v>389562.0</v>
      </c>
      <c r="I253" s="2">
        <v>-0.0623062</v>
      </c>
      <c r="J253" s="2">
        <v>0.0111749</v>
      </c>
      <c r="K253" s="2">
        <v>31.1399</v>
      </c>
      <c r="L253" s="21">
        <v>2.40087749109941E-8</v>
      </c>
    </row>
    <row r="254">
      <c r="A254" s="2">
        <v>5.0</v>
      </c>
      <c r="B254" s="2">
        <v>6.7846253E7</v>
      </c>
      <c r="C254" s="2" t="s">
        <v>346</v>
      </c>
      <c r="D254" s="2" t="s">
        <v>71</v>
      </c>
      <c r="E254" s="2" t="s">
        <v>68</v>
      </c>
      <c r="F254" s="2">
        <v>0.444237</v>
      </c>
      <c r="G254" s="2">
        <v>0.991988</v>
      </c>
      <c r="H254" s="2">
        <v>389562.0</v>
      </c>
      <c r="I254" s="2">
        <v>-0.0624633</v>
      </c>
      <c r="J254" s="2">
        <v>0.011185</v>
      </c>
      <c r="K254" s="2">
        <v>31.2297</v>
      </c>
      <c r="L254" s="21">
        <v>2.29234510594927E-8</v>
      </c>
    </row>
    <row r="255">
      <c r="A255" s="2">
        <v>5.0</v>
      </c>
      <c r="B255" s="2">
        <v>6.7846285E7</v>
      </c>
      <c r="C255" s="2" t="s">
        <v>347</v>
      </c>
      <c r="D255" s="2" t="s">
        <v>72</v>
      </c>
      <c r="E255" s="2" t="s">
        <v>69</v>
      </c>
      <c r="F255" s="2">
        <v>0.420056</v>
      </c>
      <c r="G255" s="2">
        <v>0.989269</v>
      </c>
      <c r="H255" s="2">
        <v>389562.0</v>
      </c>
      <c r="I255" s="2">
        <v>-0.0628518</v>
      </c>
      <c r="J255" s="2">
        <v>0.0112763</v>
      </c>
      <c r="K255" s="2">
        <v>31.1365</v>
      </c>
      <c r="L255" s="21">
        <v>2.40502724179171E-8</v>
      </c>
    </row>
    <row r="256">
      <c r="A256" s="2">
        <v>5.0</v>
      </c>
      <c r="B256" s="2">
        <v>6.7846842E7</v>
      </c>
      <c r="C256" s="2" t="s">
        <v>348</v>
      </c>
      <c r="D256" s="2" t="s">
        <v>71</v>
      </c>
      <c r="E256" s="2" t="s">
        <v>68</v>
      </c>
      <c r="F256" s="2">
        <v>0.420545</v>
      </c>
      <c r="G256" s="2">
        <v>0.985482</v>
      </c>
      <c r="H256" s="2">
        <v>389562.0</v>
      </c>
      <c r="I256" s="2">
        <v>-0.0631357</v>
      </c>
      <c r="J256" s="2">
        <v>0.0112955</v>
      </c>
      <c r="K256" s="2">
        <v>31.3116</v>
      </c>
      <c r="L256" s="21">
        <v>2.19765745173162E-8</v>
      </c>
    </row>
    <row r="257">
      <c r="A257" s="2">
        <v>5.0</v>
      </c>
      <c r="B257" s="2">
        <v>6.7847265E7</v>
      </c>
      <c r="C257" s="2" t="s">
        <v>349</v>
      </c>
      <c r="D257" s="2" t="s">
        <v>72</v>
      </c>
      <c r="E257" s="2" t="s">
        <v>68</v>
      </c>
      <c r="F257" s="2">
        <v>0.412936</v>
      </c>
      <c r="G257" s="2">
        <v>0.983996</v>
      </c>
      <c r="H257" s="2">
        <v>389562.0</v>
      </c>
      <c r="I257" s="2">
        <v>-0.0619985</v>
      </c>
      <c r="J257" s="2">
        <v>0.0113372</v>
      </c>
      <c r="K257" s="2">
        <v>29.9791</v>
      </c>
      <c r="L257" s="21">
        <v>4.36737013523794E-8</v>
      </c>
    </row>
    <row r="258">
      <c r="A258" s="2">
        <v>6.0</v>
      </c>
      <c r="B258" s="2">
        <v>4.4633578E7</v>
      </c>
      <c r="C258" s="2" t="s">
        <v>350</v>
      </c>
      <c r="D258" s="2" t="s">
        <v>68</v>
      </c>
      <c r="E258" s="2" t="s">
        <v>69</v>
      </c>
      <c r="F258" s="2">
        <v>0.411623</v>
      </c>
      <c r="G258" s="2">
        <v>0.99065</v>
      </c>
      <c r="H258" s="2">
        <v>389562.0</v>
      </c>
      <c r="I258" s="2">
        <v>-0.0621382</v>
      </c>
      <c r="J258" s="2">
        <v>0.0112974</v>
      </c>
      <c r="K258" s="2">
        <v>30.3276</v>
      </c>
      <c r="L258" s="21">
        <v>3.64888352002546E-8</v>
      </c>
    </row>
    <row r="259">
      <c r="A259" s="2">
        <v>6.0</v>
      </c>
      <c r="B259" s="2">
        <v>4.4678167E7</v>
      </c>
      <c r="C259" s="2" t="s">
        <v>351</v>
      </c>
      <c r="D259" s="2" t="s">
        <v>69</v>
      </c>
      <c r="E259" s="2" t="s">
        <v>68</v>
      </c>
      <c r="F259" s="2">
        <v>0.342889</v>
      </c>
      <c r="G259" s="2">
        <v>0.992057</v>
      </c>
      <c r="H259" s="2">
        <v>389562.0</v>
      </c>
      <c r="I259" s="2">
        <v>0.0652852</v>
      </c>
      <c r="J259" s="2">
        <v>0.0115678</v>
      </c>
      <c r="K259" s="2">
        <v>31.6493</v>
      </c>
      <c r="L259" s="21">
        <v>1.8468430949819E-8</v>
      </c>
    </row>
    <row r="260">
      <c r="A260" s="2">
        <v>6.0</v>
      </c>
      <c r="B260" s="2">
        <v>4.4678258E7</v>
      </c>
      <c r="C260" s="2" t="s">
        <v>352</v>
      </c>
      <c r="D260" s="2" t="s">
        <v>353</v>
      </c>
      <c r="E260" s="2" t="s">
        <v>69</v>
      </c>
      <c r="F260" s="2">
        <v>0.342592</v>
      </c>
      <c r="G260" s="2">
        <v>0.986677</v>
      </c>
      <c r="H260" s="2">
        <v>389562.0</v>
      </c>
      <c r="I260" s="2">
        <v>0.0644305</v>
      </c>
      <c r="J260" s="2">
        <v>0.011604</v>
      </c>
      <c r="K260" s="2">
        <v>30.6377</v>
      </c>
      <c r="L260" s="21">
        <v>3.10999721416464E-8</v>
      </c>
    </row>
    <row r="261">
      <c r="A261" s="2">
        <v>6.0</v>
      </c>
      <c r="B261" s="2">
        <v>4.4678306E7</v>
      </c>
      <c r="C261" s="2" t="s">
        <v>354</v>
      </c>
      <c r="D261" s="2" t="s">
        <v>69</v>
      </c>
      <c r="E261" s="2" t="s">
        <v>71</v>
      </c>
      <c r="F261" s="2">
        <v>0.342831</v>
      </c>
      <c r="G261" s="2">
        <v>0.992007</v>
      </c>
      <c r="H261" s="2">
        <v>389562.0</v>
      </c>
      <c r="I261" s="2">
        <v>0.0657471</v>
      </c>
      <c r="J261" s="2">
        <v>0.011567</v>
      </c>
      <c r="K261" s="2">
        <v>32.1017</v>
      </c>
      <c r="L261" s="21">
        <v>1.46312017887502E-8</v>
      </c>
    </row>
    <row r="262">
      <c r="A262" s="2">
        <v>6.0</v>
      </c>
      <c r="B262" s="2">
        <v>4.4679934E7</v>
      </c>
      <c r="C262" s="2" t="s">
        <v>355</v>
      </c>
      <c r="D262" s="2" t="s">
        <v>68</v>
      </c>
      <c r="E262" s="2" t="s">
        <v>69</v>
      </c>
      <c r="F262" s="2">
        <v>0.342784</v>
      </c>
      <c r="G262" s="2">
        <v>0.993847</v>
      </c>
      <c r="H262" s="2">
        <v>389562.0</v>
      </c>
      <c r="I262" s="2">
        <v>0.0648678</v>
      </c>
      <c r="J262" s="2">
        <v>0.0115576</v>
      </c>
      <c r="K262" s="2">
        <v>31.3022</v>
      </c>
      <c r="L262" s="21">
        <v>2.20825895359191E-8</v>
      </c>
    </row>
    <row r="263">
      <c r="A263" s="2">
        <v>6.0</v>
      </c>
      <c r="B263" s="2">
        <v>4.4680615E7</v>
      </c>
      <c r="C263" s="2" t="s">
        <v>356</v>
      </c>
      <c r="D263" s="2" t="s">
        <v>72</v>
      </c>
      <c r="E263" s="2" t="s">
        <v>71</v>
      </c>
      <c r="F263" s="2">
        <v>0.343054</v>
      </c>
      <c r="G263" s="2">
        <v>0.994713</v>
      </c>
      <c r="H263" s="2">
        <v>389562.0</v>
      </c>
      <c r="I263" s="2">
        <v>0.0648658</v>
      </c>
      <c r="J263" s="2">
        <v>0.0115517</v>
      </c>
      <c r="K263" s="2">
        <v>31.3324</v>
      </c>
      <c r="L263" s="21">
        <v>2.17420254616173E-8</v>
      </c>
    </row>
    <row r="264">
      <c r="A264" s="2">
        <v>6.0</v>
      </c>
      <c r="B264" s="2">
        <v>4.4683049E7</v>
      </c>
      <c r="C264" s="2" t="s">
        <v>357</v>
      </c>
      <c r="D264" s="2" t="s">
        <v>68</v>
      </c>
      <c r="E264" s="2" t="s">
        <v>69</v>
      </c>
      <c r="F264" s="2">
        <v>0.327153</v>
      </c>
      <c r="G264" s="2">
        <v>0.997897</v>
      </c>
      <c r="H264" s="2">
        <v>389562.0</v>
      </c>
      <c r="I264" s="2">
        <v>0.0684991</v>
      </c>
      <c r="J264" s="2">
        <v>0.0116554</v>
      </c>
      <c r="K264" s="2">
        <v>34.2879</v>
      </c>
      <c r="L264" s="21">
        <v>4.75324281070759E-9</v>
      </c>
    </row>
    <row r="265">
      <c r="A265" s="2">
        <v>6.0</v>
      </c>
      <c r="B265" s="2">
        <v>4.4685552E7</v>
      </c>
      <c r="C265" s="2" t="s">
        <v>358</v>
      </c>
      <c r="D265" s="2" t="s">
        <v>68</v>
      </c>
      <c r="E265" s="2" t="s">
        <v>69</v>
      </c>
      <c r="F265" s="2">
        <v>0.334937</v>
      </c>
      <c r="G265" s="2">
        <v>0.998389</v>
      </c>
      <c r="H265" s="2">
        <v>389562.0</v>
      </c>
      <c r="I265" s="2">
        <v>0.0694817</v>
      </c>
      <c r="J265" s="2">
        <v>0.0115841</v>
      </c>
      <c r="K265" s="2">
        <v>35.7206</v>
      </c>
      <c r="L265" s="21">
        <v>2.27745602494854E-9</v>
      </c>
    </row>
    <row r="266">
      <c r="A266" s="2">
        <v>6.0</v>
      </c>
      <c r="B266" s="2">
        <v>4.4689459E7</v>
      </c>
      <c r="C266" s="2" t="s">
        <v>359</v>
      </c>
      <c r="D266" s="2" t="s">
        <v>68</v>
      </c>
      <c r="E266" s="2" t="s">
        <v>69</v>
      </c>
      <c r="F266" s="2">
        <v>0.33049</v>
      </c>
      <c r="G266" s="2">
        <v>0.999392</v>
      </c>
      <c r="H266" s="2">
        <v>389562.0</v>
      </c>
      <c r="I266" s="2">
        <v>0.066049</v>
      </c>
      <c r="J266" s="2">
        <v>0.0116218</v>
      </c>
      <c r="K266" s="2">
        <v>32.0761</v>
      </c>
      <c r="L266" s="21">
        <v>1.48248394929853E-8</v>
      </c>
    </row>
    <row r="267">
      <c r="A267" s="2">
        <v>6.0</v>
      </c>
      <c r="B267" s="2">
        <v>4.4689515E7</v>
      </c>
      <c r="C267" s="2" t="s">
        <v>360</v>
      </c>
      <c r="D267" s="2" t="s">
        <v>361</v>
      </c>
      <c r="E267" s="2" t="s">
        <v>71</v>
      </c>
      <c r="F267" s="2">
        <v>0.333449</v>
      </c>
      <c r="G267" s="2">
        <v>0.993352</v>
      </c>
      <c r="H267" s="2">
        <v>389562.0</v>
      </c>
      <c r="I267" s="2">
        <v>0.0658669</v>
      </c>
      <c r="J267" s="2">
        <v>0.0116353</v>
      </c>
      <c r="K267" s="2">
        <v>31.8291</v>
      </c>
      <c r="L267" s="21">
        <v>1.68348790286228E-8</v>
      </c>
    </row>
    <row r="268">
      <c r="A268" s="2">
        <v>6.0</v>
      </c>
      <c r="B268" s="2">
        <v>4.469074E7</v>
      </c>
      <c r="C268" s="2" t="s">
        <v>362</v>
      </c>
      <c r="D268" s="2" t="s">
        <v>71</v>
      </c>
      <c r="E268" s="2" t="s">
        <v>68</v>
      </c>
      <c r="F268" s="2">
        <v>0.331813</v>
      </c>
      <c r="G268" s="2">
        <v>0.998034</v>
      </c>
      <c r="H268" s="2">
        <v>389562.0</v>
      </c>
      <c r="I268" s="2">
        <v>0.0665675</v>
      </c>
      <c r="J268" s="2">
        <v>0.0116205</v>
      </c>
      <c r="K268" s="2">
        <v>32.5886</v>
      </c>
      <c r="L268" s="21">
        <v>1.13883288666005E-8</v>
      </c>
    </row>
    <row r="269">
      <c r="A269" s="2">
        <v>6.0</v>
      </c>
      <c r="B269" s="2">
        <v>4.4690904E7</v>
      </c>
      <c r="C269" s="2" t="s">
        <v>363</v>
      </c>
      <c r="D269" s="2" t="s">
        <v>72</v>
      </c>
      <c r="E269" s="2" t="s">
        <v>71</v>
      </c>
      <c r="F269" s="2">
        <v>0.330557</v>
      </c>
      <c r="G269" s="2">
        <v>0.99971</v>
      </c>
      <c r="H269" s="2">
        <v>389562.0</v>
      </c>
      <c r="I269" s="2">
        <v>0.0663706</v>
      </c>
      <c r="J269" s="2">
        <v>0.01162</v>
      </c>
      <c r="K269" s="2">
        <v>32.3981</v>
      </c>
      <c r="L269" s="21">
        <v>1.25608780734418E-8</v>
      </c>
    </row>
    <row r="270">
      <c r="A270" s="2">
        <v>6.0</v>
      </c>
      <c r="B270" s="2">
        <v>4.4691372E7</v>
      </c>
      <c r="C270" s="2" t="s">
        <v>364</v>
      </c>
      <c r="D270" s="2" t="s">
        <v>71</v>
      </c>
      <c r="E270" s="2" t="s">
        <v>72</v>
      </c>
      <c r="F270" s="2">
        <v>0.330973</v>
      </c>
      <c r="G270" s="2">
        <v>1.0</v>
      </c>
      <c r="H270" s="2">
        <v>389562.0</v>
      </c>
      <c r="I270" s="2">
        <v>0.0660923</v>
      </c>
      <c r="J270" s="2">
        <v>0.011619</v>
      </c>
      <c r="K270" s="2">
        <v>32.1342</v>
      </c>
      <c r="L270" s="21">
        <v>1.43883170819885E-8</v>
      </c>
    </row>
    <row r="271">
      <c r="A271" s="2">
        <v>6.0</v>
      </c>
      <c r="B271" s="2">
        <v>4.4691702E7</v>
      </c>
      <c r="C271" s="2" t="s">
        <v>365</v>
      </c>
      <c r="D271" s="2" t="s">
        <v>72</v>
      </c>
      <c r="E271" s="2" t="s">
        <v>71</v>
      </c>
      <c r="F271" s="2">
        <v>0.329719</v>
      </c>
      <c r="G271" s="2">
        <v>0.996807</v>
      </c>
      <c r="H271" s="2">
        <v>389562.0</v>
      </c>
      <c r="I271" s="2">
        <v>0.0669928</v>
      </c>
      <c r="J271" s="2">
        <v>0.0116443</v>
      </c>
      <c r="K271" s="2">
        <v>32.8685</v>
      </c>
      <c r="L271" s="21">
        <v>9.86075117488115E-9</v>
      </c>
    </row>
    <row r="272">
      <c r="A272" s="2">
        <v>6.0</v>
      </c>
      <c r="B272" s="2">
        <v>4.4691878E7</v>
      </c>
      <c r="C272" s="2" t="s">
        <v>366</v>
      </c>
      <c r="D272" s="2" t="s">
        <v>71</v>
      </c>
      <c r="E272" s="2" t="s">
        <v>72</v>
      </c>
      <c r="F272" s="2">
        <v>0.330151</v>
      </c>
      <c r="G272" s="2">
        <v>0.998369</v>
      </c>
      <c r="H272" s="2">
        <v>389562.0</v>
      </c>
      <c r="I272" s="2">
        <v>0.0667675</v>
      </c>
      <c r="J272" s="2">
        <v>0.0116316</v>
      </c>
      <c r="K272" s="2">
        <v>32.7198</v>
      </c>
      <c r="L272" s="21">
        <v>1.06448611270072E-8</v>
      </c>
    </row>
    <row r="273">
      <c r="A273" s="2">
        <v>6.0</v>
      </c>
      <c r="B273" s="2">
        <v>4.4692169E7</v>
      </c>
      <c r="C273" s="2" t="s">
        <v>367</v>
      </c>
      <c r="D273" s="2" t="s">
        <v>72</v>
      </c>
      <c r="E273" s="2" t="s">
        <v>71</v>
      </c>
      <c r="F273" s="2">
        <v>0.330411</v>
      </c>
      <c r="G273" s="2">
        <v>0.99886</v>
      </c>
      <c r="H273" s="2">
        <v>389562.0</v>
      </c>
      <c r="I273" s="2">
        <v>0.0665439</v>
      </c>
      <c r="J273" s="2">
        <v>0.0116265</v>
      </c>
      <c r="K273" s="2">
        <v>32.5304</v>
      </c>
      <c r="L273" s="21">
        <v>1.17343759991698E-8</v>
      </c>
    </row>
    <row r="274">
      <c r="A274" s="2">
        <v>6.0</v>
      </c>
      <c r="B274" s="2">
        <v>4.4692758E7</v>
      </c>
      <c r="C274" s="2" t="s">
        <v>368</v>
      </c>
      <c r="D274" s="2" t="s">
        <v>68</v>
      </c>
      <c r="E274" s="2" t="s">
        <v>69</v>
      </c>
      <c r="F274" s="2">
        <v>0.330313</v>
      </c>
      <c r="G274" s="2">
        <v>0.998409</v>
      </c>
      <c r="H274" s="2">
        <v>389562.0</v>
      </c>
      <c r="I274" s="2">
        <v>0.0666544</v>
      </c>
      <c r="J274" s="2">
        <v>0.0116295</v>
      </c>
      <c r="K274" s="2">
        <v>32.6211</v>
      </c>
      <c r="L274" s="21">
        <v>1.11992773479893E-8</v>
      </c>
    </row>
    <row r="275">
      <c r="A275" s="2">
        <v>6.0</v>
      </c>
      <c r="B275" s="2">
        <v>4.4692825E7</v>
      </c>
      <c r="C275" s="2" t="s">
        <v>369</v>
      </c>
      <c r="D275" s="2" t="s">
        <v>68</v>
      </c>
      <c r="E275" s="2" t="s">
        <v>71</v>
      </c>
      <c r="F275" s="2">
        <v>0.330306</v>
      </c>
      <c r="G275" s="2">
        <v>0.998421</v>
      </c>
      <c r="H275" s="2">
        <v>389562.0</v>
      </c>
      <c r="I275" s="2">
        <v>0.0666564</v>
      </c>
      <c r="J275" s="2">
        <v>0.0116295</v>
      </c>
      <c r="K275" s="2">
        <v>32.6232</v>
      </c>
      <c r="L275" s="21">
        <v>1.11871638779963E-8</v>
      </c>
    </row>
    <row r="276">
      <c r="A276" s="2">
        <v>6.0</v>
      </c>
      <c r="B276" s="2">
        <v>4.4692995E7</v>
      </c>
      <c r="C276" s="2" t="s">
        <v>370</v>
      </c>
      <c r="D276" s="2" t="s">
        <v>68</v>
      </c>
      <c r="E276" s="2" t="s">
        <v>72</v>
      </c>
      <c r="F276" s="2">
        <v>0.329923</v>
      </c>
      <c r="G276" s="2">
        <v>0.998768</v>
      </c>
      <c r="H276" s="2">
        <v>389562.0</v>
      </c>
      <c r="I276" s="2">
        <v>0.0658373</v>
      </c>
      <c r="J276" s="2">
        <v>0.0116329</v>
      </c>
      <c r="K276" s="2">
        <v>31.8104</v>
      </c>
      <c r="L276" s="21">
        <v>1.6998085132035E-8</v>
      </c>
    </row>
    <row r="277">
      <c r="A277" s="2">
        <v>6.0</v>
      </c>
      <c r="B277" s="2">
        <v>4.4693099E7</v>
      </c>
      <c r="C277" s="2" t="s">
        <v>371</v>
      </c>
      <c r="D277" s="2" t="s">
        <v>72</v>
      </c>
      <c r="E277" s="2" t="s">
        <v>68</v>
      </c>
      <c r="F277" s="2">
        <v>0.329914</v>
      </c>
      <c r="G277" s="2">
        <v>0.998776</v>
      </c>
      <c r="H277" s="2">
        <v>389562.0</v>
      </c>
      <c r="I277" s="2">
        <v>0.0658547</v>
      </c>
      <c r="J277" s="2">
        <v>0.0116328</v>
      </c>
      <c r="K277" s="2">
        <v>31.8275</v>
      </c>
      <c r="L277" s="21">
        <v>1.68488397610005E-8</v>
      </c>
    </row>
    <row r="278">
      <c r="A278" s="2">
        <v>6.0</v>
      </c>
      <c r="B278" s="2">
        <v>4.4695206E7</v>
      </c>
      <c r="C278" s="2" t="s">
        <v>372</v>
      </c>
      <c r="D278" s="2" t="s">
        <v>72</v>
      </c>
      <c r="E278" s="2" t="s">
        <v>71</v>
      </c>
      <c r="F278" s="2">
        <v>0.326885</v>
      </c>
      <c r="G278" s="2">
        <v>0.998887</v>
      </c>
      <c r="H278" s="2">
        <v>389562.0</v>
      </c>
      <c r="I278" s="2">
        <v>0.065437</v>
      </c>
      <c r="J278" s="2">
        <v>0.0116563</v>
      </c>
      <c r="K278" s="2">
        <v>31.2964</v>
      </c>
      <c r="L278" s="21">
        <v>2.2149299721528E-8</v>
      </c>
    </row>
    <row r="279">
      <c r="A279" s="2">
        <v>6.0</v>
      </c>
      <c r="B279" s="2">
        <v>4.4695273E7</v>
      </c>
      <c r="C279" s="2" t="s">
        <v>373</v>
      </c>
      <c r="D279" s="2" t="s">
        <v>71</v>
      </c>
      <c r="E279" s="2" t="s">
        <v>68</v>
      </c>
      <c r="F279" s="2">
        <v>0.32699</v>
      </c>
      <c r="G279" s="2">
        <v>0.998805</v>
      </c>
      <c r="H279" s="2">
        <v>389562.0</v>
      </c>
      <c r="I279" s="2">
        <v>0.0652609</v>
      </c>
      <c r="J279" s="2">
        <v>0.0116567</v>
      </c>
      <c r="K279" s="2">
        <v>31.1266</v>
      </c>
      <c r="L279" s="21">
        <v>2.41735258825285E-8</v>
      </c>
    </row>
    <row r="280">
      <c r="A280" s="2">
        <v>6.0</v>
      </c>
      <c r="B280" s="2">
        <v>4.4696262E7</v>
      </c>
      <c r="C280" s="2" t="s">
        <v>374</v>
      </c>
      <c r="D280" s="2" t="s">
        <v>68</v>
      </c>
      <c r="E280" s="2" t="s">
        <v>69</v>
      </c>
      <c r="F280" s="2">
        <v>0.327085</v>
      </c>
      <c r="G280" s="2">
        <v>0.999143</v>
      </c>
      <c r="H280" s="2">
        <v>389562.0</v>
      </c>
      <c r="I280" s="2">
        <v>0.065894</v>
      </c>
      <c r="J280" s="2">
        <v>0.0116536</v>
      </c>
      <c r="K280" s="2">
        <v>31.7485</v>
      </c>
      <c r="L280" s="21">
        <v>1.75489040726263E-8</v>
      </c>
    </row>
    <row r="281">
      <c r="A281" s="2">
        <v>6.0</v>
      </c>
      <c r="B281" s="2">
        <v>4.4697502E7</v>
      </c>
      <c r="C281" s="2" t="s">
        <v>375</v>
      </c>
      <c r="D281" s="2" t="s">
        <v>69</v>
      </c>
      <c r="E281" s="2" t="s">
        <v>71</v>
      </c>
      <c r="F281" s="2">
        <v>0.32709</v>
      </c>
      <c r="G281" s="2">
        <v>0.9992</v>
      </c>
      <c r="H281" s="2">
        <v>389562.0</v>
      </c>
      <c r="I281" s="2">
        <v>0.0662264</v>
      </c>
      <c r="J281" s="2">
        <v>0.0116532</v>
      </c>
      <c r="K281" s="2">
        <v>32.0702</v>
      </c>
      <c r="L281" s="21">
        <v>1.48699668383873E-8</v>
      </c>
    </row>
    <row r="282">
      <c r="A282" s="2">
        <v>6.0</v>
      </c>
      <c r="B282" s="2">
        <v>4.4698265E7</v>
      </c>
      <c r="C282" s="2" t="s">
        <v>376</v>
      </c>
      <c r="D282" s="2" t="s">
        <v>68</v>
      </c>
      <c r="E282" s="2" t="s">
        <v>69</v>
      </c>
      <c r="F282" s="2">
        <v>0.327137</v>
      </c>
      <c r="G282" s="2">
        <v>0.999521</v>
      </c>
      <c r="H282" s="2">
        <v>389562.0</v>
      </c>
      <c r="I282" s="2">
        <v>0.0661157</v>
      </c>
      <c r="J282" s="2">
        <v>0.0116507</v>
      </c>
      <c r="K282" s="2">
        <v>31.9774</v>
      </c>
      <c r="L282" s="21">
        <v>1.55976797785178E-8</v>
      </c>
    </row>
    <row r="283">
      <c r="A283" s="2">
        <v>6.0</v>
      </c>
      <c r="B283" s="2">
        <v>4.4705374E7</v>
      </c>
      <c r="C283" s="2" t="s">
        <v>377</v>
      </c>
      <c r="D283" s="2" t="s">
        <v>68</v>
      </c>
      <c r="E283" s="2" t="s">
        <v>378</v>
      </c>
      <c r="F283" s="2">
        <v>0.302069</v>
      </c>
      <c r="G283" s="2">
        <v>0.995662</v>
      </c>
      <c r="H283" s="2">
        <v>389562.0</v>
      </c>
      <c r="I283" s="2">
        <v>0.0662299</v>
      </c>
      <c r="J283" s="2">
        <v>0.0119126</v>
      </c>
      <c r="K283" s="2">
        <v>30.6652</v>
      </c>
      <c r="L283" s="21">
        <v>3.06605541568962E-8</v>
      </c>
    </row>
    <row r="284">
      <c r="A284" s="2">
        <v>6.0</v>
      </c>
      <c r="B284" s="2">
        <v>4.4707366E7</v>
      </c>
      <c r="C284" s="2" t="s">
        <v>379</v>
      </c>
      <c r="D284" s="2" t="s">
        <v>72</v>
      </c>
      <c r="E284" s="2" t="s">
        <v>171</v>
      </c>
      <c r="F284" s="2">
        <v>0.325011</v>
      </c>
      <c r="G284" s="2">
        <v>0.997194</v>
      </c>
      <c r="H284" s="2">
        <v>389562.0</v>
      </c>
      <c r="I284" s="2">
        <v>0.065212</v>
      </c>
      <c r="J284" s="2">
        <v>0.0116841</v>
      </c>
      <c r="K284" s="2">
        <v>30.9329</v>
      </c>
      <c r="L284" s="21">
        <v>2.67097608797939E-8</v>
      </c>
    </row>
    <row r="285">
      <c r="A285" s="2">
        <v>6.0</v>
      </c>
      <c r="B285" s="2">
        <v>4.4709325E7</v>
      </c>
      <c r="C285" s="2" t="s">
        <v>380</v>
      </c>
      <c r="D285" s="2" t="s">
        <v>72</v>
      </c>
      <c r="E285" s="2" t="s">
        <v>71</v>
      </c>
      <c r="F285" s="2">
        <v>0.302334</v>
      </c>
      <c r="G285" s="2">
        <v>0.99541</v>
      </c>
      <c r="H285" s="2">
        <v>389562.0</v>
      </c>
      <c r="I285" s="2">
        <v>0.0690403</v>
      </c>
      <c r="J285" s="2">
        <v>0.0119003</v>
      </c>
      <c r="K285" s="2">
        <v>33.38</v>
      </c>
      <c r="L285" s="21">
        <v>7.57983933032921E-9</v>
      </c>
    </row>
    <row r="286">
      <c r="A286" s="2">
        <v>6.0</v>
      </c>
      <c r="B286" s="2">
        <v>4.470946E7</v>
      </c>
      <c r="C286" s="2" t="s">
        <v>381</v>
      </c>
      <c r="D286" s="2" t="s">
        <v>72</v>
      </c>
      <c r="E286" s="2" t="s">
        <v>69</v>
      </c>
      <c r="F286" s="2">
        <v>0.337997</v>
      </c>
      <c r="G286" s="2">
        <v>0.992786</v>
      </c>
      <c r="H286" s="2">
        <v>389562.0</v>
      </c>
      <c r="I286" s="2">
        <v>0.0639361</v>
      </c>
      <c r="J286" s="2">
        <v>0.0116019</v>
      </c>
      <c r="K286" s="2">
        <v>30.1753</v>
      </c>
      <c r="L286" s="21">
        <v>3.94711700095702E-8</v>
      </c>
    </row>
    <row r="287">
      <c r="A287" s="2">
        <v>6.0</v>
      </c>
      <c r="B287" s="2">
        <v>4.4710152E7</v>
      </c>
      <c r="C287" s="2" t="s">
        <v>382</v>
      </c>
      <c r="D287" s="2" t="s">
        <v>68</v>
      </c>
      <c r="E287" s="2" t="s">
        <v>72</v>
      </c>
      <c r="F287" s="2">
        <v>0.324754</v>
      </c>
      <c r="G287" s="2">
        <v>0.998922</v>
      </c>
      <c r="H287" s="2">
        <v>389562.0</v>
      </c>
      <c r="I287" s="2">
        <v>0.0659252</v>
      </c>
      <c r="J287" s="2">
        <v>0.0116758</v>
      </c>
      <c r="K287" s="2">
        <v>31.6549</v>
      </c>
      <c r="L287" s="21">
        <v>1.8414926933223E-8</v>
      </c>
    </row>
    <row r="288">
      <c r="A288" s="2">
        <v>6.0</v>
      </c>
      <c r="B288" s="2">
        <v>4.471239E7</v>
      </c>
      <c r="C288" s="2" t="s">
        <v>383</v>
      </c>
      <c r="D288" s="2" t="s">
        <v>384</v>
      </c>
      <c r="E288" s="2" t="s">
        <v>71</v>
      </c>
      <c r="F288" s="2">
        <v>0.30237</v>
      </c>
      <c r="G288" s="2">
        <v>0.995868</v>
      </c>
      <c r="H288" s="2">
        <v>389562.0</v>
      </c>
      <c r="I288" s="2">
        <v>0.0676489</v>
      </c>
      <c r="J288" s="2">
        <v>0.0119002</v>
      </c>
      <c r="K288" s="2">
        <v>32.0538</v>
      </c>
      <c r="L288" s="21">
        <v>1.49958124452193E-8</v>
      </c>
    </row>
    <row r="289">
      <c r="A289" s="2">
        <v>6.0</v>
      </c>
      <c r="B289" s="2">
        <v>4.4713825E7</v>
      </c>
      <c r="C289" s="2" t="s">
        <v>385</v>
      </c>
      <c r="D289" s="2" t="s">
        <v>72</v>
      </c>
      <c r="E289" s="2" t="s">
        <v>71</v>
      </c>
      <c r="F289" s="2">
        <v>0.324737</v>
      </c>
      <c r="G289" s="2">
        <v>0.998896</v>
      </c>
      <c r="H289" s="2">
        <v>389562.0</v>
      </c>
      <c r="I289" s="2">
        <v>0.0659294</v>
      </c>
      <c r="J289" s="2">
        <v>0.0116764</v>
      </c>
      <c r="K289" s="2">
        <v>31.6557</v>
      </c>
      <c r="L289" s="21">
        <v>1.84077200146895E-8</v>
      </c>
    </row>
    <row r="290">
      <c r="A290" s="2">
        <v>6.0</v>
      </c>
      <c r="B290" s="2">
        <v>4.4717168E7</v>
      </c>
      <c r="C290" s="2" t="s">
        <v>386</v>
      </c>
      <c r="D290" s="2" t="s">
        <v>69</v>
      </c>
      <c r="E290" s="2" t="s">
        <v>68</v>
      </c>
      <c r="F290" s="2">
        <v>0.324783</v>
      </c>
      <c r="G290" s="2">
        <v>0.99889</v>
      </c>
      <c r="H290" s="2">
        <v>389562.0</v>
      </c>
      <c r="I290" s="2">
        <v>0.0662487</v>
      </c>
      <c r="J290" s="2">
        <v>0.0116754</v>
      </c>
      <c r="K290" s="2">
        <v>31.9673</v>
      </c>
      <c r="L290" s="21">
        <v>1.56786981841681E-8</v>
      </c>
    </row>
    <row r="291">
      <c r="A291" s="2">
        <v>6.0</v>
      </c>
      <c r="B291" s="2">
        <v>4.4717205E7</v>
      </c>
      <c r="C291" s="2" t="s">
        <v>387</v>
      </c>
      <c r="D291" s="2" t="s">
        <v>72</v>
      </c>
      <c r="E291" s="2" t="s">
        <v>71</v>
      </c>
      <c r="F291" s="2">
        <v>0.357185</v>
      </c>
      <c r="G291" s="2">
        <v>0.998148</v>
      </c>
      <c r="H291" s="2">
        <v>389562.0</v>
      </c>
      <c r="I291" s="2">
        <v>0.0644464</v>
      </c>
      <c r="J291" s="2">
        <v>0.01143</v>
      </c>
      <c r="K291" s="2">
        <v>31.6071</v>
      </c>
      <c r="L291" s="21">
        <v>1.88733937258471E-8</v>
      </c>
    </row>
    <row r="292">
      <c r="A292" s="2">
        <v>6.0</v>
      </c>
      <c r="B292" s="2">
        <v>4.4721327E7</v>
      </c>
      <c r="C292" s="2" t="s">
        <v>388</v>
      </c>
      <c r="D292" s="2" t="s">
        <v>389</v>
      </c>
      <c r="E292" s="2" t="s">
        <v>69</v>
      </c>
      <c r="F292" s="2">
        <v>0.327473</v>
      </c>
      <c r="G292" s="2">
        <v>0.985764</v>
      </c>
      <c r="H292" s="2">
        <v>389562.0</v>
      </c>
      <c r="I292" s="2">
        <v>0.06632</v>
      </c>
      <c r="J292" s="2">
        <v>0.0117274</v>
      </c>
      <c r="K292" s="2">
        <v>31.7578</v>
      </c>
      <c r="L292" s="21">
        <v>1.74650567038057E-8</v>
      </c>
    </row>
    <row r="293">
      <c r="A293" s="2">
        <v>6.0</v>
      </c>
      <c r="B293" s="2">
        <v>4.4721521E7</v>
      </c>
      <c r="C293" s="2" t="s">
        <v>390</v>
      </c>
      <c r="D293" s="2" t="s">
        <v>72</v>
      </c>
      <c r="E293" s="2" t="s">
        <v>71</v>
      </c>
      <c r="F293" s="2">
        <v>0.324878</v>
      </c>
      <c r="G293" s="2">
        <v>0.998019</v>
      </c>
      <c r="H293" s="2">
        <v>389562.0</v>
      </c>
      <c r="I293" s="2">
        <v>0.0653343</v>
      </c>
      <c r="J293" s="2">
        <v>0.0116813</v>
      </c>
      <c r="K293" s="2">
        <v>31.0633</v>
      </c>
      <c r="L293" s="21">
        <v>2.49752589615104E-8</v>
      </c>
    </row>
    <row r="294">
      <c r="A294" s="2">
        <v>6.0</v>
      </c>
      <c r="B294" s="2">
        <v>4.4722271E7</v>
      </c>
      <c r="C294" s="2" t="s">
        <v>391</v>
      </c>
      <c r="D294" s="2" t="s">
        <v>68</v>
      </c>
      <c r="E294" s="2" t="s">
        <v>71</v>
      </c>
      <c r="F294" s="2">
        <v>0.324913</v>
      </c>
      <c r="G294" s="2">
        <v>0.997962</v>
      </c>
      <c r="H294" s="2">
        <v>389562.0</v>
      </c>
      <c r="I294" s="2">
        <v>0.0653257</v>
      </c>
      <c r="J294" s="2">
        <v>0.0116814</v>
      </c>
      <c r="K294" s="2">
        <v>31.0546</v>
      </c>
      <c r="L294" s="21">
        <v>2.50876510301898E-8</v>
      </c>
    </row>
    <row r="295">
      <c r="A295" s="2">
        <v>6.0</v>
      </c>
      <c r="B295" s="2">
        <v>4.4723351E7</v>
      </c>
      <c r="C295" s="2" t="s">
        <v>392</v>
      </c>
      <c r="D295" s="2" t="s">
        <v>68</v>
      </c>
      <c r="E295" s="2" t="s">
        <v>72</v>
      </c>
      <c r="F295" s="2">
        <v>0.324773</v>
      </c>
      <c r="G295" s="2">
        <v>0.997322</v>
      </c>
      <c r="H295" s="2">
        <v>389562.0</v>
      </c>
      <c r="I295" s="2">
        <v>0.0652297</v>
      </c>
      <c r="J295" s="2">
        <v>0.0116867</v>
      </c>
      <c r="K295" s="2">
        <v>30.9354</v>
      </c>
      <c r="L295" s="21">
        <v>2.66759564661536E-8</v>
      </c>
    </row>
    <row r="296">
      <c r="A296" s="2">
        <v>6.0</v>
      </c>
      <c r="B296" s="2">
        <v>4.4725007E7</v>
      </c>
      <c r="C296" s="2" t="s">
        <v>393</v>
      </c>
      <c r="D296" s="2" t="s">
        <v>71</v>
      </c>
      <c r="E296" s="2" t="s">
        <v>72</v>
      </c>
      <c r="F296" s="2">
        <v>0.321375</v>
      </c>
      <c r="G296" s="2">
        <v>0.990154</v>
      </c>
      <c r="H296" s="2">
        <v>389562.0</v>
      </c>
      <c r="I296" s="2">
        <v>0.0655935</v>
      </c>
      <c r="J296" s="2">
        <v>0.0117571</v>
      </c>
      <c r="K296" s="2">
        <v>30.9043</v>
      </c>
      <c r="L296" s="21">
        <v>2.71062849837673E-8</v>
      </c>
    </row>
    <row r="297">
      <c r="A297" s="2">
        <v>6.0</v>
      </c>
      <c r="B297" s="2">
        <v>4.4729495E7</v>
      </c>
      <c r="C297" s="2" t="s">
        <v>394</v>
      </c>
      <c r="D297" s="2" t="s">
        <v>68</v>
      </c>
      <c r="E297" s="2" t="s">
        <v>69</v>
      </c>
      <c r="F297" s="2">
        <v>0.324853</v>
      </c>
      <c r="G297" s="2">
        <v>0.998675</v>
      </c>
      <c r="H297" s="2">
        <v>389562.0</v>
      </c>
      <c r="I297" s="2">
        <v>0.0660122</v>
      </c>
      <c r="J297" s="2">
        <v>0.0116763</v>
      </c>
      <c r="K297" s="2">
        <v>31.7356</v>
      </c>
      <c r="L297" s="21">
        <v>1.76652586239166E-8</v>
      </c>
    </row>
    <row r="298">
      <c r="A298" s="2">
        <v>6.0</v>
      </c>
      <c r="B298" s="2">
        <v>4.4736076E7</v>
      </c>
      <c r="C298" s="2" t="s">
        <v>395</v>
      </c>
      <c r="D298" s="2" t="s">
        <v>72</v>
      </c>
      <c r="E298" s="2" t="s">
        <v>71</v>
      </c>
      <c r="F298" s="2">
        <v>0.325445</v>
      </c>
      <c r="G298" s="2">
        <v>0.998627</v>
      </c>
      <c r="H298" s="2">
        <v>389562.0</v>
      </c>
      <c r="I298" s="2">
        <v>0.065742</v>
      </c>
      <c r="J298" s="2">
        <v>0.0116731</v>
      </c>
      <c r="K298" s="2">
        <v>31.4952</v>
      </c>
      <c r="L298" s="21">
        <v>1.99935540004167E-8</v>
      </c>
    </row>
    <row r="299">
      <c r="A299" s="2">
        <v>6.0</v>
      </c>
      <c r="B299" s="2">
        <v>4.4738856E7</v>
      </c>
      <c r="C299" s="2" t="s">
        <v>396</v>
      </c>
      <c r="D299" s="2" t="s">
        <v>72</v>
      </c>
      <c r="E299" s="2" t="s">
        <v>71</v>
      </c>
      <c r="F299" s="2">
        <v>0.325402</v>
      </c>
      <c r="G299" s="2">
        <v>0.998392</v>
      </c>
      <c r="H299" s="2">
        <v>389562.0</v>
      </c>
      <c r="I299" s="2">
        <v>0.0658028</v>
      </c>
      <c r="J299" s="2">
        <v>0.0116747</v>
      </c>
      <c r="K299" s="2">
        <v>31.545</v>
      </c>
      <c r="L299" s="21">
        <v>1.94872250197747E-8</v>
      </c>
    </row>
    <row r="300">
      <c r="A300" s="2">
        <v>6.0</v>
      </c>
      <c r="B300" s="2">
        <v>4.4738888E7</v>
      </c>
      <c r="C300" s="2" t="s">
        <v>397</v>
      </c>
      <c r="D300" s="2" t="s">
        <v>69</v>
      </c>
      <c r="E300" s="2" t="s">
        <v>68</v>
      </c>
      <c r="F300" s="2">
        <v>0.325402</v>
      </c>
      <c r="G300" s="2">
        <v>0.998454</v>
      </c>
      <c r="H300" s="2">
        <v>389562.0</v>
      </c>
      <c r="I300" s="2">
        <v>0.0657437</v>
      </c>
      <c r="J300" s="2">
        <v>0.0116745</v>
      </c>
      <c r="K300" s="2">
        <v>31.4892</v>
      </c>
      <c r="L300" s="21">
        <v>2.00548768742435E-8</v>
      </c>
    </row>
    <row r="301">
      <c r="A301" s="2">
        <v>6.0</v>
      </c>
      <c r="B301" s="2">
        <v>4.4739038E7</v>
      </c>
      <c r="C301" s="2" t="s">
        <v>398</v>
      </c>
      <c r="D301" s="2" t="s">
        <v>69</v>
      </c>
      <c r="E301" s="2" t="s">
        <v>68</v>
      </c>
      <c r="F301" s="2">
        <v>0.303008</v>
      </c>
      <c r="G301" s="2">
        <v>0.997554</v>
      </c>
      <c r="H301" s="2">
        <v>389562.0</v>
      </c>
      <c r="I301" s="2">
        <v>0.0686862</v>
      </c>
      <c r="J301" s="2">
        <v>0.0118837</v>
      </c>
      <c r="K301" s="2">
        <v>33.1327</v>
      </c>
      <c r="L301" s="21">
        <v>8.60795523869462E-9</v>
      </c>
    </row>
    <row r="302">
      <c r="A302" s="2">
        <v>6.0</v>
      </c>
      <c r="B302" s="2">
        <v>4.4740895E7</v>
      </c>
      <c r="C302" s="2" t="s">
        <v>399</v>
      </c>
      <c r="D302" s="2" t="s">
        <v>72</v>
      </c>
      <c r="E302" s="2" t="s">
        <v>71</v>
      </c>
      <c r="F302" s="2">
        <v>0.33662</v>
      </c>
      <c r="G302" s="2">
        <v>0.998717</v>
      </c>
      <c r="H302" s="2">
        <v>389562.0</v>
      </c>
      <c r="I302" s="2">
        <v>0.0659717</v>
      </c>
      <c r="J302" s="2">
        <v>0.0115777</v>
      </c>
      <c r="K302" s="2">
        <v>32.2531</v>
      </c>
      <c r="L302" s="21">
        <v>1.35344309268102E-8</v>
      </c>
    </row>
    <row r="303">
      <c r="A303" s="2">
        <v>6.0</v>
      </c>
      <c r="B303" s="2">
        <v>4.4742454E7</v>
      </c>
      <c r="C303" s="2" t="s">
        <v>400</v>
      </c>
      <c r="D303" s="2" t="s">
        <v>113</v>
      </c>
      <c r="E303" s="2" t="s">
        <v>69</v>
      </c>
      <c r="F303" s="2">
        <v>0.325413</v>
      </c>
      <c r="G303" s="2">
        <v>0.997563</v>
      </c>
      <c r="H303" s="2">
        <v>389562.0</v>
      </c>
      <c r="I303" s="2">
        <v>0.0649226</v>
      </c>
      <c r="J303" s="2">
        <v>0.0116812</v>
      </c>
      <c r="K303" s="2">
        <v>30.6756</v>
      </c>
      <c r="L303" s="21">
        <v>3.04972022570016E-8</v>
      </c>
    </row>
    <row r="304">
      <c r="A304" s="2">
        <v>6.0</v>
      </c>
      <c r="B304" s="2">
        <v>4.4751668E7</v>
      </c>
      <c r="C304" s="2" t="s">
        <v>401</v>
      </c>
      <c r="D304" s="2" t="s">
        <v>68</v>
      </c>
      <c r="E304" s="2" t="s">
        <v>69</v>
      </c>
      <c r="F304" s="2">
        <v>0.324804</v>
      </c>
      <c r="G304" s="2">
        <v>0.996691</v>
      </c>
      <c r="H304" s="2">
        <v>389562.0</v>
      </c>
      <c r="I304" s="2">
        <v>0.0661052</v>
      </c>
      <c r="J304" s="2">
        <v>0.0116893</v>
      </c>
      <c r="K304" s="2">
        <v>31.7542</v>
      </c>
      <c r="L304" s="21">
        <v>1.74972581767243E-8</v>
      </c>
    </row>
    <row r="305">
      <c r="A305" s="2">
        <v>6.0</v>
      </c>
      <c r="B305" s="2">
        <v>4.4752003E7</v>
      </c>
      <c r="C305" s="2" t="s">
        <v>402</v>
      </c>
      <c r="D305" s="2" t="s">
        <v>68</v>
      </c>
      <c r="E305" s="2" t="s">
        <v>72</v>
      </c>
      <c r="F305" s="2">
        <v>0.325101</v>
      </c>
      <c r="G305" s="2">
        <v>0.998064</v>
      </c>
      <c r="H305" s="2">
        <v>389562.0</v>
      </c>
      <c r="I305" s="2">
        <v>0.0659098</v>
      </c>
      <c r="J305" s="2">
        <v>0.0116784</v>
      </c>
      <c r="K305" s="2">
        <v>31.6267</v>
      </c>
      <c r="L305" s="21">
        <v>1.86844363026556E-8</v>
      </c>
    </row>
    <row r="306">
      <c r="A306" s="2">
        <v>6.0</v>
      </c>
      <c r="B306" s="2">
        <v>4.4754956E7</v>
      </c>
      <c r="C306" s="2" t="s">
        <v>403</v>
      </c>
      <c r="D306" s="2" t="s">
        <v>69</v>
      </c>
      <c r="E306" s="2" t="s">
        <v>113</v>
      </c>
      <c r="F306" s="2">
        <v>0.300679</v>
      </c>
      <c r="G306" s="2">
        <v>0.996306</v>
      </c>
      <c r="H306" s="2">
        <v>389562.0</v>
      </c>
      <c r="I306" s="2">
        <v>0.0674581</v>
      </c>
      <c r="J306" s="2">
        <v>0.0119162</v>
      </c>
      <c r="K306" s="2">
        <v>31.7866</v>
      </c>
      <c r="L306" s="21">
        <v>1.72071918159752E-8</v>
      </c>
    </row>
    <row r="307">
      <c r="A307" s="2">
        <v>6.0</v>
      </c>
      <c r="B307" s="2">
        <v>4.475691E7</v>
      </c>
      <c r="C307" s="2" t="s">
        <v>404</v>
      </c>
      <c r="D307" s="2" t="s">
        <v>71</v>
      </c>
      <c r="E307" s="2" t="s">
        <v>72</v>
      </c>
      <c r="F307" s="2">
        <v>0.300954</v>
      </c>
      <c r="G307" s="2">
        <v>0.997851</v>
      </c>
      <c r="H307" s="2">
        <v>389562.0</v>
      </c>
      <c r="I307" s="2">
        <v>0.0669854</v>
      </c>
      <c r="J307" s="2">
        <v>0.0119041</v>
      </c>
      <c r="K307" s="2">
        <v>31.4081</v>
      </c>
      <c r="L307" s="21">
        <v>2.09112502807152E-8</v>
      </c>
    </row>
    <row r="308">
      <c r="A308" s="2">
        <v>6.0</v>
      </c>
      <c r="B308" s="2">
        <v>4.4761028E7</v>
      </c>
      <c r="C308" s="2" t="s">
        <v>405</v>
      </c>
      <c r="D308" s="2" t="s">
        <v>72</v>
      </c>
      <c r="E308" s="2" t="s">
        <v>71</v>
      </c>
      <c r="F308" s="2">
        <v>0.300316</v>
      </c>
      <c r="G308" s="2">
        <v>0.99792</v>
      </c>
      <c r="H308" s="2">
        <v>389562.0</v>
      </c>
      <c r="I308" s="2">
        <v>0.0666317</v>
      </c>
      <c r="J308" s="2">
        <v>0.0119116</v>
      </c>
      <c r="K308" s="2">
        <v>31.0391</v>
      </c>
      <c r="L308" s="21">
        <v>2.52889035462871E-8</v>
      </c>
    </row>
    <row r="309">
      <c r="A309" s="2">
        <v>6.0</v>
      </c>
      <c r="B309" s="2">
        <v>4.4761978E7</v>
      </c>
      <c r="C309" s="2" t="s">
        <v>406</v>
      </c>
      <c r="D309" s="2" t="s">
        <v>68</v>
      </c>
      <c r="E309" s="2" t="s">
        <v>69</v>
      </c>
      <c r="F309" s="2">
        <v>0.300352</v>
      </c>
      <c r="G309" s="2">
        <v>0.998086</v>
      </c>
      <c r="H309" s="2">
        <v>389562.0</v>
      </c>
      <c r="I309" s="2">
        <v>0.0664259</v>
      </c>
      <c r="J309" s="2">
        <v>0.0119101</v>
      </c>
      <c r="K309" s="2">
        <v>30.856</v>
      </c>
      <c r="L309" s="21">
        <v>2.77900929901854E-8</v>
      </c>
    </row>
    <row r="310">
      <c r="A310" s="2">
        <v>6.0</v>
      </c>
      <c r="B310" s="2">
        <v>4.4764906E7</v>
      </c>
      <c r="C310" s="2" t="s">
        <v>407</v>
      </c>
      <c r="D310" s="2" t="s">
        <v>69</v>
      </c>
      <c r="E310" s="2" t="s">
        <v>108</v>
      </c>
      <c r="F310" s="2">
        <v>0.301091</v>
      </c>
      <c r="G310" s="2">
        <v>0.997128</v>
      </c>
      <c r="H310" s="2">
        <v>389562.0</v>
      </c>
      <c r="I310" s="2">
        <v>0.066347</v>
      </c>
      <c r="J310" s="2">
        <v>0.0119089</v>
      </c>
      <c r="K310" s="2">
        <v>30.7905</v>
      </c>
      <c r="L310" s="21">
        <v>2.87448469091984E-8</v>
      </c>
    </row>
    <row r="311">
      <c r="A311" s="2">
        <v>6.0</v>
      </c>
      <c r="B311" s="2">
        <v>4.4767488E7</v>
      </c>
      <c r="C311" s="2" t="s">
        <v>408</v>
      </c>
      <c r="D311" s="2" t="s">
        <v>409</v>
      </c>
      <c r="E311" s="2" t="s">
        <v>68</v>
      </c>
      <c r="F311" s="2">
        <v>0.300933</v>
      </c>
      <c r="G311" s="2">
        <v>0.997037</v>
      </c>
      <c r="H311" s="2">
        <v>389562.0</v>
      </c>
      <c r="I311" s="2">
        <v>0.0669532</v>
      </c>
      <c r="J311" s="2">
        <v>0.0119092</v>
      </c>
      <c r="K311" s="2">
        <v>31.3513</v>
      </c>
      <c r="L311" s="21">
        <v>2.15312875010892E-8</v>
      </c>
    </row>
    <row r="312">
      <c r="A312" s="2">
        <v>6.0</v>
      </c>
      <c r="B312" s="2">
        <v>4.4768925E7</v>
      </c>
      <c r="C312" s="2" t="s">
        <v>410</v>
      </c>
      <c r="D312" s="2" t="s">
        <v>71</v>
      </c>
      <c r="E312" s="2" t="s">
        <v>72</v>
      </c>
      <c r="F312" s="2">
        <v>0.300708</v>
      </c>
      <c r="G312" s="2">
        <v>0.997127</v>
      </c>
      <c r="H312" s="2">
        <v>389562.0</v>
      </c>
      <c r="I312" s="2">
        <v>0.0659979</v>
      </c>
      <c r="J312" s="2">
        <v>0.0119117</v>
      </c>
      <c r="K312" s="2">
        <v>30.4536</v>
      </c>
      <c r="L312" s="21">
        <v>3.4195582022661E-8</v>
      </c>
    </row>
    <row r="313">
      <c r="A313" s="2">
        <v>6.0</v>
      </c>
      <c r="B313" s="2">
        <v>4.4769868E7</v>
      </c>
      <c r="C313" s="2" t="s">
        <v>411</v>
      </c>
      <c r="D313" s="2" t="s">
        <v>412</v>
      </c>
      <c r="E313" s="2" t="s">
        <v>71</v>
      </c>
      <c r="F313" s="2">
        <v>0.300465</v>
      </c>
      <c r="G313" s="2">
        <v>0.994265</v>
      </c>
      <c r="H313" s="2">
        <v>389562.0</v>
      </c>
      <c r="I313" s="2">
        <v>0.0673421</v>
      </c>
      <c r="J313" s="2">
        <v>0.011929</v>
      </c>
      <c r="K313" s="2">
        <v>31.6101</v>
      </c>
      <c r="L313" s="21">
        <v>1.88442995851669E-8</v>
      </c>
    </row>
    <row r="314">
      <c r="A314" s="2">
        <v>6.0</v>
      </c>
      <c r="B314" s="2">
        <v>4.4770214E7</v>
      </c>
      <c r="C314" s="2" t="s">
        <v>413</v>
      </c>
      <c r="D314" s="2" t="s">
        <v>72</v>
      </c>
      <c r="E314" s="2" t="s">
        <v>68</v>
      </c>
      <c r="F314" s="2">
        <v>0.300689</v>
      </c>
      <c r="G314" s="2">
        <v>0.998845</v>
      </c>
      <c r="H314" s="2">
        <v>389562.0</v>
      </c>
      <c r="I314" s="2">
        <v>0.0664244</v>
      </c>
      <c r="J314" s="2">
        <v>0.0119008</v>
      </c>
      <c r="K314" s="2">
        <v>30.9032</v>
      </c>
      <c r="L314" s="21">
        <v>2.71225176195055E-8</v>
      </c>
    </row>
    <row r="315">
      <c r="A315" s="2">
        <v>6.0</v>
      </c>
      <c r="B315" s="2">
        <v>4.4770527E7</v>
      </c>
      <c r="C315" s="2" t="s">
        <v>414</v>
      </c>
      <c r="D315" s="2" t="s">
        <v>71</v>
      </c>
      <c r="E315" s="2" t="s">
        <v>72</v>
      </c>
      <c r="F315" s="2">
        <v>0.30071</v>
      </c>
      <c r="G315" s="2">
        <v>0.998924</v>
      </c>
      <c r="H315" s="2">
        <v>389562.0</v>
      </c>
      <c r="I315" s="2">
        <v>0.066359</v>
      </c>
      <c r="J315" s="2">
        <v>0.0119003</v>
      </c>
      <c r="K315" s="2">
        <v>30.8454</v>
      </c>
      <c r="L315" s="21">
        <v>2.79421615992597E-8</v>
      </c>
    </row>
    <row r="316">
      <c r="A316" s="2">
        <v>6.0</v>
      </c>
      <c r="B316" s="2">
        <v>4.4771114E7</v>
      </c>
      <c r="C316" s="2" t="s">
        <v>415</v>
      </c>
      <c r="D316" s="2" t="s">
        <v>71</v>
      </c>
      <c r="E316" s="2" t="s">
        <v>72</v>
      </c>
      <c r="F316" s="2">
        <v>0.300676</v>
      </c>
      <c r="G316" s="2">
        <v>0.99889</v>
      </c>
      <c r="H316" s="2">
        <v>389562.0</v>
      </c>
      <c r="I316" s="2">
        <v>0.0664989</v>
      </c>
      <c r="J316" s="2">
        <v>0.0119007</v>
      </c>
      <c r="K316" s="2">
        <v>30.9729</v>
      </c>
      <c r="L316" s="21">
        <v>2.6165557950143E-8</v>
      </c>
    </row>
    <row r="317">
      <c r="A317" s="2">
        <v>6.0</v>
      </c>
      <c r="B317" s="2">
        <v>4.4771708E7</v>
      </c>
      <c r="C317" s="2" t="s">
        <v>416</v>
      </c>
      <c r="D317" s="2" t="s">
        <v>72</v>
      </c>
      <c r="E317" s="2" t="s">
        <v>71</v>
      </c>
      <c r="F317" s="2">
        <v>0.300279</v>
      </c>
      <c r="G317" s="2">
        <v>0.998984</v>
      </c>
      <c r="H317" s="2">
        <v>389562.0</v>
      </c>
      <c r="I317" s="2">
        <v>0.0664653</v>
      </c>
      <c r="J317" s="2">
        <v>0.0119045</v>
      </c>
      <c r="K317" s="2">
        <v>30.9215</v>
      </c>
      <c r="L317" s="21">
        <v>2.68676696614555E-8</v>
      </c>
    </row>
    <row r="318">
      <c r="A318" s="2">
        <v>6.0</v>
      </c>
      <c r="B318" s="2">
        <v>4.4776136E7</v>
      </c>
      <c r="C318" s="2" t="s">
        <v>417</v>
      </c>
      <c r="D318" s="2" t="s">
        <v>71</v>
      </c>
      <c r="E318" s="2" t="s">
        <v>68</v>
      </c>
      <c r="F318" s="2">
        <v>0.300385</v>
      </c>
      <c r="G318" s="2">
        <v>0.999331</v>
      </c>
      <c r="H318" s="2">
        <v>389562.0</v>
      </c>
      <c r="I318" s="2">
        <v>0.0665265</v>
      </c>
      <c r="J318" s="2">
        <v>0.0119013</v>
      </c>
      <c r="K318" s="2">
        <v>30.9952</v>
      </c>
      <c r="L318" s="21">
        <v>2.58672344877812E-8</v>
      </c>
    </row>
    <row r="319">
      <c r="A319" s="2">
        <v>6.0</v>
      </c>
      <c r="B319" s="2">
        <v>4.4777204E7</v>
      </c>
      <c r="C319" s="2" t="s">
        <v>418</v>
      </c>
      <c r="D319" s="2" t="s">
        <v>68</v>
      </c>
      <c r="E319" s="2" t="s">
        <v>69</v>
      </c>
      <c r="F319" s="2">
        <v>0.300811</v>
      </c>
      <c r="G319" s="2">
        <v>0.999767</v>
      </c>
      <c r="H319" s="2">
        <v>389562.0</v>
      </c>
      <c r="I319" s="2">
        <v>0.0663528</v>
      </c>
      <c r="J319" s="2">
        <v>0.0118938</v>
      </c>
      <c r="K319" s="2">
        <v>30.8732</v>
      </c>
      <c r="L319" s="21">
        <v>2.75454581388992E-8</v>
      </c>
    </row>
    <row r="320">
      <c r="A320" s="2">
        <v>6.0</v>
      </c>
      <c r="B320" s="2">
        <v>4.4777691E7</v>
      </c>
      <c r="C320" s="2" t="s">
        <v>419</v>
      </c>
      <c r="D320" s="2" t="s">
        <v>69</v>
      </c>
      <c r="E320" s="2" t="s">
        <v>68</v>
      </c>
      <c r="F320" s="2">
        <v>0.300992</v>
      </c>
      <c r="G320" s="2">
        <v>1.0</v>
      </c>
      <c r="H320" s="2">
        <v>389562.0</v>
      </c>
      <c r="I320" s="2">
        <v>0.0670047</v>
      </c>
      <c r="J320" s="2">
        <v>0.0118881</v>
      </c>
      <c r="K320" s="2">
        <v>31.5102</v>
      </c>
      <c r="L320" s="21">
        <v>1.98394669828599E-8</v>
      </c>
    </row>
    <row r="321">
      <c r="A321" s="2">
        <v>6.0</v>
      </c>
      <c r="B321" s="2">
        <v>4.4779599E7</v>
      </c>
      <c r="C321" s="2" t="s">
        <v>420</v>
      </c>
      <c r="D321" s="2" t="s">
        <v>71</v>
      </c>
      <c r="E321" s="2" t="s">
        <v>72</v>
      </c>
      <c r="F321" s="2">
        <v>0.294381</v>
      </c>
      <c r="G321" s="2">
        <v>0.980664</v>
      </c>
      <c r="H321" s="2">
        <v>389562.0</v>
      </c>
      <c r="I321" s="2">
        <v>0.067137</v>
      </c>
      <c r="J321" s="2">
        <v>0.0120813</v>
      </c>
      <c r="K321" s="2">
        <v>30.6295</v>
      </c>
      <c r="L321" s="21">
        <v>3.12312955360574E-8</v>
      </c>
    </row>
    <row r="322">
      <c r="A322" s="2">
        <v>6.0</v>
      </c>
      <c r="B322" s="2">
        <v>4.4783674E7</v>
      </c>
      <c r="C322" s="2" t="s">
        <v>421</v>
      </c>
      <c r="D322" s="2" t="s">
        <v>69</v>
      </c>
      <c r="E322" s="2" t="s">
        <v>68</v>
      </c>
      <c r="F322" s="2">
        <v>0.300747</v>
      </c>
      <c r="G322" s="2">
        <v>0.999195</v>
      </c>
      <c r="H322" s="2">
        <v>389562.0</v>
      </c>
      <c r="I322" s="2">
        <v>0.0660148</v>
      </c>
      <c r="J322" s="2">
        <v>0.0118993</v>
      </c>
      <c r="K322" s="2">
        <v>30.5324</v>
      </c>
      <c r="L322" s="21">
        <v>3.28344692073635E-8</v>
      </c>
    </row>
    <row r="323">
      <c r="A323" s="2">
        <v>6.0</v>
      </c>
      <c r="B323" s="2">
        <v>4.4784298E7</v>
      </c>
      <c r="C323" s="2" t="s">
        <v>422</v>
      </c>
      <c r="D323" s="2" t="s">
        <v>71</v>
      </c>
      <c r="E323" s="2" t="s">
        <v>423</v>
      </c>
      <c r="F323" s="2">
        <v>0.301683</v>
      </c>
      <c r="G323" s="2">
        <v>0.997619</v>
      </c>
      <c r="H323" s="2">
        <v>389562.0</v>
      </c>
      <c r="I323" s="2">
        <v>0.0670897</v>
      </c>
      <c r="J323" s="2">
        <v>0.0118976</v>
      </c>
      <c r="K323" s="2">
        <v>31.5408</v>
      </c>
      <c r="L323" s="21">
        <v>1.95298991207568E-8</v>
      </c>
    </row>
    <row r="324">
      <c r="A324" s="2">
        <v>6.0</v>
      </c>
      <c r="B324" s="2">
        <v>4.4784566E7</v>
      </c>
      <c r="C324" s="2" t="s">
        <v>424</v>
      </c>
      <c r="D324" s="2" t="s">
        <v>69</v>
      </c>
      <c r="E324" s="2" t="s">
        <v>68</v>
      </c>
      <c r="F324" s="2">
        <v>0.300654</v>
      </c>
      <c r="G324" s="2">
        <v>0.999237</v>
      </c>
      <c r="H324" s="2">
        <v>389562.0</v>
      </c>
      <c r="I324" s="2">
        <v>0.0662762</v>
      </c>
      <c r="J324" s="2">
        <v>0.011899</v>
      </c>
      <c r="K324" s="2">
        <v>30.7754</v>
      </c>
      <c r="L324" s="21">
        <v>2.89680992644251E-8</v>
      </c>
    </row>
    <row r="325">
      <c r="A325" s="2">
        <v>6.0</v>
      </c>
      <c r="B325" s="2">
        <v>4.478464E7</v>
      </c>
      <c r="C325" s="2" t="s">
        <v>425</v>
      </c>
      <c r="D325" s="2" t="s">
        <v>426</v>
      </c>
      <c r="E325" s="2" t="s">
        <v>69</v>
      </c>
      <c r="F325" s="2">
        <v>0.301286</v>
      </c>
      <c r="G325" s="2">
        <v>0.989295</v>
      </c>
      <c r="H325" s="2">
        <v>389562.0</v>
      </c>
      <c r="I325" s="2">
        <v>0.0662663</v>
      </c>
      <c r="J325" s="2">
        <v>0.0119533</v>
      </c>
      <c r="K325" s="2">
        <v>30.4891</v>
      </c>
      <c r="L325" s="21">
        <v>3.35745344976215E-8</v>
      </c>
    </row>
    <row r="326">
      <c r="A326" s="2">
        <v>6.0</v>
      </c>
      <c r="B326" s="2">
        <v>4.4784724E7</v>
      </c>
      <c r="C326" s="2" t="s">
        <v>427</v>
      </c>
      <c r="D326" s="2" t="s">
        <v>68</v>
      </c>
      <c r="E326" s="2" t="s">
        <v>71</v>
      </c>
      <c r="F326" s="2">
        <v>0.300632</v>
      </c>
      <c r="G326" s="2">
        <v>0.999246</v>
      </c>
      <c r="H326" s="2">
        <v>389562.0</v>
      </c>
      <c r="I326" s="2">
        <v>0.0662999</v>
      </c>
      <c r="J326" s="2">
        <v>0.011899</v>
      </c>
      <c r="K326" s="2">
        <v>30.797</v>
      </c>
      <c r="L326" s="21">
        <v>2.86477158262717E-8</v>
      </c>
    </row>
    <row r="327">
      <c r="A327" s="2">
        <v>6.0</v>
      </c>
      <c r="B327" s="2">
        <v>4.4784867E7</v>
      </c>
      <c r="C327" s="2" t="s">
        <v>428</v>
      </c>
      <c r="D327" s="2" t="s">
        <v>72</v>
      </c>
      <c r="E327" s="2" t="s">
        <v>429</v>
      </c>
      <c r="F327" s="2">
        <v>0.299113</v>
      </c>
      <c r="G327" s="2">
        <v>0.993743</v>
      </c>
      <c r="H327" s="2">
        <v>389562.0</v>
      </c>
      <c r="I327" s="2">
        <v>0.0657991</v>
      </c>
      <c r="J327" s="2">
        <v>0.0119516</v>
      </c>
      <c r="K327" s="2">
        <v>30.0692</v>
      </c>
      <c r="L327" s="21">
        <v>4.16907780327673E-8</v>
      </c>
    </row>
    <row r="328">
      <c r="A328" s="2">
        <v>6.0</v>
      </c>
      <c r="B328" s="2">
        <v>4.4788156E7</v>
      </c>
      <c r="C328" s="2" t="s">
        <v>430</v>
      </c>
      <c r="D328" s="2" t="s">
        <v>68</v>
      </c>
      <c r="E328" s="2" t="s">
        <v>72</v>
      </c>
      <c r="F328" s="2">
        <v>0.300676</v>
      </c>
      <c r="G328" s="2">
        <v>0.99897</v>
      </c>
      <c r="H328" s="2">
        <v>389562.0</v>
      </c>
      <c r="I328" s="2">
        <v>0.0662943</v>
      </c>
      <c r="J328" s="2">
        <v>0.0119015</v>
      </c>
      <c r="K328" s="2">
        <v>30.779</v>
      </c>
      <c r="L328" s="21">
        <v>2.89147871709218E-8</v>
      </c>
    </row>
    <row r="329">
      <c r="A329" s="2">
        <v>6.0</v>
      </c>
      <c r="B329" s="2">
        <v>4.4795772E7</v>
      </c>
      <c r="C329" s="2" t="s">
        <v>431</v>
      </c>
      <c r="D329" s="2" t="s">
        <v>72</v>
      </c>
      <c r="E329" s="2" t="s">
        <v>71</v>
      </c>
      <c r="F329" s="2">
        <v>0.298847</v>
      </c>
      <c r="G329" s="2">
        <v>0.996694</v>
      </c>
      <c r="H329" s="2">
        <v>389562.0</v>
      </c>
      <c r="I329" s="2">
        <v>0.0664519</v>
      </c>
      <c r="J329" s="2">
        <v>0.0119346</v>
      </c>
      <c r="K329" s="2">
        <v>30.7525</v>
      </c>
      <c r="L329" s="21">
        <v>2.93129819108808E-8</v>
      </c>
    </row>
    <row r="330">
      <c r="A330" s="2">
        <v>6.0</v>
      </c>
      <c r="B330" s="2">
        <v>4.479579E7</v>
      </c>
      <c r="C330" s="2" t="s">
        <v>432</v>
      </c>
      <c r="D330" s="2" t="s">
        <v>72</v>
      </c>
      <c r="E330" s="2" t="s">
        <v>71</v>
      </c>
      <c r="F330" s="2">
        <v>0.299053</v>
      </c>
      <c r="G330" s="2">
        <v>0.996743</v>
      </c>
      <c r="H330" s="2">
        <v>389562.0</v>
      </c>
      <c r="I330" s="2">
        <v>0.0658452</v>
      </c>
      <c r="J330" s="2">
        <v>0.0119331</v>
      </c>
      <c r="K330" s="2">
        <v>30.2035</v>
      </c>
      <c r="L330" s="21">
        <v>3.89009314262317E-8</v>
      </c>
    </row>
    <row r="331">
      <c r="A331" s="2">
        <v>6.0</v>
      </c>
      <c r="B331" s="2">
        <v>4.4797088E7</v>
      </c>
      <c r="C331" s="2" t="s">
        <v>433</v>
      </c>
      <c r="D331" s="2" t="s">
        <v>72</v>
      </c>
      <c r="E331" s="2" t="s">
        <v>71</v>
      </c>
      <c r="F331" s="2">
        <v>0.699231</v>
      </c>
      <c r="G331" s="2">
        <v>0.998873</v>
      </c>
      <c r="H331" s="2">
        <v>389562.0</v>
      </c>
      <c r="I331" s="2">
        <v>-0.0666006</v>
      </c>
      <c r="J331" s="2">
        <v>0.0118989</v>
      </c>
      <c r="K331" s="2">
        <v>31.0769</v>
      </c>
      <c r="L331" s="21">
        <v>2.48004750635674E-8</v>
      </c>
    </row>
    <row r="332">
      <c r="A332" s="2">
        <v>6.0</v>
      </c>
      <c r="B332" s="2">
        <v>4.4805214E7</v>
      </c>
      <c r="C332" s="2" t="s">
        <v>434</v>
      </c>
      <c r="D332" s="2" t="s">
        <v>68</v>
      </c>
      <c r="E332" s="2" t="s">
        <v>71</v>
      </c>
      <c r="F332" s="2">
        <v>0.698591</v>
      </c>
      <c r="G332" s="2">
        <v>0.998576</v>
      </c>
      <c r="H332" s="2">
        <v>389562.0</v>
      </c>
      <c r="I332" s="2">
        <v>-0.0660131</v>
      </c>
      <c r="J332" s="2">
        <v>0.011895</v>
      </c>
      <c r="K332" s="2">
        <v>30.5536</v>
      </c>
      <c r="L332" s="21">
        <v>3.24765583976904E-8</v>
      </c>
    </row>
    <row r="333">
      <c r="A333" s="2">
        <v>6.0</v>
      </c>
      <c r="B333" s="2">
        <v>4.4819614E7</v>
      </c>
      <c r="C333" s="2" t="s">
        <v>435</v>
      </c>
      <c r="D333" s="2" t="s">
        <v>68</v>
      </c>
      <c r="E333" s="2" t="s">
        <v>71</v>
      </c>
      <c r="F333" s="2">
        <v>0.300377</v>
      </c>
      <c r="G333" s="2">
        <v>0.998452</v>
      </c>
      <c r="H333" s="2">
        <v>389562.0</v>
      </c>
      <c r="I333" s="2">
        <v>0.0666562</v>
      </c>
      <c r="J333" s="2">
        <v>0.0119071</v>
      </c>
      <c r="K333" s="2">
        <v>31.085</v>
      </c>
      <c r="L333" s="21">
        <v>2.46978984151975E-8</v>
      </c>
    </row>
    <row r="334">
      <c r="A334" s="2">
        <v>6.0</v>
      </c>
      <c r="B334" s="2">
        <v>4.4823449E7</v>
      </c>
      <c r="C334" s="2" t="s">
        <v>436</v>
      </c>
      <c r="D334" s="2" t="s">
        <v>68</v>
      </c>
      <c r="E334" s="2" t="s">
        <v>69</v>
      </c>
      <c r="F334" s="2">
        <v>0.300377</v>
      </c>
      <c r="G334" s="2">
        <v>0.998646</v>
      </c>
      <c r="H334" s="2">
        <v>389562.0</v>
      </c>
      <c r="I334" s="2">
        <v>0.0665535</v>
      </c>
      <c r="J334" s="2">
        <v>0.0119057</v>
      </c>
      <c r="K334" s="2">
        <v>30.997</v>
      </c>
      <c r="L334" s="21">
        <v>2.58428257927324E-8</v>
      </c>
    </row>
    <row r="335">
      <c r="A335" s="2">
        <v>6.0</v>
      </c>
      <c r="B335" s="2">
        <v>4.4831364E7</v>
      </c>
      <c r="C335" s="2" t="s">
        <v>437</v>
      </c>
      <c r="D335" s="2" t="s">
        <v>72</v>
      </c>
      <c r="E335" s="2" t="s">
        <v>69</v>
      </c>
      <c r="F335" s="2">
        <v>0.300011</v>
      </c>
      <c r="G335" s="2">
        <v>0.997407</v>
      </c>
      <c r="H335" s="2">
        <v>389562.0</v>
      </c>
      <c r="I335" s="2">
        <v>0.066141</v>
      </c>
      <c r="J335" s="2">
        <v>0.0119179</v>
      </c>
      <c r="K335" s="2">
        <v>30.5528</v>
      </c>
      <c r="L335" s="21">
        <v>3.24907697135816E-8</v>
      </c>
    </row>
    <row r="336">
      <c r="A336" s="2">
        <v>6.0</v>
      </c>
      <c r="B336" s="2">
        <v>4.4833913E7</v>
      </c>
      <c r="C336" s="2" t="s">
        <v>438</v>
      </c>
      <c r="D336" s="2" t="s">
        <v>71</v>
      </c>
      <c r="E336" s="2" t="s">
        <v>72</v>
      </c>
      <c r="F336" s="2">
        <v>0.301021</v>
      </c>
      <c r="G336" s="2">
        <v>0.999393</v>
      </c>
      <c r="H336" s="2">
        <v>389562.0</v>
      </c>
      <c r="I336" s="2">
        <v>0.065799</v>
      </c>
      <c r="J336" s="2">
        <v>0.0118978</v>
      </c>
      <c r="K336" s="2">
        <v>30.3424</v>
      </c>
      <c r="L336" s="21">
        <v>3.62126243890369E-8</v>
      </c>
    </row>
    <row r="337">
      <c r="A337" s="2">
        <v>6.0</v>
      </c>
      <c r="B337" s="2">
        <v>4.484721E7</v>
      </c>
      <c r="C337" s="2" t="s">
        <v>439</v>
      </c>
      <c r="D337" s="2" t="s">
        <v>69</v>
      </c>
      <c r="E337" s="2" t="s">
        <v>68</v>
      </c>
      <c r="F337" s="2">
        <v>0.300517</v>
      </c>
      <c r="G337" s="2">
        <v>0.999177</v>
      </c>
      <c r="H337" s="2">
        <v>389562.0</v>
      </c>
      <c r="I337" s="2">
        <v>0.0661636</v>
      </c>
      <c r="J337" s="2">
        <v>0.0119024</v>
      </c>
      <c r="K337" s="2">
        <v>30.6536</v>
      </c>
      <c r="L337" s="21">
        <v>3.08460813775714E-8</v>
      </c>
    </row>
    <row r="338">
      <c r="A338" s="2">
        <v>6.0</v>
      </c>
      <c r="B338" s="2">
        <v>4.4849693E7</v>
      </c>
      <c r="C338" s="2" t="s">
        <v>440</v>
      </c>
      <c r="D338" s="2" t="s">
        <v>72</v>
      </c>
      <c r="E338" s="2" t="s">
        <v>71</v>
      </c>
      <c r="F338" s="2">
        <v>0.301026</v>
      </c>
      <c r="G338" s="2">
        <v>0.999384</v>
      </c>
      <c r="H338" s="2">
        <v>389562.0</v>
      </c>
      <c r="I338" s="2">
        <v>0.0656303</v>
      </c>
      <c r="J338" s="2">
        <v>0.0118981</v>
      </c>
      <c r="K338" s="2">
        <v>30.1859</v>
      </c>
      <c r="L338" s="21">
        <v>3.92563574976401E-8</v>
      </c>
    </row>
    <row r="339">
      <c r="A339" s="2">
        <v>6.0</v>
      </c>
      <c r="B339" s="2">
        <v>4.4861325E7</v>
      </c>
      <c r="C339" s="2" t="s">
        <v>441</v>
      </c>
      <c r="D339" s="2" t="s">
        <v>69</v>
      </c>
      <c r="E339" s="2" t="s">
        <v>68</v>
      </c>
      <c r="F339" s="2">
        <v>0.300594</v>
      </c>
      <c r="G339" s="2">
        <v>0.998527</v>
      </c>
      <c r="H339" s="2">
        <v>389562.0</v>
      </c>
      <c r="I339" s="2">
        <v>0.0657167</v>
      </c>
      <c r="J339" s="2">
        <v>0.0119066</v>
      </c>
      <c r="K339" s="2">
        <v>30.2218</v>
      </c>
      <c r="L339" s="21">
        <v>3.85345241147498E-8</v>
      </c>
    </row>
    <row r="340">
      <c r="A340" s="2">
        <v>6.0</v>
      </c>
      <c r="B340" s="2">
        <v>4.4863395E7</v>
      </c>
      <c r="C340" s="2" t="s">
        <v>442</v>
      </c>
      <c r="D340" s="2" t="s">
        <v>68</v>
      </c>
      <c r="E340" s="2" t="s">
        <v>69</v>
      </c>
      <c r="F340" s="2">
        <v>0.300481</v>
      </c>
      <c r="G340" s="2">
        <v>0.999109</v>
      </c>
      <c r="H340" s="2">
        <v>389562.0</v>
      </c>
      <c r="I340" s="2">
        <v>0.0658158</v>
      </c>
      <c r="J340" s="2">
        <v>0.011904</v>
      </c>
      <c r="K340" s="2">
        <v>30.3252</v>
      </c>
      <c r="L340" s="21">
        <v>3.65350747298448E-8</v>
      </c>
    </row>
    <row r="341">
      <c r="A341" s="2">
        <v>6.0</v>
      </c>
      <c r="B341" s="2">
        <v>4.4864552E7</v>
      </c>
      <c r="C341" s="2" t="s">
        <v>443</v>
      </c>
      <c r="D341" s="2" t="s">
        <v>68</v>
      </c>
      <c r="E341" s="2" t="s">
        <v>71</v>
      </c>
      <c r="F341" s="2">
        <v>0.300502</v>
      </c>
      <c r="G341" s="2">
        <v>0.999172</v>
      </c>
      <c r="H341" s="2">
        <v>389562.0</v>
      </c>
      <c r="I341" s="2">
        <v>0.0659628</v>
      </c>
      <c r="J341" s="2">
        <v>0.0119032</v>
      </c>
      <c r="K341" s="2">
        <v>30.4646</v>
      </c>
      <c r="L341" s="21">
        <v>3.40024335063585E-8</v>
      </c>
    </row>
    <row r="342">
      <c r="A342" s="2">
        <v>6.0</v>
      </c>
      <c r="B342" s="2">
        <v>4.4867225E7</v>
      </c>
      <c r="C342" s="2" t="s">
        <v>444</v>
      </c>
      <c r="D342" s="2" t="s">
        <v>72</v>
      </c>
      <c r="E342" s="2" t="s">
        <v>69</v>
      </c>
      <c r="F342" s="2">
        <v>0.301051</v>
      </c>
      <c r="G342" s="2">
        <v>0.999313</v>
      </c>
      <c r="H342" s="2">
        <v>389562.0</v>
      </c>
      <c r="I342" s="2">
        <v>0.0655659</v>
      </c>
      <c r="J342" s="2">
        <v>0.0118982</v>
      </c>
      <c r="K342" s="2">
        <v>30.1267</v>
      </c>
      <c r="L342" s="21">
        <v>4.04724970423826E-8</v>
      </c>
    </row>
    <row r="343">
      <c r="A343" s="2">
        <v>6.0</v>
      </c>
      <c r="B343" s="2">
        <v>4.4867539E7</v>
      </c>
      <c r="C343" s="2" t="s">
        <v>445</v>
      </c>
      <c r="D343" s="2" t="s">
        <v>72</v>
      </c>
      <c r="E343" s="2" t="s">
        <v>68</v>
      </c>
      <c r="F343" s="2">
        <v>0.300515</v>
      </c>
      <c r="G343" s="2">
        <v>0.99918</v>
      </c>
      <c r="H343" s="2">
        <v>389562.0</v>
      </c>
      <c r="I343" s="2">
        <v>0.0659759</v>
      </c>
      <c r="J343" s="2">
        <v>0.0119029</v>
      </c>
      <c r="K343" s="2">
        <v>30.4782</v>
      </c>
      <c r="L343" s="21">
        <v>3.37644748979233E-8</v>
      </c>
    </row>
    <row r="344">
      <c r="A344" s="2">
        <v>6.0</v>
      </c>
      <c r="B344" s="2">
        <v>4.4868469E7</v>
      </c>
      <c r="C344" s="2" t="s">
        <v>446</v>
      </c>
      <c r="D344" s="2" t="s">
        <v>68</v>
      </c>
      <c r="E344" s="2" t="s">
        <v>69</v>
      </c>
      <c r="F344" s="2">
        <v>0.300596</v>
      </c>
      <c r="G344" s="2">
        <v>0.999339</v>
      </c>
      <c r="H344" s="2">
        <v>389562.0</v>
      </c>
      <c r="I344" s="2">
        <v>0.0659713</v>
      </c>
      <c r="J344" s="2">
        <v>0.0119</v>
      </c>
      <c r="K344" s="2">
        <v>30.4889</v>
      </c>
      <c r="L344" s="21">
        <v>3.35784001312729E-8</v>
      </c>
    </row>
    <row r="345">
      <c r="A345" s="2">
        <v>6.0</v>
      </c>
      <c r="B345" s="2">
        <v>4.4871406E7</v>
      </c>
      <c r="C345" s="2" t="s">
        <v>447</v>
      </c>
      <c r="D345" s="2" t="s">
        <v>71</v>
      </c>
      <c r="E345" s="2" t="s">
        <v>72</v>
      </c>
      <c r="F345" s="2">
        <v>0.301114</v>
      </c>
      <c r="G345" s="2">
        <v>0.9995</v>
      </c>
      <c r="H345" s="2">
        <v>389562.0</v>
      </c>
      <c r="I345" s="2">
        <v>0.0655762</v>
      </c>
      <c r="J345" s="2">
        <v>0.0118954</v>
      </c>
      <c r="K345" s="2">
        <v>30.1499</v>
      </c>
      <c r="L345" s="21">
        <v>3.99898707070638E-8</v>
      </c>
    </row>
    <row r="346">
      <c r="A346" s="2">
        <v>6.0</v>
      </c>
      <c r="B346" s="2">
        <v>4.4874785E7</v>
      </c>
      <c r="C346" s="2" t="s">
        <v>448</v>
      </c>
      <c r="D346" s="2" t="s">
        <v>72</v>
      </c>
      <c r="E346" s="2" t="s">
        <v>68</v>
      </c>
      <c r="F346" s="2">
        <v>0.301203</v>
      </c>
      <c r="G346" s="2">
        <v>0.999428</v>
      </c>
      <c r="H346" s="2">
        <v>389562.0</v>
      </c>
      <c r="I346" s="2">
        <v>0.0655324</v>
      </c>
      <c r="J346" s="2">
        <v>0.0118944</v>
      </c>
      <c r="K346" s="2">
        <v>30.1152</v>
      </c>
      <c r="L346" s="21">
        <v>4.071177146822E-8</v>
      </c>
    </row>
    <row r="347">
      <c r="A347" s="2">
        <v>6.0</v>
      </c>
      <c r="B347" s="2">
        <v>4.4875577E7</v>
      </c>
      <c r="C347" s="2" t="s">
        <v>449</v>
      </c>
      <c r="D347" s="2" t="s">
        <v>113</v>
      </c>
      <c r="E347" s="2" t="s">
        <v>69</v>
      </c>
      <c r="F347" s="2">
        <v>0.300657</v>
      </c>
      <c r="G347" s="2">
        <v>0.995927</v>
      </c>
      <c r="H347" s="2">
        <v>389562.0</v>
      </c>
      <c r="I347" s="2">
        <v>0.066347</v>
      </c>
      <c r="J347" s="2">
        <v>0.0119199</v>
      </c>
      <c r="K347" s="2">
        <v>30.7333</v>
      </c>
      <c r="L347" s="21">
        <v>2.96039730379197E-8</v>
      </c>
    </row>
    <row r="348">
      <c r="A348" s="2">
        <v>6.0</v>
      </c>
      <c r="B348" s="2">
        <v>4.4875818E7</v>
      </c>
      <c r="C348" s="2" t="s">
        <v>450</v>
      </c>
      <c r="D348" s="2" t="s">
        <v>71</v>
      </c>
      <c r="E348" s="2" t="s">
        <v>72</v>
      </c>
      <c r="F348" s="2">
        <v>0.301212</v>
      </c>
      <c r="G348" s="2">
        <v>0.999482</v>
      </c>
      <c r="H348" s="2">
        <v>389562.0</v>
      </c>
      <c r="I348" s="2">
        <v>0.0655239</v>
      </c>
      <c r="J348" s="2">
        <v>0.011894</v>
      </c>
      <c r="K348" s="2">
        <v>30.1093</v>
      </c>
      <c r="L348" s="21">
        <v>4.08366398545488E-8</v>
      </c>
    </row>
    <row r="349">
      <c r="A349" s="2">
        <v>6.0</v>
      </c>
      <c r="B349" s="2">
        <v>4.4878942E7</v>
      </c>
      <c r="C349" s="2" t="s">
        <v>451</v>
      </c>
      <c r="D349" s="2" t="s">
        <v>71</v>
      </c>
      <c r="E349" s="2" t="s">
        <v>68</v>
      </c>
      <c r="F349" s="2">
        <v>0.299075</v>
      </c>
      <c r="G349" s="2">
        <v>0.995613</v>
      </c>
      <c r="H349" s="2">
        <v>389562.0</v>
      </c>
      <c r="I349" s="2">
        <v>0.0667373</v>
      </c>
      <c r="J349" s="2">
        <v>0.011938</v>
      </c>
      <c r="K349" s="2">
        <v>30.9989</v>
      </c>
      <c r="L349" s="21">
        <v>2.58178456453703E-8</v>
      </c>
    </row>
    <row r="350">
      <c r="A350" s="2">
        <v>6.0</v>
      </c>
      <c r="B350" s="2">
        <v>4.4878943E7</v>
      </c>
      <c r="C350" s="2" t="s">
        <v>452</v>
      </c>
      <c r="D350" s="2" t="s">
        <v>68</v>
      </c>
      <c r="E350" s="2" t="s">
        <v>69</v>
      </c>
      <c r="F350" s="2">
        <v>0.299138</v>
      </c>
      <c r="G350" s="2">
        <v>0.995722</v>
      </c>
      <c r="H350" s="2">
        <v>389562.0</v>
      </c>
      <c r="I350" s="2">
        <v>0.0669708</v>
      </c>
      <c r="J350" s="2">
        <v>0.0119342</v>
      </c>
      <c r="K350" s="2">
        <v>31.2354</v>
      </c>
      <c r="L350" s="21">
        <v>2.285546176124E-8</v>
      </c>
    </row>
    <row r="351">
      <c r="A351" s="2">
        <v>6.0</v>
      </c>
      <c r="B351" s="2">
        <v>4.4882271E7</v>
      </c>
      <c r="C351" s="2" t="s">
        <v>453</v>
      </c>
      <c r="D351" s="2" t="s">
        <v>69</v>
      </c>
      <c r="E351" s="2" t="s">
        <v>68</v>
      </c>
      <c r="F351" s="2">
        <v>0.300804</v>
      </c>
      <c r="G351" s="2">
        <v>0.999054</v>
      </c>
      <c r="H351" s="2">
        <v>389562.0</v>
      </c>
      <c r="I351" s="2">
        <v>0.0666531</v>
      </c>
      <c r="J351" s="2">
        <v>0.0118965</v>
      </c>
      <c r="K351" s="2">
        <v>31.1377</v>
      </c>
      <c r="L351" s="21">
        <v>2.40364319522175E-8</v>
      </c>
    </row>
    <row r="352">
      <c r="A352" s="2">
        <v>6.0</v>
      </c>
      <c r="B352" s="2">
        <v>4.4885817E7</v>
      </c>
      <c r="C352" s="2" t="s">
        <v>454</v>
      </c>
      <c r="D352" s="2" t="s">
        <v>72</v>
      </c>
      <c r="E352" s="2" t="s">
        <v>71</v>
      </c>
      <c r="F352" s="2">
        <v>0.300527</v>
      </c>
      <c r="G352" s="2">
        <v>0.998934</v>
      </c>
      <c r="H352" s="2">
        <v>389562.0</v>
      </c>
      <c r="I352" s="2">
        <v>0.0660723</v>
      </c>
      <c r="J352" s="2">
        <v>0.011903</v>
      </c>
      <c r="K352" s="2">
        <v>30.5664</v>
      </c>
      <c r="L352" s="21">
        <v>3.22641330547812E-8</v>
      </c>
    </row>
    <row r="353">
      <c r="A353" s="2">
        <v>6.0</v>
      </c>
      <c r="B353" s="2">
        <v>4.4889892E7</v>
      </c>
      <c r="C353" s="2" t="s">
        <v>455</v>
      </c>
      <c r="D353" s="2" t="s">
        <v>456</v>
      </c>
      <c r="E353" s="2" t="s">
        <v>68</v>
      </c>
      <c r="F353" s="2">
        <v>0.300389</v>
      </c>
      <c r="G353" s="2">
        <v>0.998005</v>
      </c>
      <c r="H353" s="2">
        <v>389562.0</v>
      </c>
      <c r="I353" s="2">
        <v>0.0659558</v>
      </c>
      <c r="J353" s="2">
        <v>0.0119112</v>
      </c>
      <c r="K353" s="2">
        <v>30.4176</v>
      </c>
      <c r="L353" s="21">
        <v>3.48345335891445E-8</v>
      </c>
    </row>
    <row r="354">
      <c r="A354" s="2">
        <v>6.0</v>
      </c>
      <c r="B354" s="2">
        <v>4.4897506E7</v>
      </c>
      <c r="C354" s="2" t="s">
        <v>457</v>
      </c>
      <c r="D354" s="2" t="s">
        <v>458</v>
      </c>
      <c r="E354" s="2" t="s">
        <v>72</v>
      </c>
      <c r="F354" s="2">
        <v>0.300578</v>
      </c>
      <c r="G354" s="2">
        <v>0.998076</v>
      </c>
      <c r="H354" s="2">
        <v>389562.0</v>
      </c>
      <c r="I354" s="2">
        <v>0.0659236</v>
      </c>
      <c r="J354" s="2">
        <v>0.011909</v>
      </c>
      <c r="K354" s="2">
        <v>30.399</v>
      </c>
      <c r="L354" s="21">
        <v>3.51714278764912E-8</v>
      </c>
    </row>
    <row r="355">
      <c r="A355" s="2">
        <v>6.0</v>
      </c>
      <c r="B355" s="2">
        <v>4.4897517E7</v>
      </c>
      <c r="C355" s="2" t="s">
        <v>459</v>
      </c>
      <c r="D355" s="2" t="s">
        <v>71</v>
      </c>
      <c r="E355" s="2" t="s">
        <v>72</v>
      </c>
      <c r="F355" s="2">
        <v>0.300577</v>
      </c>
      <c r="G355" s="2">
        <v>0.998078</v>
      </c>
      <c r="H355" s="2">
        <v>389562.0</v>
      </c>
      <c r="I355" s="2">
        <v>0.0659257</v>
      </c>
      <c r="J355" s="2">
        <v>0.011909</v>
      </c>
      <c r="K355" s="2">
        <v>30.4009</v>
      </c>
      <c r="L355" s="21">
        <v>3.51366214720699E-8</v>
      </c>
    </row>
    <row r="356">
      <c r="A356" s="2">
        <v>6.0</v>
      </c>
      <c r="B356" s="2">
        <v>4.4900107E7</v>
      </c>
      <c r="C356" s="2" t="s">
        <v>460</v>
      </c>
      <c r="D356" s="2" t="s">
        <v>72</v>
      </c>
      <c r="E356" s="2" t="s">
        <v>71</v>
      </c>
      <c r="F356" s="2">
        <v>0.30052</v>
      </c>
      <c r="G356" s="2">
        <v>0.998722</v>
      </c>
      <c r="H356" s="2">
        <v>389562.0</v>
      </c>
      <c r="I356" s="2">
        <v>0.0664435</v>
      </c>
      <c r="J356" s="2">
        <v>0.0119036</v>
      </c>
      <c r="K356" s="2">
        <v>30.9064</v>
      </c>
      <c r="L356" s="21">
        <v>2.70775895006663E-8</v>
      </c>
    </row>
    <row r="357">
      <c r="A357" s="2">
        <v>6.0</v>
      </c>
      <c r="B357" s="2">
        <v>4.4903221E7</v>
      </c>
      <c r="C357" s="2" t="s">
        <v>461</v>
      </c>
      <c r="D357" s="2" t="s">
        <v>72</v>
      </c>
      <c r="E357" s="2" t="s">
        <v>71</v>
      </c>
      <c r="F357" s="2">
        <v>0.301122</v>
      </c>
      <c r="G357" s="2">
        <v>0.998712</v>
      </c>
      <c r="H357" s="2">
        <v>389562.0</v>
      </c>
      <c r="I357" s="2">
        <v>0.0659791</v>
      </c>
      <c r="J357" s="2">
        <v>0.0118988</v>
      </c>
      <c r="K357" s="2">
        <v>30.5028</v>
      </c>
      <c r="L357" s="21">
        <v>3.33388027838509E-8</v>
      </c>
    </row>
    <row r="358">
      <c r="A358" s="2">
        <v>6.0</v>
      </c>
      <c r="B358" s="2">
        <v>4.4903902E7</v>
      </c>
      <c r="C358" s="2" t="s">
        <v>462</v>
      </c>
      <c r="D358" s="2" t="s">
        <v>71</v>
      </c>
      <c r="E358" s="2" t="s">
        <v>68</v>
      </c>
      <c r="F358" s="2">
        <v>0.300565</v>
      </c>
      <c r="G358" s="2">
        <v>0.998727</v>
      </c>
      <c r="H358" s="2">
        <v>389562.0</v>
      </c>
      <c r="I358" s="2">
        <v>0.0663316</v>
      </c>
      <c r="J358" s="2">
        <v>0.0119026</v>
      </c>
      <c r="K358" s="2">
        <v>30.8078</v>
      </c>
      <c r="L358" s="21">
        <v>2.84898393287531E-8</v>
      </c>
    </row>
    <row r="359">
      <c r="A359" s="2">
        <v>6.0</v>
      </c>
      <c r="B359" s="2">
        <v>4.4906717E7</v>
      </c>
      <c r="C359" s="2" t="s">
        <v>463</v>
      </c>
      <c r="D359" s="2" t="s">
        <v>68</v>
      </c>
      <c r="E359" s="2" t="s">
        <v>69</v>
      </c>
      <c r="F359" s="2">
        <v>0.300567</v>
      </c>
      <c r="G359" s="2">
        <v>0.998605</v>
      </c>
      <c r="H359" s="2">
        <v>389562.0</v>
      </c>
      <c r="I359" s="2">
        <v>0.0663478</v>
      </c>
      <c r="J359" s="2">
        <v>0.0119034</v>
      </c>
      <c r="K359" s="2">
        <v>30.8188</v>
      </c>
      <c r="L359" s="21">
        <v>2.83276142627228E-8</v>
      </c>
    </row>
    <row r="360">
      <c r="A360" s="2">
        <v>6.0</v>
      </c>
      <c r="B360" s="2">
        <v>4.4911886E7</v>
      </c>
      <c r="C360" s="2" t="s">
        <v>464</v>
      </c>
      <c r="D360" s="2" t="s">
        <v>72</v>
      </c>
      <c r="E360" s="2" t="s">
        <v>71</v>
      </c>
      <c r="F360" s="2">
        <v>0.300506</v>
      </c>
      <c r="G360" s="2">
        <v>0.998755</v>
      </c>
      <c r="H360" s="2">
        <v>389562.0</v>
      </c>
      <c r="I360" s="2">
        <v>0.0662293</v>
      </c>
      <c r="J360" s="2">
        <v>0.0119042</v>
      </c>
      <c r="K360" s="2">
        <v>30.705</v>
      </c>
      <c r="L360" s="21">
        <v>3.00393132685296E-8</v>
      </c>
    </row>
    <row r="361">
      <c r="A361" s="2">
        <v>6.0</v>
      </c>
      <c r="B361" s="2">
        <v>4.4917107E7</v>
      </c>
      <c r="C361" s="2" t="s">
        <v>465</v>
      </c>
      <c r="D361" s="2" t="s">
        <v>72</v>
      </c>
      <c r="E361" s="2" t="s">
        <v>71</v>
      </c>
      <c r="F361" s="2">
        <v>0.300459</v>
      </c>
      <c r="G361" s="2">
        <v>0.998619</v>
      </c>
      <c r="H361" s="2">
        <v>389562.0</v>
      </c>
      <c r="I361" s="2">
        <v>0.06635</v>
      </c>
      <c r="J361" s="2">
        <v>0.0119058</v>
      </c>
      <c r="K361" s="2">
        <v>30.8083</v>
      </c>
      <c r="L361" s="21">
        <v>2.84819683826938E-8</v>
      </c>
    </row>
    <row r="362">
      <c r="A362" s="2">
        <v>6.0</v>
      </c>
      <c r="B362" s="2">
        <v>4.4918535E7</v>
      </c>
      <c r="C362" s="2" t="s">
        <v>466</v>
      </c>
      <c r="D362" s="2" t="s">
        <v>72</v>
      </c>
      <c r="E362" s="2" t="s">
        <v>171</v>
      </c>
      <c r="F362" s="2">
        <v>0.28454</v>
      </c>
      <c r="G362" s="2">
        <v>0.963459</v>
      </c>
      <c r="H362" s="2">
        <v>389562.0</v>
      </c>
      <c r="I362" s="2">
        <v>0.0686706</v>
      </c>
      <c r="J362" s="2">
        <v>0.0123122</v>
      </c>
      <c r="K362" s="2">
        <v>30.8416</v>
      </c>
      <c r="L362" s="21">
        <v>2.79969034761626E-8</v>
      </c>
    </row>
    <row r="363">
      <c r="A363" s="2">
        <v>6.0</v>
      </c>
      <c r="B363" s="2">
        <v>4.4926271E7</v>
      </c>
      <c r="C363" s="2" t="s">
        <v>467</v>
      </c>
      <c r="D363" s="2" t="s">
        <v>71</v>
      </c>
      <c r="E363" s="2" t="s">
        <v>72</v>
      </c>
      <c r="F363" s="2">
        <v>0.300663</v>
      </c>
      <c r="G363" s="2">
        <v>0.99869</v>
      </c>
      <c r="H363" s="2">
        <v>389562.0</v>
      </c>
      <c r="I363" s="2">
        <v>0.0663775</v>
      </c>
      <c r="J363" s="2">
        <v>0.0119021</v>
      </c>
      <c r="K363" s="2">
        <v>30.8528</v>
      </c>
      <c r="L363" s="21">
        <v>2.78355623757743E-8</v>
      </c>
    </row>
    <row r="364">
      <c r="A364" s="2">
        <v>6.0</v>
      </c>
      <c r="B364" s="2">
        <v>4.492681E7</v>
      </c>
      <c r="C364" s="2" t="s">
        <v>468</v>
      </c>
      <c r="D364" s="2" t="s">
        <v>69</v>
      </c>
      <c r="E364" s="2" t="s">
        <v>72</v>
      </c>
      <c r="F364" s="2">
        <v>0.300584</v>
      </c>
      <c r="G364" s="2">
        <v>0.998747</v>
      </c>
      <c r="H364" s="2">
        <v>389562.0</v>
      </c>
      <c r="I364" s="2">
        <v>0.066607</v>
      </c>
      <c r="J364" s="2">
        <v>0.011902</v>
      </c>
      <c r="K364" s="2">
        <v>31.066</v>
      </c>
      <c r="L364" s="21">
        <v>2.49396296512458E-8</v>
      </c>
    </row>
    <row r="365">
      <c r="A365" s="2">
        <v>6.0</v>
      </c>
      <c r="B365" s="2">
        <v>4.4930793E7</v>
      </c>
      <c r="C365" s="2" t="s">
        <v>469</v>
      </c>
      <c r="D365" s="2" t="s">
        <v>71</v>
      </c>
      <c r="E365" s="2" t="s">
        <v>72</v>
      </c>
      <c r="F365" s="2">
        <v>0.301116</v>
      </c>
      <c r="G365" s="2">
        <v>0.998904</v>
      </c>
      <c r="H365" s="2">
        <v>389562.0</v>
      </c>
      <c r="I365" s="2">
        <v>0.0661931</v>
      </c>
      <c r="J365" s="2">
        <v>0.0118972</v>
      </c>
      <c r="K365" s="2">
        <v>30.7082</v>
      </c>
      <c r="L365" s="21">
        <v>2.9990244056297E-8</v>
      </c>
    </row>
    <row r="366">
      <c r="A366" s="2">
        <v>6.0</v>
      </c>
      <c r="B366" s="2">
        <v>4.4931465E7</v>
      </c>
      <c r="C366" s="2" t="s">
        <v>470</v>
      </c>
      <c r="D366" s="2" t="s">
        <v>68</v>
      </c>
      <c r="E366" s="2" t="s">
        <v>69</v>
      </c>
      <c r="F366" s="2">
        <v>0.300568</v>
      </c>
      <c r="G366" s="2">
        <v>0.998774</v>
      </c>
      <c r="H366" s="2">
        <v>389562.0</v>
      </c>
      <c r="I366" s="2">
        <v>0.0665905</v>
      </c>
      <c r="J366" s="2">
        <v>0.0119017</v>
      </c>
      <c r="K366" s="2">
        <v>31.0526</v>
      </c>
      <c r="L366" s="21">
        <v>2.51130811486805E-8</v>
      </c>
    </row>
    <row r="367">
      <c r="A367" s="2">
        <v>6.0</v>
      </c>
      <c r="B367" s="2">
        <v>4.4937143E7</v>
      </c>
      <c r="C367" s="2" t="s">
        <v>471</v>
      </c>
      <c r="D367" s="2" t="s">
        <v>113</v>
      </c>
      <c r="E367" s="2" t="s">
        <v>69</v>
      </c>
      <c r="F367" s="2">
        <v>0.302697</v>
      </c>
      <c r="G367" s="2">
        <v>0.994406</v>
      </c>
      <c r="H367" s="2">
        <v>389562.0</v>
      </c>
      <c r="I367" s="2">
        <v>0.0656603</v>
      </c>
      <c r="J367" s="2">
        <v>0.011911</v>
      </c>
      <c r="K367" s="2">
        <v>30.15</v>
      </c>
      <c r="L367" s="21">
        <v>3.99880291478644E-8</v>
      </c>
    </row>
    <row r="368">
      <c r="A368" s="2">
        <v>6.0</v>
      </c>
      <c r="B368" s="2">
        <v>4.4939743E7</v>
      </c>
      <c r="C368" s="2" t="s">
        <v>472</v>
      </c>
      <c r="D368" s="2" t="s">
        <v>72</v>
      </c>
      <c r="E368" s="2" t="s">
        <v>71</v>
      </c>
      <c r="F368" s="2">
        <v>0.300672</v>
      </c>
      <c r="G368" s="2">
        <v>0.998535</v>
      </c>
      <c r="H368" s="2">
        <v>389562.0</v>
      </c>
      <c r="I368" s="2">
        <v>0.066686</v>
      </c>
      <c r="J368" s="2">
        <v>0.0119029</v>
      </c>
      <c r="K368" s="2">
        <v>31.1349</v>
      </c>
      <c r="L368" s="21">
        <v>2.4070216690535E-8</v>
      </c>
    </row>
    <row r="369">
      <c r="A369" s="2">
        <v>6.0</v>
      </c>
      <c r="B369" s="2">
        <v>4.4939831E7</v>
      </c>
      <c r="C369" s="2" t="s">
        <v>473</v>
      </c>
      <c r="D369" s="2" t="s">
        <v>72</v>
      </c>
      <c r="E369" s="2" t="s">
        <v>71</v>
      </c>
      <c r="F369" s="2">
        <v>0.300631</v>
      </c>
      <c r="G369" s="2">
        <v>0.998623</v>
      </c>
      <c r="H369" s="2">
        <v>389562.0</v>
      </c>
      <c r="I369" s="2">
        <v>0.0664452</v>
      </c>
      <c r="J369" s="2">
        <v>0.0119035</v>
      </c>
      <c r="K369" s="2">
        <v>30.9085</v>
      </c>
      <c r="L369" s="21">
        <v>2.70483015780882E-8</v>
      </c>
    </row>
    <row r="370">
      <c r="A370" s="2">
        <v>6.0</v>
      </c>
      <c r="B370" s="2">
        <v>4.4940706E7</v>
      </c>
      <c r="C370" s="2" t="s">
        <v>474</v>
      </c>
      <c r="D370" s="2" t="s">
        <v>71</v>
      </c>
      <c r="E370" s="2" t="s">
        <v>68</v>
      </c>
      <c r="F370" s="2">
        <v>0.301199</v>
      </c>
      <c r="G370" s="2">
        <v>0.998771</v>
      </c>
      <c r="H370" s="2">
        <v>389562.0</v>
      </c>
      <c r="I370" s="2">
        <v>0.0660127</v>
      </c>
      <c r="J370" s="2">
        <v>0.0118981</v>
      </c>
      <c r="K370" s="2">
        <v>30.5373</v>
      </c>
      <c r="L370" s="21">
        <v>3.27514098646635E-8</v>
      </c>
    </row>
    <row r="371">
      <c r="A371" s="2">
        <v>6.0</v>
      </c>
      <c r="B371" s="2">
        <v>4.4943982E7</v>
      </c>
      <c r="C371" s="2" t="s">
        <v>475</v>
      </c>
      <c r="D371" s="2" t="s">
        <v>71</v>
      </c>
      <c r="E371" s="2" t="s">
        <v>72</v>
      </c>
      <c r="F371" s="2">
        <v>0.300615</v>
      </c>
      <c r="G371" s="2">
        <v>0.998629</v>
      </c>
      <c r="H371" s="2">
        <v>389562.0</v>
      </c>
      <c r="I371" s="2">
        <v>0.0665615</v>
      </c>
      <c r="J371" s="2">
        <v>0.0119028</v>
      </c>
      <c r="K371" s="2">
        <v>31.0196</v>
      </c>
      <c r="L371" s="21">
        <v>2.55428880531463E-8</v>
      </c>
    </row>
    <row r="372">
      <c r="A372" s="2">
        <v>6.0</v>
      </c>
      <c r="B372" s="2">
        <v>4.495792E7</v>
      </c>
      <c r="C372" s="2" t="s">
        <v>476</v>
      </c>
      <c r="D372" s="2" t="s">
        <v>69</v>
      </c>
      <c r="E372" s="2" t="s">
        <v>113</v>
      </c>
      <c r="F372" s="2">
        <v>0.288948</v>
      </c>
      <c r="G372" s="2">
        <v>0.989381</v>
      </c>
      <c r="H372" s="2">
        <v>389562.0</v>
      </c>
      <c r="I372" s="2">
        <v>0.0678684</v>
      </c>
      <c r="J372" s="2">
        <v>0.0120845</v>
      </c>
      <c r="K372" s="2">
        <v>31.2698</v>
      </c>
      <c r="L372" s="21">
        <v>2.245432477984E-8</v>
      </c>
    </row>
    <row r="373">
      <c r="A373" s="2">
        <v>6.0</v>
      </c>
      <c r="B373" s="2">
        <v>4.4959384E7</v>
      </c>
      <c r="C373" s="2" t="s">
        <v>477</v>
      </c>
      <c r="D373" s="2" t="s">
        <v>69</v>
      </c>
      <c r="E373" s="2" t="s">
        <v>71</v>
      </c>
      <c r="F373" s="2">
        <v>0.386574</v>
      </c>
      <c r="G373" s="2">
        <v>0.998557</v>
      </c>
      <c r="H373" s="2">
        <v>389562.0</v>
      </c>
      <c r="I373" s="2">
        <v>0.0615928</v>
      </c>
      <c r="J373" s="2">
        <v>0.0112691</v>
      </c>
      <c r="K373" s="2">
        <v>29.7381</v>
      </c>
      <c r="L373" s="21">
        <v>4.94526990858543E-8</v>
      </c>
    </row>
    <row r="374">
      <c r="A374" s="2">
        <v>6.0</v>
      </c>
      <c r="B374" s="2">
        <v>4.4961513E7</v>
      </c>
      <c r="C374" s="2" t="s">
        <v>478</v>
      </c>
      <c r="D374" s="2" t="s">
        <v>71</v>
      </c>
      <c r="E374" s="2" t="s">
        <v>72</v>
      </c>
      <c r="F374" s="2">
        <v>0.300446</v>
      </c>
      <c r="G374" s="2">
        <v>0.998425</v>
      </c>
      <c r="H374" s="2">
        <v>389562.0</v>
      </c>
      <c r="I374" s="2">
        <v>0.0665206</v>
      </c>
      <c r="J374" s="2">
        <v>0.0119073</v>
      </c>
      <c r="K374" s="2">
        <v>30.9582</v>
      </c>
      <c r="L374" s="21">
        <v>2.63645279616792E-8</v>
      </c>
    </row>
    <row r="375">
      <c r="A375" s="2">
        <v>6.0</v>
      </c>
      <c r="B375" s="2">
        <v>4.4963401E7</v>
      </c>
      <c r="C375" s="2" t="s">
        <v>479</v>
      </c>
      <c r="D375" s="2" t="s">
        <v>69</v>
      </c>
      <c r="E375" s="2" t="s">
        <v>68</v>
      </c>
      <c r="F375" s="2">
        <v>0.300702</v>
      </c>
      <c r="G375" s="2">
        <v>0.998356</v>
      </c>
      <c r="H375" s="2">
        <v>389562.0</v>
      </c>
      <c r="I375" s="2">
        <v>0.0675371</v>
      </c>
      <c r="J375" s="2">
        <v>0.0119016</v>
      </c>
      <c r="K375" s="2">
        <v>31.9386</v>
      </c>
      <c r="L375" s="21">
        <v>1.59121916174686E-8</v>
      </c>
    </row>
    <row r="376">
      <c r="A376" s="2">
        <v>6.0</v>
      </c>
      <c r="B376" s="2">
        <v>4.4963735E7</v>
      </c>
      <c r="C376" s="2" t="s">
        <v>480</v>
      </c>
      <c r="D376" s="2" t="s">
        <v>68</v>
      </c>
      <c r="E376" s="2" t="s">
        <v>71</v>
      </c>
      <c r="F376" s="2">
        <v>0.300668</v>
      </c>
      <c r="G376" s="2">
        <v>0.998421</v>
      </c>
      <c r="H376" s="2">
        <v>389562.0</v>
      </c>
      <c r="I376" s="2">
        <v>0.0670998</v>
      </c>
      <c r="J376" s="2">
        <v>0.0119025</v>
      </c>
      <c r="K376" s="2">
        <v>31.5229</v>
      </c>
      <c r="L376" s="21">
        <v>1.97101532041358E-8</v>
      </c>
    </row>
    <row r="377">
      <c r="A377" s="2">
        <v>6.0</v>
      </c>
      <c r="B377" s="2">
        <v>4.4974956E7</v>
      </c>
      <c r="C377" s="2" t="s">
        <v>481</v>
      </c>
      <c r="D377" s="2" t="s">
        <v>68</v>
      </c>
      <c r="E377" s="2" t="s">
        <v>71</v>
      </c>
      <c r="F377" s="2">
        <v>0.3005</v>
      </c>
      <c r="G377" s="2">
        <v>0.997802</v>
      </c>
      <c r="H377" s="2">
        <v>389562.0</v>
      </c>
      <c r="I377" s="2">
        <v>0.0671045</v>
      </c>
      <c r="J377" s="2">
        <v>0.0119085</v>
      </c>
      <c r="K377" s="2">
        <v>31.4956</v>
      </c>
      <c r="L377" s="21">
        <v>1.99889508444552E-8</v>
      </c>
    </row>
    <row r="378">
      <c r="A378" s="2">
        <v>6.0</v>
      </c>
      <c r="B378" s="2">
        <v>4.4976426E7</v>
      </c>
      <c r="C378" s="2" t="s">
        <v>482</v>
      </c>
      <c r="D378" s="2" t="s">
        <v>68</v>
      </c>
      <c r="E378" s="2" t="s">
        <v>72</v>
      </c>
      <c r="F378" s="2">
        <v>0.300994</v>
      </c>
      <c r="G378" s="2">
        <v>0.998709</v>
      </c>
      <c r="H378" s="2">
        <v>389562.0</v>
      </c>
      <c r="I378" s="2">
        <v>0.0663101</v>
      </c>
      <c r="J378" s="2">
        <v>0.0119013</v>
      </c>
      <c r="K378" s="2">
        <v>30.7953</v>
      </c>
      <c r="L378" s="21">
        <v>2.86727930410275E-8</v>
      </c>
    </row>
    <row r="379">
      <c r="A379" s="2">
        <v>6.0</v>
      </c>
      <c r="B379" s="2">
        <v>4.4984508E7</v>
      </c>
      <c r="C379" s="2" t="s">
        <v>483</v>
      </c>
      <c r="D379" s="2" t="s">
        <v>72</v>
      </c>
      <c r="E379" s="2" t="s">
        <v>71</v>
      </c>
      <c r="F379" s="2">
        <v>0.301042</v>
      </c>
      <c r="G379" s="2">
        <v>0.998691</v>
      </c>
      <c r="H379" s="2">
        <v>389562.0</v>
      </c>
      <c r="I379" s="2">
        <v>0.0663198</v>
      </c>
      <c r="J379" s="2">
        <v>0.0119005</v>
      </c>
      <c r="K379" s="2">
        <v>30.8086</v>
      </c>
      <c r="L379" s="21">
        <v>2.84780337251475E-8</v>
      </c>
    </row>
    <row r="380">
      <c r="A380" s="2">
        <v>6.0</v>
      </c>
      <c r="B380" s="2">
        <v>4.4987009E7</v>
      </c>
      <c r="C380" s="2" t="s">
        <v>484</v>
      </c>
      <c r="D380" s="2" t="s">
        <v>68</v>
      </c>
      <c r="E380" s="2" t="s">
        <v>69</v>
      </c>
      <c r="F380" s="2">
        <v>0.300717</v>
      </c>
      <c r="G380" s="2">
        <v>0.996421</v>
      </c>
      <c r="H380" s="2">
        <v>389562.0</v>
      </c>
      <c r="I380" s="2">
        <v>0.0666085</v>
      </c>
      <c r="J380" s="2">
        <v>0.0119174</v>
      </c>
      <c r="K380" s="2">
        <v>30.9881</v>
      </c>
      <c r="L380" s="21">
        <v>2.59615130639806E-8</v>
      </c>
    </row>
    <row r="381">
      <c r="A381" s="2">
        <v>6.0</v>
      </c>
      <c r="B381" s="2">
        <v>4.4998888E7</v>
      </c>
      <c r="C381" s="2" t="s">
        <v>485</v>
      </c>
      <c r="D381" s="2" t="s">
        <v>69</v>
      </c>
      <c r="E381" s="2" t="s">
        <v>68</v>
      </c>
      <c r="F381" s="2">
        <v>0.303052</v>
      </c>
      <c r="G381" s="2">
        <v>0.998117</v>
      </c>
      <c r="H381" s="2">
        <v>389562.0</v>
      </c>
      <c r="I381" s="2">
        <v>0.0669605</v>
      </c>
      <c r="J381" s="2">
        <v>0.0118837</v>
      </c>
      <c r="K381" s="2">
        <v>31.4956</v>
      </c>
      <c r="L381" s="21">
        <v>1.99898713908562E-8</v>
      </c>
    </row>
    <row r="382">
      <c r="A382" s="2">
        <v>6.0</v>
      </c>
      <c r="B382" s="2">
        <v>4.4998915E7</v>
      </c>
      <c r="C382" s="2" t="s">
        <v>486</v>
      </c>
      <c r="D382" s="2" t="s">
        <v>68</v>
      </c>
      <c r="E382" s="2" t="s">
        <v>72</v>
      </c>
      <c r="F382" s="2">
        <v>0.30278</v>
      </c>
      <c r="G382" s="2">
        <v>0.998231</v>
      </c>
      <c r="H382" s="2">
        <v>389562.0</v>
      </c>
      <c r="I382" s="2">
        <v>0.066223</v>
      </c>
      <c r="J382" s="2">
        <v>0.0118881</v>
      </c>
      <c r="K382" s="2">
        <v>30.785</v>
      </c>
      <c r="L382" s="21">
        <v>2.8825045400702E-8</v>
      </c>
    </row>
    <row r="383">
      <c r="A383" s="2">
        <v>6.0</v>
      </c>
      <c r="B383" s="2">
        <v>5.5636235E7</v>
      </c>
      <c r="C383" s="2" t="s">
        <v>487</v>
      </c>
      <c r="D383" s="2" t="s">
        <v>488</v>
      </c>
      <c r="E383" s="2" t="s">
        <v>72</v>
      </c>
      <c r="F383" s="2">
        <v>0.102012</v>
      </c>
      <c r="G383" s="2">
        <v>0.997166</v>
      </c>
      <c r="H383" s="2">
        <v>389562.0</v>
      </c>
      <c r="I383" s="2">
        <v>0.0990114</v>
      </c>
      <c r="J383" s="2">
        <v>0.0176107</v>
      </c>
      <c r="K383" s="2">
        <v>30.9047</v>
      </c>
      <c r="L383" s="21">
        <v>2.71012922814079E-8</v>
      </c>
    </row>
    <row r="384">
      <c r="A384" s="2">
        <v>6.0</v>
      </c>
      <c r="B384" s="2">
        <v>5.563694E7</v>
      </c>
      <c r="C384" s="2" t="s">
        <v>489</v>
      </c>
      <c r="D384" s="2" t="s">
        <v>69</v>
      </c>
      <c r="E384" s="2" t="s">
        <v>68</v>
      </c>
      <c r="F384" s="2">
        <v>0.112828</v>
      </c>
      <c r="G384" s="2">
        <v>1.0</v>
      </c>
      <c r="H384" s="2">
        <v>389562.0</v>
      </c>
      <c r="I384" s="2">
        <v>0.0955357</v>
      </c>
      <c r="J384" s="2">
        <v>0.0168799</v>
      </c>
      <c r="K384" s="2">
        <v>31.3606</v>
      </c>
      <c r="L384" s="21">
        <v>2.14279191963322E-8</v>
      </c>
    </row>
    <row r="385">
      <c r="A385" s="2">
        <v>6.0</v>
      </c>
      <c r="B385" s="2">
        <v>5.5638258E7</v>
      </c>
      <c r="C385" s="2" t="s">
        <v>490</v>
      </c>
      <c r="D385" s="2" t="s">
        <v>72</v>
      </c>
      <c r="E385" s="2" t="s">
        <v>71</v>
      </c>
      <c r="F385" s="2">
        <v>0.102523</v>
      </c>
      <c r="G385" s="2">
        <v>0.997956</v>
      </c>
      <c r="H385" s="2">
        <v>389562.0</v>
      </c>
      <c r="I385" s="2">
        <v>0.0977554</v>
      </c>
      <c r="J385" s="2">
        <v>0.0175752</v>
      </c>
      <c r="K385" s="2">
        <v>30.2561</v>
      </c>
      <c r="L385" s="21">
        <v>3.78590751077483E-8</v>
      </c>
    </row>
    <row r="386">
      <c r="A386" s="2">
        <v>6.0</v>
      </c>
      <c r="B386" s="2">
        <v>5.5641487E7</v>
      </c>
      <c r="C386" s="2" t="s">
        <v>491</v>
      </c>
      <c r="D386" s="2" t="s">
        <v>68</v>
      </c>
      <c r="E386" s="2" t="s">
        <v>378</v>
      </c>
      <c r="F386" s="2">
        <v>0.112655</v>
      </c>
      <c r="G386" s="2">
        <v>0.99228</v>
      </c>
      <c r="H386" s="2">
        <v>389562.0</v>
      </c>
      <c r="I386" s="2">
        <v>0.094279</v>
      </c>
      <c r="J386" s="2">
        <v>0.0169658</v>
      </c>
      <c r="K386" s="2">
        <v>30.2425</v>
      </c>
      <c r="L386" s="21">
        <v>3.81267687233463E-8</v>
      </c>
    </row>
    <row r="387">
      <c r="A387" s="2">
        <v>6.0</v>
      </c>
      <c r="B387" s="2">
        <v>7.6055683E7</v>
      </c>
      <c r="C387" s="2" t="s">
        <v>492</v>
      </c>
      <c r="D387" s="2" t="s">
        <v>69</v>
      </c>
      <c r="E387" s="2" t="s">
        <v>68</v>
      </c>
      <c r="F387" s="2">
        <v>0.155225</v>
      </c>
      <c r="G387" s="2">
        <v>0.990147</v>
      </c>
      <c r="H387" s="2">
        <v>389562.0</v>
      </c>
      <c r="I387" s="2">
        <v>0.083393</v>
      </c>
      <c r="J387" s="2">
        <v>0.0149502</v>
      </c>
      <c r="K387" s="2">
        <v>30.6035</v>
      </c>
      <c r="L387" s="21">
        <v>3.16519156722626E-8</v>
      </c>
    </row>
    <row r="388">
      <c r="A388" s="2">
        <v>6.0</v>
      </c>
      <c r="B388" s="2">
        <v>7.6127908E7</v>
      </c>
      <c r="C388" s="2" t="s">
        <v>493</v>
      </c>
      <c r="D388" s="2" t="s">
        <v>72</v>
      </c>
      <c r="E388" s="2" t="s">
        <v>71</v>
      </c>
      <c r="F388" s="2">
        <v>0.197708</v>
      </c>
      <c r="G388" s="2">
        <v>0.977815</v>
      </c>
      <c r="H388" s="2">
        <v>389562.0</v>
      </c>
      <c r="I388" s="2">
        <v>0.0758251</v>
      </c>
      <c r="J388" s="2">
        <v>0.0137537</v>
      </c>
      <c r="K388" s="2">
        <v>29.993</v>
      </c>
      <c r="L388" s="21">
        <v>4.33610709449186E-8</v>
      </c>
    </row>
    <row r="389">
      <c r="A389" s="2">
        <v>6.0</v>
      </c>
      <c r="B389" s="2">
        <v>7.6132905E7</v>
      </c>
      <c r="C389" s="2" t="s">
        <v>494</v>
      </c>
      <c r="D389" s="2" t="s">
        <v>68</v>
      </c>
      <c r="E389" s="2" t="s">
        <v>69</v>
      </c>
      <c r="F389" s="2">
        <v>0.472887</v>
      </c>
      <c r="G389" s="2">
        <v>0.997506</v>
      </c>
      <c r="H389" s="2">
        <v>389562.0</v>
      </c>
      <c r="I389" s="2">
        <v>0.0691224</v>
      </c>
      <c r="J389" s="2">
        <v>0.011037</v>
      </c>
      <c r="K389" s="2">
        <v>39.151</v>
      </c>
      <c r="L389" s="21">
        <v>3.92256365493838E-10</v>
      </c>
    </row>
    <row r="390">
      <c r="A390" s="2">
        <v>6.0</v>
      </c>
      <c r="B390" s="2">
        <v>7.6133177E7</v>
      </c>
      <c r="C390" s="2" t="s">
        <v>495</v>
      </c>
      <c r="D390" s="2" t="s">
        <v>68</v>
      </c>
      <c r="E390" s="2" t="s">
        <v>72</v>
      </c>
      <c r="F390" s="2">
        <v>0.472596</v>
      </c>
      <c r="G390" s="2">
        <v>0.997348</v>
      </c>
      <c r="H390" s="2">
        <v>389562.0</v>
      </c>
      <c r="I390" s="2">
        <v>0.0695574</v>
      </c>
      <c r="J390" s="2">
        <v>0.0110387</v>
      </c>
      <c r="K390" s="2">
        <v>39.6327</v>
      </c>
      <c r="L390" s="21">
        <v>3.06506719549123E-10</v>
      </c>
    </row>
    <row r="391">
      <c r="A391" s="2">
        <v>6.0</v>
      </c>
      <c r="B391" s="2">
        <v>7.6136268E7</v>
      </c>
      <c r="C391" s="2" t="s">
        <v>496</v>
      </c>
      <c r="D391" s="2" t="s">
        <v>68</v>
      </c>
      <c r="E391" s="2" t="s">
        <v>69</v>
      </c>
      <c r="F391" s="2">
        <v>0.472954</v>
      </c>
      <c r="G391" s="2">
        <v>1.0</v>
      </c>
      <c r="H391" s="2">
        <v>389562.0</v>
      </c>
      <c r="I391" s="2">
        <v>0.0687096</v>
      </c>
      <c r="J391" s="2">
        <v>0.0110227</v>
      </c>
      <c r="K391" s="2">
        <v>38.7857</v>
      </c>
      <c r="L391" s="21">
        <v>4.72966085129963E-10</v>
      </c>
    </row>
    <row r="392">
      <c r="A392" s="2">
        <v>6.0</v>
      </c>
      <c r="B392" s="2">
        <v>7.6136476E7</v>
      </c>
      <c r="C392" s="2" t="s">
        <v>497</v>
      </c>
      <c r="D392" s="2" t="s">
        <v>498</v>
      </c>
      <c r="E392" s="2" t="s">
        <v>69</v>
      </c>
      <c r="F392" s="2">
        <v>0.473261</v>
      </c>
      <c r="G392" s="2">
        <v>0.99955</v>
      </c>
      <c r="H392" s="2">
        <v>389562.0</v>
      </c>
      <c r="I392" s="2">
        <v>0.0694004</v>
      </c>
      <c r="J392" s="2">
        <v>0.0110251</v>
      </c>
      <c r="K392" s="2">
        <v>39.5522</v>
      </c>
      <c r="L392" s="21">
        <v>3.19411096742437E-10</v>
      </c>
    </row>
    <row r="393">
      <c r="A393" s="2">
        <v>6.0</v>
      </c>
      <c r="B393" s="2">
        <v>7.6151525E7</v>
      </c>
      <c r="C393" s="2" t="s">
        <v>499</v>
      </c>
      <c r="D393" s="2" t="s">
        <v>68</v>
      </c>
      <c r="E393" s="2" t="s">
        <v>69</v>
      </c>
      <c r="F393" s="2">
        <v>0.481231</v>
      </c>
      <c r="G393" s="2">
        <v>0.99805</v>
      </c>
      <c r="H393" s="2">
        <v>389562.0</v>
      </c>
      <c r="I393" s="2">
        <v>0.0657783</v>
      </c>
      <c r="J393" s="2">
        <v>0.0110294</v>
      </c>
      <c r="K393" s="2">
        <v>35.5189</v>
      </c>
      <c r="L393" s="21">
        <v>2.52586421433524E-9</v>
      </c>
    </row>
    <row r="394">
      <c r="A394" s="2">
        <v>6.0</v>
      </c>
      <c r="B394" s="2">
        <v>7.6151572E7</v>
      </c>
      <c r="C394" s="2" t="s">
        <v>500</v>
      </c>
      <c r="D394" s="2" t="s">
        <v>72</v>
      </c>
      <c r="E394" s="2" t="s">
        <v>69</v>
      </c>
      <c r="F394" s="2">
        <v>0.481</v>
      </c>
      <c r="G394" s="2">
        <v>0.997492</v>
      </c>
      <c r="H394" s="2">
        <v>389562.0</v>
      </c>
      <c r="I394" s="2">
        <v>0.0662293</v>
      </c>
      <c r="J394" s="2">
        <v>0.0110321</v>
      </c>
      <c r="K394" s="2">
        <v>35.9893</v>
      </c>
      <c r="L394" s="21">
        <v>1.98408374920229E-9</v>
      </c>
    </row>
    <row r="395">
      <c r="A395" s="2">
        <v>6.0</v>
      </c>
      <c r="B395" s="2">
        <v>7.6151731E7</v>
      </c>
      <c r="C395" s="2" t="s">
        <v>501</v>
      </c>
      <c r="D395" s="2" t="s">
        <v>68</v>
      </c>
      <c r="E395" s="2" t="s">
        <v>69</v>
      </c>
      <c r="F395" s="2">
        <v>0.481199</v>
      </c>
      <c r="G395" s="2">
        <v>0.998025</v>
      </c>
      <c r="H395" s="2">
        <v>389562.0</v>
      </c>
      <c r="I395" s="2">
        <v>0.0659075</v>
      </c>
      <c r="J395" s="2">
        <v>0.0110295</v>
      </c>
      <c r="K395" s="2">
        <v>35.6577</v>
      </c>
      <c r="L395" s="21">
        <v>2.35212284489209E-9</v>
      </c>
    </row>
    <row r="396">
      <c r="A396" s="2">
        <v>6.0</v>
      </c>
      <c r="B396" s="2">
        <v>7.6151963E7</v>
      </c>
      <c r="C396" s="2" t="s">
        <v>502</v>
      </c>
      <c r="D396" s="2" t="s">
        <v>69</v>
      </c>
      <c r="E396" s="2" t="s">
        <v>72</v>
      </c>
      <c r="F396" s="2">
        <v>0.48125</v>
      </c>
      <c r="G396" s="2">
        <v>0.997956</v>
      </c>
      <c r="H396" s="2">
        <v>389562.0</v>
      </c>
      <c r="I396" s="2">
        <v>0.0657609</v>
      </c>
      <c r="J396" s="2">
        <v>0.0110299</v>
      </c>
      <c r="K396" s="2">
        <v>35.4966</v>
      </c>
      <c r="L396" s="21">
        <v>2.55499467890933E-9</v>
      </c>
    </row>
    <row r="397">
      <c r="A397" s="2">
        <v>6.0</v>
      </c>
      <c r="B397" s="2">
        <v>7.6159446E7</v>
      </c>
      <c r="C397" s="2" t="s">
        <v>503</v>
      </c>
      <c r="D397" s="2" t="s">
        <v>337</v>
      </c>
      <c r="E397" s="2" t="s">
        <v>72</v>
      </c>
      <c r="F397" s="2">
        <v>0.474347</v>
      </c>
      <c r="G397" s="2">
        <v>0.995015</v>
      </c>
      <c r="H397" s="2">
        <v>389562.0</v>
      </c>
      <c r="I397" s="2">
        <v>0.0692467</v>
      </c>
      <c r="J397" s="2">
        <v>0.0110515</v>
      </c>
      <c r="K397" s="2">
        <v>39.1909</v>
      </c>
      <c r="L397" s="21">
        <v>3.84326207190951E-10</v>
      </c>
    </row>
    <row r="398">
      <c r="A398" s="2">
        <v>6.0</v>
      </c>
      <c r="B398" s="2">
        <v>7.616155E7</v>
      </c>
      <c r="C398" s="2" t="s">
        <v>504</v>
      </c>
      <c r="D398" s="2" t="s">
        <v>69</v>
      </c>
      <c r="E398" s="2" t="s">
        <v>68</v>
      </c>
      <c r="F398" s="2">
        <v>0.481278</v>
      </c>
      <c r="G398" s="2">
        <v>0.996074</v>
      </c>
      <c r="H398" s="2">
        <v>389562.0</v>
      </c>
      <c r="I398" s="2">
        <v>0.0659509</v>
      </c>
      <c r="J398" s="2">
        <v>0.0110399</v>
      </c>
      <c r="K398" s="2">
        <v>35.6372</v>
      </c>
      <c r="L398" s="21">
        <v>2.37700447860617E-9</v>
      </c>
    </row>
    <row r="399">
      <c r="A399" s="2">
        <v>6.0</v>
      </c>
      <c r="B399" s="2">
        <v>7.6163151E7</v>
      </c>
      <c r="C399" s="2" t="s">
        <v>505</v>
      </c>
      <c r="D399" s="2" t="s">
        <v>71</v>
      </c>
      <c r="E399" s="2" t="s">
        <v>68</v>
      </c>
      <c r="F399" s="2">
        <v>0.481406</v>
      </c>
      <c r="G399" s="2">
        <v>0.996087</v>
      </c>
      <c r="H399" s="2">
        <v>389562.0</v>
      </c>
      <c r="I399" s="2">
        <v>0.065514</v>
      </c>
      <c r="J399" s="2">
        <v>0.0110398</v>
      </c>
      <c r="K399" s="2">
        <v>35.1684</v>
      </c>
      <c r="L399" s="21">
        <v>3.02391792921805E-9</v>
      </c>
    </row>
    <row r="400">
      <c r="A400" s="2">
        <v>6.0</v>
      </c>
      <c r="B400" s="2">
        <v>7.6164589E7</v>
      </c>
      <c r="C400" s="2" t="s">
        <v>506</v>
      </c>
      <c r="D400" s="2" t="s">
        <v>72</v>
      </c>
      <c r="E400" s="2" t="s">
        <v>69</v>
      </c>
      <c r="F400" s="2">
        <v>0.102512</v>
      </c>
      <c r="G400" s="2">
        <v>0.989423</v>
      </c>
      <c r="H400" s="2">
        <v>389562.0</v>
      </c>
      <c r="I400" s="2">
        <v>0.153504</v>
      </c>
      <c r="J400" s="2">
        <v>0.017335</v>
      </c>
      <c r="K400" s="2">
        <v>75.7212</v>
      </c>
      <c r="L400" s="21">
        <v>3.26663040458068E-18</v>
      </c>
    </row>
    <row r="401">
      <c r="A401" s="2">
        <v>6.0</v>
      </c>
      <c r="B401" s="2">
        <v>7.6165071E7</v>
      </c>
      <c r="C401" s="2" t="s">
        <v>507</v>
      </c>
      <c r="D401" s="2" t="s">
        <v>337</v>
      </c>
      <c r="E401" s="2" t="s">
        <v>72</v>
      </c>
      <c r="F401" s="2">
        <v>0.521197</v>
      </c>
      <c r="G401" s="2">
        <v>0.986138</v>
      </c>
      <c r="H401" s="2">
        <v>389562.0</v>
      </c>
      <c r="I401" s="2">
        <v>0.0690433</v>
      </c>
      <c r="J401" s="2">
        <v>0.0111127</v>
      </c>
      <c r="K401" s="2">
        <v>38.6037</v>
      </c>
      <c r="L401" s="21">
        <v>5.19218310882567E-10</v>
      </c>
    </row>
    <row r="402">
      <c r="A402" s="2">
        <v>6.0</v>
      </c>
      <c r="B402" s="2">
        <v>7.6174857E7</v>
      </c>
      <c r="C402" s="2" t="s">
        <v>508</v>
      </c>
      <c r="D402" s="2" t="s">
        <v>69</v>
      </c>
      <c r="E402" s="2" t="s">
        <v>68</v>
      </c>
      <c r="F402" s="2">
        <v>0.520031</v>
      </c>
      <c r="G402" s="2">
        <v>0.997515</v>
      </c>
      <c r="H402" s="2">
        <v>389562.0</v>
      </c>
      <c r="I402" s="2">
        <v>0.0678751</v>
      </c>
      <c r="J402" s="2">
        <v>0.0110437</v>
      </c>
      <c r="K402" s="2">
        <v>37.7754</v>
      </c>
      <c r="L402" s="21">
        <v>7.93779721690116E-10</v>
      </c>
    </row>
    <row r="403">
      <c r="A403" s="2">
        <v>6.0</v>
      </c>
      <c r="B403" s="2">
        <v>7.618833E7</v>
      </c>
      <c r="C403" s="2" t="s">
        <v>509</v>
      </c>
      <c r="D403" s="2" t="s">
        <v>72</v>
      </c>
      <c r="E403" s="2" t="s">
        <v>69</v>
      </c>
      <c r="F403" s="2">
        <v>0.10471</v>
      </c>
      <c r="G403" s="2">
        <v>0.991284</v>
      </c>
      <c r="H403" s="2">
        <v>389562.0</v>
      </c>
      <c r="I403" s="2">
        <v>0.149395</v>
      </c>
      <c r="J403" s="2">
        <v>0.0171875</v>
      </c>
      <c r="K403" s="2">
        <v>73.036</v>
      </c>
      <c r="L403" s="21">
        <v>1.27291674619356E-17</v>
      </c>
    </row>
    <row r="404">
      <c r="A404" s="2">
        <v>6.0</v>
      </c>
      <c r="B404" s="2">
        <v>7.6199219E7</v>
      </c>
      <c r="C404" s="2" t="s">
        <v>510</v>
      </c>
      <c r="D404" s="2" t="s">
        <v>72</v>
      </c>
      <c r="E404" s="2" t="s">
        <v>71</v>
      </c>
      <c r="F404" s="2">
        <v>0.114527</v>
      </c>
      <c r="G404" s="2">
        <v>0.992313</v>
      </c>
      <c r="H404" s="2">
        <v>389562.0</v>
      </c>
      <c r="I404" s="2">
        <v>0.133674</v>
      </c>
      <c r="J404" s="2">
        <v>0.0165955</v>
      </c>
      <c r="K404" s="2">
        <v>62.9767</v>
      </c>
      <c r="L404" s="21">
        <v>2.09170290710285E-15</v>
      </c>
    </row>
    <row r="405">
      <c r="A405" s="2">
        <v>6.0</v>
      </c>
      <c r="B405" s="2">
        <v>7.6201682E7</v>
      </c>
      <c r="C405" s="2" t="s">
        <v>511</v>
      </c>
      <c r="D405" s="2" t="s">
        <v>72</v>
      </c>
      <c r="E405" s="2" t="s">
        <v>71</v>
      </c>
      <c r="F405" s="2">
        <v>0.114635</v>
      </c>
      <c r="G405" s="2">
        <v>0.994899</v>
      </c>
      <c r="H405" s="2">
        <v>389562.0</v>
      </c>
      <c r="I405" s="2">
        <v>0.134072</v>
      </c>
      <c r="J405" s="2">
        <v>0.0165658</v>
      </c>
      <c r="K405" s="2">
        <v>63.5724</v>
      </c>
      <c r="L405" s="21">
        <v>1.54596621938667E-15</v>
      </c>
    </row>
    <row r="406">
      <c r="A406" s="2">
        <v>6.0</v>
      </c>
      <c r="B406" s="2">
        <v>7.6202656E7</v>
      </c>
      <c r="C406" s="2" t="s">
        <v>512</v>
      </c>
      <c r="D406" s="2" t="s">
        <v>69</v>
      </c>
      <c r="E406" s="2" t="s">
        <v>68</v>
      </c>
      <c r="F406" s="2">
        <v>0.114651</v>
      </c>
      <c r="G406" s="2">
        <v>0.995731</v>
      </c>
      <c r="H406" s="2">
        <v>389562.0</v>
      </c>
      <c r="I406" s="2">
        <v>0.13424</v>
      </c>
      <c r="J406" s="2">
        <v>0.0165569</v>
      </c>
      <c r="K406" s="2">
        <v>63.7976</v>
      </c>
      <c r="L406" s="21">
        <v>1.37879595296886E-15</v>
      </c>
    </row>
    <row r="407">
      <c r="A407" s="2">
        <v>6.0</v>
      </c>
      <c r="B407" s="2">
        <v>7.6208461E7</v>
      </c>
      <c r="C407" s="2" t="s">
        <v>513</v>
      </c>
      <c r="D407" s="2" t="s">
        <v>69</v>
      </c>
      <c r="E407" s="2" t="s">
        <v>113</v>
      </c>
      <c r="F407" s="2">
        <v>0.114605</v>
      </c>
      <c r="G407" s="2">
        <v>0.993748</v>
      </c>
      <c r="H407" s="2">
        <v>389562.0</v>
      </c>
      <c r="I407" s="2">
        <v>0.133345</v>
      </c>
      <c r="J407" s="2">
        <v>0.0165859</v>
      </c>
      <c r="K407" s="2">
        <v>62.7447</v>
      </c>
      <c r="L407" s="21">
        <v>2.35342303523476E-15</v>
      </c>
    </row>
    <row r="408">
      <c r="A408" s="2">
        <v>6.0</v>
      </c>
      <c r="B408" s="2">
        <v>7.6211405E7</v>
      </c>
      <c r="C408" s="2" t="s">
        <v>514</v>
      </c>
      <c r="D408" s="2" t="s">
        <v>113</v>
      </c>
      <c r="E408" s="2" t="s">
        <v>69</v>
      </c>
      <c r="F408" s="2">
        <v>0.116304</v>
      </c>
      <c r="G408" s="2">
        <v>0.984054</v>
      </c>
      <c r="H408" s="2">
        <v>389562.0</v>
      </c>
      <c r="I408" s="2">
        <v>0.133225</v>
      </c>
      <c r="J408" s="2">
        <v>0.0165677</v>
      </c>
      <c r="K408" s="2">
        <v>62.7786</v>
      </c>
      <c r="L408" s="21">
        <v>2.31312978056385E-15</v>
      </c>
    </row>
    <row r="409">
      <c r="A409" s="2">
        <v>6.0</v>
      </c>
      <c r="B409" s="2">
        <v>7.6211522E7</v>
      </c>
      <c r="C409" s="2" t="s">
        <v>515</v>
      </c>
      <c r="D409" s="2" t="s">
        <v>516</v>
      </c>
      <c r="E409" s="2" t="s">
        <v>71</v>
      </c>
      <c r="F409" s="2">
        <v>0.113737</v>
      </c>
      <c r="G409" s="2">
        <v>0.98896</v>
      </c>
      <c r="H409" s="2">
        <v>389562.0</v>
      </c>
      <c r="I409" s="2">
        <v>0.133766</v>
      </c>
      <c r="J409" s="2">
        <v>0.0166789</v>
      </c>
      <c r="K409" s="2">
        <v>62.4372</v>
      </c>
      <c r="L409" s="21">
        <v>2.75042622303031E-15</v>
      </c>
    </row>
    <row r="410">
      <c r="A410" s="2">
        <v>6.0</v>
      </c>
      <c r="B410" s="2">
        <v>7.6215658E7</v>
      </c>
      <c r="C410" s="2" t="s">
        <v>517</v>
      </c>
      <c r="D410" s="2" t="s">
        <v>71</v>
      </c>
      <c r="E410" s="2" t="s">
        <v>72</v>
      </c>
      <c r="F410" s="2">
        <v>0.105676</v>
      </c>
      <c r="G410" s="2">
        <v>0.994975</v>
      </c>
      <c r="H410" s="2">
        <v>389562.0</v>
      </c>
      <c r="I410" s="2">
        <v>0.139839</v>
      </c>
      <c r="J410" s="2">
        <v>0.0171286</v>
      </c>
      <c r="K410" s="2">
        <v>64.5713</v>
      </c>
      <c r="L410" s="21">
        <v>9.31107875467829E-16</v>
      </c>
    </row>
    <row r="411">
      <c r="A411" s="2">
        <v>6.0</v>
      </c>
      <c r="B411" s="2">
        <v>7.6216513E7</v>
      </c>
      <c r="C411" s="2" t="s">
        <v>518</v>
      </c>
      <c r="D411" s="2" t="s">
        <v>69</v>
      </c>
      <c r="E411" s="2" t="s">
        <v>72</v>
      </c>
      <c r="F411" s="2">
        <v>0.114656</v>
      </c>
      <c r="G411" s="2">
        <v>0.995911</v>
      </c>
      <c r="H411" s="2">
        <v>389562.0</v>
      </c>
      <c r="I411" s="2">
        <v>0.134453</v>
      </c>
      <c r="J411" s="2">
        <v>0.016554</v>
      </c>
      <c r="K411" s="2">
        <v>64.0189</v>
      </c>
      <c r="L411" s="21">
        <v>1.23225332871988E-15</v>
      </c>
    </row>
    <row r="412">
      <c r="A412" s="2">
        <v>6.0</v>
      </c>
      <c r="B412" s="2">
        <v>7.6216709E7</v>
      </c>
      <c r="C412" s="2" t="s">
        <v>519</v>
      </c>
      <c r="D412" s="2" t="s">
        <v>68</v>
      </c>
      <c r="E412" s="2" t="s">
        <v>69</v>
      </c>
      <c r="F412" s="2">
        <v>0.114662</v>
      </c>
      <c r="G412" s="2">
        <v>0.99587</v>
      </c>
      <c r="H412" s="2">
        <v>389562.0</v>
      </c>
      <c r="I412" s="2">
        <v>0.134424</v>
      </c>
      <c r="J412" s="2">
        <v>0.0165543</v>
      </c>
      <c r="K412" s="2">
        <v>63.9903</v>
      </c>
      <c r="L412" s="21">
        <v>1.25025903021772E-15</v>
      </c>
    </row>
    <row r="413">
      <c r="A413" s="2">
        <v>6.0</v>
      </c>
      <c r="B413" s="2">
        <v>7.62198E7</v>
      </c>
      <c r="C413" s="2" t="s">
        <v>520</v>
      </c>
      <c r="D413" s="2" t="s">
        <v>69</v>
      </c>
      <c r="E413" s="2" t="s">
        <v>71</v>
      </c>
      <c r="F413" s="2">
        <v>0.114666</v>
      </c>
      <c r="G413" s="2">
        <v>0.995948</v>
      </c>
      <c r="H413" s="2">
        <v>389562.0</v>
      </c>
      <c r="I413" s="2">
        <v>0.134376</v>
      </c>
      <c r="J413" s="2">
        <v>0.0165537</v>
      </c>
      <c r="K413" s="2">
        <v>63.949</v>
      </c>
      <c r="L413" s="21">
        <v>1.27673275354901E-15</v>
      </c>
    </row>
    <row r="414">
      <c r="A414" s="2">
        <v>6.0</v>
      </c>
      <c r="B414" s="2">
        <v>7.6224319E7</v>
      </c>
      <c r="C414" s="2" t="s">
        <v>521</v>
      </c>
      <c r="D414" s="2" t="s">
        <v>69</v>
      </c>
      <c r="E414" s="2" t="s">
        <v>68</v>
      </c>
      <c r="F414" s="2">
        <v>0.114651</v>
      </c>
      <c r="G414" s="2">
        <v>0.995942</v>
      </c>
      <c r="H414" s="2">
        <v>389562.0</v>
      </c>
      <c r="I414" s="2">
        <v>0.134523</v>
      </c>
      <c r="J414" s="2">
        <v>0.0165536</v>
      </c>
      <c r="K414" s="2">
        <v>64.0882</v>
      </c>
      <c r="L414" s="21">
        <v>1.18959738270199E-15</v>
      </c>
    </row>
    <row r="415">
      <c r="A415" s="2">
        <v>6.0</v>
      </c>
      <c r="B415" s="2">
        <v>7.6231304E7</v>
      </c>
      <c r="C415" s="2" t="s">
        <v>522</v>
      </c>
      <c r="D415" s="2" t="s">
        <v>68</v>
      </c>
      <c r="E415" s="2" t="s">
        <v>69</v>
      </c>
      <c r="F415" s="2">
        <v>0.114649</v>
      </c>
      <c r="G415" s="2">
        <v>0.995928</v>
      </c>
      <c r="H415" s="2">
        <v>389562.0</v>
      </c>
      <c r="I415" s="2">
        <v>0.134548</v>
      </c>
      <c r="J415" s="2">
        <v>0.0165536</v>
      </c>
      <c r="K415" s="2">
        <v>64.1114</v>
      </c>
      <c r="L415" s="21">
        <v>1.17570942579624E-15</v>
      </c>
    </row>
    <row r="416">
      <c r="A416" s="2">
        <v>6.0</v>
      </c>
      <c r="B416" s="2">
        <v>7.6231984E7</v>
      </c>
      <c r="C416" s="2" t="s">
        <v>523</v>
      </c>
      <c r="D416" s="2" t="s">
        <v>68</v>
      </c>
      <c r="E416" s="2" t="s">
        <v>71</v>
      </c>
      <c r="F416" s="2">
        <v>0.114674</v>
      </c>
      <c r="G416" s="2">
        <v>0.996027</v>
      </c>
      <c r="H416" s="2">
        <v>389562.0</v>
      </c>
      <c r="I416" s="2">
        <v>0.134349</v>
      </c>
      <c r="J416" s="2">
        <v>0.0165526</v>
      </c>
      <c r="K416" s="2">
        <v>63.9321</v>
      </c>
      <c r="L416" s="21">
        <v>1.28795295541997E-15</v>
      </c>
    </row>
    <row r="417">
      <c r="A417" s="2">
        <v>6.0</v>
      </c>
      <c r="B417" s="2">
        <v>7.6233722E7</v>
      </c>
      <c r="C417" s="2" t="s">
        <v>524</v>
      </c>
      <c r="D417" s="2" t="s">
        <v>280</v>
      </c>
      <c r="E417" s="2" t="s">
        <v>68</v>
      </c>
      <c r="F417" s="2">
        <v>0.114706</v>
      </c>
      <c r="G417" s="2">
        <v>0.991895</v>
      </c>
      <c r="H417" s="2">
        <v>389562.0</v>
      </c>
      <c r="I417" s="2">
        <v>0.131969</v>
      </c>
      <c r="J417" s="2">
        <v>0.0166023</v>
      </c>
      <c r="K417" s="2">
        <v>61.3557</v>
      </c>
      <c r="L417" s="21">
        <v>4.76430986805417E-15</v>
      </c>
    </row>
    <row r="418">
      <c r="A418" s="2">
        <v>6.0</v>
      </c>
      <c r="B418" s="2">
        <v>7.6234001E7</v>
      </c>
      <c r="C418" s="2" t="s">
        <v>525</v>
      </c>
      <c r="D418" s="2" t="s">
        <v>113</v>
      </c>
      <c r="E418" s="2" t="s">
        <v>69</v>
      </c>
      <c r="F418" s="2">
        <v>0.114665</v>
      </c>
      <c r="G418" s="2">
        <v>0.994957</v>
      </c>
      <c r="H418" s="2">
        <v>389562.0</v>
      </c>
      <c r="I418" s="2">
        <v>0.133342</v>
      </c>
      <c r="J418" s="2">
        <v>0.0165722</v>
      </c>
      <c r="K418" s="2">
        <v>62.8442</v>
      </c>
      <c r="L418" s="21">
        <v>2.23717521879528E-15</v>
      </c>
    </row>
    <row r="419">
      <c r="A419" s="2">
        <v>6.0</v>
      </c>
      <c r="B419" s="2">
        <v>7.6234697E7</v>
      </c>
      <c r="C419" s="2" t="s">
        <v>526</v>
      </c>
      <c r="D419" s="2" t="s">
        <v>72</v>
      </c>
      <c r="E419" s="2" t="s">
        <v>69</v>
      </c>
      <c r="F419" s="2">
        <v>0.114674</v>
      </c>
      <c r="G419" s="2">
        <v>0.99653</v>
      </c>
      <c r="H419" s="2">
        <v>389562.0</v>
      </c>
      <c r="I419" s="2">
        <v>0.134442</v>
      </c>
      <c r="J419" s="2">
        <v>0.0165475</v>
      </c>
      <c r="K419" s="2">
        <v>64.059</v>
      </c>
      <c r="L419" s="21">
        <v>1.20753575770967E-15</v>
      </c>
    </row>
    <row r="420">
      <c r="A420" s="2">
        <v>6.0</v>
      </c>
      <c r="B420" s="2">
        <v>7.6236389E7</v>
      </c>
      <c r="C420" s="2" t="s">
        <v>527</v>
      </c>
      <c r="D420" s="2" t="s">
        <v>72</v>
      </c>
      <c r="E420" s="2" t="s">
        <v>71</v>
      </c>
      <c r="F420" s="2">
        <v>0.114644</v>
      </c>
      <c r="G420" s="2">
        <v>0.996511</v>
      </c>
      <c r="H420" s="2">
        <v>389562.0</v>
      </c>
      <c r="I420" s="2">
        <v>0.134445</v>
      </c>
      <c r="J420" s="2">
        <v>0.0165488</v>
      </c>
      <c r="K420" s="2">
        <v>64.0522</v>
      </c>
      <c r="L420" s="21">
        <v>1.21171364927196E-15</v>
      </c>
    </row>
    <row r="421">
      <c r="A421" s="2">
        <v>6.0</v>
      </c>
      <c r="B421" s="2">
        <v>7.6237121E7</v>
      </c>
      <c r="C421" s="2" t="s">
        <v>528</v>
      </c>
      <c r="D421" s="2" t="s">
        <v>72</v>
      </c>
      <c r="E421" s="2" t="s">
        <v>71</v>
      </c>
      <c r="F421" s="2">
        <v>0.114685</v>
      </c>
      <c r="G421" s="2">
        <v>0.99677</v>
      </c>
      <c r="H421" s="2">
        <v>389562.0</v>
      </c>
      <c r="I421" s="2">
        <v>0.134316</v>
      </c>
      <c r="J421" s="2">
        <v>0.016546</v>
      </c>
      <c r="K421" s="2">
        <v>63.9523</v>
      </c>
      <c r="L421" s="21">
        <v>1.27467656102531E-15</v>
      </c>
    </row>
    <row r="422">
      <c r="A422" s="2">
        <v>6.0</v>
      </c>
      <c r="B422" s="2">
        <v>7.6237741E7</v>
      </c>
      <c r="C422" s="2" t="s">
        <v>529</v>
      </c>
      <c r="D422" s="2" t="s">
        <v>71</v>
      </c>
      <c r="E422" s="2" t="s">
        <v>72</v>
      </c>
      <c r="F422" s="2">
        <v>0.114668</v>
      </c>
      <c r="G422" s="2">
        <v>0.996758</v>
      </c>
      <c r="H422" s="2">
        <v>389562.0</v>
      </c>
      <c r="I422" s="2">
        <v>0.134472</v>
      </c>
      <c r="J422" s="2">
        <v>0.0165458</v>
      </c>
      <c r="K422" s="2">
        <v>64.1</v>
      </c>
      <c r="L422" s="21">
        <v>1.18249687038311E-15</v>
      </c>
    </row>
    <row r="423">
      <c r="A423" s="2">
        <v>6.0</v>
      </c>
      <c r="B423" s="2">
        <v>7.6238614E7</v>
      </c>
      <c r="C423" s="2" t="s">
        <v>530</v>
      </c>
      <c r="D423" s="2" t="s">
        <v>68</v>
      </c>
      <c r="E423" s="2" t="s">
        <v>69</v>
      </c>
      <c r="F423" s="2">
        <v>0.114685</v>
      </c>
      <c r="G423" s="2">
        <v>0.997334</v>
      </c>
      <c r="H423" s="2">
        <v>389562.0</v>
      </c>
      <c r="I423" s="2">
        <v>0.134399</v>
      </c>
      <c r="J423" s="2">
        <v>0.0165403</v>
      </c>
      <c r="K423" s="2">
        <v>64.0733</v>
      </c>
      <c r="L423" s="21">
        <v>1.19867100450219E-15</v>
      </c>
    </row>
    <row r="424">
      <c r="A424" s="2">
        <v>6.0</v>
      </c>
      <c r="B424" s="2">
        <v>7.6239262E7</v>
      </c>
      <c r="C424" s="2" t="s">
        <v>531</v>
      </c>
      <c r="D424" s="2" t="s">
        <v>69</v>
      </c>
      <c r="E424" s="2" t="s">
        <v>72</v>
      </c>
      <c r="F424" s="2">
        <v>0.11471</v>
      </c>
      <c r="G424" s="2">
        <v>0.997926</v>
      </c>
      <c r="H424" s="2">
        <v>389562.0</v>
      </c>
      <c r="I424" s="2">
        <v>0.134255</v>
      </c>
      <c r="J424" s="2">
        <v>0.0165344</v>
      </c>
      <c r="K424" s="2">
        <v>63.983</v>
      </c>
      <c r="L424" s="21">
        <v>1.25487364993048E-15</v>
      </c>
    </row>
    <row r="425">
      <c r="A425" s="2">
        <v>6.0</v>
      </c>
      <c r="B425" s="2">
        <v>7.6239845E7</v>
      </c>
      <c r="C425" s="2" t="s">
        <v>532</v>
      </c>
      <c r="D425" s="2" t="s">
        <v>72</v>
      </c>
      <c r="E425" s="2" t="s">
        <v>71</v>
      </c>
      <c r="F425" s="2">
        <v>0.11473</v>
      </c>
      <c r="G425" s="2">
        <v>0.998099</v>
      </c>
      <c r="H425" s="2">
        <v>389562.0</v>
      </c>
      <c r="I425" s="2">
        <v>0.134062</v>
      </c>
      <c r="J425" s="2">
        <v>0.0165331</v>
      </c>
      <c r="K425" s="2">
        <v>63.8127</v>
      </c>
      <c r="L425" s="21">
        <v>1.36835883305031E-15</v>
      </c>
    </row>
    <row r="426">
      <c r="A426" s="2">
        <v>6.0</v>
      </c>
      <c r="B426" s="2">
        <v>7.6239881E7</v>
      </c>
      <c r="C426" s="2" t="s">
        <v>533</v>
      </c>
      <c r="D426" s="2" t="s">
        <v>72</v>
      </c>
      <c r="E426" s="2" t="s">
        <v>71</v>
      </c>
      <c r="F426" s="2">
        <v>0.114732</v>
      </c>
      <c r="G426" s="2">
        <v>0.998055</v>
      </c>
      <c r="H426" s="2">
        <v>389562.0</v>
      </c>
      <c r="I426" s="2">
        <v>0.134052</v>
      </c>
      <c r="J426" s="2">
        <v>0.0165333</v>
      </c>
      <c r="K426" s="2">
        <v>63.8012</v>
      </c>
      <c r="L426" s="21">
        <v>1.37625845480249E-15</v>
      </c>
    </row>
    <row r="427">
      <c r="A427" s="2">
        <v>6.0</v>
      </c>
      <c r="B427" s="2">
        <v>7.6241527E7</v>
      </c>
      <c r="C427" s="2" t="s">
        <v>534</v>
      </c>
      <c r="D427" s="2" t="s">
        <v>72</v>
      </c>
      <c r="E427" s="2" t="s">
        <v>71</v>
      </c>
      <c r="F427" s="2">
        <v>0.114738</v>
      </c>
      <c r="G427" s="2">
        <v>0.998066</v>
      </c>
      <c r="H427" s="2">
        <v>389562.0</v>
      </c>
      <c r="I427" s="2">
        <v>0.133978</v>
      </c>
      <c r="J427" s="2">
        <v>0.0165334</v>
      </c>
      <c r="K427" s="2">
        <v>63.7321</v>
      </c>
      <c r="L427" s="21">
        <v>1.42560759360219E-15</v>
      </c>
    </row>
    <row r="428">
      <c r="A428" s="2">
        <v>6.0</v>
      </c>
      <c r="B428" s="2">
        <v>7.624497E7</v>
      </c>
      <c r="C428" s="2" t="s">
        <v>535</v>
      </c>
      <c r="D428" s="2" t="s">
        <v>69</v>
      </c>
      <c r="E428" s="2" t="s">
        <v>71</v>
      </c>
      <c r="F428" s="2">
        <v>0.114633</v>
      </c>
      <c r="G428" s="2">
        <v>0.997345</v>
      </c>
      <c r="H428" s="2">
        <v>389562.0</v>
      </c>
      <c r="I428" s="2">
        <v>0.133706</v>
      </c>
      <c r="J428" s="2">
        <v>0.0165476</v>
      </c>
      <c r="K428" s="2">
        <v>63.3671</v>
      </c>
      <c r="L428" s="21">
        <v>1.71553664772835E-15</v>
      </c>
    </row>
    <row r="429">
      <c r="A429" s="2">
        <v>6.0</v>
      </c>
      <c r="B429" s="2">
        <v>7.6244971E7</v>
      </c>
      <c r="C429" s="2" t="s">
        <v>536</v>
      </c>
      <c r="D429" s="2" t="s">
        <v>537</v>
      </c>
      <c r="E429" s="2" t="s">
        <v>69</v>
      </c>
      <c r="F429" s="2">
        <v>0.114251</v>
      </c>
      <c r="G429" s="2">
        <v>0.994818</v>
      </c>
      <c r="H429" s="2">
        <v>389562.0</v>
      </c>
      <c r="I429" s="2">
        <v>0.134725</v>
      </c>
      <c r="J429" s="2">
        <v>0.0165843</v>
      </c>
      <c r="K429" s="2">
        <v>64.0395</v>
      </c>
      <c r="L429" s="21">
        <v>1.21955109365968E-15</v>
      </c>
    </row>
    <row r="430">
      <c r="A430" s="2">
        <v>6.0</v>
      </c>
      <c r="B430" s="2">
        <v>7.6247645E7</v>
      </c>
      <c r="C430" s="2" t="s">
        <v>538</v>
      </c>
      <c r="D430" s="2" t="s">
        <v>68</v>
      </c>
      <c r="E430" s="2" t="s">
        <v>72</v>
      </c>
      <c r="F430" s="2">
        <v>0.114893</v>
      </c>
      <c r="G430" s="2">
        <v>0.998034</v>
      </c>
      <c r="H430" s="2">
        <v>389562.0</v>
      </c>
      <c r="I430" s="2">
        <v>0.133416</v>
      </c>
      <c r="J430" s="2">
        <v>0.0164973</v>
      </c>
      <c r="K430" s="2">
        <v>63.4713</v>
      </c>
      <c r="L430" s="21">
        <v>1.62704663117489E-15</v>
      </c>
    </row>
    <row r="431">
      <c r="A431" s="2">
        <v>6.0</v>
      </c>
      <c r="B431" s="2">
        <v>7.6250456E7</v>
      </c>
      <c r="C431" s="2" t="s">
        <v>539</v>
      </c>
      <c r="D431" s="2" t="s">
        <v>72</v>
      </c>
      <c r="E431" s="2" t="s">
        <v>71</v>
      </c>
      <c r="F431" s="2">
        <v>0.114871</v>
      </c>
      <c r="G431" s="2">
        <v>0.99799</v>
      </c>
      <c r="H431" s="2">
        <v>389562.0</v>
      </c>
      <c r="I431" s="2">
        <v>0.133635</v>
      </c>
      <c r="J431" s="2">
        <v>0.0164974</v>
      </c>
      <c r="K431" s="2">
        <v>63.6763</v>
      </c>
      <c r="L431" s="21">
        <v>1.46622290610581E-15</v>
      </c>
    </row>
    <row r="432">
      <c r="A432" s="2">
        <v>6.0</v>
      </c>
      <c r="B432" s="2">
        <v>7.6253065E7</v>
      </c>
      <c r="C432" s="2" t="s">
        <v>540</v>
      </c>
      <c r="D432" s="2" t="s">
        <v>69</v>
      </c>
      <c r="E432" s="2" t="s">
        <v>68</v>
      </c>
      <c r="F432" s="2">
        <v>0.114873</v>
      </c>
      <c r="G432" s="2">
        <v>0.998052</v>
      </c>
      <c r="H432" s="2">
        <v>389562.0</v>
      </c>
      <c r="I432" s="2">
        <v>0.133623</v>
      </c>
      <c r="J432" s="2">
        <v>0.0164983</v>
      </c>
      <c r="K432" s="2">
        <v>63.6581</v>
      </c>
      <c r="L432" s="21">
        <v>1.48013047302082E-15</v>
      </c>
    </row>
    <row r="433">
      <c r="A433" s="2">
        <v>6.0</v>
      </c>
      <c r="B433" s="2">
        <v>7.6253997E7</v>
      </c>
      <c r="C433" s="2" t="s">
        <v>541</v>
      </c>
      <c r="D433" s="2" t="s">
        <v>71</v>
      </c>
      <c r="E433" s="2" t="s">
        <v>85</v>
      </c>
      <c r="F433" s="2">
        <v>0.104788</v>
      </c>
      <c r="G433" s="2">
        <v>0.994189</v>
      </c>
      <c r="H433" s="2">
        <v>389562.0</v>
      </c>
      <c r="I433" s="2">
        <v>0.139962</v>
      </c>
      <c r="J433" s="2">
        <v>0.0171928</v>
      </c>
      <c r="K433" s="2">
        <v>64.1952</v>
      </c>
      <c r="L433" s="21">
        <v>1.1269379392487E-15</v>
      </c>
    </row>
    <row r="434">
      <c r="A434" s="2">
        <v>6.0</v>
      </c>
      <c r="B434" s="2">
        <v>7.6254669E7</v>
      </c>
      <c r="C434" s="2" t="s">
        <v>542</v>
      </c>
      <c r="D434" s="2" t="s">
        <v>71</v>
      </c>
      <c r="E434" s="2" t="s">
        <v>68</v>
      </c>
      <c r="F434" s="2">
        <v>0.0956681</v>
      </c>
      <c r="G434" s="2">
        <v>0.994899</v>
      </c>
      <c r="H434" s="2">
        <v>389562.0</v>
      </c>
      <c r="I434" s="2">
        <v>0.140987</v>
      </c>
      <c r="J434" s="2">
        <v>0.0178472</v>
      </c>
      <c r="K434" s="2">
        <v>60.3953</v>
      </c>
      <c r="L434" s="21">
        <v>7.76068399701107E-15</v>
      </c>
    </row>
    <row r="435">
      <c r="A435" s="2">
        <v>6.0</v>
      </c>
      <c r="B435" s="2">
        <v>7.6259125E7</v>
      </c>
      <c r="C435" s="2" t="s">
        <v>543</v>
      </c>
      <c r="D435" s="2" t="s">
        <v>71</v>
      </c>
      <c r="E435" s="2" t="s">
        <v>72</v>
      </c>
      <c r="F435" s="2">
        <v>0.10491</v>
      </c>
      <c r="G435" s="2">
        <v>0.999435</v>
      </c>
      <c r="H435" s="2">
        <v>389562.0</v>
      </c>
      <c r="I435" s="2">
        <v>0.135117</v>
      </c>
      <c r="J435" s="2">
        <v>0.0171236</v>
      </c>
      <c r="K435" s="2">
        <v>60.3638</v>
      </c>
      <c r="L435" s="21">
        <v>7.88496917745379E-15</v>
      </c>
    </row>
    <row r="436">
      <c r="A436" s="2">
        <v>6.0</v>
      </c>
      <c r="B436" s="2">
        <v>7.6263828E7</v>
      </c>
      <c r="C436" s="2" t="s">
        <v>544</v>
      </c>
      <c r="D436" s="2" t="s">
        <v>71</v>
      </c>
      <c r="E436" s="2" t="s">
        <v>72</v>
      </c>
      <c r="F436" s="2">
        <v>0.104907</v>
      </c>
      <c r="G436" s="2">
        <v>0.999687</v>
      </c>
      <c r="H436" s="2">
        <v>389562.0</v>
      </c>
      <c r="I436" s="2">
        <v>0.135194</v>
      </c>
      <c r="J436" s="2">
        <v>0.0171209</v>
      </c>
      <c r="K436" s="2">
        <v>60.4507</v>
      </c>
      <c r="L436" s="21">
        <v>7.54397082197989E-15</v>
      </c>
    </row>
    <row r="437">
      <c r="A437" s="2">
        <v>6.0</v>
      </c>
      <c r="B437" s="2">
        <v>7.6265642E7</v>
      </c>
      <c r="C437" s="2" t="s">
        <v>545</v>
      </c>
      <c r="D437" s="2" t="s">
        <v>71</v>
      </c>
      <c r="E437" s="2" t="s">
        <v>68</v>
      </c>
      <c r="F437" s="2">
        <v>0.104911</v>
      </c>
      <c r="G437" s="2">
        <v>1.0</v>
      </c>
      <c r="H437" s="2">
        <v>389562.0</v>
      </c>
      <c r="I437" s="2">
        <v>0.135625</v>
      </c>
      <c r="J437" s="2">
        <v>0.0171155</v>
      </c>
      <c r="K437" s="2">
        <v>60.8688</v>
      </c>
      <c r="L437" s="21">
        <v>6.10098560085048E-15</v>
      </c>
    </row>
    <row r="438">
      <c r="A438" s="2">
        <v>6.0</v>
      </c>
      <c r="B438" s="2">
        <v>7.6265945E7</v>
      </c>
      <c r="C438" s="2" t="s">
        <v>546</v>
      </c>
      <c r="D438" s="2" t="s">
        <v>71</v>
      </c>
      <c r="E438" s="2" t="s">
        <v>547</v>
      </c>
      <c r="F438" s="2">
        <v>0.84029</v>
      </c>
      <c r="G438" s="2">
        <v>0.918137</v>
      </c>
      <c r="H438" s="2">
        <v>389562.0</v>
      </c>
      <c r="I438" s="2">
        <v>-0.0993464</v>
      </c>
      <c r="J438" s="2">
        <v>0.0152491</v>
      </c>
      <c r="K438" s="2">
        <v>41.6351</v>
      </c>
      <c r="L438" s="21">
        <v>1.09999319893519E-10</v>
      </c>
    </row>
    <row r="439">
      <c r="A439" s="2">
        <v>6.0</v>
      </c>
      <c r="B439" s="2">
        <v>7.6267363E7</v>
      </c>
      <c r="C439" s="2" t="s">
        <v>548</v>
      </c>
      <c r="D439" s="2" t="s">
        <v>72</v>
      </c>
      <c r="E439" s="2" t="s">
        <v>71</v>
      </c>
      <c r="F439" s="2">
        <v>0.1073</v>
      </c>
      <c r="G439" s="2">
        <v>0.999485</v>
      </c>
      <c r="H439" s="2">
        <v>389562.0</v>
      </c>
      <c r="I439" s="2">
        <v>0.12955</v>
      </c>
      <c r="J439" s="2">
        <v>0.017017</v>
      </c>
      <c r="K439" s="2">
        <v>56.2806</v>
      </c>
      <c r="L439" s="21">
        <v>6.28347656984477E-14</v>
      </c>
    </row>
    <row r="440">
      <c r="A440" s="2">
        <v>6.0</v>
      </c>
      <c r="B440" s="2">
        <v>7.6267791E7</v>
      </c>
      <c r="C440" s="2" t="s">
        <v>549</v>
      </c>
      <c r="D440" s="2" t="s">
        <v>113</v>
      </c>
      <c r="E440" s="2" t="s">
        <v>69</v>
      </c>
      <c r="F440" s="2">
        <v>0.494444</v>
      </c>
      <c r="G440" s="2">
        <v>0.999255</v>
      </c>
      <c r="H440" s="2">
        <v>389562.0</v>
      </c>
      <c r="I440" s="2">
        <v>-0.0618468</v>
      </c>
      <c r="J440" s="2">
        <v>0.0110138</v>
      </c>
      <c r="K440" s="2">
        <v>31.5191</v>
      </c>
      <c r="L440" s="21">
        <v>1.9749222376465E-8</v>
      </c>
    </row>
    <row r="441">
      <c r="A441" s="2">
        <v>6.0</v>
      </c>
      <c r="B441" s="2">
        <v>7.6267795E7</v>
      </c>
      <c r="C441" s="2" t="s">
        <v>550</v>
      </c>
      <c r="D441" s="2" t="s">
        <v>551</v>
      </c>
      <c r="E441" s="2" t="s">
        <v>71</v>
      </c>
      <c r="F441" s="2">
        <v>0.104778</v>
      </c>
      <c r="G441" s="2">
        <v>0.999078</v>
      </c>
      <c r="H441" s="2">
        <v>389562.0</v>
      </c>
      <c r="I441" s="2">
        <v>0.135418</v>
      </c>
      <c r="J441" s="2">
        <v>0.0171633</v>
      </c>
      <c r="K441" s="2">
        <v>60.3597</v>
      </c>
      <c r="L441" s="21">
        <v>7.9013263515413E-15</v>
      </c>
    </row>
    <row r="442">
      <c r="A442" s="2">
        <v>6.0</v>
      </c>
      <c r="B442" s="2">
        <v>7.6268811E7</v>
      </c>
      <c r="C442" s="2" t="s">
        <v>552</v>
      </c>
      <c r="D442" s="2" t="s">
        <v>72</v>
      </c>
      <c r="E442" s="2" t="s">
        <v>71</v>
      </c>
      <c r="F442" s="2">
        <v>0.104695</v>
      </c>
      <c r="G442" s="2">
        <v>0.99963</v>
      </c>
      <c r="H442" s="2">
        <v>389562.0</v>
      </c>
      <c r="I442" s="2">
        <v>0.135712</v>
      </c>
      <c r="J442" s="2">
        <v>0.0171663</v>
      </c>
      <c r="K442" s="2">
        <v>60.5973</v>
      </c>
      <c r="L442" s="21">
        <v>7.00325596737054E-15</v>
      </c>
    </row>
    <row r="443">
      <c r="A443" s="2">
        <v>6.0</v>
      </c>
      <c r="B443" s="2">
        <v>7.6271014E7</v>
      </c>
      <c r="C443" s="2" t="s">
        <v>553</v>
      </c>
      <c r="D443" s="2" t="s">
        <v>68</v>
      </c>
      <c r="E443" s="2" t="s">
        <v>554</v>
      </c>
      <c r="F443" s="2">
        <v>0.103482</v>
      </c>
      <c r="G443" s="2">
        <v>0.955484</v>
      </c>
      <c r="H443" s="2">
        <v>389562.0</v>
      </c>
      <c r="I443" s="2">
        <v>0.127685</v>
      </c>
      <c r="J443" s="2">
        <v>0.017725</v>
      </c>
      <c r="K443" s="2">
        <v>50.4274</v>
      </c>
      <c r="L443" s="21">
        <v>1.23651673934917E-12</v>
      </c>
    </row>
    <row r="444">
      <c r="A444" s="2">
        <v>6.0</v>
      </c>
      <c r="B444" s="2">
        <v>7.6271138E7</v>
      </c>
      <c r="C444" s="2" t="s">
        <v>555</v>
      </c>
      <c r="D444" s="2" t="s">
        <v>69</v>
      </c>
      <c r="E444" s="2" t="s">
        <v>71</v>
      </c>
      <c r="F444" s="2">
        <v>0.1047</v>
      </c>
      <c r="G444" s="2">
        <v>0.9992</v>
      </c>
      <c r="H444" s="2">
        <v>389562.0</v>
      </c>
      <c r="I444" s="2">
        <v>0.135761</v>
      </c>
      <c r="J444" s="2">
        <v>0.0171701</v>
      </c>
      <c r="K444" s="2">
        <v>60.6145</v>
      </c>
      <c r="L444" s="21">
        <v>6.94224601714119E-15</v>
      </c>
    </row>
    <row r="445">
      <c r="A445" s="2">
        <v>6.0</v>
      </c>
      <c r="B445" s="2">
        <v>7.6272015E7</v>
      </c>
      <c r="C445" s="2" t="s">
        <v>556</v>
      </c>
      <c r="D445" s="2" t="s">
        <v>72</v>
      </c>
      <c r="E445" s="2" t="s">
        <v>71</v>
      </c>
      <c r="F445" s="2">
        <v>0.104667</v>
      </c>
      <c r="G445" s="2">
        <v>0.998311</v>
      </c>
      <c r="H445" s="2">
        <v>389562.0</v>
      </c>
      <c r="I445" s="2">
        <v>0.135855</v>
      </c>
      <c r="J445" s="2">
        <v>0.017179</v>
      </c>
      <c r="K445" s="2">
        <v>60.6352</v>
      </c>
      <c r="L445" s="21">
        <v>6.86910254871884E-15</v>
      </c>
    </row>
    <row r="446">
      <c r="A446" s="2">
        <v>6.0</v>
      </c>
      <c r="B446" s="2">
        <v>7.6272636E7</v>
      </c>
      <c r="C446" s="2" t="s">
        <v>557</v>
      </c>
      <c r="D446" s="2" t="s">
        <v>68</v>
      </c>
      <c r="E446" s="2" t="s">
        <v>72</v>
      </c>
      <c r="F446" s="2">
        <v>0.104723</v>
      </c>
      <c r="G446" s="2">
        <v>0.99869</v>
      </c>
      <c r="H446" s="2">
        <v>389562.0</v>
      </c>
      <c r="I446" s="2">
        <v>0.13562</v>
      </c>
      <c r="J446" s="2">
        <v>0.0171741</v>
      </c>
      <c r="K446" s="2">
        <v>60.4619</v>
      </c>
      <c r="L446" s="21">
        <v>7.50066898736068E-15</v>
      </c>
    </row>
    <row r="447">
      <c r="A447" s="2">
        <v>6.0</v>
      </c>
      <c r="B447" s="2">
        <v>7.6274433E7</v>
      </c>
      <c r="C447" s="2" t="s">
        <v>558</v>
      </c>
      <c r="D447" s="2" t="s">
        <v>68</v>
      </c>
      <c r="E447" s="2" t="s">
        <v>72</v>
      </c>
      <c r="F447" s="2">
        <v>0.104708</v>
      </c>
      <c r="G447" s="2">
        <v>0.998675</v>
      </c>
      <c r="H447" s="2">
        <v>389562.0</v>
      </c>
      <c r="I447" s="2">
        <v>0.135774</v>
      </c>
      <c r="J447" s="2">
        <v>0.017174</v>
      </c>
      <c r="K447" s="2">
        <v>60.5981</v>
      </c>
      <c r="L447" s="21">
        <v>7.00003159130898E-15</v>
      </c>
    </row>
    <row r="448">
      <c r="A448" s="2">
        <v>6.0</v>
      </c>
      <c r="B448" s="2">
        <v>7.6277029E7</v>
      </c>
      <c r="C448" s="2" t="s">
        <v>559</v>
      </c>
      <c r="D448" s="2" t="s">
        <v>72</v>
      </c>
      <c r="E448" s="2" t="s">
        <v>71</v>
      </c>
      <c r="F448" s="2">
        <v>0.104718</v>
      </c>
      <c r="G448" s="2">
        <v>0.99865</v>
      </c>
      <c r="H448" s="2">
        <v>389562.0</v>
      </c>
      <c r="I448" s="2">
        <v>0.135761</v>
      </c>
      <c r="J448" s="2">
        <v>0.0171742</v>
      </c>
      <c r="K448" s="2">
        <v>60.5854</v>
      </c>
      <c r="L448" s="21">
        <v>7.04530826071192E-15</v>
      </c>
    </row>
    <row r="449">
      <c r="A449" s="2">
        <v>6.0</v>
      </c>
      <c r="B449" s="2">
        <v>7.6279287E7</v>
      </c>
      <c r="C449" s="2" t="s">
        <v>560</v>
      </c>
      <c r="D449" s="2" t="s">
        <v>68</v>
      </c>
      <c r="E449" s="2" t="s">
        <v>71</v>
      </c>
      <c r="F449" s="2">
        <v>0.104702</v>
      </c>
      <c r="G449" s="2">
        <v>0.998655</v>
      </c>
      <c r="H449" s="2">
        <v>389562.0</v>
      </c>
      <c r="I449" s="2">
        <v>0.135858</v>
      </c>
      <c r="J449" s="2">
        <v>0.0171744</v>
      </c>
      <c r="K449" s="2">
        <v>60.6689</v>
      </c>
      <c r="L449" s="21">
        <v>6.75305053995078E-15</v>
      </c>
    </row>
    <row r="450">
      <c r="A450" s="2">
        <v>6.0</v>
      </c>
      <c r="B450" s="2">
        <v>7.6282449E7</v>
      </c>
      <c r="C450" s="2" t="s">
        <v>561</v>
      </c>
      <c r="D450" s="2" t="s">
        <v>72</v>
      </c>
      <c r="E450" s="2" t="s">
        <v>71</v>
      </c>
      <c r="F450" s="2">
        <v>0.104818</v>
      </c>
      <c r="G450" s="2">
        <v>0.998143</v>
      </c>
      <c r="H450" s="2">
        <v>389562.0</v>
      </c>
      <c r="I450" s="2">
        <v>0.135653</v>
      </c>
      <c r="J450" s="2">
        <v>0.0171716</v>
      </c>
      <c r="K450" s="2">
        <v>60.51</v>
      </c>
      <c r="L450" s="21">
        <v>7.31981323199807E-15</v>
      </c>
    </row>
    <row r="451">
      <c r="A451" s="2">
        <v>6.0</v>
      </c>
      <c r="B451" s="2">
        <v>7.6283622E7</v>
      </c>
      <c r="C451" s="2" t="s">
        <v>562</v>
      </c>
      <c r="D451" s="2" t="s">
        <v>72</v>
      </c>
      <c r="E451" s="2" t="s">
        <v>69</v>
      </c>
      <c r="F451" s="2">
        <v>0.104229</v>
      </c>
      <c r="G451" s="2">
        <v>0.995281</v>
      </c>
      <c r="H451" s="2">
        <v>389562.0</v>
      </c>
      <c r="I451" s="2">
        <v>0.136928</v>
      </c>
      <c r="J451" s="2">
        <v>0.0172325</v>
      </c>
      <c r="K451" s="2">
        <v>61.2028</v>
      </c>
      <c r="L451" s="21">
        <v>5.14872860140548E-15</v>
      </c>
    </row>
    <row r="452">
      <c r="A452" s="2">
        <v>6.0</v>
      </c>
      <c r="B452" s="2">
        <v>7.6285379E7</v>
      </c>
      <c r="C452" s="2" t="s">
        <v>563</v>
      </c>
      <c r="D452" s="2" t="s">
        <v>71</v>
      </c>
      <c r="E452" s="2" t="s">
        <v>72</v>
      </c>
      <c r="F452" s="2">
        <v>0.10472</v>
      </c>
      <c r="G452" s="2">
        <v>0.998661</v>
      </c>
      <c r="H452" s="2">
        <v>389562.0</v>
      </c>
      <c r="I452" s="2">
        <v>0.135695</v>
      </c>
      <c r="J452" s="2">
        <v>0.0171741</v>
      </c>
      <c r="K452" s="2">
        <v>60.5287</v>
      </c>
      <c r="L452" s="21">
        <v>7.25103497617199E-15</v>
      </c>
    </row>
    <row r="453">
      <c r="A453" s="2">
        <v>6.0</v>
      </c>
      <c r="B453" s="2">
        <v>7.6290087E7</v>
      </c>
      <c r="C453" s="2" t="s">
        <v>564</v>
      </c>
      <c r="D453" s="2" t="s">
        <v>68</v>
      </c>
      <c r="E453" s="2" t="s">
        <v>69</v>
      </c>
      <c r="F453" s="2">
        <v>0.104757</v>
      </c>
      <c r="G453" s="2">
        <v>0.998378</v>
      </c>
      <c r="H453" s="2">
        <v>389562.0</v>
      </c>
      <c r="I453" s="2">
        <v>0.135719</v>
      </c>
      <c r="J453" s="2">
        <v>0.0171738</v>
      </c>
      <c r="K453" s="2">
        <v>60.5518</v>
      </c>
      <c r="L453" s="21">
        <v>7.16638275455864E-15</v>
      </c>
    </row>
    <row r="454">
      <c r="A454" s="2">
        <v>6.0</v>
      </c>
      <c r="B454" s="2">
        <v>7.6291373E7</v>
      </c>
      <c r="C454" s="2" t="s">
        <v>565</v>
      </c>
      <c r="D454" s="2" t="s">
        <v>71</v>
      </c>
      <c r="E454" s="2" t="s">
        <v>72</v>
      </c>
      <c r="F454" s="2">
        <v>0.104721</v>
      </c>
      <c r="G454" s="2">
        <v>0.998708</v>
      </c>
      <c r="H454" s="2">
        <v>389562.0</v>
      </c>
      <c r="I454" s="2">
        <v>0.135642</v>
      </c>
      <c r="J454" s="2">
        <v>0.017174</v>
      </c>
      <c r="K454" s="2">
        <v>60.4826</v>
      </c>
      <c r="L454" s="21">
        <v>7.42335107036616E-15</v>
      </c>
    </row>
    <row r="455">
      <c r="A455" s="2">
        <v>6.0</v>
      </c>
      <c r="B455" s="2">
        <v>7.6299994E7</v>
      </c>
      <c r="C455" s="2" t="s">
        <v>566</v>
      </c>
      <c r="D455" s="2" t="s">
        <v>72</v>
      </c>
      <c r="E455" s="2" t="s">
        <v>71</v>
      </c>
      <c r="F455" s="2">
        <v>0.104743</v>
      </c>
      <c r="G455" s="2">
        <v>0.998762</v>
      </c>
      <c r="H455" s="2">
        <v>389562.0</v>
      </c>
      <c r="I455" s="2">
        <v>0.135389</v>
      </c>
      <c r="J455" s="2">
        <v>0.0171738</v>
      </c>
      <c r="K455" s="2">
        <v>60.2625</v>
      </c>
      <c r="L455" s="21">
        <v>8.30041869715702E-15</v>
      </c>
    </row>
    <row r="456">
      <c r="A456" s="2">
        <v>6.0</v>
      </c>
      <c r="B456" s="2">
        <v>7.6300548E7</v>
      </c>
      <c r="C456" s="2" t="s">
        <v>567</v>
      </c>
      <c r="D456" s="2" t="s">
        <v>123</v>
      </c>
      <c r="E456" s="2" t="s">
        <v>71</v>
      </c>
      <c r="F456" s="2">
        <v>0.108243</v>
      </c>
      <c r="G456" s="2">
        <v>0.98303</v>
      </c>
      <c r="H456" s="2">
        <v>389562.0</v>
      </c>
      <c r="I456" s="2">
        <v>0.132104</v>
      </c>
      <c r="J456" s="2">
        <v>0.0170918</v>
      </c>
      <c r="K456" s="2">
        <v>57.9869</v>
      </c>
      <c r="L456" s="21">
        <v>2.63876065531327E-14</v>
      </c>
    </row>
    <row r="457">
      <c r="A457" s="2">
        <v>6.0</v>
      </c>
      <c r="B457" s="2">
        <v>7.6309402E7</v>
      </c>
      <c r="C457" s="2" t="s">
        <v>568</v>
      </c>
      <c r="D457" s="2" t="s">
        <v>68</v>
      </c>
      <c r="E457" s="2" t="s">
        <v>69</v>
      </c>
      <c r="F457" s="2">
        <v>0.0945806</v>
      </c>
      <c r="G457" s="2">
        <v>0.997484</v>
      </c>
      <c r="H457" s="2">
        <v>389562.0</v>
      </c>
      <c r="I457" s="2">
        <v>0.144147</v>
      </c>
      <c r="J457" s="2">
        <v>0.0179305</v>
      </c>
      <c r="K457" s="2">
        <v>62.5068</v>
      </c>
      <c r="L457" s="21">
        <v>2.65521687787266E-15</v>
      </c>
    </row>
    <row r="458">
      <c r="A458" s="2">
        <v>6.0</v>
      </c>
      <c r="B458" s="2">
        <v>7.6311718E7</v>
      </c>
      <c r="C458" s="2" t="s">
        <v>569</v>
      </c>
      <c r="D458" s="2" t="s">
        <v>72</v>
      </c>
      <c r="E458" s="2" t="s">
        <v>71</v>
      </c>
      <c r="F458" s="2">
        <v>0.104764</v>
      </c>
      <c r="G458" s="2">
        <v>0.998753</v>
      </c>
      <c r="H458" s="2">
        <v>389562.0</v>
      </c>
      <c r="I458" s="2">
        <v>0.135968</v>
      </c>
      <c r="J458" s="2">
        <v>0.0171687</v>
      </c>
      <c r="K458" s="2">
        <v>60.8069</v>
      </c>
      <c r="L458" s="21">
        <v>6.29506182857197E-15</v>
      </c>
    </row>
    <row r="459">
      <c r="A459" s="2">
        <v>6.0</v>
      </c>
      <c r="B459" s="2">
        <v>7.6315545E7</v>
      </c>
      <c r="C459" s="2" t="s">
        <v>570</v>
      </c>
      <c r="D459" s="2" t="s">
        <v>571</v>
      </c>
      <c r="E459" s="2" t="s">
        <v>71</v>
      </c>
      <c r="F459" s="2">
        <v>0.0952027</v>
      </c>
      <c r="G459" s="2">
        <v>0.996041</v>
      </c>
      <c r="H459" s="2">
        <v>389562.0</v>
      </c>
      <c r="I459" s="2">
        <v>0.139683</v>
      </c>
      <c r="J459" s="2">
        <v>0.0179172</v>
      </c>
      <c r="K459" s="2">
        <v>58.8469</v>
      </c>
      <c r="L459" s="21">
        <v>1.70411931931554E-14</v>
      </c>
    </row>
    <row r="460">
      <c r="A460" s="2">
        <v>6.0</v>
      </c>
      <c r="B460" s="2">
        <v>7.6315685E7</v>
      </c>
      <c r="C460" s="2" t="s">
        <v>572</v>
      </c>
      <c r="D460" s="2" t="s">
        <v>71</v>
      </c>
      <c r="E460" s="2" t="s">
        <v>69</v>
      </c>
      <c r="F460" s="2">
        <v>0.105052</v>
      </c>
      <c r="G460" s="2">
        <v>0.998762</v>
      </c>
      <c r="H460" s="2">
        <v>389562.0</v>
      </c>
      <c r="I460" s="2">
        <v>0.134064</v>
      </c>
      <c r="J460" s="2">
        <v>0.0171617</v>
      </c>
      <c r="K460" s="2">
        <v>59.1919</v>
      </c>
      <c r="L460" s="21">
        <v>1.43021062473657E-14</v>
      </c>
    </row>
    <row r="461">
      <c r="A461" s="2">
        <v>6.0</v>
      </c>
      <c r="B461" s="2">
        <v>7.6318102E7</v>
      </c>
      <c r="C461" s="2" t="s">
        <v>573</v>
      </c>
      <c r="D461" s="2" t="s">
        <v>72</v>
      </c>
      <c r="E461" s="2" t="s">
        <v>68</v>
      </c>
      <c r="F461" s="2">
        <v>0.105014</v>
      </c>
      <c r="G461" s="2">
        <v>0.9989</v>
      </c>
      <c r="H461" s="2">
        <v>389562.0</v>
      </c>
      <c r="I461" s="2">
        <v>0.134479</v>
      </c>
      <c r="J461" s="2">
        <v>0.0171604</v>
      </c>
      <c r="K461" s="2">
        <v>59.562</v>
      </c>
      <c r="L461" s="21">
        <v>1.18494993097618E-14</v>
      </c>
    </row>
    <row r="462">
      <c r="A462" s="2">
        <v>6.0</v>
      </c>
      <c r="B462" s="2">
        <v>7.6320099E7</v>
      </c>
      <c r="C462" s="2" t="s">
        <v>574</v>
      </c>
      <c r="D462" s="2" t="s">
        <v>69</v>
      </c>
      <c r="E462" s="2" t="s">
        <v>71</v>
      </c>
      <c r="F462" s="2">
        <v>0.105048</v>
      </c>
      <c r="G462" s="2">
        <v>0.998663</v>
      </c>
      <c r="H462" s="2">
        <v>389562.0</v>
      </c>
      <c r="I462" s="2">
        <v>0.134752</v>
      </c>
      <c r="J462" s="2">
        <v>0.017157</v>
      </c>
      <c r="K462" s="2">
        <v>59.8235</v>
      </c>
      <c r="L462" s="21">
        <v>1.03752841581801E-14</v>
      </c>
    </row>
    <row r="463">
      <c r="A463" s="2">
        <v>6.0</v>
      </c>
      <c r="B463" s="2">
        <v>7.632399E7</v>
      </c>
      <c r="C463" s="2" t="s">
        <v>575</v>
      </c>
      <c r="D463" s="2" t="s">
        <v>71</v>
      </c>
      <c r="E463" s="2" t="s">
        <v>68</v>
      </c>
      <c r="F463" s="2">
        <v>0.100438</v>
      </c>
      <c r="G463" s="2">
        <v>0.97269</v>
      </c>
      <c r="H463" s="2">
        <v>389562.0</v>
      </c>
      <c r="I463" s="2">
        <v>0.138855</v>
      </c>
      <c r="J463" s="2">
        <v>0.0177234</v>
      </c>
      <c r="K463" s="2">
        <v>59.495</v>
      </c>
      <c r="L463" s="21">
        <v>1.22602690267792E-14</v>
      </c>
    </row>
    <row r="464">
      <c r="A464" s="2">
        <v>6.0</v>
      </c>
      <c r="B464" s="2">
        <v>7.6325675E7</v>
      </c>
      <c r="C464" s="2" t="s">
        <v>576</v>
      </c>
      <c r="D464" s="2" t="s">
        <v>72</v>
      </c>
      <c r="E464" s="2" t="s">
        <v>68</v>
      </c>
      <c r="F464" s="2">
        <v>0.105078</v>
      </c>
      <c r="G464" s="2">
        <v>0.998798</v>
      </c>
      <c r="H464" s="2">
        <v>389562.0</v>
      </c>
      <c r="I464" s="2">
        <v>0.134563</v>
      </c>
      <c r="J464" s="2">
        <v>0.017154</v>
      </c>
      <c r="K464" s="2">
        <v>59.6788</v>
      </c>
      <c r="L464" s="21">
        <v>1.11686324778056E-14</v>
      </c>
    </row>
    <row r="465">
      <c r="A465" s="2">
        <v>6.0</v>
      </c>
      <c r="B465" s="2">
        <v>7.6328019E7</v>
      </c>
      <c r="C465" s="2" t="s">
        <v>577</v>
      </c>
      <c r="D465" s="2" t="s">
        <v>578</v>
      </c>
      <c r="E465" s="2" t="s">
        <v>68</v>
      </c>
      <c r="F465" s="2">
        <v>0.105027</v>
      </c>
      <c r="G465" s="2">
        <v>0.998218</v>
      </c>
      <c r="H465" s="2">
        <v>389562.0</v>
      </c>
      <c r="I465" s="2">
        <v>0.134416</v>
      </c>
      <c r="J465" s="2">
        <v>0.0171666</v>
      </c>
      <c r="K465" s="2">
        <v>59.4645</v>
      </c>
      <c r="L465" s="21">
        <v>1.24508786391605E-14</v>
      </c>
    </row>
    <row r="466">
      <c r="A466" s="2">
        <v>6.0</v>
      </c>
      <c r="B466" s="2">
        <v>7.6330351E7</v>
      </c>
      <c r="C466" s="2" t="s">
        <v>579</v>
      </c>
      <c r="D466" s="2" t="s">
        <v>68</v>
      </c>
      <c r="E466" s="2" t="s">
        <v>71</v>
      </c>
      <c r="F466" s="2">
        <v>0.105032</v>
      </c>
      <c r="G466" s="2">
        <v>0.998848</v>
      </c>
      <c r="H466" s="2">
        <v>389562.0</v>
      </c>
      <c r="I466" s="2">
        <v>0.134287</v>
      </c>
      <c r="J466" s="2">
        <v>0.0171608</v>
      </c>
      <c r="K466" s="2">
        <v>59.3911</v>
      </c>
      <c r="L466" s="21">
        <v>1.29240907835524E-14</v>
      </c>
    </row>
    <row r="467">
      <c r="A467" s="2">
        <v>6.0</v>
      </c>
      <c r="B467" s="2">
        <v>7.6332934E7</v>
      </c>
      <c r="C467" s="2" t="s">
        <v>580</v>
      </c>
      <c r="D467" s="2" t="s">
        <v>69</v>
      </c>
      <c r="E467" s="2" t="s">
        <v>68</v>
      </c>
      <c r="F467" s="2">
        <v>0.105047</v>
      </c>
      <c r="G467" s="2">
        <v>0.998954</v>
      </c>
      <c r="H467" s="2">
        <v>389562.0</v>
      </c>
      <c r="I467" s="2">
        <v>0.134039</v>
      </c>
      <c r="J467" s="2">
        <v>0.0171608</v>
      </c>
      <c r="K467" s="2">
        <v>59.1759</v>
      </c>
      <c r="L467" s="21">
        <v>1.4417833304206E-14</v>
      </c>
    </row>
    <row r="468">
      <c r="A468" s="2">
        <v>6.0</v>
      </c>
      <c r="B468" s="2">
        <v>7.6340644E7</v>
      </c>
      <c r="C468" s="2" t="s">
        <v>581</v>
      </c>
      <c r="D468" s="2" t="s">
        <v>582</v>
      </c>
      <c r="E468" s="2" t="s">
        <v>69</v>
      </c>
      <c r="F468" s="2">
        <v>0.095827</v>
      </c>
      <c r="G468" s="2">
        <v>0.995648</v>
      </c>
      <c r="H468" s="2">
        <v>389562.0</v>
      </c>
      <c r="I468" s="2">
        <v>0.1416</v>
      </c>
      <c r="J468" s="2">
        <v>0.0178567</v>
      </c>
      <c r="K468" s="2">
        <v>60.8582</v>
      </c>
      <c r="L468" s="21">
        <v>6.13338179792622E-15</v>
      </c>
    </row>
    <row r="469">
      <c r="A469" s="2">
        <v>6.0</v>
      </c>
      <c r="B469" s="2">
        <v>7.6342389E7</v>
      </c>
      <c r="C469" s="2" t="s">
        <v>583</v>
      </c>
      <c r="D469" s="2" t="s">
        <v>72</v>
      </c>
      <c r="E469" s="2" t="s">
        <v>171</v>
      </c>
      <c r="F469" s="2">
        <v>0.105012</v>
      </c>
      <c r="G469" s="2">
        <v>0.998617</v>
      </c>
      <c r="H469" s="2">
        <v>389562.0</v>
      </c>
      <c r="I469" s="2">
        <v>0.13393</v>
      </c>
      <c r="J469" s="2">
        <v>0.0171671</v>
      </c>
      <c r="K469" s="2">
        <v>59.038</v>
      </c>
      <c r="L469" s="21">
        <v>1.54667832709715E-14</v>
      </c>
    </row>
    <row r="470">
      <c r="A470" s="2">
        <v>6.0</v>
      </c>
      <c r="B470" s="2">
        <v>7.6343783E7</v>
      </c>
      <c r="C470" s="2" t="s">
        <v>584</v>
      </c>
      <c r="D470" s="2" t="s">
        <v>69</v>
      </c>
      <c r="E470" s="2" t="s">
        <v>68</v>
      </c>
      <c r="F470" s="2">
        <v>0.105073</v>
      </c>
      <c r="G470" s="2">
        <v>0.999087</v>
      </c>
      <c r="H470" s="2">
        <v>389562.0</v>
      </c>
      <c r="I470" s="2">
        <v>0.134456</v>
      </c>
      <c r="J470" s="2">
        <v>0.0171523</v>
      </c>
      <c r="K470" s="2">
        <v>59.5974</v>
      </c>
      <c r="L470" s="21">
        <v>1.16385801034434E-14</v>
      </c>
    </row>
    <row r="471">
      <c r="A471" s="2">
        <v>6.0</v>
      </c>
      <c r="B471" s="2">
        <v>7.6350131E7</v>
      </c>
      <c r="C471" s="2" t="s">
        <v>585</v>
      </c>
      <c r="D471" s="2" t="s">
        <v>71</v>
      </c>
      <c r="E471" s="2" t="s">
        <v>72</v>
      </c>
      <c r="F471" s="2">
        <v>0.105066</v>
      </c>
      <c r="G471" s="2">
        <v>0.99908</v>
      </c>
      <c r="H471" s="2">
        <v>389562.0</v>
      </c>
      <c r="I471" s="2">
        <v>0.134582</v>
      </c>
      <c r="J471" s="2">
        <v>0.0171523</v>
      </c>
      <c r="K471" s="2">
        <v>59.7073</v>
      </c>
      <c r="L471" s="21">
        <v>1.10077865589408E-14</v>
      </c>
    </row>
    <row r="472">
      <c r="A472" s="2">
        <v>6.0</v>
      </c>
      <c r="B472" s="2">
        <v>7.6354033E7</v>
      </c>
      <c r="C472" s="2" t="s">
        <v>586</v>
      </c>
      <c r="D472" s="2" t="s">
        <v>68</v>
      </c>
      <c r="E472" s="2" t="s">
        <v>69</v>
      </c>
      <c r="F472" s="2">
        <v>0.0945925</v>
      </c>
      <c r="G472" s="2">
        <v>0.995481</v>
      </c>
      <c r="H472" s="2">
        <v>389562.0</v>
      </c>
      <c r="I472" s="2">
        <v>0.140938</v>
      </c>
      <c r="J472" s="2">
        <v>0.0179636</v>
      </c>
      <c r="K472" s="2">
        <v>59.5801</v>
      </c>
      <c r="L472" s="21">
        <v>1.17408624470968E-14</v>
      </c>
    </row>
    <row r="473">
      <c r="A473" s="2">
        <v>6.0</v>
      </c>
      <c r="B473" s="2">
        <v>7.6355482E7</v>
      </c>
      <c r="C473" s="2" t="s">
        <v>587</v>
      </c>
      <c r="D473" s="2" t="s">
        <v>588</v>
      </c>
      <c r="E473" s="2" t="s">
        <v>69</v>
      </c>
      <c r="F473" s="2">
        <v>0.104882</v>
      </c>
      <c r="G473" s="2">
        <v>0.998414</v>
      </c>
      <c r="H473" s="2">
        <v>389562.0</v>
      </c>
      <c r="I473" s="2">
        <v>0.133715</v>
      </c>
      <c r="J473" s="2">
        <v>0.0171799</v>
      </c>
      <c r="K473" s="2">
        <v>58.7637</v>
      </c>
      <c r="L473" s="21">
        <v>1.77786999321051E-14</v>
      </c>
    </row>
    <row r="474">
      <c r="A474" s="2">
        <v>6.0</v>
      </c>
      <c r="B474" s="2">
        <v>7.6356445E7</v>
      </c>
      <c r="C474" s="2" t="s">
        <v>589</v>
      </c>
      <c r="D474" s="2" t="s">
        <v>68</v>
      </c>
      <c r="E474" s="2" t="s">
        <v>71</v>
      </c>
      <c r="F474" s="2">
        <v>0.105073</v>
      </c>
      <c r="G474" s="2">
        <v>0.999084</v>
      </c>
      <c r="H474" s="2">
        <v>389562.0</v>
      </c>
      <c r="I474" s="2">
        <v>0.134445</v>
      </c>
      <c r="J474" s="2">
        <v>0.0171523</v>
      </c>
      <c r="K474" s="2">
        <v>59.5875</v>
      </c>
      <c r="L474" s="21">
        <v>1.16976870921148E-14</v>
      </c>
    </row>
    <row r="475">
      <c r="A475" s="2">
        <v>6.0</v>
      </c>
      <c r="B475" s="2">
        <v>7.6357426E7</v>
      </c>
      <c r="C475" s="2" t="s">
        <v>590</v>
      </c>
      <c r="D475" s="2" t="s">
        <v>72</v>
      </c>
      <c r="E475" s="2" t="s">
        <v>71</v>
      </c>
      <c r="F475" s="2">
        <v>0.105026</v>
      </c>
      <c r="G475" s="2">
        <v>0.999199</v>
      </c>
      <c r="H475" s="2">
        <v>389562.0</v>
      </c>
      <c r="I475" s="2">
        <v>0.134164</v>
      </c>
      <c r="J475" s="2">
        <v>0.0171587</v>
      </c>
      <c r="K475" s="2">
        <v>59.2987</v>
      </c>
      <c r="L475" s="21">
        <v>1.35456546824269E-14</v>
      </c>
    </row>
    <row r="476">
      <c r="A476" s="2">
        <v>6.0</v>
      </c>
      <c r="B476" s="2">
        <v>7.6358801E7</v>
      </c>
      <c r="C476" s="2" t="s">
        <v>591</v>
      </c>
      <c r="D476" s="2" t="s">
        <v>72</v>
      </c>
      <c r="E476" s="2" t="s">
        <v>71</v>
      </c>
      <c r="F476" s="2">
        <v>0.105051</v>
      </c>
      <c r="G476" s="2">
        <v>0.999173</v>
      </c>
      <c r="H476" s="2">
        <v>389562.0</v>
      </c>
      <c r="I476" s="2">
        <v>0.133974</v>
      </c>
      <c r="J476" s="2">
        <v>0.0171588</v>
      </c>
      <c r="K476" s="2">
        <v>59.133</v>
      </c>
      <c r="L476" s="21">
        <v>1.47366917703669E-14</v>
      </c>
    </row>
    <row r="477">
      <c r="A477" s="2">
        <v>6.0</v>
      </c>
      <c r="B477" s="2">
        <v>7.6362741E7</v>
      </c>
      <c r="C477" s="2" t="s">
        <v>592</v>
      </c>
      <c r="D477" s="2" t="s">
        <v>593</v>
      </c>
      <c r="E477" s="2" t="s">
        <v>71</v>
      </c>
      <c r="F477" s="2">
        <v>0.104999</v>
      </c>
      <c r="G477" s="2">
        <v>0.997981</v>
      </c>
      <c r="H477" s="2">
        <v>389562.0</v>
      </c>
      <c r="I477" s="2">
        <v>0.134209</v>
      </c>
      <c r="J477" s="2">
        <v>0.0171717</v>
      </c>
      <c r="K477" s="2">
        <v>59.2495</v>
      </c>
      <c r="L477" s="21">
        <v>1.38899281749685E-14</v>
      </c>
    </row>
    <row r="478">
      <c r="A478" s="2">
        <v>6.0</v>
      </c>
      <c r="B478" s="2">
        <v>7.6363376E7</v>
      </c>
      <c r="C478" s="2" t="s">
        <v>594</v>
      </c>
      <c r="D478" s="2" t="s">
        <v>68</v>
      </c>
      <c r="E478" s="2" t="s">
        <v>378</v>
      </c>
      <c r="F478" s="2">
        <v>0.490934</v>
      </c>
      <c r="G478" s="2">
        <v>0.994031</v>
      </c>
      <c r="H478" s="2">
        <v>389562.0</v>
      </c>
      <c r="I478" s="2">
        <v>-0.0615469</v>
      </c>
      <c r="J478" s="2">
        <v>0.0110475</v>
      </c>
      <c r="K478" s="2">
        <v>31.0279</v>
      </c>
      <c r="L478" s="21">
        <v>2.54348979797047E-8</v>
      </c>
    </row>
    <row r="479">
      <c r="A479" s="2">
        <v>6.0</v>
      </c>
      <c r="B479" s="2">
        <v>7.6378739E7</v>
      </c>
      <c r="C479" s="2" t="s">
        <v>595</v>
      </c>
      <c r="D479" s="2" t="s">
        <v>72</v>
      </c>
      <c r="E479" s="2" t="s">
        <v>71</v>
      </c>
      <c r="F479" s="2">
        <v>0.105026</v>
      </c>
      <c r="G479" s="2">
        <v>0.999197</v>
      </c>
      <c r="H479" s="2">
        <v>389562.0</v>
      </c>
      <c r="I479" s="2">
        <v>0.134192</v>
      </c>
      <c r="J479" s="2">
        <v>0.0171585</v>
      </c>
      <c r="K479" s="2">
        <v>59.3241</v>
      </c>
      <c r="L479" s="21">
        <v>1.33721118328042E-14</v>
      </c>
    </row>
    <row r="480">
      <c r="A480" s="2">
        <v>6.0</v>
      </c>
      <c r="B480" s="2">
        <v>7.6380677E7</v>
      </c>
      <c r="C480" s="2" t="s">
        <v>596</v>
      </c>
      <c r="D480" s="2" t="s">
        <v>71</v>
      </c>
      <c r="E480" s="2" t="s">
        <v>69</v>
      </c>
      <c r="F480" s="2">
        <v>0.105049</v>
      </c>
      <c r="G480" s="2">
        <v>0.999232</v>
      </c>
      <c r="H480" s="2">
        <v>389562.0</v>
      </c>
      <c r="I480" s="2">
        <v>0.133935</v>
      </c>
      <c r="J480" s="2">
        <v>0.0171585</v>
      </c>
      <c r="K480" s="2">
        <v>59.1007</v>
      </c>
      <c r="L480" s="21">
        <v>1.49795925304488E-14</v>
      </c>
    </row>
    <row r="481">
      <c r="A481" s="2">
        <v>6.0</v>
      </c>
      <c r="B481" s="2">
        <v>7.6381046E7</v>
      </c>
      <c r="C481" s="2" t="s">
        <v>597</v>
      </c>
      <c r="D481" s="2" t="s">
        <v>68</v>
      </c>
      <c r="E481" s="2" t="s">
        <v>71</v>
      </c>
      <c r="F481" s="2">
        <v>0.105028</v>
      </c>
      <c r="G481" s="2">
        <v>0.999236</v>
      </c>
      <c r="H481" s="2">
        <v>389562.0</v>
      </c>
      <c r="I481" s="2">
        <v>0.134117</v>
      </c>
      <c r="J481" s="2">
        <v>0.0171583</v>
      </c>
      <c r="K481" s="2">
        <v>59.2605</v>
      </c>
      <c r="L481" s="21">
        <v>1.38133812968737E-14</v>
      </c>
    </row>
    <row r="482">
      <c r="A482" s="2">
        <v>6.0</v>
      </c>
      <c r="B482" s="2">
        <v>7.6382065E7</v>
      </c>
      <c r="C482" s="2" t="s">
        <v>598</v>
      </c>
      <c r="D482" s="2" t="s">
        <v>71</v>
      </c>
      <c r="E482" s="2" t="s">
        <v>72</v>
      </c>
      <c r="F482" s="2">
        <v>0.10505</v>
      </c>
      <c r="G482" s="2">
        <v>0.999174</v>
      </c>
      <c r="H482" s="2">
        <v>389562.0</v>
      </c>
      <c r="I482" s="2">
        <v>0.133953</v>
      </c>
      <c r="J482" s="2">
        <v>0.017159</v>
      </c>
      <c r="K482" s="2">
        <v>59.1131</v>
      </c>
      <c r="L482" s="21">
        <v>1.48867535949237E-14</v>
      </c>
    </row>
    <row r="483">
      <c r="A483" s="2">
        <v>6.0</v>
      </c>
      <c r="B483" s="2">
        <v>7.6387937E7</v>
      </c>
      <c r="C483" s="2" t="s">
        <v>599</v>
      </c>
      <c r="D483" s="2" t="s">
        <v>72</v>
      </c>
      <c r="E483" s="2" t="s">
        <v>71</v>
      </c>
      <c r="F483" s="2">
        <v>0.10505</v>
      </c>
      <c r="G483" s="2">
        <v>0.999241</v>
      </c>
      <c r="H483" s="2">
        <v>389562.0</v>
      </c>
      <c r="I483" s="2">
        <v>0.133906</v>
      </c>
      <c r="J483" s="2">
        <v>0.0171584</v>
      </c>
      <c r="K483" s="2">
        <v>59.0762</v>
      </c>
      <c r="L483" s="21">
        <v>1.51670109391634E-14</v>
      </c>
    </row>
    <row r="484">
      <c r="A484" s="2">
        <v>6.0</v>
      </c>
      <c r="B484" s="2">
        <v>7.6393382E7</v>
      </c>
      <c r="C484" s="2" t="s">
        <v>600</v>
      </c>
      <c r="D484" s="2" t="s">
        <v>601</v>
      </c>
      <c r="E484" s="2" t="s">
        <v>71</v>
      </c>
      <c r="F484" s="2">
        <v>0.102855</v>
      </c>
      <c r="G484" s="2">
        <v>0.987502</v>
      </c>
      <c r="H484" s="2">
        <v>389562.0</v>
      </c>
      <c r="I484" s="2">
        <v>0.133028</v>
      </c>
      <c r="J484" s="2">
        <v>0.0174316</v>
      </c>
      <c r="K484" s="2">
        <v>56.5113</v>
      </c>
      <c r="L484" s="21">
        <v>5.58727438994019E-14</v>
      </c>
    </row>
    <row r="485">
      <c r="A485" s="2">
        <v>6.0</v>
      </c>
      <c r="B485" s="2">
        <v>7.6393511E7</v>
      </c>
      <c r="C485" s="2" t="s">
        <v>602</v>
      </c>
      <c r="D485" s="2" t="s">
        <v>71</v>
      </c>
      <c r="E485" s="2" t="s">
        <v>72</v>
      </c>
      <c r="F485" s="2">
        <v>0.105051</v>
      </c>
      <c r="G485" s="2">
        <v>0.999232</v>
      </c>
      <c r="H485" s="2">
        <v>389562.0</v>
      </c>
      <c r="I485" s="2">
        <v>0.133883</v>
      </c>
      <c r="J485" s="2">
        <v>0.0171585</v>
      </c>
      <c r="K485" s="2">
        <v>59.0559</v>
      </c>
      <c r="L485" s="21">
        <v>1.53249829496117E-14</v>
      </c>
    </row>
    <row r="486">
      <c r="A486" s="2">
        <v>6.0</v>
      </c>
      <c r="B486" s="2">
        <v>7.6393594E7</v>
      </c>
      <c r="C486" s="2" t="s">
        <v>603</v>
      </c>
      <c r="D486" s="2" t="s">
        <v>68</v>
      </c>
      <c r="E486" s="2" t="s">
        <v>69</v>
      </c>
      <c r="F486" s="2">
        <v>0.105053</v>
      </c>
      <c r="G486" s="2">
        <v>0.999221</v>
      </c>
      <c r="H486" s="2">
        <v>389562.0</v>
      </c>
      <c r="I486" s="2">
        <v>0.133895</v>
      </c>
      <c r="J486" s="2">
        <v>0.0171585</v>
      </c>
      <c r="K486" s="2">
        <v>59.0661</v>
      </c>
      <c r="L486" s="21">
        <v>1.52475476765991E-14</v>
      </c>
    </row>
    <row r="487">
      <c r="A487" s="2">
        <v>6.0</v>
      </c>
      <c r="B487" s="2">
        <v>7.6393745E7</v>
      </c>
      <c r="C487" s="2" t="s">
        <v>604</v>
      </c>
      <c r="D487" s="2" t="s">
        <v>68</v>
      </c>
      <c r="E487" s="2" t="s">
        <v>71</v>
      </c>
      <c r="F487" s="2">
        <v>0.104698</v>
      </c>
      <c r="G487" s="2">
        <v>0.997298</v>
      </c>
      <c r="H487" s="2">
        <v>389562.0</v>
      </c>
      <c r="I487" s="2">
        <v>0.134523</v>
      </c>
      <c r="J487" s="2">
        <v>0.0171959</v>
      </c>
      <c r="K487" s="2">
        <v>59.3554</v>
      </c>
      <c r="L487" s="21">
        <v>1.31613367118573E-14</v>
      </c>
    </row>
    <row r="488">
      <c r="A488" s="2">
        <v>6.0</v>
      </c>
      <c r="B488" s="2">
        <v>7.6398209E7</v>
      </c>
      <c r="C488" s="2" t="s">
        <v>605</v>
      </c>
      <c r="D488" s="2" t="s">
        <v>68</v>
      </c>
      <c r="E488" s="2" t="s">
        <v>69</v>
      </c>
      <c r="F488" s="2">
        <v>0.105035</v>
      </c>
      <c r="G488" s="2">
        <v>0.999202</v>
      </c>
      <c r="H488" s="2">
        <v>389562.0</v>
      </c>
      <c r="I488" s="2">
        <v>0.134036</v>
      </c>
      <c r="J488" s="2">
        <v>0.0171584</v>
      </c>
      <c r="K488" s="2">
        <v>59.1896</v>
      </c>
      <c r="L488" s="21">
        <v>1.43185816378648E-14</v>
      </c>
    </row>
    <row r="489">
      <c r="A489" s="2">
        <v>6.0</v>
      </c>
      <c r="B489" s="2">
        <v>7.6408211E7</v>
      </c>
      <c r="C489" s="2" t="s">
        <v>606</v>
      </c>
      <c r="D489" s="2" t="s">
        <v>69</v>
      </c>
      <c r="E489" s="2" t="s">
        <v>113</v>
      </c>
      <c r="F489" s="2">
        <v>0.109107</v>
      </c>
      <c r="G489" s="2">
        <v>0.987752</v>
      </c>
      <c r="H489" s="2">
        <v>389562.0</v>
      </c>
      <c r="I489" s="2">
        <v>0.125157</v>
      </c>
      <c r="J489" s="2">
        <v>0.017033</v>
      </c>
      <c r="K489" s="2">
        <v>52.4955</v>
      </c>
      <c r="L489" s="21">
        <v>4.31221096940128E-13</v>
      </c>
    </row>
    <row r="490">
      <c r="A490" s="2">
        <v>6.0</v>
      </c>
      <c r="B490" s="2">
        <v>7.640907E7</v>
      </c>
      <c r="C490" s="2" t="s">
        <v>607</v>
      </c>
      <c r="D490" s="2" t="s">
        <v>608</v>
      </c>
      <c r="E490" s="2" t="s">
        <v>72</v>
      </c>
      <c r="F490" s="2">
        <v>0.10571</v>
      </c>
      <c r="G490" s="2">
        <v>0.997211</v>
      </c>
      <c r="H490" s="2">
        <v>389562.0</v>
      </c>
      <c r="I490" s="2">
        <v>0.132127</v>
      </c>
      <c r="J490" s="2">
        <v>0.0171412</v>
      </c>
      <c r="K490" s="2">
        <v>57.6587</v>
      </c>
      <c r="L490" s="21">
        <v>3.11817151590146E-14</v>
      </c>
    </row>
    <row r="491">
      <c r="A491" s="2">
        <v>6.0</v>
      </c>
      <c r="B491" s="2">
        <v>7.6410241E7</v>
      </c>
      <c r="C491" s="2" t="s">
        <v>609</v>
      </c>
      <c r="D491" s="2" t="s">
        <v>72</v>
      </c>
      <c r="E491" s="2" t="s">
        <v>71</v>
      </c>
      <c r="F491" s="2">
        <v>0.105299</v>
      </c>
      <c r="G491" s="2">
        <v>0.999139</v>
      </c>
      <c r="H491" s="2">
        <v>389562.0</v>
      </c>
      <c r="I491" s="2">
        <v>0.133189</v>
      </c>
      <c r="J491" s="2">
        <v>0.0171438</v>
      </c>
      <c r="K491" s="2">
        <v>58.5553</v>
      </c>
      <c r="L491" s="21">
        <v>1.97651447843403E-14</v>
      </c>
    </row>
    <row r="492">
      <c r="A492" s="2">
        <v>6.0</v>
      </c>
      <c r="B492" s="2">
        <v>7.6411386E7</v>
      </c>
      <c r="C492" s="2" t="s">
        <v>610</v>
      </c>
      <c r="D492" s="2" t="s">
        <v>72</v>
      </c>
      <c r="E492" s="2" t="s">
        <v>71</v>
      </c>
      <c r="F492" s="2">
        <v>0.102823</v>
      </c>
      <c r="G492" s="2">
        <v>0.981472</v>
      </c>
      <c r="H492" s="2">
        <v>389562.0</v>
      </c>
      <c r="I492" s="2">
        <v>0.133965</v>
      </c>
      <c r="J492" s="2">
        <v>0.0174824</v>
      </c>
      <c r="K492" s="2">
        <v>56.9745</v>
      </c>
      <c r="L492" s="21">
        <v>4.41468783705263E-14</v>
      </c>
    </row>
    <row r="493">
      <c r="A493" s="2">
        <v>6.0</v>
      </c>
      <c r="B493" s="2">
        <v>7.6411394E7</v>
      </c>
      <c r="C493" s="2" t="s">
        <v>611</v>
      </c>
      <c r="D493" s="2" t="s">
        <v>72</v>
      </c>
      <c r="E493" s="2" t="s">
        <v>71</v>
      </c>
      <c r="F493" s="2">
        <v>0.105175</v>
      </c>
      <c r="G493" s="2">
        <v>0.99811</v>
      </c>
      <c r="H493" s="2">
        <v>389562.0</v>
      </c>
      <c r="I493" s="2">
        <v>0.131607</v>
      </c>
      <c r="J493" s="2">
        <v>0.017171</v>
      </c>
      <c r="K493" s="2">
        <v>57.0121</v>
      </c>
      <c r="L493" s="21">
        <v>4.3311178393104E-14</v>
      </c>
    </row>
    <row r="494">
      <c r="A494" s="2">
        <v>6.0</v>
      </c>
      <c r="B494" s="2">
        <v>7.6411645E7</v>
      </c>
      <c r="C494" s="2" t="s">
        <v>612</v>
      </c>
      <c r="D494" s="2" t="s">
        <v>72</v>
      </c>
      <c r="E494" s="2" t="s">
        <v>71</v>
      </c>
      <c r="F494" s="2">
        <v>0.105296</v>
      </c>
      <c r="G494" s="2">
        <v>0.999226</v>
      </c>
      <c r="H494" s="2">
        <v>389562.0</v>
      </c>
      <c r="I494" s="2">
        <v>0.133154</v>
      </c>
      <c r="J494" s="2">
        <v>0.0171434</v>
      </c>
      <c r="K494" s="2">
        <v>58.5278</v>
      </c>
      <c r="L494" s="21">
        <v>2.00447202736516E-14</v>
      </c>
    </row>
    <row r="495">
      <c r="A495" s="2">
        <v>6.0</v>
      </c>
      <c r="B495" s="2">
        <v>7.6415447E7</v>
      </c>
      <c r="C495" s="2" t="s">
        <v>613</v>
      </c>
      <c r="D495" s="2" t="s">
        <v>614</v>
      </c>
      <c r="E495" s="2" t="s">
        <v>69</v>
      </c>
      <c r="F495" s="2">
        <v>0.104555</v>
      </c>
      <c r="G495" s="2">
        <v>0.996758</v>
      </c>
      <c r="H495" s="2">
        <v>389562.0</v>
      </c>
      <c r="I495" s="2">
        <v>0.132185</v>
      </c>
      <c r="J495" s="2">
        <v>0.0172214</v>
      </c>
      <c r="K495" s="2">
        <v>57.1707</v>
      </c>
      <c r="L495" s="21">
        <v>3.99576556618805E-14</v>
      </c>
    </row>
    <row r="496">
      <c r="A496" s="2">
        <v>6.0</v>
      </c>
      <c r="B496" s="2">
        <v>7.6415683E7</v>
      </c>
      <c r="C496" s="2" t="s">
        <v>615</v>
      </c>
      <c r="D496" s="2" t="s">
        <v>72</v>
      </c>
      <c r="E496" s="2" t="s">
        <v>71</v>
      </c>
      <c r="F496" s="2">
        <v>0.105291</v>
      </c>
      <c r="G496" s="2">
        <v>0.999196</v>
      </c>
      <c r="H496" s="2">
        <v>389562.0</v>
      </c>
      <c r="I496" s="2">
        <v>0.133199</v>
      </c>
      <c r="J496" s="2">
        <v>0.0171442</v>
      </c>
      <c r="K496" s="2">
        <v>58.5605</v>
      </c>
      <c r="L496" s="21">
        <v>1.97151461099659E-14</v>
      </c>
    </row>
    <row r="497">
      <c r="A497" s="2">
        <v>6.0</v>
      </c>
      <c r="B497" s="2">
        <v>7.6416394E7</v>
      </c>
      <c r="C497" s="2" t="s">
        <v>616</v>
      </c>
      <c r="D497" s="2" t="s">
        <v>71</v>
      </c>
      <c r="E497" s="2" t="s">
        <v>412</v>
      </c>
      <c r="F497" s="2">
        <v>0.0944965</v>
      </c>
      <c r="G497" s="2">
        <v>0.992704</v>
      </c>
      <c r="H497" s="2">
        <v>389562.0</v>
      </c>
      <c r="I497" s="2">
        <v>0.142806</v>
      </c>
      <c r="J497" s="2">
        <v>0.0179828</v>
      </c>
      <c r="K497" s="2">
        <v>61.0141</v>
      </c>
      <c r="L497" s="21">
        <v>5.66630568409603E-15</v>
      </c>
    </row>
    <row r="498">
      <c r="A498" s="2">
        <v>6.0</v>
      </c>
      <c r="B498" s="2">
        <v>7.6416743E7</v>
      </c>
      <c r="C498" s="2" t="s">
        <v>617</v>
      </c>
      <c r="D498" s="2" t="s">
        <v>85</v>
      </c>
      <c r="E498" s="2" t="s">
        <v>71</v>
      </c>
      <c r="F498" s="2">
        <v>0.105301</v>
      </c>
      <c r="G498" s="2">
        <v>0.998563</v>
      </c>
      <c r="H498" s="2">
        <v>389562.0</v>
      </c>
      <c r="I498" s="2">
        <v>0.132749</v>
      </c>
      <c r="J498" s="2">
        <v>0.0171522</v>
      </c>
      <c r="K498" s="2">
        <v>58.1178</v>
      </c>
      <c r="L498" s="21">
        <v>2.46888010490621E-14</v>
      </c>
    </row>
    <row r="499">
      <c r="A499" s="2">
        <v>6.0</v>
      </c>
      <c r="B499" s="2">
        <v>7.6417786E7</v>
      </c>
      <c r="C499" s="2" t="s">
        <v>618</v>
      </c>
      <c r="D499" s="2" t="s">
        <v>72</v>
      </c>
      <c r="E499" s="2" t="s">
        <v>69</v>
      </c>
      <c r="F499" s="2">
        <v>0.105292</v>
      </c>
      <c r="G499" s="2">
        <v>0.999194</v>
      </c>
      <c r="H499" s="2">
        <v>389562.0</v>
      </c>
      <c r="I499" s="2">
        <v>0.133246</v>
      </c>
      <c r="J499" s="2">
        <v>0.017144</v>
      </c>
      <c r="K499" s="2">
        <v>58.6025</v>
      </c>
      <c r="L499" s="21">
        <v>1.92974533618965E-14</v>
      </c>
    </row>
    <row r="500">
      <c r="A500" s="2">
        <v>6.0</v>
      </c>
      <c r="B500" s="2">
        <v>7.6419736E7</v>
      </c>
      <c r="C500" s="2" t="s">
        <v>619</v>
      </c>
      <c r="D500" s="2" t="s">
        <v>72</v>
      </c>
      <c r="E500" s="2" t="s">
        <v>71</v>
      </c>
      <c r="F500" s="2">
        <v>0.105312</v>
      </c>
      <c r="G500" s="2">
        <v>0.999209</v>
      </c>
      <c r="H500" s="2">
        <v>389562.0</v>
      </c>
      <c r="I500" s="2">
        <v>0.133057</v>
      </c>
      <c r="J500" s="2">
        <v>0.0171442</v>
      </c>
      <c r="K500" s="2">
        <v>58.4381</v>
      </c>
      <c r="L500" s="21">
        <v>2.09797350861924E-14</v>
      </c>
    </row>
    <row r="501">
      <c r="A501" s="2">
        <v>6.0</v>
      </c>
      <c r="B501" s="2">
        <v>7.6421535E7</v>
      </c>
      <c r="C501" s="2" t="s">
        <v>620</v>
      </c>
      <c r="D501" s="2" t="s">
        <v>72</v>
      </c>
      <c r="E501" s="2" t="s">
        <v>71</v>
      </c>
      <c r="F501" s="2">
        <v>0.105291</v>
      </c>
      <c r="G501" s="2">
        <v>0.999218</v>
      </c>
      <c r="H501" s="2">
        <v>389562.0</v>
      </c>
      <c r="I501" s="2">
        <v>0.133257</v>
      </c>
      <c r="J501" s="2">
        <v>0.0171438</v>
      </c>
      <c r="K501" s="2">
        <v>58.6128</v>
      </c>
      <c r="L501" s="21">
        <v>1.91955252376138E-14</v>
      </c>
    </row>
    <row r="502">
      <c r="A502" s="2">
        <v>6.0</v>
      </c>
      <c r="B502" s="2">
        <v>7.6428495E7</v>
      </c>
      <c r="C502" s="2" t="s">
        <v>621</v>
      </c>
      <c r="D502" s="2" t="s">
        <v>71</v>
      </c>
      <c r="E502" s="2" t="s">
        <v>72</v>
      </c>
      <c r="F502" s="2">
        <v>0.105483</v>
      </c>
      <c r="G502" s="2">
        <v>0.997203</v>
      </c>
      <c r="H502" s="2">
        <v>389562.0</v>
      </c>
      <c r="I502" s="2">
        <v>0.133149</v>
      </c>
      <c r="J502" s="2">
        <v>0.0171479</v>
      </c>
      <c r="K502" s="2">
        <v>58.4944</v>
      </c>
      <c r="L502" s="21">
        <v>2.03891912707498E-14</v>
      </c>
    </row>
    <row r="503">
      <c r="A503" s="2">
        <v>6.0</v>
      </c>
      <c r="B503" s="2">
        <v>7.6432565E7</v>
      </c>
      <c r="C503" s="2" t="s">
        <v>622</v>
      </c>
      <c r="D503" s="2" t="s">
        <v>69</v>
      </c>
      <c r="E503" s="2" t="s">
        <v>71</v>
      </c>
      <c r="F503" s="2">
        <v>0.10526</v>
      </c>
      <c r="G503" s="2">
        <v>0.994565</v>
      </c>
      <c r="H503" s="2">
        <v>389562.0</v>
      </c>
      <c r="I503" s="2">
        <v>0.13258</v>
      </c>
      <c r="J503" s="2">
        <v>0.017192</v>
      </c>
      <c r="K503" s="2">
        <v>57.7075</v>
      </c>
      <c r="L503" s="21">
        <v>3.04158529594775E-14</v>
      </c>
    </row>
    <row r="504">
      <c r="A504" s="2">
        <v>6.0</v>
      </c>
      <c r="B504" s="2">
        <v>7.6439386E7</v>
      </c>
      <c r="C504" s="2" t="s">
        <v>623</v>
      </c>
      <c r="D504" s="2" t="s">
        <v>69</v>
      </c>
      <c r="E504" s="2" t="s">
        <v>113</v>
      </c>
      <c r="F504" s="2">
        <v>0.161328</v>
      </c>
      <c r="G504" s="2">
        <v>0.98995</v>
      </c>
      <c r="H504" s="2">
        <v>389562.0</v>
      </c>
      <c r="I504" s="2">
        <v>0.0825294</v>
      </c>
      <c r="J504" s="2">
        <v>0.0146907</v>
      </c>
      <c r="K504" s="2">
        <v>31.0513</v>
      </c>
      <c r="L504" s="21">
        <v>2.51298560005829E-8</v>
      </c>
    </row>
    <row r="505">
      <c r="A505" s="2">
        <v>6.0</v>
      </c>
      <c r="B505" s="2">
        <v>7.646661E7</v>
      </c>
      <c r="C505" s="2" t="s">
        <v>624</v>
      </c>
      <c r="D505" s="2" t="s">
        <v>68</v>
      </c>
      <c r="E505" s="2" t="s">
        <v>625</v>
      </c>
      <c r="F505" s="2">
        <v>0.162092</v>
      </c>
      <c r="G505" s="2">
        <v>0.995772</v>
      </c>
      <c r="H505" s="2">
        <v>389562.0</v>
      </c>
      <c r="I505" s="2">
        <v>0.0806859</v>
      </c>
      <c r="J505" s="2">
        <v>0.0146262</v>
      </c>
      <c r="K505" s="2">
        <v>29.9522</v>
      </c>
      <c r="L505" s="21">
        <v>4.42833023329209E-8</v>
      </c>
    </row>
    <row r="506">
      <c r="A506" s="2">
        <v>6.0</v>
      </c>
      <c r="B506" s="2">
        <v>7.6491691E7</v>
      </c>
      <c r="C506" s="2" t="s">
        <v>626</v>
      </c>
      <c r="D506" s="2" t="s">
        <v>72</v>
      </c>
      <c r="E506" s="2" t="s">
        <v>71</v>
      </c>
      <c r="F506" s="2">
        <v>0.0865433</v>
      </c>
      <c r="G506" s="2">
        <v>1.0</v>
      </c>
      <c r="H506" s="2">
        <v>389562.0</v>
      </c>
      <c r="I506" s="2">
        <v>0.136425</v>
      </c>
      <c r="J506" s="2">
        <v>0.0186477</v>
      </c>
      <c r="K506" s="2">
        <v>51.8288</v>
      </c>
      <c r="L506" s="21">
        <v>6.05619708727758E-13</v>
      </c>
    </row>
    <row r="507">
      <c r="A507" s="2">
        <v>6.0</v>
      </c>
      <c r="B507" s="2">
        <v>7.6549096E7</v>
      </c>
      <c r="C507" s="2" t="s">
        <v>627</v>
      </c>
      <c r="D507" s="2" t="s">
        <v>68</v>
      </c>
      <c r="E507" s="2" t="s">
        <v>69</v>
      </c>
      <c r="F507" s="2">
        <v>0.0860256</v>
      </c>
      <c r="G507" s="2">
        <v>0.9979</v>
      </c>
      <c r="H507" s="2">
        <v>389562.0</v>
      </c>
      <c r="I507" s="2">
        <v>0.136481</v>
      </c>
      <c r="J507" s="2">
        <v>0.0187184</v>
      </c>
      <c r="K507" s="2">
        <v>51.4804</v>
      </c>
      <c r="L507" s="21">
        <v>7.23102728050061E-13</v>
      </c>
    </row>
    <row r="508">
      <c r="A508" s="2">
        <v>6.0</v>
      </c>
      <c r="B508" s="2">
        <v>7.6567954E7</v>
      </c>
      <c r="C508" s="2" t="s">
        <v>628</v>
      </c>
      <c r="D508" s="2" t="s">
        <v>68</v>
      </c>
      <c r="E508" s="2" t="s">
        <v>71</v>
      </c>
      <c r="F508" s="2">
        <v>0.0860763</v>
      </c>
      <c r="G508" s="2">
        <v>0.997927</v>
      </c>
      <c r="H508" s="2">
        <v>389562.0</v>
      </c>
      <c r="I508" s="2">
        <v>0.135629</v>
      </c>
      <c r="J508" s="2">
        <v>0.0187176</v>
      </c>
      <c r="K508" s="2">
        <v>50.8538</v>
      </c>
      <c r="L508" s="21">
        <v>9.95176243169643E-13</v>
      </c>
    </row>
    <row r="509">
      <c r="A509" s="2">
        <v>6.0</v>
      </c>
      <c r="B509" s="2">
        <v>7.6650319E7</v>
      </c>
      <c r="C509" s="2" t="s">
        <v>629</v>
      </c>
      <c r="D509" s="2" t="s">
        <v>71</v>
      </c>
      <c r="E509" s="2" t="s">
        <v>68</v>
      </c>
      <c r="F509" s="2">
        <v>0.102419</v>
      </c>
      <c r="G509" s="2">
        <v>0.982511</v>
      </c>
      <c r="H509" s="2">
        <v>389562.0</v>
      </c>
      <c r="I509" s="2">
        <v>0.106879</v>
      </c>
      <c r="J509" s="2">
        <v>0.017651</v>
      </c>
      <c r="K509" s="2">
        <v>35.7909</v>
      </c>
      <c r="L509" s="21">
        <v>2.19674678767217E-9</v>
      </c>
    </row>
    <row r="510">
      <c r="A510" s="2">
        <v>7.0</v>
      </c>
      <c r="B510" s="2">
        <v>1.8409993E7</v>
      </c>
      <c r="C510" s="2" t="s">
        <v>630</v>
      </c>
      <c r="D510" s="2" t="s">
        <v>69</v>
      </c>
      <c r="E510" s="2" t="s">
        <v>72</v>
      </c>
      <c r="F510" s="2">
        <v>0.0218846</v>
      </c>
      <c r="G510" s="2">
        <v>0.944538</v>
      </c>
      <c r="H510" s="2">
        <v>389562.0</v>
      </c>
      <c r="I510" s="2">
        <v>0.204197</v>
      </c>
      <c r="J510" s="2">
        <v>0.0359337</v>
      </c>
      <c r="K510" s="2">
        <v>30.6528</v>
      </c>
      <c r="L510" s="21">
        <v>3.08588686582188E-8</v>
      </c>
    </row>
    <row r="511">
      <c r="A511" s="2">
        <v>9.0</v>
      </c>
      <c r="B511" s="2">
        <v>1.10392008E8</v>
      </c>
      <c r="C511" s="2" t="s">
        <v>631</v>
      </c>
      <c r="D511" s="2" t="s">
        <v>72</v>
      </c>
      <c r="E511" s="2" t="s">
        <v>71</v>
      </c>
      <c r="F511" s="2">
        <v>0.127397</v>
      </c>
      <c r="G511" s="2">
        <v>0.978042</v>
      </c>
      <c r="H511" s="2">
        <v>389562.0</v>
      </c>
      <c r="I511" s="2">
        <v>-0.0954048</v>
      </c>
      <c r="J511" s="2">
        <v>0.0172427</v>
      </c>
      <c r="K511" s="2">
        <v>31.2159</v>
      </c>
      <c r="L511" s="21">
        <v>2.30866011486049E-8</v>
      </c>
    </row>
    <row r="512">
      <c r="A512" s="2">
        <v>9.0</v>
      </c>
      <c r="B512" s="2">
        <v>1.10392125E8</v>
      </c>
      <c r="C512" s="2" t="s">
        <v>632</v>
      </c>
      <c r="D512" s="2" t="s">
        <v>72</v>
      </c>
      <c r="E512" s="2" t="s">
        <v>71</v>
      </c>
      <c r="F512" s="2">
        <v>0.134472</v>
      </c>
      <c r="G512" s="2">
        <v>0.977364</v>
      </c>
      <c r="H512" s="2">
        <v>389562.0</v>
      </c>
      <c r="I512" s="2">
        <v>-0.0944039</v>
      </c>
      <c r="J512" s="2">
        <v>0.0168406</v>
      </c>
      <c r="K512" s="2">
        <v>32.0209</v>
      </c>
      <c r="L512" s="21">
        <v>1.52524636975634E-8</v>
      </c>
    </row>
    <row r="513">
      <c r="A513" s="2">
        <v>9.0</v>
      </c>
      <c r="B513" s="2">
        <v>1.10393336E8</v>
      </c>
      <c r="C513" s="2" t="s">
        <v>633</v>
      </c>
      <c r="D513" s="2" t="s">
        <v>68</v>
      </c>
      <c r="E513" s="2" t="s">
        <v>69</v>
      </c>
      <c r="F513" s="2">
        <v>0.139172</v>
      </c>
      <c r="G513" s="2">
        <v>0.987953</v>
      </c>
      <c r="H513" s="2">
        <v>389562.0</v>
      </c>
      <c r="I513" s="2">
        <v>-0.0938185</v>
      </c>
      <c r="J513" s="2">
        <v>0.0165055</v>
      </c>
      <c r="K513" s="2">
        <v>32.9143</v>
      </c>
      <c r="L513" s="21">
        <v>9.63141286620963E-9</v>
      </c>
    </row>
    <row r="514">
      <c r="A514" s="2">
        <v>9.0</v>
      </c>
      <c r="B514" s="2">
        <v>1.10393546E8</v>
      </c>
      <c r="C514" s="2" t="s">
        <v>634</v>
      </c>
      <c r="D514" s="2" t="s">
        <v>69</v>
      </c>
      <c r="E514" s="2" t="s">
        <v>68</v>
      </c>
      <c r="F514" s="2">
        <v>0.138442</v>
      </c>
      <c r="G514" s="2">
        <v>0.989884</v>
      </c>
      <c r="H514" s="2">
        <v>389562.0</v>
      </c>
      <c r="I514" s="2">
        <v>-0.0929157</v>
      </c>
      <c r="J514" s="2">
        <v>0.0165216</v>
      </c>
      <c r="K514" s="2">
        <v>32.2172</v>
      </c>
      <c r="L514" s="21">
        <v>1.37866896701656E-8</v>
      </c>
    </row>
    <row r="515">
      <c r="A515" s="2">
        <v>9.0</v>
      </c>
      <c r="B515" s="2">
        <v>1.1039416E8</v>
      </c>
      <c r="C515" s="2" t="s">
        <v>635</v>
      </c>
      <c r="D515" s="2" t="s">
        <v>71</v>
      </c>
      <c r="E515" s="2" t="s">
        <v>68</v>
      </c>
      <c r="F515" s="2">
        <v>0.127108</v>
      </c>
      <c r="G515" s="2">
        <v>1.0</v>
      </c>
      <c r="H515" s="2">
        <v>389562.0</v>
      </c>
      <c r="I515" s="2">
        <v>-0.0993396</v>
      </c>
      <c r="J515" s="2">
        <v>0.017095</v>
      </c>
      <c r="K515" s="2">
        <v>34.4672</v>
      </c>
      <c r="L515" s="21">
        <v>4.33500896545588E-9</v>
      </c>
    </row>
    <row r="516">
      <c r="A516" s="2">
        <v>9.0</v>
      </c>
      <c r="B516" s="2">
        <v>1.10396324E8</v>
      </c>
      <c r="C516" s="2" t="s">
        <v>636</v>
      </c>
      <c r="D516" s="2" t="s">
        <v>71</v>
      </c>
      <c r="E516" s="2" t="s">
        <v>68</v>
      </c>
      <c r="F516" s="2">
        <v>0.134937</v>
      </c>
      <c r="G516" s="2">
        <v>0.99232</v>
      </c>
      <c r="H516" s="2">
        <v>389562.0</v>
      </c>
      <c r="I516" s="2">
        <v>-0.104843</v>
      </c>
      <c r="J516" s="2">
        <v>0.0167242</v>
      </c>
      <c r="K516" s="2">
        <v>40.137</v>
      </c>
      <c r="L516" s="21">
        <v>2.36760909710417E-10</v>
      </c>
    </row>
    <row r="517">
      <c r="A517" s="2">
        <v>9.0</v>
      </c>
      <c r="B517" s="2">
        <v>1.10397087E8</v>
      </c>
      <c r="C517" s="2" t="s">
        <v>637</v>
      </c>
      <c r="D517" s="2" t="s">
        <v>72</v>
      </c>
      <c r="E517" s="2" t="s">
        <v>69</v>
      </c>
      <c r="F517" s="2">
        <v>0.134565</v>
      </c>
      <c r="G517" s="2">
        <v>0.990113</v>
      </c>
      <c r="H517" s="2">
        <v>389562.0</v>
      </c>
      <c r="I517" s="2">
        <v>-0.103179</v>
      </c>
      <c r="J517" s="2">
        <v>0.0167522</v>
      </c>
      <c r="K517" s="2">
        <v>38.7319</v>
      </c>
      <c r="L517" s="21">
        <v>4.86194453377103E-10</v>
      </c>
    </row>
    <row r="518">
      <c r="A518" s="2">
        <v>9.0</v>
      </c>
      <c r="B518" s="2">
        <v>1.10399738E8</v>
      </c>
      <c r="C518" s="2" t="s">
        <v>638</v>
      </c>
      <c r="D518" s="2" t="s">
        <v>68</v>
      </c>
      <c r="E518" s="2" t="s">
        <v>72</v>
      </c>
      <c r="F518" s="2">
        <v>0.134389</v>
      </c>
      <c r="G518" s="2">
        <v>0.988225</v>
      </c>
      <c r="H518" s="2">
        <v>389562.0</v>
      </c>
      <c r="I518" s="2">
        <v>-0.103403</v>
      </c>
      <c r="J518" s="2">
        <v>0.0167775</v>
      </c>
      <c r="K518" s="2">
        <v>38.7829</v>
      </c>
      <c r="L518" s="21">
        <v>4.73663587523043E-10</v>
      </c>
    </row>
    <row r="519">
      <c r="A519" s="2">
        <v>9.0</v>
      </c>
      <c r="B519" s="2">
        <v>1.10400272E8</v>
      </c>
      <c r="C519" s="2" t="s">
        <v>639</v>
      </c>
      <c r="D519" s="2" t="s">
        <v>640</v>
      </c>
      <c r="E519" s="2" t="s">
        <v>71</v>
      </c>
      <c r="F519" s="2">
        <v>0.132873</v>
      </c>
      <c r="G519" s="2">
        <v>0.98509</v>
      </c>
      <c r="H519" s="2">
        <v>389562.0</v>
      </c>
      <c r="I519" s="2">
        <v>-0.10645</v>
      </c>
      <c r="J519" s="2">
        <v>0.0168999</v>
      </c>
      <c r="K519" s="2">
        <v>40.5377</v>
      </c>
      <c r="L519" s="21">
        <v>1.92854599027575E-10</v>
      </c>
    </row>
    <row r="520">
      <c r="A520" s="2">
        <v>9.0</v>
      </c>
      <c r="B520" s="2">
        <v>1.10402215E8</v>
      </c>
      <c r="C520" s="2" t="s">
        <v>641</v>
      </c>
      <c r="D520" s="2" t="s">
        <v>72</v>
      </c>
      <c r="E520" s="2" t="s">
        <v>71</v>
      </c>
      <c r="F520" s="2">
        <v>0.130217</v>
      </c>
      <c r="G520" s="2">
        <v>0.984582</v>
      </c>
      <c r="H520" s="2">
        <v>389562.0</v>
      </c>
      <c r="I520" s="2">
        <v>-0.108126</v>
      </c>
      <c r="J520" s="2">
        <v>0.0170499</v>
      </c>
      <c r="K520" s="2">
        <v>41.1115</v>
      </c>
      <c r="L520" s="21">
        <v>1.43783814167129E-10</v>
      </c>
    </row>
    <row r="521">
      <c r="A521" s="2">
        <v>9.0</v>
      </c>
      <c r="B521" s="2">
        <v>1.10403802E8</v>
      </c>
      <c r="C521" s="2" t="s">
        <v>642</v>
      </c>
      <c r="D521" s="2" t="s">
        <v>72</v>
      </c>
      <c r="E521" s="2" t="s">
        <v>68</v>
      </c>
      <c r="F521" s="2">
        <v>0.157429</v>
      </c>
      <c r="G521" s="2">
        <v>0.977811</v>
      </c>
      <c r="H521" s="2">
        <v>389562.0</v>
      </c>
      <c r="I521" s="2">
        <v>-0.0869148</v>
      </c>
      <c r="J521" s="2">
        <v>0.0156772</v>
      </c>
      <c r="K521" s="2">
        <v>31.2429</v>
      </c>
      <c r="L521" s="21">
        <v>2.27672197818824E-8</v>
      </c>
    </row>
    <row r="522">
      <c r="A522" s="2">
        <v>9.0</v>
      </c>
      <c r="B522" s="2">
        <v>1.10404067E8</v>
      </c>
      <c r="C522" s="2" t="s">
        <v>643</v>
      </c>
      <c r="D522" s="2" t="s">
        <v>69</v>
      </c>
      <c r="E522" s="2" t="s">
        <v>72</v>
      </c>
      <c r="F522" s="2">
        <v>0.132292</v>
      </c>
      <c r="G522" s="2">
        <v>0.99083</v>
      </c>
      <c r="H522" s="2">
        <v>389562.0</v>
      </c>
      <c r="I522" s="2">
        <v>-0.106589</v>
      </c>
      <c r="J522" s="2">
        <v>0.0168791</v>
      </c>
      <c r="K522" s="2">
        <v>40.7495</v>
      </c>
      <c r="L522" s="21">
        <v>1.73045376452027E-10</v>
      </c>
    </row>
    <row r="523">
      <c r="A523" s="2">
        <v>9.0</v>
      </c>
      <c r="B523" s="2">
        <v>1.10404783E8</v>
      </c>
      <c r="C523" s="2" t="s">
        <v>644</v>
      </c>
      <c r="D523" s="2" t="s">
        <v>72</v>
      </c>
      <c r="E523" s="2" t="s">
        <v>69</v>
      </c>
      <c r="F523" s="2">
        <v>0.142559</v>
      </c>
      <c r="G523" s="2">
        <v>0.990726</v>
      </c>
      <c r="H523" s="2">
        <v>389562.0</v>
      </c>
      <c r="I523" s="2">
        <v>-0.0994828</v>
      </c>
      <c r="J523" s="2">
        <v>0.0163122</v>
      </c>
      <c r="K523" s="2">
        <v>37.9298</v>
      </c>
      <c r="L523" s="21">
        <v>7.33364697188908E-10</v>
      </c>
    </row>
    <row r="524">
      <c r="A524" s="2">
        <v>9.0</v>
      </c>
      <c r="B524" s="2">
        <v>1.10407586E8</v>
      </c>
      <c r="C524" s="2" t="s">
        <v>645</v>
      </c>
      <c r="D524" s="2" t="s">
        <v>68</v>
      </c>
      <c r="E524" s="2" t="s">
        <v>69</v>
      </c>
      <c r="F524" s="2">
        <v>0.138411</v>
      </c>
      <c r="G524" s="2">
        <v>0.992093</v>
      </c>
      <c r="H524" s="2">
        <v>389562.0</v>
      </c>
      <c r="I524" s="2">
        <v>-0.0972075</v>
      </c>
      <c r="J524" s="2">
        <v>0.0165002</v>
      </c>
      <c r="K524" s="2">
        <v>35.3881</v>
      </c>
      <c r="L524" s="21">
        <v>2.70128246852992E-9</v>
      </c>
    </row>
    <row r="525">
      <c r="A525" s="2">
        <v>9.0</v>
      </c>
      <c r="B525" s="2">
        <v>1.10407952E8</v>
      </c>
      <c r="C525" s="2" t="s">
        <v>646</v>
      </c>
      <c r="D525" s="2" t="s">
        <v>68</v>
      </c>
      <c r="E525" s="2" t="s">
        <v>72</v>
      </c>
      <c r="F525" s="2">
        <v>0.132067</v>
      </c>
      <c r="G525" s="2">
        <v>0.992861</v>
      </c>
      <c r="H525" s="2">
        <v>389562.0</v>
      </c>
      <c r="I525" s="2">
        <v>-0.104117</v>
      </c>
      <c r="J525" s="2">
        <v>0.01686</v>
      </c>
      <c r="K525" s="2">
        <v>38.9516</v>
      </c>
      <c r="L525" s="21">
        <v>4.3444019504186E-10</v>
      </c>
    </row>
    <row r="526">
      <c r="A526" s="2">
        <v>9.0</v>
      </c>
      <c r="B526" s="2">
        <v>1.10408887E8</v>
      </c>
      <c r="C526" s="2" t="s">
        <v>647</v>
      </c>
      <c r="D526" s="2" t="s">
        <v>71</v>
      </c>
      <c r="E526" s="2" t="s">
        <v>72</v>
      </c>
      <c r="F526" s="2">
        <v>0.132057</v>
      </c>
      <c r="G526" s="2">
        <v>0.993428</v>
      </c>
      <c r="H526" s="2">
        <v>389562.0</v>
      </c>
      <c r="I526" s="2">
        <v>-0.103978</v>
      </c>
      <c r="J526" s="2">
        <v>0.0168551</v>
      </c>
      <c r="K526" s="2">
        <v>38.869</v>
      </c>
      <c r="L526" s="21">
        <v>4.53231410145287E-10</v>
      </c>
    </row>
    <row r="527">
      <c r="A527" s="2">
        <v>9.0</v>
      </c>
      <c r="B527" s="2">
        <v>1.10411307E8</v>
      </c>
      <c r="C527" s="2" t="s">
        <v>648</v>
      </c>
      <c r="D527" s="2" t="s">
        <v>69</v>
      </c>
      <c r="E527" s="2" t="s">
        <v>68</v>
      </c>
      <c r="F527" s="2">
        <v>0.132466</v>
      </c>
      <c r="G527" s="2">
        <v>0.996397</v>
      </c>
      <c r="H527" s="2">
        <v>389562.0</v>
      </c>
      <c r="I527" s="2">
        <v>-0.104762</v>
      </c>
      <c r="J527" s="2">
        <v>0.0168121</v>
      </c>
      <c r="K527" s="2">
        <v>39.6668</v>
      </c>
      <c r="L527" s="21">
        <v>3.01203490233498E-10</v>
      </c>
    </row>
    <row r="528">
      <c r="A528" s="2">
        <v>9.0</v>
      </c>
      <c r="B528" s="2">
        <v>1.10414577E8</v>
      </c>
      <c r="C528" s="2" t="s">
        <v>649</v>
      </c>
      <c r="D528" s="2" t="s">
        <v>72</v>
      </c>
      <c r="E528" s="2" t="s">
        <v>71</v>
      </c>
      <c r="F528" s="2">
        <v>0.129661</v>
      </c>
      <c r="G528" s="2">
        <v>0.997984</v>
      </c>
      <c r="H528" s="2">
        <v>389562.0</v>
      </c>
      <c r="I528" s="2">
        <v>-0.103764</v>
      </c>
      <c r="J528" s="2">
        <v>0.0169612</v>
      </c>
      <c r="K528" s="2">
        <v>38.2327</v>
      </c>
      <c r="L528" s="21">
        <v>6.27899301597923E-10</v>
      </c>
    </row>
    <row r="529">
      <c r="A529" s="2">
        <v>9.0</v>
      </c>
      <c r="B529" s="2">
        <v>1.10415459E8</v>
      </c>
      <c r="C529" s="2" t="s">
        <v>650</v>
      </c>
      <c r="D529" s="2" t="s">
        <v>72</v>
      </c>
      <c r="E529" s="2" t="s">
        <v>71</v>
      </c>
      <c r="F529" s="2">
        <v>0.129489</v>
      </c>
      <c r="G529" s="2">
        <v>0.999204</v>
      </c>
      <c r="H529" s="2">
        <v>389562.0</v>
      </c>
      <c r="I529" s="2">
        <v>-0.102855</v>
      </c>
      <c r="J529" s="2">
        <v>0.0169561</v>
      </c>
      <c r="K529" s="2">
        <v>37.5822</v>
      </c>
      <c r="L529" s="21">
        <v>8.76415399607889E-10</v>
      </c>
    </row>
    <row r="530">
      <c r="A530" s="2">
        <v>9.0</v>
      </c>
      <c r="B530" s="2">
        <v>1.10415718E8</v>
      </c>
      <c r="C530" s="2" t="s">
        <v>651</v>
      </c>
      <c r="D530" s="2" t="s">
        <v>72</v>
      </c>
      <c r="E530" s="2" t="s">
        <v>69</v>
      </c>
      <c r="F530" s="2">
        <v>0.129569</v>
      </c>
      <c r="G530" s="2">
        <v>0.999389</v>
      </c>
      <c r="H530" s="2">
        <v>389562.0</v>
      </c>
      <c r="I530" s="2">
        <v>-0.103094</v>
      </c>
      <c r="J530" s="2">
        <v>0.0169508</v>
      </c>
      <c r="K530" s="2">
        <v>37.7821</v>
      </c>
      <c r="L530" s="21">
        <v>7.91042832819082E-10</v>
      </c>
    </row>
    <row r="531">
      <c r="A531" s="2">
        <v>9.0</v>
      </c>
      <c r="B531" s="2">
        <v>1.10416422E8</v>
      </c>
      <c r="C531" s="2" t="s">
        <v>652</v>
      </c>
      <c r="D531" s="2" t="s">
        <v>72</v>
      </c>
      <c r="E531" s="2" t="s">
        <v>71</v>
      </c>
      <c r="F531" s="2">
        <v>0.133354</v>
      </c>
      <c r="G531" s="2">
        <v>1.0</v>
      </c>
      <c r="H531" s="2">
        <v>389562.0</v>
      </c>
      <c r="I531" s="2">
        <v>-0.106229</v>
      </c>
      <c r="J531" s="2">
        <v>0.016757</v>
      </c>
      <c r="K531" s="2">
        <v>41.0609</v>
      </c>
      <c r="L531" s="21">
        <v>1.47557062194033E-10</v>
      </c>
    </row>
    <row r="532">
      <c r="A532" s="2">
        <v>9.0</v>
      </c>
      <c r="B532" s="2">
        <v>1.10416767E8</v>
      </c>
      <c r="C532" s="2" t="s">
        <v>653</v>
      </c>
      <c r="D532" s="2" t="s">
        <v>68</v>
      </c>
      <c r="E532" s="2" t="s">
        <v>69</v>
      </c>
      <c r="F532" s="2">
        <v>0.129844</v>
      </c>
      <c r="G532" s="2">
        <v>0.999096</v>
      </c>
      <c r="H532" s="2">
        <v>389562.0</v>
      </c>
      <c r="I532" s="2">
        <v>-0.102191</v>
      </c>
      <c r="J532" s="2">
        <v>0.0169316</v>
      </c>
      <c r="K532" s="2">
        <v>37.2004</v>
      </c>
      <c r="L532" s="21">
        <v>1.06593322666289E-9</v>
      </c>
    </row>
    <row r="533">
      <c r="A533" s="2">
        <v>9.0</v>
      </c>
      <c r="B533" s="2">
        <v>1.10417341E8</v>
      </c>
      <c r="C533" s="2" t="s">
        <v>654</v>
      </c>
      <c r="D533" s="2" t="s">
        <v>69</v>
      </c>
      <c r="E533" s="2" t="s">
        <v>71</v>
      </c>
      <c r="F533" s="2">
        <v>0.129481</v>
      </c>
      <c r="G533" s="2">
        <v>0.999229</v>
      </c>
      <c r="H533" s="2">
        <v>389562.0</v>
      </c>
      <c r="I533" s="2">
        <v>-0.103477</v>
      </c>
      <c r="J533" s="2">
        <v>0.0169576</v>
      </c>
      <c r="K533" s="2">
        <v>38.0359</v>
      </c>
      <c r="L533" s="21">
        <v>6.94560370242827E-10</v>
      </c>
    </row>
    <row r="534">
      <c r="A534" s="2">
        <v>9.0</v>
      </c>
      <c r="B534" s="2">
        <v>1.10417373E8</v>
      </c>
      <c r="C534" s="2" t="s">
        <v>655</v>
      </c>
      <c r="D534" s="2" t="s">
        <v>72</v>
      </c>
      <c r="E534" s="2" t="s">
        <v>71</v>
      </c>
      <c r="F534" s="2">
        <v>0.129792</v>
      </c>
      <c r="G534" s="2">
        <v>0.999327</v>
      </c>
      <c r="H534" s="2">
        <v>389562.0</v>
      </c>
      <c r="I534" s="2">
        <v>-0.102366</v>
      </c>
      <c r="J534" s="2">
        <v>0.0169336</v>
      </c>
      <c r="K534" s="2">
        <v>37.3199</v>
      </c>
      <c r="L534" s="21">
        <v>1.00255913847202E-9</v>
      </c>
    </row>
    <row r="535">
      <c r="A535" s="2">
        <v>9.0</v>
      </c>
      <c r="B535" s="2">
        <v>1.10417741E8</v>
      </c>
      <c r="C535" s="2" t="s">
        <v>656</v>
      </c>
      <c r="D535" s="2" t="s">
        <v>68</v>
      </c>
      <c r="E535" s="2" t="s">
        <v>71</v>
      </c>
      <c r="F535" s="2">
        <v>0.129949</v>
      </c>
      <c r="G535" s="2">
        <v>0.999407</v>
      </c>
      <c r="H535" s="2">
        <v>389562.0</v>
      </c>
      <c r="I535" s="2">
        <v>-0.103212</v>
      </c>
      <c r="J535" s="2">
        <v>0.0169282</v>
      </c>
      <c r="K535" s="2">
        <v>37.9698</v>
      </c>
      <c r="L535" s="21">
        <v>7.18472252037108E-10</v>
      </c>
    </row>
    <row r="536">
      <c r="A536" s="2">
        <v>9.0</v>
      </c>
      <c r="B536" s="2">
        <v>1.10418203E8</v>
      </c>
      <c r="C536" s="2" t="s">
        <v>657</v>
      </c>
      <c r="D536" s="2" t="s">
        <v>68</v>
      </c>
      <c r="E536" s="2" t="s">
        <v>69</v>
      </c>
      <c r="F536" s="2">
        <v>0.129959</v>
      </c>
      <c r="G536" s="2">
        <v>0.998893</v>
      </c>
      <c r="H536" s="2">
        <v>389562.0</v>
      </c>
      <c r="I536" s="2">
        <v>-0.102968</v>
      </c>
      <c r="J536" s="2">
        <v>0.0169304</v>
      </c>
      <c r="K536" s="2">
        <v>37.7793</v>
      </c>
      <c r="L536" s="21">
        <v>7.92154693978752E-10</v>
      </c>
    </row>
    <row r="537">
      <c r="A537" s="2">
        <v>9.0</v>
      </c>
      <c r="B537" s="2">
        <v>1.10418353E8</v>
      </c>
      <c r="C537" s="2" t="s">
        <v>658</v>
      </c>
      <c r="D537" s="2" t="s">
        <v>71</v>
      </c>
      <c r="E537" s="2" t="s">
        <v>72</v>
      </c>
      <c r="F537" s="2">
        <v>0.130051</v>
      </c>
      <c r="G537" s="2">
        <v>0.998799</v>
      </c>
      <c r="H537" s="2">
        <v>389562.0</v>
      </c>
      <c r="I537" s="2">
        <v>-0.103065</v>
      </c>
      <c r="J537" s="2">
        <v>0.0169258</v>
      </c>
      <c r="K537" s="2">
        <v>37.8711</v>
      </c>
      <c r="L537" s="21">
        <v>7.55753209157586E-10</v>
      </c>
    </row>
    <row r="538">
      <c r="A538" s="2">
        <v>9.0</v>
      </c>
      <c r="B538" s="2">
        <v>1.10418444E8</v>
      </c>
      <c r="C538" s="2" t="s">
        <v>659</v>
      </c>
      <c r="D538" s="2" t="s">
        <v>71</v>
      </c>
      <c r="E538" s="2" t="s">
        <v>72</v>
      </c>
      <c r="F538" s="2">
        <v>0.130054</v>
      </c>
      <c r="G538" s="2">
        <v>0.998747</v>
      </c>
      <c r="H538" s="2">
        <v>389562.0</v>
      </c>
      <c r="I538" s="2">
        <v>-0.102871</v>
      </c>
      <c r="J538" s="2">
        <v>0.0169252</v>
      </c>
      <c r="K538" s="2">
        <v>37.7302</v>
      </c>
      <c r="L538" s="21">
        <v>8.12381453513008E-10</v>
      </c>
    </row>
    <row r="539">
      <c r="A539" s="2">
        <v>9.0</v>
      </c>
      <c r="B539" s="2">
        <v>1.10418483E8</v>
      </c>
      <c r="C539" s="2" t="s">
        <v>660</v>
      </c>
      <c r="D539" s="2" t="s">
        <v>69</v>
      </c>
      <c r="E539" s="2" t="s">
        <v>68</v>
      </c>
      <c r="F539" s="2">
        <v>0.130055</v>
      </c>
      <c r="G539" s="2">
        <v>0.998727</v>
      </c>
      <c r="H539" s="2">
        <v>389562.0</v>
      </c>
      <c r="I539" s="2">
        <v>-0.102875</v>
      </c>
      <c r="J539" s="2">
        <v>0.0169253</v>
      </c>
      <c r="K539" s="2">
        <v>37.7328</v>
      </c>
      <c r="L539" s="21">
        <v>8.11278562154921E-10</v>
      </c>
    </row>
    <row r="540">
      <c r="A540" s="2">
        <v>9.0</v>
      </c>
      <c r="B540" s="2">
        <v>1.10418645E8</v>
      </c>
      <c r="C540" s="2" t="s">
        <v>661</v>
      </c>
      <c r="D540" s="2" t="s">
        <v>69</v>
      </c>
      <c r="E540" s="2" t="s">
        <v>68</v>
      </c>
      <c r="F540" s="2">
        <v>0.130031</v>
      </c>
      <c r="G540" s="2">
        <v>0.998604</v>
      </c>
      <c r="H540" s="2">
        <v>389562.0</v>
      </c>
      <c r="I540" s="2">
        <v>-0.102878</v>
      </c>
      <c r="J540" s="2">
        <v>0.0169284</v>
      </c>
      <c r="K540" s="2">
        <v>37.7204</v>
      </c>
      <c r="L540" s="21">
        <v>8.16450764437457E-10</v>
      </c>
    </row>
    <row r="541">
      <c r="A541" s="2">
        <v>9.0</v>
      </c>
      <c r="B541" s="2">
        <v>1.10418928E8</v>
      </c>
      <c r="C541" s="2" t="s">
        <v>662</v>
      </c>
      <c r="D541" s="2" t="s">
        <v>72</v>
      </c>
      <c r="E541" s="2" t="s">
        <v>71</v>
      </c>
      <c r="F541" s="2">
        <v>0.1297</v>
      </c>
      <c r="G541" s="2">
        <v>0.997035</v>
      </c>
      <c r="H541" s="2">
        <v>389562.0</v>
      </c>
      <c r="I541" s="2">
        <v>-0.103052</v>
      </c>
      <c r="J541" s="2">
        <v>0.0169618</v>
      </c>
      <c r="K541" s="2">
        <v>37.7002</v>
      </c>
      <c r="L541" s="21">
        <v>8.24973503303929E-10</v>
      </c>
    </row>
    <row r="542">
      <c r="A542" s="2">
        <v>9.0</v>
      </c>
      <c r="B542" s="2">
        <v>1.10418948E8</v>
      </c>
      <c r="C542" s="2" t="s">
        <v>663</v>
      </c>
      <c r="D542" s="2" t="s">
        <v>68</v>
      </c>
      <c r="E542" s="2" t="s">
        <v>69</v>
      </c>
      <c r="F542" s="2">
        <v>0.129805</v>
      </c>
      <c r="G542" s="2">
        <v>0.997381</v>
      </c>
      <c r="H542" s="2">
        <v>389562.0</v>
      </c>
      <c r="I542" s="2">
        <v>-0.10328</v>
      </c>
      <c r="J542" s="2">
        <v>0.0169529</v>
      </c>
      <c r="K542" s="2">
        <v>37.9086</v>
      </c>
      <c r="L542" s="21">
        <v>7.4137852164173E-10</v>
      </c>
    </row>
    <row r="543">
      <c r="A543" s="2">
        <v>9.0</v>
      </c>
      <c r="B543" s="2">
        <v>1.10420197E8</v>
      </c>
      <c r="C543" s="2" t="s">
        <v>664</v>
      </c>
      <c r="D543" s="2" t="s">
        <v>665</v>
      </c>
      <c r="E543" s="2" t="s">
        <v>68</v>
      </c>
      <c r="F543" s="2">
        <v>0.127176</v>
      </c>
      <c r="G543" s="2">
        <v>0.990102</v>
      </c>
      <c r="H543" s="2">
        <v>389562.0</v>
      </c>
      <c r="I543" s="2">
        <v>-0.10769</v>
      </c>
      <c r="J543" s="2">
        <v>0.0171839</v>
      </c>
      <c r="K543" s="2">
        <v>40.1532</v>
      </c>
      <c r="L543" s="21">
        <v>2.34801031245518E-10</v>
      </c>
    </row>
    <row r="544">
      <c r="A544" s="2">
        <v>9.0</v>
      </c>
      <c r="B544" s="2">
        <v>1.10428457E8</v>
      </c>
      <c r="C544" s="2" t="s">
        <v>666</v>
      </c>
      <c r="D544" s="2" t="s">
        <v>69</v>
      </c>
      <c r="E544" s="2" t="s">
        <v>68</v>
      </c>
      <c r="F544" s="2">
        <v>0.133788</v>
      </c>
      <c r="G544" s="2">
        <v>0.995755</v>
      </c>
      <c r="H544" s="2">
        <v>389562.0</v>
      </c>
      <c r="I544" s="2">
        <v>-0.105136</v>
      </c>
      <c r="J544" s="2">
        <v>0.0167539</v>
      </c>
      <c r="K544" s="2">
        <v>40.2265</v>
      </c>
      <c r="L544" s="21">
        <v>2.26162189524746E-10</v>
      </c>
    </row>
    <row r="545">
      <c r="A545" s="2">
        <v>9.0</v>
      </c>
      <c r="B545" s="2">
        <v>1.10428477E8</v>
      </c>
      <c r="C545" s="2" t="s">
        <v>667</v>
      </c>
      <c r="D545" s="2" t="s">
        <v>72</v>
      </c>
      <c r="E545" s="2" t="s">
        <v>69</v>
      </c>
      <c r="F545" s="2">
        <v>0.123841</v>
      </c>
      <c r="G545" s="2">
        <v>0.99357</v>
      </c>
      <c r="H545" s="2">
        <v>389562.0</v>
      </c>
      <c r="I545" s="2">
        <v>-0.109928</v>
      </c>
      <c r="J545" s="2">
        <v>0.0173744</v>
      </c>
      <c r="K545" s="2">
        <v>40.9585</v>
      </c>
      <c r="L545" s="21">
        <v>1.55496278680359E-10</v>
      </c>
    </row>
    <row r="546">
      <c r="A546" s="2">
        <v>9.0</v>
      </c>
      <c r="B546" s="2">
        <v>1.10428866E8</v>
      </c>
      <c r="C546" s="2" t="s">
        <v>668</v>
      </c>
      <c r="D546" s="2" t="s">
        <v>68</v>
      </c>
      <c r="E546" s="2" t="s">
        <v>72</v>
      </c>
      <c r="F546" s="2">
        <v>0.130282</v>
      </c>
      <c r="G546" s="2">
        <v>0.99583</v>
      </c>
      <c r="H546" s="2">
        <v>389562.0</v>
      </c>
      <c r="I546" s="2">
        <v>-0.103054</v>
      </c>
      <c r="J546" s="2">
        <v>0.0169355</v>
      </c>
      <c r="K546" s="2">
        <v>37.8177</v>
      </c>
      <c r="L546" s="21">
        <v>7.76747743005212E-10</v>
      </c>
    </row>
    <row r="547">
      <c r="A547" s="2">
        <v>9.0</v>
      </c>
      <c r="B547" s="2">
        <v>1.10429012E8</v>
      </c>
      <c r="C547" s="2" t="s">
        <v>669</v>
      </c>
      <c r="D547" s="2" t="s">
        <v>68</v>
      </c>
      <c r="E547" s="2" t="s">
        <v>69</v>
      </c>
      <c r="F547" s="2">
        <v>0.128976</v>
      </c>
      <c r="G547" s="2">
        <v>0.990107</v>
      </c>
      <c r="H547" s="2">
        <v>389562.0</v>
      </c>
      <c r="I547" s="2">
        <v>-0.103457</v>
      </c>
      <c r="J547" s="2">
        <v>0.0170585</v>
      </c>
      <c r="K547" s="2">
        <v>37.5686</v>
      </c>
      <c r="L547" s="21">
        <v>8.82531062056139E-10</v>
      </c>
    </row>
    <row r="548">
      <c r="A548" s="2">
        <v>9.0</v>
      </c>
      <c r="B548" s="2">
        <v>1.10429022E8</v>
      </c>
      <c r="C548" s="2" t="s">
        <v>670</v>
      </c>
      <c r="D548" s="2" t="s">
        <v>68</v>
      </c>
      <c r="E548" s="2" t="s">
        <v>69</v>
      </c>
      <c r="F548" s="2">
        <v>0.131837</v>
      </c>
      <c r="G548" s="2">
        <v>0.986375</v>
      </c>
      <c r="H548" s="2">
        <v>389562.0</v>
      </c>
      <c r="I548" s="2">
        <v>-0.104367</v>
      </c>
      <c r="J548" s="2">
        <v>0.016929</v>
      </c>
      <c r="K548" s="2">
        <v>38.8155</v>
      </c>
      <c r="L548" s="21">
        <v>4.65811278797613E-10</v>
      </c>
    </row>
    <row r="549">
      <c r="A549" s="2">
        <v>9.0</v>
      </c>
      <c r="B549" s="2">
        <v>1.10429023E8</v>
      </c>
      <c r="C549" s="2" t="s">
        <v>671</v>
      </c>
      <c r="D549" s="2" t="s">
        <v>71</v>
      </c>
      <c r="E549" s="2" t="s">
        <v>72</v>
      </c>
      <c r="F549" s="2">
        <v>0.131709</v>
      </c>
      <c r="G549" s="2">
        <v>0.985751</v>
      </c>
      <c r="H549" s="2">
        <v>389562.0</v>
      </c>
      <c r="I549" s="2">
        <v>-0.105024</v>
      </c>
      <c r="J549" s="2">
        <v>0.0169438</v>
      </c>
      <c r="K549" s="2">
        <v>39.2423</v>
      </c>
      <c r="L549" s="21">
        <v>3.7435186405165E-10</v>
      </c>
    </row>
    <row r="550">
      <c r="A550" s="2">
        <v>9.0</v>
      </c>
      <c r="B550" s="2">
        <v>1.1042922E8</v>
      </c>
      <c r="C550" s="2" t="s">
        <v>672</v>
      </c>
      <c r="D550" s="2" t="s">
        <v>72</v>
      </c>
      <c r="E550" s="2" t="s">
        <v>71</v>
      </c>
      <c r="F550" s="2">
        <v>0.13036</v>
      </c>
      <c r="G550" s="2">
        <v>0.995603</v>
      </c>
      <c r="H550" s="2">
        <v>389562.0</v>
      </c>
      <c r="I550" s="2">
        <v>-0.103427</v>
      </c>
      <c r="J550" s="2">
        <v>0.0169328</v>
      </c>
      <c r="K550" s="2">
        <v>38.1076</v>
      </c>
      <c r="L550" s="21">
        <v>6.69468272942477E-10</v>
      </c>
    </row>
    <row r="551">
      <c r="A551" s="2">
        <v>9.0</v>
      </c>
      <c r="B551" s="2">
        <v>1.10429271E8</v>
      </c>
      <c r="C551" s="2" t="s">
        <v>673</v>
      </c>
      <c r="D551" s="2" t="s">
        <v>72</v>
      </c>
      <c r="E551" s="2" t="s">
        <v>71</v>
      </c>
      <c r="F551" s="2">
        <v>0.129292</v>
      </c>
      <c r="G551" s="2">
        <v>0.983149</v>
      </c>
      <c r="H551" s="2">
        <v>389562.0</v>
      </c>
      <c r="I551" s="2">
        <v>-0.101345</v>
      </c>
      <c r="J551" s="2">
        <v>0.0170919</v>
      </c>
      <c r="K551" s="2">
        <v>35.8916</v>
      </c>
      <c r="L551" s="21">
        <v>2.08602735872916E-9</v>
      </c>
    </row>
    <row r="552">
      <c r="A552" s="2">
        <v>9.0</v>
      </c>
      <c r="B552" s="2">
        <v>1.10430247E8</v>
      </c>
      <c r="C552" s="2" t="s">
        <v>674</v>
      </c>
      <c r="D552" s="2" t="s">
        <v>69</v>
      </c>
      <c r="E552" s="2" t="s">
        <v>72</v>
      </c>
      <c r="F552" s="2">
        <v>0.133924</v>
      </c>
      <c r="G552" s="2">
        <v>0.99418</v>
      </c>
      <c r="H552" s="2">
        <v>389562.0</v>
      </c>
      <c r="I552" s="2">
        <v>-0.104764</v>
      </c>
      <c r="J552" s="2">
        <v>0.016755</v>
      </c>
      <c r="K552" s="2">
        <v>39.933</v>
      </c>
      <c r="L552" s="21">
        <v>2.6283306526472E-10</v>
      </c>
    </row>
    <row r="553">
      <c r="A553" s="2">
        <v>9.0</v>
      </c>
      <c r="B553" s="2">
        <v>1.10430339E8</v>
      </c>
      <c r="C553" s="2" t="s">
        <v>675</v>
      </c>
      <c r="D553" s="2" t="s">
        <v>69</v>
      </c>
      <c r="E553" s="2" t="s">
        <v>72</v>
      </c>
      <c r="F553" s="2">
        <v>0.133948</v>
      </c>
      <c r="G553" s="2">
        <v>0.994018</v>
      </c>
      <c r="H553" s="2">
        <v>389562.0</v>
      </c>
      <c r="I553" s="2">
        <v>-0.104798</v>
      </c>
      <c r="J553" s="2">
        <v>0.0167557</v>
      </c>
      <c r="K553" s="2">
        <v>39.9552</v>
      </c>
      <c r="L553" s="21">
        <v>2.5984837186299E-10</v>
      </c>
    </row>
    <row r="554">
      <c r="A554" s="2">
        <v>9.0</v>
      </c>
      <c r="B554" s="2">
        <v>1.10430765E8</v>
      </c>
      <c r="C554" s="2" t="s">
        <v>676</v>
      </c>
      <c r="D554" s="2" t="s">
        <v>68</v>
      </c>
      <c r="E554" s="2" t="s">
        <v>71</v>
      </c>
      <c r="F554" s="2">
        <v>0.133998</v>
      </c>
      <c r="G554" s="2">
        <v>0.993577</v>
      </c>
      <c r="H554" s="2">
        <v>389562.0</v>
      </c>
      <c r="I554" s="2">
        <v>-0.105045</v>
      </c>
      <c r="J554" s="2">
        <v>0.0167571</v>
      </c>
      <c r="K554" s="2">
        <v>40.139</v>
      </c>
      <c r="L554" s="21">
        <v>2.36521159838538E-10</v>
      </c>
    </row>
    <row r="555">
      <c r="A555" s="2">
        <v>9.0</v>
      </c>
      <c r="B555" s="2">
        <v>1.10430826E8</v>
      </c>
      <c r="C555" s="2" t="s">
        <v>677</v>
      </c>
      <c r="D555" s="2" t="s">
        <v>71</v>
      </c>
      <c r="E555" s="2" t="s">
        <v>72</v>
      </c>
      <c r="F555" s="2">
        <v>0.13077</v>
      </c>
      <c r="G555" s="2">
        <v>0.993473</v>
      </c>
      <c r="H555" s="2">
        <v>389562.0</v>
      </c>
      <c r="I555" s="2">
        <v>-0.103684</v>
      </c>
      <c r="J555" s="2">
        <v>0.0169282</v>
      </c>
      <c r="K555" s="2">
        <v>38.3178</v>
      </c>
      <c r="L555" s="21">
        <v>6.0111836988564E-10</v>
      </c>
    </row>
    <row r="556">
      <c r="A556" s="2">
        <v>9.0</v>
      </c>
      <c r="B556" s="2">
        <v>1.10431056E8</v>
      </c>
      <c r="C556" s="2" t="s">
        <v>678</v>
      </c>
      <c r="D556" s="2" t="s">
        <v>72</v>
      </c>
      <c r="E556" s="2" t="s">
        <v>71</v>
      </c>
      <c r="F556" s="2">
        <v>0.130512</v>
      </c>
      <c r="G556" s="2">
        <v>0.993938</v>
      </c>
      <c r="H556" s="2">
        <v>389562.0</v>
      </c>
      <c r="I556" s="2">
        <v>-0.103681</v>
      </c>
      <c r="J556" s="2">
        <v>0.0169399</v>
      </c>
      <c r="K556" s="2">
        <v>38.2637</v>
      </c>
      <c r="L556" s="21">
        <v>6.18016400138416E-10</v>
      </c>
    </row>
    <row r="557">
      <c r="A557" s="2">
        <v>9.0</v>
      </c>
      <c r="B557" s="2">
        <v>1.17842307E8</v>
      </c>
      <c r="C557" s="2" t="s">
        <v>679</v>
      </c>
      <c r="D557" s="2" t="s">
        <v>69</v>
      </c>
      <c r="E557" s="2" t="s">
        <v>68</v>
      </c>
      <c r="F557" s="2">
        <v>0.532073</v>
      </c>
      <c r="G557" s="2">
        <v>0.996792</v>
      </c>
      <c r="H557" s="2">
        <v>389562.0</v>
      </c>
      <c r="I557" s="2">
        <v>-0.0605108</v>
      </c>
      <c r="J557" s="2">
        <v>0.0110559</v>
      </c>
      <c r="K557" s="2">
        <v>29.9044</v>
      </c>
      <c r="L557" s="21">
        <v>4.53868455802458E-8</v>
      </c>
    </row>
    <row r="558">
      <c r="A558" s="2">
        <v>9.0</v>
      </c>
      <c r="B558" s="2">
        <v>1.17844771E8</v>
      </c>
      <c r="C558" s="2" t="s">
        <v>680</v>
      </c>
      <c r="D558" s="2" t="s">
        <v>68</v>
      </c>
      <c r="E558" s="2" t="s">
        <v>72</v>
      </c>
      <c r="F558" s="2">
        <v>0.532073</v>
      </c>
      <c r="G558" s="2">
        <v>0.998367</v>
      </c>
      <c r="H558" s="2">
        <v>389562.0</v>
      </c>
      <c r="I558" s="2">
        <v>-0.0602779</v>
      </c>
      <c r="J558" s="2">
        <v>0.0110475</v>
      </c>
      <c r="K558" s="2">
        <v>29.7197</v>
      </c>
      <c r="L558" s="21">
        <v>4.99240719019201E-8</v>
      </c>
    </row>
    <row r="559">
      <c r="A559" s="2">
        <v>9.0</v>
      </c>
      <c r="B559" s="2">
        <v>1.1784645E8</v>
      </c>
      <c r="C559" s="2" t="s">
        <v>681</v>
      </c>
      <c r="D559" s="2" t="s">
        <v>69</v>
      </c>
      <c r="E559" s="2" t="s">
        <v>68</v>
      </c>
      <c r="F559" s="2">
        <v>0.532367</v>
      </c>
      <c r="G559" s="2">
        <v>0.999573</v>
      </c>
      <c r="H559" s="2">
        <v>389562.0</v>
      </c>
      <c r="I559" s="2">
        <v>-0.0607883</v>
      </c>
      <c r="J559" s="2">
        <v>0.011043</v>
      </c>
      <c r="K559" s="2">
        <v>30.249</v>
      </c>
      <c r="L559" s="21">
        <v>3.79988103386697E-8</v>
      </c>
    </row>
    <row r="560">
      <c r="A560" s="2">
        <v>9.0</v>
      </c>
      <c r="B560" s="2">
        <v>1.1784657E8</v>
      </c>
      <c r="C560" s="2" t="s">
        <v>682</v>
      </c>
      <c r="D560" s="2" t="s">
        <v>72</v>
      </c>
      <c r="E560" s="2" t="s">
        <v>71</v>
      </c>
      <c r="F560" s="2">
        <v>0.467591</v>
      </c>
      <c r="G560" s="2">
        <v>0.99947</v>
      </c>
      <c r="H560" s="2">
        <v>389562.0</v>
      </c>
      <c r="I560" s="2">
        <v>0.0605009</v>
      </c>
      <c r="J560" s="2">
        <v>0.0110433</v>
      </c>
      <c r="K560" s="2">
        <v>29.9623</v>
      </c>
      <c r="L560" s="21">
        <v>4.40534575672474E-8</v>
      </c>
    </row>
    <row r="561">
      <c r="A561" s="2">
        <v>9.0</v>
      </c>
      <c r="B561" s="2">
        <v>1.17856114E8</v>
      </c>
      <c r="C561" s="2" t="s">
        <v>683</v>
      </c>
      <c r="D561" s="2" t="s">
        <v>69</v>
      </c>
      <c r="E561" s="2" t="s">
        <v>72</v>
      </c>
      <c r="F561" s="2">
        <v>0.536424</v>
      </c>
      <c r="G561" s="2">
        <v>1.0</v>
      </c>
      <c r="H561" s="2">
        <v>389562.0</v>
      </c>
      <c r="I561" s="2">
        <v>-0.0605937</v>
      </c>
      <c r="J561" s="2">
        <v>0.0110493</v>
      </c>
      <c r="K561" s="2">
        <v>30.0176</v>
      </c>
      <c r="L561" s="21">
        <v>4.28134277571319E-8</v>
      </c>
    </row>
    <row r="562">
      <c r="A562" s="2">
        <v>9.0</v>
      </c>
      <c r="B562" s="2">
        <v>1.17856318E8</v>
      </c>
      <c r="C562" s="2" t="s">
        <v>684</v>
      </c>
      <c r="D562" s="2" t="s">
        <v>72</v>
      </c>
      <c r="E562" s="2" t="s">
        <v>71</v>
      </c>
      <c r="F562" s="2">
        <v>0.536155</v>
      </c>
      <c r="G562" s="2">
        <v>0.999068</v>
      </c>
      <c r="H562" s="2">
        <v>389562.0</v>
      </c>
      <c r="I562" s="2">
        <v>-0.060648</v>
      </c>
      <c r="J562" s="2">
        <v>0.0110541</v>
      </c>
      <c r="K562" s="2">
        <v>30.0454</v>
      </c>
      <c r="L562" s="21">
        <v>4.22036487636528E-8</v>
      </c>
    </row>
    <row r="563">
      <c r="A563" s="2">
        <v>9.0</v>
      </c>
      <c r="B563" s="2">
        <v>1.17856554E8</v>
      </c>
      <c r="C563" s="2" t="s">
        <v>685</v>
      </c>
      <c r="D563" s="2" t="s">
        <v>72</v>
      </c>
      <c r="E563" s="2" t="s">
        <v>71</v>
      </c>
      <c r="F563" s="2">
        <v>0.459178</v>
      </c>
      <c r="G563" s="2">
        <v>0.998673</v>
      </c>
      <c r="H563" s="2">
        <v>389562.0</v>
      </c>
      <c r="I563" s="2">
        <v>0.0605207</v>
      </c>
      <c r="J563" s="2">
        <v>0.0110631</v>
      </c>
      <c r="K563" s="2">
        <v>29.8667</v>
      </c>
      <c r="L563" s="21">
        <v>4.62807086238113E-8</v>
      </c>
    </row>
    <row r="564">
      <c r="A564" s="2">
        <v>9.0</v>
      </c>
      <c r="B564" s="2">
        <v>1.17857489E8</v>
      </c>
      <c r="C564" s="2" t="s">
        <v>686</v>
      </c>
      <c r="D564" s="2" t="s">
        <v>68</v>
      </c>
      <c r="E564" s="2" t="s">
        <v>69</v>
      </c>
      <c r="F564" s="2">
        <v>0.458828</v>
      </c>
      <c r="G564" s="2">
        <v>0.99728</v>
      </c>
      <c r="H564" s="2">
        <v>389562.0</v>
      </c>
      <c r="I564" s="2">
        <v>0.0612368</v>
      </c>
      <c r="J564" s="2">
        <v>0.0110722</v>
      </c>
      <c r="K564" s="2">
        <v>30.5258</v>
      </c>
      <c r="L564" s="21">
        <v>3.29450370278831E-8</v>
      </c>
    </row>
    <row r="565">
      <c r="A565" s="2">
        <v>9.0</v>
      </c>
      <c r="B565" s="2">
        <v>1.1785749E8</v>
      </c>
      <c r="C565" s="2" t="s">
        <v>687</v>
      </c>
      <c r="D565" s="2" t="s">
        <v>72</v>
      </c>
      <c r="E565" s="2" t="s">
        <v>71</v>
      </c>
      <c r="F565" s="2">
        <v>0.462677</v>
      </c>
      <c r="G565" s="2">
        <v>0.997262</v>
      </c>
      <c r="H565" s="2">
        <v>389562.0</v>
      </c>
      <c r="I565" s="2">
        <v>0.0617564</v>
      </c>
      <c r="J565" s="2">
        <v>0.0110668</v>
      </c>
      <c r="K565" s="2">
        <v>31.0802</v>
      </c>
      <c r="L565" s="21">
        <v>2.47582531938848E-8</v>
      </c>
    </row>
    <row r="566">
      <c r="A566" s="2">
        <v>9.0</v>
      </c>
      <c r="B566" s="2">
        <v>1.17858905E8</v>
      </c>
      <c r="C566" s="2" t="s">
        <v>688</v>
      </c>
      <c r="D566" s="2" t="s">
        <v>280</v>
      </c>
      <c r="E566" s="2" t="s">
        <v>68</v>
      </c>
      <c r="F566" s="2">
        <v>0.462993</v>
      </c>
      <c r="G566" s="2">
        <v>0.998308</v>
      </c>
      <c r="H566" s="2">
        <v>389562.0</v>
      </c>
      <c r="I566" s="2">
        <v>0.0622761</v>
      </c>
      <c r="J566" s="2">
        <v>0.0110592</v>
      </c>
      <c r="K566" s="2">
        <v>31.6481</v>
      </c>
      <c r="L566" s="21">
        <v>1.84794907948861E-8</v>
      </c>
    </row>
    <row r="567">
      <c r="A567" s="2">
        <v>9.0</v>
      </c>
      <c r="B567" s="2">
        <v>1.17860468E8</v>
      </c>
      <c r="C567" s="2" t="s">
        <v>689</v>
      </c>
      <c r="D567" s="2" t="s">
        <v>72</v>
      </c>
      <c r="E567" s="2" t="s">
        <v>71</v>
      </c>
      <c r="F567" s="2">
        <v>0.468159</v>
      </c>
      <c r="G567" s="2">
        <v>0.999432</v>
      </c>
      <c r="H567" s="2">
        <v>389562.0</v>
      </c>
      <c r="I567" s="2">
        <v>0.0607615</v>
      </c>
      <c r="J567" s="2">
        <v>0.0110439</v>
      </c>
      <c r="K567" s="2">
        <v>30.2184</v>
      </c>
      <c r="L567" s="21">
        <v>3.86037949381139E-8</v>
      </c>
    </row>
    <row r="568">
      <c r="A568" s="2">
        <v>9.0</v>
      </c>
      <c r="B568" s="2">
        <v>1.17860951E8</v>
      </c>
      <c r="C568" s="2" t="s">
        <v>690</v>
      </c>
      <c r="D568" s="2" t="s">
        <v>68</v>
      </c>
      <c r="E568" s="2" t="s">
        <v>69</v>
      </c>
      <c r="F568" s="2">
        <v>0.531635</v>
      </c>
      <c r="G568" s="2">
        <v>0.999607</v>
      </c>
      <c r="H568" s="2">
        <v>389562.0</v>
      </c>
      <c r="I568" s="2">
        <v>-0.0609351</v>
      </c>
      <c r="J568" s="2">
        <v>0.0110429</v>
      </c>
      <c r="K568" s="2">
        <v>30.3967</v>
      </c>
      <c r="L568" s="21">
        <v>3.52127545919223E-8</v>
      </c>
    </row>
    <row r="569">
      <c r="A569" s="2">
        <v>9.0</v>
      </c>
      <c r="B569" s="2">
        <v>1.17861471E8</v>
      </c>
      <c r="C569" s="2" t="s">
        <v>691</v>
      </c>
      <c r="D569" s="2" t="s">
        <v>68</v>
      </c>
      <c r="E569" s="2" t="s">
        <v>69</v>
      </c>
      <c r="F569" s="2">
        <v>0.531733</v>
      </c>
      <c r="G569" s="2">
        <v>0.999612</v>
      </c>
      <c r="H569" s="2">
        <v>389562.0</v>
      </c>
      <c r="I569" s="2">
        <v>-0.0610532</v>
      </c>
      <c r="J569" s="2">
        <v>0.0110427</v>
      </c>
      <c r="K569" s="2">
        <v>30.5153</v>
      </c>
      <c r="L569" s="21">
        <v>3.31245509873252E-8</v>
      </c>
    </row>
    <row r="570">
      <c r="A570" s="2">
        <v>9.0</v>
      </c>
      <c r="B570" s="2">
        <v>1.1786221E8</v>
      </c>
      <c r="C570" s="2" t="s">
        <v>692</v>
      </c>
      <c r="D570" s="2" t="s">
        <v>68</v>
      </c>
      <c r="E570" s="2" t="s">
        <v>69</v>
      </c>
      <c r="F570" s="2">
        <v>0.468236</v>
      </c>
      <c r="G570" s="2">
        <v>0.999499</v>
      </c>
      <c r="H570" s="2">
        <v>389562.0</v>
      </c>
      <c r="I570" s="2">
        <v>0.0612879</v>
      </c>
      <c r="J570" s="2">
        <v>0.0110432</v>
      </c>
      <c r="K570" s="2">
        <v>30.7472</v>
      </c>
      <c r="L570" s="21">
        <v>2.93927350579889E-8</v>
      </c>
    </row>
    <row r="571">
      <c r="A571" s="2">
        <v>9.0</v>
      </c>
      <c r="B571" s="2">
        <v>1.17862211E8</v>
      </c>
      <c r="C571" s="2" t="s">
        <v>693</v>
      </c>
      <c r="D571" s="2" t="s">
        <v>69</v>
      </c>
      <c r="E571" s="2" t="s">
        <v>71</v>
      </c>
      <c r="F571" s="2">
        <v>0.468165</v>
      </c>
      <c r="G571" s="2">
        <v>0.999427</v>
      </c>
      <c r="H571" s="2">
        <v>389562.0</v>
      </c>
      <c r="I571" s="2">
        <v>0.0609658</v>
      </c>
      <c r="J571" s="2">
        <v>0.0110442</v>
      </c>
      <c r="K571" s="2">
        <v>30.4201</v>
      </c>
      <c r="L571" s="21">
        <v>3.47904462988195E-8</v>
      </c>
    </row>
    <row r="572">
      <c r="A572" s="2">
        <v>9.0</v>
      </c>
      <c r="B572" s="2">
        <v>1.17873967E8</v>
      </c>
      <c r="C572" s="2" t="s">
        <v>694</v>
      </c>
      <c r="D572" s="2" t="s">
        <v>69</v>
      </c>
      <c r="E572" s="2" t="s">
        <v>68</v>
      </c>
      <c r="F572" s="2">
        <v>0.464724</v>
      </c>
      <c r="G572" s="2">
        <v>0.999684</v>
      </c>
      <c r="H572" s="2">
        <v>389562.0</v>
      </c>
      <c r="I572" s="2">
        <v>0.060539</v>
      </c>
      <c r="J572" s="2">
        <v>0.0110477</v>
      </c>
      <c r="K572" s="2">
        <v>29.9737</v>
      </c>
      <c r="L572" s="21">
        <v>4.37935347259855E-8</v>
      </c>
    </row>
    <row r="573">
      <c r="A573" s="2">
        <v>9.0</v>
      </c>
      <c r="B573" s="2">
        <v>1.1787513E8</v>
      </c>
      <c r="C573" s="2" t="s">
        <v>695</v>
      </c>
      <c r="D573" s="2" t="s">
        <v>71</v>
      </c>
      <c r="E573" s="2" t="s">
        <v>72</v>
      </c>
      <c r="F573" s="2">
        <v>0.531091</v>
      </c>
      <c r="G573" s="2">
        <v>0.999683</v>
      </c>
      <c r="H573" s="2">
        <v>389562.0</v>
      </c>
      <c r="I573" s="2">
        <v>-0.0613254</v>
      </c>
      <c r="J573" s="2">
        <v>0.0110425</v>
      </c>
      <c r="K573" s="2">
        <v>30.7896</v>
      </c>
      <c r="L573" s="21">
        <v>2.875808744891E-8</v>
      </c>
    </row>
    <row r="574">
      <c r="A574" s="2">
        <v>9.0</v>
      </c>
      <c r="B574" s="2">
        <v>1.17875681E8</v>
      </c>
      <c r="C574" s="2" t="s">
        <v>696</v>
      </c>
      <c r="D574" s="2" t="s">
        <v>71</v>
      </c>
      <c r="E574" s="2" t="s">
        <v>72</v>
      </c>
      <c r="F574" s="2">
        <v>0.46862</v>
      </c>
      <c r="G574" s="2">
        <v>1.0</v>
      </c>
      <c r="H574" s="2">
        <v>389562.0</v>
      </c>
      <c r="I574" s="2">
        <v>0.0614438</v>
      </c>
      <c r="J574" s="2">
        <v>0.0110412</v>
      </c>
      <c r="K574" s="2">
        <v>30.9153</v>
      </c>
      <c r="L574" s="21">
        <v>2.69544205461413E-8</v>
      </c>
    </row>
    <row r="575">
      <c r="A575" s="2">
        <v>9.0</v>
      </c>
      <c r="B575" s="2">
        <v>1.17875688E8</v>
      </c>
      <c r="C575" s="2" t="s">
        <v>697</v>
      </c>
      <c r="D575" s="2" t="s">
        <v>69</v>
      </c>
      <c r="E575" s="2" t="s">
        <v>72</v>
      </c>
      <c r="F575" s="2">
        <v>0.468528</v>
      </c>
      <c r="G575" s="2">
        <v>0.999839</v>
      </c>
      <c r="H575" s="2">
        <v>389562.0</v>
      </c>
      <c r="I575" s="2">
        <v>0.0611991</v>
      </c>
      <c r="J575" s="2">
        <v>0.0110423</v>
      </c>
      <c r="K575" s="2">
        <v>30.6639</v>
      </c>
      <c r="L575" s="21">
        <v>3.06824475155542E-8</v>
      </c>
    </row>
    <row r="576">
      <c r="A576" s="2">
        <v>9.0</v>
      </c>
      <c r="B576" s="2">
        <v>1.1925882E8</v>
      </c>
      <c r="C576" s="2" t="s">
        <v>698</v>
      </c>
      <c r="D576" s="2" t="s">
        <v>68</v>
      </c>
      <c r="E576" s="2" t="s">
        <v>69</v>
      </c>
      <c r="F576" s="2">
        <v>0.141336</v>
      </c>
      <c r="G576" s="2">
        <v>0.986164</v>
      </c>
      <c r="H576" s="2">
        <v>389562.0</v>
      </c>
      <c r="I576" s="2">
        <v>-0.0970659</v>
      </c>
      <c r="J576" s="2">
        <v>0.0164533</v>
      </c>
      <c r="K576" s="2">
        <v>35.4741</v>
      </c>
      <c r="L576" s="21">
        <v>2.58463963576984E-9</v>
      </c>
    </row>
    <row r="577">
      <c r="A577" s="2">
        <v>9.0</v>
      </c>
      <c r="B577" s="2">
        <v>1.19262362E8</v>
      </c>
      <c r="C577" s="2" t="s">
        <v>699</v>
      </c>
      <c r="D577" s="2" t="s">
        <v>72</v>
      </c>
      <c r="E577" s="2" t="s">
        <v>71</v>
      </c>
      <c r="F577" s="2">
        <v>0.147538</v>
      </c>
      <c r="G577" s="2">
        <v>0.988581</v>
      </c>
      <c r="H577" s="2">
        <v>389562.0</v>
      </c>
      <c r="I577" s="2">
        <v>-0.105872</v>
      </c>
      <c r="J577" s="2">
        <v>0.016171</v>
      </c>
      <c r="K577" s="2">
        <v>43.7461</v>
      </c>
      <c r="L577" s="21">
        <v>3.73852251069728E-11</v>
      </c>
    </row>
    <row r="578">
      <c r="A578" s="2">
        <v>9.0</v>
      </c>
      <c r="B578" s="2">
        <v>1.1926284E8</v>
      </c>
      <c r="C578" s="2" t="s">
        <v>700</v>
      </c>
      <c r="D578" s="2" t="s">
        <v>69</v>
      </c>
      <c r="E578" s="2" t="s">
        <v>71</v>
      </c>
      <c r="F578" s="2">
        <v>0.147523</v>
      </c>
      <c r="G578" s="2">
        <v>0.988789</v>
      </c>
      <c r="H578" s="2">
        <v>389562.0</v>
      </c>
      <c r="I578" s="2">
        <v>-0.106061</v>
      </c>
      <c r="J578" s="2">
        <v>0.0161709</v>
      </c>
      <c r="K578" s="2">
        <v>43.9047</v>
      </c>
      <c r="L578" s="21">
        <v>3.44746606573149E-11</v>
      </c>
    </row>
    <row r="579">
      <c r="A579" s="2">
        <v>9.0</v>
      </c>
      <c r="B579" s="2">
        <v>1.19264427E8</v>
      </c>
      <c r="C579" s="2" t="s">
        <v>701</v>
      </c>
      <c r="D579" s="2" t="s">
        <v>71</v>
      </c>
      <c r="E579" s="2" t="s">
        <v>72</v>
      </c>
      <c r="F579" s="2">
        <v>0.147559</v>
      </c>
      <c r="G579" s="2">
        <v>0.983358</v>
      </c>
      <c r="H579" s="2">
        <v>389562.0</v>
      </c>
      <c r="I579" s="2">
        <v>-0.108205</v>
      </c>
      <c r="J579" s="2">
        <v>0.016217</v>
      </c>
      <c r="K579" s="2">
        <v>45.4545</v>
      </c>
      <c r="L579" s="21">
        <v>1.5620682313613E-11</v>
      </c>
    </row>
    <row r="580">
      <c r="A580" s="2">
        <v>9.0</v>
      </c>
      <c r="B580" s="2">
        <v>1.19265926E8</v>
      </c>
      <c r="C580" s="2" t="s">
        <v>702</v>
      </c>
      <c r="D580" s="2" t="s">
        <v>71</v>
      </c>
      <c r="E580" s="2" t="s">
        <v>72</v>
      </c>
      <c r="F580" s="2">
        <v>0.147595</v>
      </c>
      <c r="G580" s="2">
        <v>0.989442</v>
      </c>
      <c r="H580" s="2">
        <v>389562.0</v>
      </c>
      <c r="I580" s="2">
        <v>-0.105298</v>
      </c>
      <c r="J580" s="2">
        <v>0.016159</v>
      </c>
      <c r="K580" s="2">
        <v>43.3329</v>
      </c>
      <c r="L580" s="21">
        <v>4.61742659477296E-11</v>
      </c>
    </row>
    <row r="581">
      <c r="A581" s="2">
        <v>9.0</v>
      </c>
      <c r="B581" s="2">
        <v>1.19266695E8</v>
      </c>
      <c r="C581" s="2" t="s">
        <v>703</v>
      </c>
      <c r="D581" s="2" t="s">
        <v>72</v>
      </c>
      <c r="E581" s="2" t="s">
        <v>71</v>
      </c>
      <c r="F581" s="2">
        <v>0.528096</v>
      </c>
      <c r="G581" s="2">
        <v>0.98983</v>
      </c>
      <c r="H581" s="2">
        <v>389562.0</v>
      </c>
      <c r="I581" s="2">
        <v>-0.0778529</v>
      </c>
      <c r="J581" s="2">
        <v>0.0110794</v>
      </c>
      <c r="K581" s="2">
        <v>49.2697</v>
      </c>
      <c r="L581" s="21">
        <v>2.23100220748195E-12</v>
      </c>
    </row>
    <row r="582">
      <c r="A582" s="2">
        <v>9.0</v>
      </c>
      <c r="B582" s="2">
        <v>1.19268192E8</v>
      </c>
      <c r="C582" s="2" t="s">
        <v>704</v>
      </c>
      <c r="D582" s="2" t="s">
        <v>72</v>
      </c>
      <c r="E582" s="2" t="s">
        <v>69</v>
      </c>
      <c r="F582" s="2">
        <v>0.148384</v>
      </c>
      <c r="G582" s="2">
        <v>0.990767</v>
      </c>
      <c r="H582" s="2">
        <v>389562.0</v>
      </c>
      <c r="I582" s="2">
        <v>-0.103688</v>
      </c>
      <c r="J582" s="2">
        <v>0.0161037</v>
      </c>
      <c r="K582" s="2">
        <v>42.2935</v>
      </c>
      <c r="L582" s="21">
        <v>7.85597332260991E-11</v>
      </c>
    </row>
    <row r="583">
      <c r="A583" s="2">
        <v>9.0</v>
      </c>
      <c r="B583" s="2">
        <v>1.19268961E8</v>
      </c>
      <c r="C583" s="2" t="s">
        <v>705</v>
      </c>
      <c r="D583" s="2" t="s">
        <v>72</v>
      </c>
      <c r="E583" s="2" t="s">
        <v>68</v>
      </c>
      <c r="F583" s="2">
        <v>0.148401</v>
      </c>
      <c r="G583" s="2">
        <v>0.990688</v>
      </c>
      <c r="H583" s="2">
        <v>389562.0</v>
      </c>
      <c r="I583" s="2">
        <v>-0.103787</v>
      </c>
      <c r="J583" s="2">
        <v>0.0161043</v>
      </c>
      <c r="K583" s="2">
        <v>42.3719</v>
      </c>
      <c r="L583" s="21">
        <v>7.54744574900135E-11</v>
      </c>
    </row>
    <row r="584">
      <c r="A584" s="2">
        <v>9.0</v>
      </c>
      <c r="B584" s="2">
        <v>1.19271254E8</v>
      </c>
      <c r="C584" s="2" t="s">
        <v>706</v>
      </c>
      <c r="D584" s="2" t="s">
        <v>72</v>
      </c>
      <c r="E584" s="2" t="s">
        <v>71</v>
      </c>
      <c r="F584" s="2">
        <v>0.12187</v>
      </c>
      <c r="G584" s="2">
        <v>0.988802</v>
      </c>
      <c r="H584" s="2">
        <v>389562.0</v>
      </c>
      <c r="I584" s="2">
        <v>-0.105505</v>
      </c>
      <c r="J584" s="2">
        <v>0.0175684</v>
      </c>
      <c r="K584" s="2">
        <v>36.8695</v>
      </c>
      <c r="L584" s="21">
        <v>1.2630775033594E-9</v>
      </c>
    </row>
    <row r="585">
      <c r="A585" s="2">
        <v>9.0</v>
      </c>
      <c r="B585" s="2">
        <v>1.19271465E8</v>
      </c>
      <c r="C585" s="2" t="s">
        <v>707</v>
      </c>
      <c r="D585" s="2" t="s">
        <v>68</v>
      </c>
      <c r="E585" s="2" t="s">
        <v>69</v>
      </c>
      <c r="F585" s="2">
        <v>0.148335</v>
      </c>
      <c r="G585" s="2">
        <v>0.990486</v>
      </c>
      <c r="H585" s="2">
        <v>389562.0</v>
      </c>
      <c r="I585" s="2">
        <v>-0.102834</v>
      </c>
      <c r="J585" s="2">
        <v>0.016104</v>
      </c>
      <c r="K585" s="2">
        <v>41.5906</v>
      </c>
      <c r="L585" s="21">
        <v>1.12535617935567E-10</v>
      </c>
    </row>
    <row r="586">
      <c r="A586" s="2">
        <v>9.0</v>
      </c>
      <c r="B586" s="2">
        <v>1.19274101E8</v>
      </c>
      <c r="C586" s="2" t="s">
        <v>708</v>
      </c>
      <c r="D586" s="2" t="s">
        <v>69</v>
      </c>
      <c r="E586" s="2" t="s">
        <v>71</v>
      </c>
      <c r="F586" s="2">
        <v>0.148341</v>
      </c>
      <c r="G586" s="2">
        <v>0.990648</v>
      </c>
      <c r="H586" s="2">
        <v>389562.0</v>
      </c>
      <c r="I586" s="2">
        <v>-0.103254</v>
      </c>
      <c r="J586" s="2">
        <v>0.0161055</v>
      </c>
      <c r="K586" s="2">
        <v>41.927</v>
      </c>
      <c r="L586" s="21">
        <v>9.4754533976466E-11</v>
      </c>
    </row>
    <row r="587">
      <c r="A587" s="2">
        <v>9.0</v>
      </c>
      <c r="B587" s="2">
        <v>1.19275861E8</v>
      </c>
      <c r="C587" s="2" t="s">
        <v>709</v>
      </c>
      <c r="D587" s="2" t="s">
        <v>71</v>
      </c>
      <c r="E587" s="2" t="s">
        <v>72</v>
      </c>
      <c r="F587" s="2">
        <v>0.148307</v>
      </c>
      <c r="G587" s="2">
        <v>0.990951</v>
      </c>
      <c r="H587" s="2">
        <v>389562.0</v>
      </c>
      <c r="I587" s="2">
        <v>-0.102852</v>
      </c>
      <c r="J587" s="2">
        <v>0.0161022</v>
      </c>
      <c r="K587" s="2">
        <v>41.6157</v>
      </c>
      <c r="L587" s="21">
        <v>1.11098961657949E-10</v>
      </c>
    </row>
    <row r="588">
      <c r="A588" s="2">
        <v>9.0</v>
      </c>
      <c r="B588" s="2">
        <v>1.19277178E8</v>
      </c>
      <c r="C588" s="2" t="s">
        <v>710</v>
      </c>
      <c r="D588" s="2" t="s">
        <v>71</v>
      </c>
      <c r="E588" s="2" t="s">
        <v>72</v>
      </c>
      <c r="F588" s="2">
        <v>0.148352</v>
      </c>
      <c r="G588" s="2">
        <v>0.990892</v>
      </c>
      <c r="H588" s="2">
        <v>389562.0</v>
      </c>
      <c r="I588" s="2">
        <v>-0.103025</v>
      </c>
      <c r="J588" s="2">
        <v>0.0161013</v>
      </c>
      <c r="K588" s="2">
        <v>41.7615</v>
      </c>
      <c r="L588" s="21">
        <v>1.03114561676675E-10</v>
      </c>
    </row>
    <row r="589">
      <c r="A589" s="2">
        <v>9.0</v>
      </c>
      <c r="B589" s="2">
        <v>1.19280371E8</v>
      </c>
      <c r="C589" s="2" t="s">
        <v>711</v>
      </c>
      <c r="D589" s="2" t="s">
        <v>71</v>
      </c>
      <c r="E589" s="2" t="s">
        <v>72</v>
      </c>
      <c r="F589" s="2">
        <v>0.148402</v>
      </c>
      <c r="G589" s="2">
        <v>0.990858</v>
      </c>
      <c r="H589" s="2">
        <v>389562.0</v>
      </c>
      <c r="I589" s="2">
        <v>-0.103145</v>
      </c>
      <c r="J589" s="2">
        <v>0.0160995</v>
      </c>
      <c r="K589" s="2">
        <v>41.8694</v>
      </c>
      <c r="L589" s="21">
        <v>9.75888050030288E-11</v>
      </c>
    </row>
    <row r="590">
      <c r="A590" s="2">
        <v>9.0</v>
      </c>
      <c r="B590" s="2">
        <v>1.19281082E8</v>
      </c>
      <c r="C590" s="2" t="s">
        <v>712</v>
      </c>
      <c r="D590" s="2" t="s">
        <v>68</v>
      </c>
      <c r="E590" s="2" t="s">
        <v>71</v>
      </c>
      <c r="F590" s="2">
        <v>0.148403</v>
      </c>
      <c r="G590" s="2">
        <v>0.99087</v>
      </c>
      <c r="H590" s="2">
        <v>389562.0</v>
      </c>
      <c r="I590" s="2">
        <v>-0.10314</v>
      </c>
      <c r="J590" s="2">
        <v>0.0160993</v>
      </c>
      <c r="K590" s="2">
        <v>41.8653</v>
      </c>
      <c r="L590" s="21">
        <v>9.7791250572124E-11</v>
      </c>
    </row>
    <row r="591">
      <c r="A591" s="2">
        <v>9.0</v>
      </c>
      <c r="B591" s="2">
        <v>1.19282203E8</v>
      </c>
      <c r="C591" s="2" t="s">
        <v>713</v>
      </c>
      <c r="D591" s="2" t="s">
        <v>71</v>
      </c>
      <c r="E591" s="2" t="s">
        <v>72</v>
      </c>
      <c r="F591" s="2">
        <v>0.148404</v>
      </c>
      <c r="G591" s="2">
        <v>0.990888</v>
      </c>
      <c r="H591" s="2">
        <v>389562.0</v>
      </c>
      <c r="I591" s="2">
        <v>-0.103142</v>
      </c>
      <c r="J591" s="2">
        <v>0.0160991</v>
      </c>
      <c r="K591" s="2">
        <v>41.868</v>
      </c>
      <c r="L591" s="21">
        <v>9.76562402499493E-11</v>
      </c>
    </row>
    <row r="592">
      <c r="A592" s="2">
        <v>9.0</v>
      </c>
      <c r="B592" s="2">
        <v>1.19283413E8</v>
      </c>
      <c r="C592" s="2" t="s">
        <v>714</v>
      </c>
      <c r="D592" s="2" t="s">
        <v>72</v>
      </c>
      <c r="E592" s="2" t="s">
        <v>715</v>
      </c>
      <c r="F592" s="2">
        <v>0.149878</v>
      </c>
      <c r="G592" s="2">
        <v>0.98117</v>
      </c>
      <c r="H592" s="2">
        <v>389562.0</v>
      </c>
      <c r="I592" s="2">
        <v>-0.106753</v>
      </c>
      <c r="J592" s="2">
        <v>0.0161259</v>
      </c>
      <c r="K592" s="2">
        <v>44.7249</v>
      </c>
      <c r="L592" s="21">
        <v>2.26777519156726E-11</v>
      </c>
    </row>
    <row r="593">
      <c r="A593" s="2">
        <v>9.0</v>
      </c>
      <c r="B593" s="2">
        <v>1.19283639E8</v>
      </c>
      <c r="C593" s="2" t="s">
        <v>716</v>
      </c>
      <c r="D593" s="2" t="s">
        <v>68</v>
      </c>
      <c r="E593" s="2" t="s">
        <v>69</v>
      </c>
      <c r="F593" s="2">
        <v>0.148366</v>
      </c>
      <c r="G593" s="2">
        <v>0.99108</v>
      </c>
      <c r="H593" s="2">
        <v>389562.0</v>
      </c>
      <c r="I593" s="2">
        <v>-0.103342</v>
      </c>
      <c r="J593" s="2">
        <v>0.0161005</v>
      </c>
      <c r="K593" s="2">
        <v>42.0256</v>
      </c>
      <c r="L593" s="21">
        <v>9.00948569379645E-11</v>
      </c>
    </row>
    <row r="594">
      <c r="A594" s="2">
        <v>9.0</v>
      </c>
      <c r="B594" s="2">
        <v>1.19284209E8</v>
      </c>
      <c r="C594" s="2" t="s">
        <v>717</v>
      </c>
      <c r="D594" s="2" t="s">
        <v>71</v>
      </c>
      <c r="E594" s="2" t="s">
        <v>72</v>
      </c>
      <c r="F594" s="2">
        <v>0.148367</v>
      </c>
      <c r="G594" s="2">
        <v>0.991093</v>
      </c>
      <c r="H594" s="2">
        <v>389562.0</v>
      </c>
      <c r="I594" s="2">
        <v>-0.103341</v>
      </c>
      <c r="J594" s="2">
        <v>0.0161004</v>
      </c>
      <c r="K594" s="2">
        <v>42.0249</v>
      </c>
      <c r="L594" s="21">
        <v>9.01156044339706E-11</v>
      </c>
    </row>
    <row r="595">
      <c r="A595" s="2">
        <v>9.0</v>
      </c>
      <c r="B595" s="2">
        <v>1.19284304E8</v>
      </c>
      <c r="C595" s="2" t="s">
        <v>718</v>
      </c>
      <c r="D595" s="2" t="s">
        <v>69</v>
      </c>
      <c r="E595" s="2" t="s">
        <v>68</v>
      </c>
      <c r="F595" s="2">
        <v>0.148413</v>
      </c>
      <c r="G595" s="2">
        <v>0.991007</v>
      </c>
      <c r="H595" s="2">
        <v>389562.0</v>
      </c>
      <c r="I595" s="2">
        <v>-0.103521</v>
      </c>
      <c r="J595" s="2">
        <v>0.0160997</v>
      </c>
      <c r="K595" s="2">
        <v>42.1762</v>
      </c>
      <c r="L595" s="21">
        <v>8.34065197408664E-11</v>
      </c>
    </row>
    <row r="596">
      <c r="A596" s="2">
        <v>9.0</v>
      </c>
      <c r="B596" s="2">
        <v>1.19284614E8</v>
      </c>
      <c r="C596" s="2" t="s">
        <v>719</v>
      </c>
      <c r="D596" s="2" t="s">
        <v>71</v>
      </c>
      <c r="E596" s="2" t="s">
        <v>72</v>
      </c>
      <c r="F596" s="2">
        <v>0.148305</v>
      </c>
      <c r="G596" s="2">
        <v>0.991073</v>
      </c>
      <c r="H596" s="2">
        <v>389562.0</v>
      </c>
      <c r="I596" s="2">
        <v>-0.103117</v>
      </c>
      <c r="J596" s="2">
        <v>0.0161024</v>
      </c>
      <c r="K596" s="2">
        <v>41.8311</v>
      </c>
      <c r="L596" s="21">
        <v>9.95176243169643E-11</v>
      </c>
    </row>
    <row r="597">
      <c r="A597" s="2">
        <v>9.0</v>
      </c>
      <c r="B597" s="2">
        <v>1.19285336E8</v>
      </c>
      <c r="C597" s="2" t="s">
        <v>720</v>
      </c>
      <c r="D597" s="2" t="s">
        <v>71</v>
      </c>
      <c r="E597" s="2" t="s">
        <v>68</v>
      </c>
      <c r="F597" s="2">
        <v>0.148374</v>
      </c>
      <c r="G597" s="2">
        <v>0.991107</v>
      </c>
      <c r="H597" s="2">
        <v>389562.0</v>
      </c>
      <c r="I597" s="2">
        <v>-0.103113</v>
      </c>
      <c r="J597" s="2">
        <v>0.0160987</v>
      </c>
      <c r="K597" s="2">
        <v>41.8473</v>
      </c>
      <c r="L597" s="21">
        <v>9.86961018729647E-11</v>
      </c>
    </row>
    <row r="598">
      <c r="A598" s="2">
        <v>9.0</v>
      </c>
      <c r="B598" s="2">
        <v>1.19287922E8</v>
      </c>
      <c r="C598" s="2" t="s">
        <v>721</v>
      </c>
      <c r="D598" s="2" t="s">
        <v>68</v>
      </c>
      <c r="E598" s="2" t="s">
        <v>72</v>
      </c>
      <c r="F598" s="2">
        <v>0.148362</v>
      </c>
      <c r="G598" s="2">
        <v>0.99114</v>
      </c>
      <c r="H598" s="2">
        <v>389562.0</v>
      </c>
      <c r="I598" s="2">
        <v>-0.103309</v>
      </c>
      <c r="J598" s="2">
        <v>0.0161002</v>
      </c>
      <c r="K598" s="2">
        <v>41.9997</v>
      </c>
      <c r="L598" s="21">
        <v>9.12851219331122E-11</v>
      </c>
    </row>
    <row r="599">
      <c r="A599" s="2">
        <v>9.0</v>
      </c>
      <c r="B599" s="2">
        <v>1.19290687E8</v>
      </c>
      <c r="C599" s="2" t="s">
        <v>722</v>
      </c>
      <c r="D599" s="2" t="s">
        <v>71</v>
      </c>
      <c r="E599" s="2" t="s">
        <v>69</v>
      </c>
      <c r="F599" s="2">
        <v>0.148308</v>
      </c>
      <c r="G599" s="2">
        <v>0.991174</v>
      </c>
      <c r="H599" s="2">
        <v>389562.0</v>
      </c>
      <c r="I599" s="2">
        <v>-0.103445</v>
      </c>
      <c r="J599" s="2">
        <v>0.016103</v>
      </c>
      <c r="K599" s="2">
        <v>42.0971</v>
      </c>
      <c r="L599" s="21">
        <v>8.68560350348778E-11</v>
      </c>
    </row>
    <row r="600">
      <c r="A600" s="2">
        <v>9.0</v>
      </c>
      <c r="B600" s="2">
        <v>1.19290976E8</v>
      </c>
      <c r="C600" s="2" t="s">
        <v>723</v>
      </c>
      <c r="D600" s="2" t="s">
        <v>72</v>
      </c>
      <c r="E600" s="2" t="s">
        <v>69</v>
      </c>
      <c r="F600" s="2">
        <v>0.14835</v>
      </c>
      <c r="G600" s="2">
        <v>0.99112</v>
      </c>
      <c r="H600" s="2">
        <v>389562.0</v>
      </c>
      <c r="I600" s="2">
        <v>-0.103599</v>
      </c>
      <c r="J600" s="2">
        <v>0.0161023</v>
      </c>
      <c r="K600" s="2">
        <v>42.2276</v>
      </c>
      <c r="L600" s="21">
        <v>8.12456280055833E-11</v>
      </c>
    </row>
    <row r="601">
      <c r="A601" s="2">
        <v>9.0</v>
      </c>
      <c r="B601" s="2">
        <v>1.19291389E8</v>
      </c>
      <c r="C601" s="2" t="s">
        <v>724</v>
      </c>
      <c r="D601" s="2" t="s">
        <v>69</v>
      </c>
      <c r="E601" s="2" t="s">
        <v>72</v>
      </c>
      <c r="F601" s="2">
        <v>0.148349</v>
      </c>
      <c r="G601" s="2">
        <v>0.99114</v>
      </c>
      <c r="H601" s="2">
        <v>389562.0</v>
      </c>
      <c r="I601" s="2">
        <v>-0.103599</v>
      </c>
      <c r="J601" s="2">
        <v>0.0161022</v>
      </c>
      <c r="K601" s="2">
        <v>42.2279</v>
      </c>
      <c r="L601" s="21">
        <v>8.12269226620066E-11</v>
      </c>
    </row>
    <row r="602">
      <c r="A602" s="2">
        <v>9.0</v>
      </c>
      <c r="B602" s="2">
        <v>1.19292033E8</v>
      </c>
      <c r="C602" s="2" t="s">
        <v>725</v>
      </c>
      <c r="D602" s="2" t="s">
        <v>68</v>
      </c>
      <c r="E602" s="2" t="s">
        <v>69</v>
      </c>
      <c r="F602" s="2">
        <v>0.147583</v>
      </c>
      <c r="G602" s="2">
        <v>0.990436</v>
      </c>
      <c r="H602" s="2">
        <v>389562.0</v>
      </c>
      <c r="I602" s="2">
        <v>-0.105454</v>
      </c>
      <c r="J602" s="2">
        <v>0.0161526</v>
      </c>
      <c r="K602" s="2">
        <v>43.4974</v>
      </c>
      <c r="L602" s="21">
        <v>4.24521802934084E-11</v>
      </c>
    </row>
    <row r="603">
      <c r="A603" s="2">
        <v>9.0</v>
      </c>
      <c r="B603" s="2">
        <v>1.19293843E8</v>
      </c>
      <c r="C603" s="2" t="s">
        <v>726</v>
      </c>
      <c r="D603" s="2" t="s">
        <v>68</v>
      </c>
      <c r="E603" s="2" t="s">
        <v>69</v>
      </c>
      <c r="F603" s="2">
        <v>0.148311</v>
      </c>
      <c r="G603" s="2">
        <v>0.991299</v>
      </c>
      <c r="H603" s="2">
        <v>389562.0</v>
      </c>
      <c r="I603" s="2">
        <v>-0.103503</v>
      </c>
      <c r="J603" s="2">
        <v>0.016102</v>
      </c>
      <c r="K603" s="2">
        <v>42.15</v>
      </c>
      <c r="L603" s="21">
        <v>8.45278845160289E-11</v>
      </c>
    </row>
    <row r="604">
      <c r="A604" s="2">
        <v>9.0</v>
      </c>
      <c r="B604" s="2">
        <v>1.1929433E8</v>
      </c>
      <c r="C604" s="2" t="s">
        <v>727</v>
      </c>
      <c r="D604" s="2" t="s">
        <v>71</v>
      </c>
      <c r="E604" s="2" t="s">
        <v>72</v>
      </c>
      <c r="F604" s="2">
        <v>0.14853</v>
      </c>
      <c r="G604" s="2">
        <v>0.986476</v>
      </c>
      <c r="H604" s="2">
        <v>389562.0</v>
      </c>
      <c r="I604" s="2">
        <v>-0.105618</v>
      </c>
      <c r="J604" s="2">
        <v>0.0161347</v>
      </c>
      <c r="K604" s="2">
        <v>43.7275</v>
      </c>
      <c r="L604" s="21">
        <v>3.77398352536586E-11</v>
      </c>
    </row>
    <row r="605">
      <c r="A605" s="2">
        <v>9.0</v>
      </c>
      <c r="B605" s="2">
        <v>1.19296073E8</v>
      </c>
      <c r="C605" s="2" t="s">
        <v>728</v>
      </c>
      <c r="D605" s="2" t="s">
        <v>71</v>
      </c>
      <c r="E605" s="2" t="s">
        <v>72</v>
      </c>
      <c r="F605" s="2">
        <v>0.393788</v>
      </c>
      <c r="G605" s="2">
        <v>0.983863</v>
      </c>
      <c r="H605" s="2">
        <v>389562.0</v>
      </c>
      <c r="I605" s="2">
        <v>0.0824087</v>
      </c>
      <c r="J605" s="2">
        <v>0.0112902</v>
      </c>
      <c r="K605" s="2">
        <v>52.9654</v>
      </c>
      <c r="L605" s="21">
        <v>3.39468905380078E-13</v>
      </c>
    </row>
    <row r="606">
      <c r="A606" s="2">
        <v>9.0</v>
      </c>
      <c r="B606" s="2">
        <v>1.19296733E8</v>
      </c>
      <c r="C606" s="2" t="s">
        <v>729</v>
      </c>
      <c r="D606" s="2" t="s">
        <v>69</v>
      </c>
      <c r="E606" s="2" t="s">
        <v>72</v>
      </c>
      <c r="F606" s="2">
        <v>0.14764</v>
      </c>
      <c r="G606" s="2">
        <v>0.990642</v>
      </c>
      <c r="H606" s="2">
        <v>389562.0</v>
      </c>
      <c r="I606" s="2">
        <v>-0.105533</v>
      </c>
      <c r="J606" s="2">
        <v>0.0161489</v>
      </c>
      <c r="K606" s="2">
        <v>43.5837</v>
      </c>
      <c r="L606" s="21">
        <v>4.06162665009074E-11</v>
      </c>
    </row>
    <row r="607">
      <c r="A607" s="2">
        <v>9.0</v>
      </c>
      <c r="B607" s="2">
        <v>1.19296736E8</v>
      </c>
      <c r="C607" s="2" t="s">
        <v>730</v>
      </c>
      <c r="D607" s="2" t="s">
        <v>68</v>
      </c>
      <c r="E607" s="2" t="s">
        <v>71</v>
      </c>
      <c r="F607" s="2">
        <v>0.361497</v>
      </c>
      <c r="G607" s="2">
        <v>0.991045</v>
      </c>
      <c r="H607" s="2">
        <v>389562.0</v>
      </c>
      <c r="I607" s="2">
        <v>0.081761</v>
      </c>
      <c r="J607" s="2">
        <v>0.0114188</v>
      </c>
      <c r="K607" s="2">
        <v>50.8971</v>
      </c>
      <c r="L607" s="21">
        <v>9.73419405890731E-13</v>
      </c>
    </row>
    <row r="608">
      <c r="A608" s="2">
        <v>9.0</v>
      </c>
      <c r="B608" s="2">
        <v>1.19296997E8</v>
      </c>
      <c r="C608" s="2" t="s">
        <v>731</v>
      </c>
      <c r="D608" s="2" t="s">
        <v>72</v>
      </c>
      <c r="E608" s="2" t="s">
        <v>71</v>
      </c>
      <c r="F608" s="2">
        <v>0.147638</v>
      </c>
      <c r="G608" s="2">
        <v>0.990653</v>
      </c>
      <c r="H608" s="2">
        <v>389562.0</v>
      </c>
      <c r="I608" s="2">
        <v>-0.105519</v>
      </c>
      <c r="J608" s="2">
        <v>0.0161488</v>
      </c>
      <c r="K608" s="2">
        <v>43.5723</v>
      </c>
      <c r="L608" s="21">
        <v>4.08601540813823E-11</v>
      </c>
    </row>
    <row r="609">
      <c r="A609" s="2">
        <v>9.0</v>
      </c>
      <c r="B609" s="2">
        <v>1.19298348E8</v>
      </c>
      <c r="C609" s="2" t="s">
        <v>732</v>
      </c>
      <c r="D609" s="2" t="s">
        <v>71</v>
      </c>
      <c r="E609" s="2" t="s">
        <v>72</v>
      </c>
      <c r="F609" s="2">
        <v>0.148528</v>
      </c>
      <c r="G609" s="2">
        <v>0.986781</v>
      </c>
      <c r="H609" s="2">
        <v>389562.0</v>
      </c>
      <c r="I609" s="2">
        <v>-0.105616</v>
      </c>
      <c r="J609" s="2">
        <v>0.0161324</v>
      </c>
      <c r="K609" s="2">
        <v>43.7382</v>
      </c>
      <c r="L609" s="21">
        <v>3.75404954472084E-11</v>
      </c>
    </row>
    <row r="610">
      <c r="A610" s="2">
        <v>9.0</v>
      </c>
      <c r="B610" s="2">
        <v>1.19299346E8</v>
      </c>
      <c r="C610" s="2" t="s">
        <v>733</v>
      </c>
      <c r="D610" s="2" t="s">
        <v>72</v>
      </c>
      <c r="E610" s="2" t="s">
        <v>71</v>
      </c>
      <c r="F610" s="2">
        <v>0.148313</v>
      </c>
      <c r="G610" s="2">
        <v>0.991549</v>
      </c>
      <c r="H610" s="2">
        <v>389562.0</v>
      </c>
      <c r="I610" s="2">
        <v>-0.103496</v>
      </c>
      <c r="J610" s="2">
        <v>0.0160998</v>
      </c>
      <c r="K610" s="2">
        <v>42.1555</v>
      </c>
      <c r="L610" s="21">
        <v>8.42946477167724E-11</v>
      </c>
    </row>
    <row r="611">
      <c r="A611" s="2">
        <v>9.0</v>
      </c>
      <c r="B611" s="2">
        <v>1.19299614E8</v>
      </c>
      <c r="C611" s="2" t="s">
        <v>734</v>
      </c>
      <c r="D611" s="2" t="s">
        <v>71</v>
      </c>
      <c r="E611" s="2" t="s">
        <v>72</v>
      </c>
      <c r="F611" s="2">
        <v>0.148313</v>
      </c>
      <c r="G611" s="2">
        <v>0.991568</v>
      </c>
      <c r="H611" s="2">
        <v>389562.0</v>
      </c>
      <c r="I611" s="2">
        <v>-0.103491</v>
      </c>
      <c r="J611" s="2">
        <v>0.0160997</v>
      </c>
      <c r="K611" s="2">
        <v>42.1522</v>
      </c>
      <c r="L611" s="21">
        <v>8.44306241909014E-11</v>
      </c>
    </row>
    <row r="612">
      <c r="A612" s="2">
        <v>9.0</v>
      </c>
      <c r="B612" s="2">
        <v>1.19299839E8</v>
      </c>
      <c r="C612" s="2" t="s">
        <v>735</v>
      </c>
      <c r="D612" s="2" t="s">
        <v>68</v>
      </c>
      <c r="E612" s="2" t="s">
        <v>69</v>
      </c>
      <c r="F612" s="2">
        <v>0.148314</v>
      </c>
      <c r="G612" s="2">
        <v>0.991577</v>
      </c>
      <c r="H612" s="2">
        <v>389562.0</v>
      </c>
      <c r="I612" s="2">
        <v>-0.103494</v>
      </c>
      <c r="J612" s="2">
        <v>0.0160996</v>
      </c>
      <c r="K612" s="2">
        <v>42.1552</v>
      </c>
      <c r="L612" s="21">
        <v>8.43140595114772E-11</v>
      </c>
    </row>
    <row r="613">
      <c r="A613" s="2">
        <v>9.0</v>
      </c>
      <c r="B613" s="2">
        <v>1.19301128E8</v>
      </c>
      <c r="C613" s="2" t="s">
        <v>736</v>
      </c>
      <c r="D613" s="2" t="s">
        <v>72</v>
      </c>
      <c r="E613" s="2" t="s">
        <v>429</v>
      </c>
      <c r="F613" s="2">
        <v>0.148859</v>
      </c>
      <c r="G613" s="2">
        <v>0.986122</v>
      </c>
      <c r="H613" s="2">
        <v>389562.0</v>
      </c>
      <c r="I613" s="2">
        <v>-0.104482</v>
      </c>
      <c r="J613" s="2">
        <v>0.0161192</v>
      </c>
      <c r="K613" s="2">
        <v>42.8633</v>
      </c>
      <c r="L613" s="21">
        <v>5.86948503947815E-11</v>
      </c>
    </row>
    <row r="614">
      <c r="A614" s="2">
        <v>9.0</v>
      </c>
      <c r="B614" s="2">
        <v>1.1930129E8</v>
      </c>
      <c r="C614" s="2" t="s">
        <v>737</v>
      </c>
      <c r="D614" s="2" t="s">
        <v>72</v>
      </c>
      <c r="E614" s="2" t="s">
        <v>71</v>
      </c>
      <c r="F614" s="2">
        <v>0.147552</v>
      </c>
      <c r="G614" s="2">
        <v>0.990855</v>
      </c>
      <c r="H614" s="2">
        <v>389562.0</v>
      </c>
      <c r="I614" s="2">
        <v>-0.10602</v>
      </c>
      <c r="J614" s="2">
        <v>0.0161541</v>
      </c>
      <c r="K614" s="2">
        <v>43.9625</v>
      </c>
      <c r="L614" s="21">
        <v>3.34734133129235E-11</v>
      </c>
    </row>
    <row r="615">
      <c r="A615" s="2">
        <v>9.0</v>
      </c>
      <c r="B615" s="2">
        <v>1.19301607E8</v>
      </c>
      <c r="C615" s="2" t="s">
        <v>738</v>
      </c>
      <c r="D615" s="2" t="s">
        <v>71</v>
      </c>
      <c r="E615" s="2" t="s">
        <v>68</v>
      </c>
      <c r="F615" s="2">
        <v>0.427122</v>
      </c>
      <c r="G615" s="2">
        <v>0.990857</v>
      </c>
      <c r="H615" s="2">
        <v>389562.0</v>
      </c>
      <c r="I615" s="2">
        <v>0.0763966</v>
      </c>
      <c r="J615" s="2">
        <v>0.0111374</v>
      </c>
      <c r="K615" s="2">
        <v>46.8635</v>
      </c>
      <c r="L615" s="21">
        <v>7.61026885913446E-12</v>
      </c>
    </row>
    <row r="616">
      <c r="A616" s="2">
        <v>9.0</v>
      </c>
      <c r="B616" s="2">
        <v>1.19301661E8</v>
      </c>
      <c r="C616" s="2" t="s">
        <v>739</v>
      </c>
      <c r="D616" s="2" t="s">
        <v>213</v>
      </c>
      <c r="E616" s="2" t="s">
        <v>69</v>
      </c>
      <c r="F616" s="2">
        <v>0.148619</v>
      </c>
      <c r="G616" s="2">
        <v>0.986772</v>
      </c>
      <c r="H616" s="2">
        <v>389562.0</v>
      </c>
      <c r="I616" s="2">
        <v>-0.105245</v>
      </c>
      <c r="J616" s="2">
        <v>0.0161267</v>
      </c>
      <c r="K616" s="2">
        <v>43.4594</v>
      </c>
      <c r="L616" s="21">
        <v>4.32812704220222E-11</v>
      </c>
    </row>
    <row r="617">
      <c r="A617" s="2">
        <v>9.0</v>
      </c>
      <c r="B617" s="2">
        <v>1.19304002E8</v>
      </c>
      <c r="C617" s="2" t="s">
        <v>740</v>
      </c>
      <c r="D617" s="2" t="s">
        <v>68</v>
      </c>
      <c r="E617" s="2" t="s">
        <v>71</v>
      </c>
      <c r="F617" s="2">
        <v>0.148452</v>
      </c>
      <c r="G617" s="2">
        <v>0.991595</v>
      </c>
      <c r="H617" s="2">
        <v>389562.0</v>
      </c>
      <c r="I617" s="2">
        <v>-0.103786</v>
      </c>
      <c r="J617" s="2">
        <v>0.0160947</v>
      </c>
      <c r="K617" s="2">
        <v>42.4212</v>
      </c>
      <c r="L617" s="21">
        <v>7.35868139651044E-11</v>
      </c>
    </row>
    <row r="618">
      <c r="A618" s="2">
        <v>9.0</v>
      </c>
      <c r="B618" s="2">
        <v>1.19305313E8</v>
      </c>
      <c r="C618" s="2" t="s">
        <v>741</v>
      </c>
      <c r="D618" s="2" t="s">
        <v>71</v>
      </c>
      <c r="E618" s="2" t="s">
        <v>72</v>
      </c>
      <c r="F618" s="2">
        <v>0.147735</v>
      </c>
      <c r="G618" s="2">
        <v>0.990926</v>
      </c>
      <c r="H618" s="2">
        <v>389562.0</v>
      </c>
      <c r="I618" s="2">
        <v>-0.105653</v>
      </c>
      <c r="J618" s="2">
        <v>0.0161429</v>
      </c>
      <c r="K618" s="2">
        <v>43.7154</v>
      </c>
      <c r="L618" s="21">
        <v>3.79751938971332E-11</v>
      </c>
    </row>
    <row r="619">
      <c r="A619" s="2">
        <v>9.0</v>
      </c>
      <c r="B619" s="2">
        <v>1.19305347E8</v>
      </c>
      <c r="C619" s="2" t="s">
        <v>742</v>
      </c>
      <c r="D619" s="2" t="s">
        <v>72</v>
      </c>
      <c r="E619" s="2" t="s">
        <v>69</v>
      </c>
      <c r="F619" s="2">
        <v>0.148406</v>
      </c>
      <c r="G619" s="2">
        <v>0.991707</v>
      </c>
      <c r="H619" s="2">
        <v>389562.0</v>
      </c>
      <c r="I619" s="2">
        <v>-0.103612</v>
      </c>
      <c r="J619" s="2">
        <v>0.0160951</v>
      </c>
      <c r="K619" s="2">
        <v>42.2757</v>
      </c>
      <c r="L619" s="21">
        <v>7.92683831665866E-11</v>
      </c>
    </row>
    <row r="620">
      <c r="A620" s="2">
        <v>9.0</v>
      </c>
      <c r="B620" s="2">
        <v>1.19305421E8</v>
      </c>
      <c r="C620" s="2" t="s">
        <v>743</v>
      </c>
      <c r="D620" s="2" t="s">
        <v>68</v>
      </c>
      <c r="E620" s="2" t="s">
        <v>71</v>
      </c>
      <c r="F620" s="2">
        <v>0.148451</v>
      </c>
      <c r="G620" s="2">
        <v>0.991621</v>
      </c>
      <c r="H620" s="2">
        <v>389562.0</v>
      </c>
      <c r="I620" s="2">
        <v>-0.103804</v>
      </c>
      <c r="J620" s="2">
        <v>0.0160945</v>
      </c>
      <c r="K620" s="2">
        <v>42.4374</v>
      </c>
      <c r="L620" s="21">
        <v>7.2979351521445E-11</v>
      </c>
    </row>
    <row r="621">
      <c r="A621" s="2">
        <v>9.0</v>
      </c>
      <c r="B621" s="2">
        <v>1.19305424E8</v>
      </c>
      <c r="C621" s="2" t="s">
        <v>744</v>
      </c>
      <c r="D621" s="2" t="s">
        <v>69</v>
      </c>
      <c r="E621" s="2" t="s">
        <v>68</v>
      </c>
      <c r="F621" s="2">
        <v>0.148385</v>
      </c>
      <c r="G621" s="2">
        <v>0.991668</v>
      </c>
      <c r="H621" s="2">
        <v>389562.0</v>
      </c>
      <c r="I621" s="2">
        <v>-0.103558</v>
      </c>
      <c r="J621" s="2">
        <v>0.0160957</v>
      </c>
      <c r="K621" s="2">
        <v>42.2278</v>
      </c>
      <c r="L621" s="21">
        <v>8.12456280055833E-11</v>
      </c>
    </row>
    <row r="622">
      <c r="A622" s="2">
        <v>9.0</v>
      </c>
      <c r="B622" s="2">
        <v>1.19305516E8</v>
      </c>
      <c r="C622" s="2" t="s">
        <v>745</v>
      </c>
      <c r="D622" s="2" t="s">
        <v>71</v>
      </c>
      <c r="E622" s="2" t="s">
        <v>72</v>
      </c>
      <c r="F622" s="2">
        <v>0.148408</v>
      </c>
      <c r="G622" s="2">
        <v>0.991723</v>
      </c>
      <c r="H622" s="2">
        <v>389562.0</v>
      </c>
      <c r="I622" s="2">
        <v>-0.103621</v>
      </c>
      <c r="J622" s="2">
        <v>0.0160949</v>
      </c>
      <c r="K622" s="2">
        <v>42.2842</v>
      </c>
      <c r="L622" s="21">
        <v>7.89223484789973E-11</v>
      </c>
    </row>
    <row r="623">
      <c r="A623" s="2">
        <v>9.0</v>
      </c>
      <c r="B623" s="2">
        <v>1.19305993E8</v>
      </c>
      <c r="C623" s="2" t="s">
        <v>746</v>
      </c>
      <c r="D623" s="2" t="s">
        <v>72</v>
      </c>
      <c r="E623" s="2" t="s">
        <v>71</v>
      </c>
      <c r="F623" s="2">
        <v>0.148448</v>
      </c>
      <c r="G623" s="2">
        <v>0.991679</v>
      </c>
      <c r="H623" s="2">
        <v>389562.0</v>
      </c>
      <c r="I623" s="2">
        <v>-0.103784</v>
      </c>
      <c r="J623" s="2">
        <v>0.0160942</v>
      </c>
      <c r="K623" s="2">
        <v>42.4223</v>
      </c>
      <c r="L623" s="21">
        <v>7.35529337867272E-11</v>
      </c>
    </row>
    <row r="624">
      <c r="A624" s="2">
        <v>9.0</v>
      </c>
      <c r="B624" s="2">
        <v>1.1930613E8</v>
      </c>
      <c r="C624" s="2" t="s">
        <v>747</v>
      </c>
      <c r="D624" s="2" t="s">
        <v>72</v>
      </c>
      <c r="E624" s="2" t="s">
        <v>71</v>
      </c>
      <c r="F624" s="2">
        <v>0.148408</v>
      </c>
      <c r="G624" s="2">
        <v>0.991749</v>
      </c>
      <c r="H624" s="2">
        <v>389562.0</v>
      </c>
      <c r="I624" s="2">
        <v>-0.103622</v>
      </c>
      <c r="J624" s="2">
        <v>0.0160947</v>
      </c>
      <c r="K624" s="2">
        <v>42.2862</v>
      </c>
      <c r="L624" s="21">
        <v>7.88496917745379E-11</v>
      </c>
    </row>
    <row r="625">
      <c r="A625" s="2">
        <v>9.0</v>
      </c>
      <c r="B625" s="2">
        <v>1.19307943E8</v>
      </c>
      <c r="C625" s="2" t="s">
        <v>748</v>
      </c>
      <c r="D625" s="2" t="s">
        <v>68</v>
      </c>
      <c r="E625" s="2" t="s">
        <v>749</v>
      </c>
      <c r="F625" s="2">
        <v>0.147818</v>
      </c>
      <c r="G625" s="2">
        <v>0.988614</v>
      </c>
      <c r="H625" s="2">
        <v>389562.0</v>
      </c>
      <c r="I625" s="2">
        <v>-0.104818</v>
      </c>
      <c r="J625" s="2">
        <v>0.0161461</v>
      </c>
      <c r="K625" s="2">
        <v>43.0028</v>
      </c>
      <c r="L625" s="21">
        <v>5.4663822813342E-11</v>
      </c>
    </row>
    <row r="626">
      <c r="A626" s="2">
        <v>9.0</v>
      </c>
      <c r="B626" s="2">
        <v>1.19308184E8</v>
      </c>
      <c r="C626" s="2" t="s">
        <v>750</v>
      </c>
      <c r="D626" s="2" t="s">
        <v>68</v>
      </c>
      <c r="E626" s="2" t="s">
        <v>71</v>
      </c>
      <c r="F626" s="2">
        <v>0.361542</v>
      </c>
      <c r="G626" s="2">
        <v>0.991071</v>
      </c>
      <c r="H626" s="2">
        <v>389562.0</v>
      </c>
      <c r="I626" s="2">
        <v>0.0816244</v>
      </c>
      <c r="J626" s="2">
        <v>0.0114182</v>
      </c>
      <c r="K626" s="2">
        <v>50.7326</v>
      </c>
      <c r="L626" s="21">
        <v>1.05852227129041E-12</v>
      </c>
    </row>
    <row r="627">
      <c r="A627" s="2">
        <v>9.0</v>
      </c>
      <c r="B627" s="2">
        <v>1.19309525E8</v>
      </c>
      <c r="C627" s="2" t="s">
        <v>751</v>
      </c>
      <c r="D627" s="2" t="s">
        <v>68</v>
      </c>
      <c r="E627" s="2" t="s">
        <v>72</v>
      </c>
      <c r="F627" s="2">
        <v>0.489755</v>
      </c>
      <c r="G627" s="2">
        <v>0.98905</v>
      </c>
      <c r="H627" s="2">
        <v>389562.0</v>
      </c>
      <c r="I627" s="2">
        <v>-0.0787276</v>
      </c>
      <c r="J627" s="2">
        <v>0.0110947</v>
      </c>
      <c r="K627" s="2">
        <v>50.3279</v>
      </c>
      <c r="L627" s="21">
        <v>1.30076846613954E-12</v>
      </c>
    </row>
    <row r="628">
      <c r="A628" s="2">
        <v>9.0</v>
      </c>
      <c r="B628" s="2">
        <v>1.19310066E8</v>
      </c>
      <c r="C628" s="2" t="s">
        <v>752</v>
      </c>
      <c r="D628" s="2" t="s">
        <v>69</v>
      </c>
      <c r="E628" s="2" t="s">
        <v>72</v>
      </c>
      <c r="F628" s="2">
        <v>0.146487</v>
      </c>
      <c r="G628" s="2">
        <v>0.99972</v>
      </c>
      <c r="H628" s="2">
        <v>389562.0</v>
      </c>
      <c r="I628" s="2">
        <v>-0.104627</v>
      </c>
      <c r="J628" s="2">
        <v>0.0161174</v>
      </c>
      <c r="K628" s="2">
        <v>43.0061</v>
      </c>
      <c r="L628" s="21">
        <v>5.45757861091271E-11</v>
      </c>
    </row>
    <row r="629">
      <c r="A629" s="2">
        <v>9.0</v>
      </c>
      <c r="B629" s="2">
        <v>1.19310365E8</v>
      </c>
      <c r="C629" s="2" t="s">
        <v>753</v>
      </c>
      <c r="D629" s="2" t="s">
        <v>72</v>
      </c>
      <c r="E629" s="2" t="s">
        <v>71</v>
      </c>
      <c r="F629" s="2">
        <v>0.146423</v>
      </c>
      <c r="G629" s="2">
        <v>0.999847</v>
      </c>
      <c r="H629" s="2">
        <v>389562.0</v>
      </c>
      <c r="I629" s="2">
        <v>-0.104591</v>
      </c>
      <c r="J629" s="2">
        <v>0.0161192</v>
      </c>
      <c r="K629" s="2">
        <v>42.9668</v>
      </c>
      <c r="L629" s="21">
        <v>5.56800991557862E-11</v>
      </c>
    </row>
    <row r="630">
      <c r="A630" s="2">
        <v>9.0</v>
      </c>
      <c r="B630" s="2">
        <v>1.19310564E8</v>
      </c>
      <c r="C630" s="2" t="s">
        <v>754</v>
      </c>
      <c r="D630" s="2" t="s">
        <v>68</v>
      </c>
      <c r="E630" s="2" t="s">
        <v>69</v>
      </c>
      <c r="F630" s="2">
        <v>0.146424</v>
      </c>
      <c r="G630" s="2">
        <v>0.999918</v>
      </c>
      <c r="H630" s="2">
        <v>389562.0</v>
      </c>
      <c r="I630" s="2">
        <v>-0.104601</v>
      </c>
      <c r="J630" s="2">
        <v>0.0161187</v>
      </c>
      <c r="K630" s="2">
        <v>42.9773</v>
      </c>
      <c r="L630" s="21">
        <v>5.53859998277356E-11</v>
      </c>
    </row>
    <row r="631">
      <c r="A631" s="2">
        <v>9.0</v>
      </c>
      <c r="B631" s="2">
        <v>1.19310744E8</v>
      </c>
      <c r="C631" s="2" t="s">
        <v>755</v>
      </c>
      <c r="D631" s="2" t="s">
        <v>71</v>
      </c>
      <c r="E631" s="2" t="s">
        <v>756</v>
      </c>
      <c r="F631" s="2">
        <v>0.145477</v>
      </c>
      <c r="G631" s="2">
        <v>0.998108</v>
      </c>
      <c r="H631" s="2">
        <v>389562.0</v>
      </c>
      <c r="I631" s="2">
        <v>-0.104433</v>
      </c>
      <c r="J631" s="2">
        <v>0.0161769</v>
      </c>
      <c r="K631" s="2">
        <v>42.5325</v>
      </c>
      <c r="L631" s="21">
        <v>6.95184371278247E-11</v>
      </c>
    </row>
    <row r="632">
      <c r="A632" s="2">
        <v>9.0</v>
      </c>
      <c r="B632" s="2">
        <v>1.19310881E8</v>
      </c>
      <c r="C632" s="2" t="s">
        <v>757</v>
      </c>
      <c r="D632" s="2" t="s">
        <v>69</v>
      </c>
      <c r="E632" s="2" t="s">
        <v>68</v>
      </c>
      <c r="F632" s="2">
        <v>0.139692</v>
      </c>
      <c r="G632" s="2">
        <v>0.978825</v>
      </c>
      <c r="H632" s="2">
        <v>389562.0</v>
      </c>
      <c r="I632" s="2">
        <v>-0.105146</v>
      </c>
      <c r="J632" s="2">
        <v>0.0166229</v>
      </c>
      <c r="K632" s="2">
        <v>40.8383</v>
      </c>
      <c r="L632" s="21">
        <v>1.65359823474535E-10</v>
      </c>
    </row>
    <row r="633">
      <c r="A633" s="2">
        <v>9.0</v>
      </c>
      <c r="B633" s="2">
        <v>1.19310901E8</v>
      </c>
      <c r="C633" s="2" t="s">
        <v>758</v>
      </c>
      <c r="D633" s="2" t="s">
        <v>72</v>
      </c>
      <c r="E633" s="2" t="s">
        <v>68</v>
      </c>
      <c r="F633" s="2">
        <v>0.146593</v>
      </c>
      <c r="G633" s="2">
        <v>0.999934</v>
      </c>
      <c r="H633" s="2">
        <v>389562.0</v>
      </c>
      <c r="I633" s="2">
        <v>-0.104244</v>
      </c>
      <c r="J633" s="2">
        <v>0.0161093</v>
      </c>
      <c r="K633" s="2">
        <v>42.7313</v>
      </c>
      <c r="L633" s="21">
        <v>6.28058358813318E-11</v>
      </c>
    </row>
    <row r="634">
      <c r="A634" s="2">
        <v>9.0</v>
      </c>
      <c r="B634" s="2">
        <v>1.19310999E8</v>
      </c>
      <c r="C634" s="2" t="s">
        <v>759</v>
      </c>
      <c r="D634" s="2" t="s">
        <v>68</v>
      </c>
      <c r="E634" s="2" t="s">
        <v>72</v>
      </c>
      <c r="F634" s="2">
        <v>0.146424</v>
      </c>
      <c r="G634" s="2">
        <v>0.999944</v>
      </c>
      <c r="H634" s="2">
        <v>389562.0</v>
      </c>
      <c r="I634" s="2">
        <v>-0.104601</v>
      </c>
      <c r="J634" s="2">
        <v>0.0161185</v>
      </c>
      <c r="K634" s="2">
        <v>42.9789</v>
      </c>
      <c r="L634" s="21">
        <v>5.53350109215737E-11</v>
      </c>
    </row>
    <row r="635">
      <c r="A635" s="2">
        <v>9.0</v>
      </c>
      <c r="B635" s="2">
        <v>1.193114E8</v>
      </c>
      <c r="C635" s="2" t="s">
        <v>760</v>
      </c>
      <c r="D635" s="2" t="s">
        <v>72</v>
      </c>
      <c r="E635" s="2" t="s">
        <v>71</v>
      </c>
      <c r="F635" s="2">
        <v>0.146502</v>
      </c>
      <c r="G635" s="2">
        <v>1.0</v>
      </c>
      <c r="H635" s="2">
        <v>389562.0</v>
      </c>
      <c r="I635" s="2">
        <v>-0.104244</v>
      </c>
      <c r="J635" s="2">
        <v>0.0161142</v>
      </c>
      <c r="K635" s="2">
        <v>42.7047</v>
      </c>
      <c r="L635" s="21">
        <v>6.36648910200373E-11</v>
      </c>
    </row>
    <row r="636">
      <c r="A636" s="2">
        <v>9.0</v>
      </c>
      <c r="B636" s="2">
        <v>1.19311443E8</v>
      </c>
      <c r="C636" s="2" t="s">
        <v>761</v>
      </c>
      <c r="D636" s="2" t="s">
        <v>72</v>
      </c>
      <c r="E636" s="2" t="s">
        <v>71</v>
      </c>
      <c r="F636" s="2">
        <v>0.146427</v>
      </c>
      <c r="G636" s="2">
        <v>0.999967</v>
      </c>
      <c r="H636" s="2">
        <v>389562.0</v>
      </c>
      <c r="I636" s="2">
        <v>-0.104604</v>
      </c>
      <c r="J636" s="2">
        <v>0.0161182</v>
      </c>
      <c r="K636" s="2">
        <v>42.9828</v>
      </c>
      <c r="L636" s="21">
        <v>5.5220457444536E-11</v>
      </c>
    </row>
    <row r="637">
      <c r="A637" s="2">
        <v>9.0</v>
      </c>
      <c r="B637" s="2">
        <v>1.19311468E8</v>
      </c>
      <c r="C637" s="2" t="s">
        <v>762</v>
      </c>
      <c r="D637" s="2" t="s">
        <v>71</v>
      </c>
      <c r="E637" s="2" t="s">
        <v>72</v>
      </c>
      <c r="F637" s="2">
        <v>0.146427</v>
      </c>
      <c r="G637" s="2">
        <v>0.999967</v>
      </c>
      <c r="H637" s="2">
        <v>389562.0</v>
      </c>
      <c r="I637" s="2">
        <v>-0.104604</v>
      </c>
      <c r="J637" s="2">
        <v>0.0161182</v>
      </c>
      <c r="K637" s="2">
        <v>42.9828</v>
      </c>
      <c r="L637" s="21">
        <v>5.5220457444536E-11</v>
      </c>
    </row>
    <row r="638">
      <c r="A638" s="2">
        <v>9.0</v>
      </c>
      <c r="B638" s="2">
        <v>1.19311544E8</v>
      </c>
      <c r="C638" s="2" t="s">
        <v>763</v>
      </c>
      <c r="D638" s="2" t="s">
        <v>69</v>
      </c>
      <c r="E638" s="2" t="s">
        <v>213</v>
      </c>
      <c r="F638" s="2">
        <v>0.146317</v>
      </c>
      <c r="G638" s="2">
        <v>0.999225</v>
      </c>
      <c r="H638" s="2">
        <v>389562.0</v>
      </c>
      <c r="I638" s="2">
        <v>-0.105373</v>
      </c>
      <c r="J638" s="2">
        <v>0.0161327</v>
      </c>
      <c r="K638" s="2">
        <v>43.545</v>
      </c>
      <c r="L638" s="21">
        <v>4.14285754460686E-11</v>
      </c>
    </row>
    <row r="639">
      <c r="A639" s="2">
        <v>9.0</v>
      </c>
      <c r="B639" s="2">
        <v>1.19311726E8</v>
      </c>
      <c r="C639" s="2" t="s">
        <v>764</v>
      </c>
      <c r="D639" s="2" t="s">
        <v>72</v>
      </c>
      <c r="E639" s="2" t="s">
        <v>71</v>
      </c>
      <c r="F639" s="2">
        <v>0.146438</v>
      </c>
      <c r="G639" s="2">
        <v>0.999905</v>
      </c>
      <c r="H639" s="2">
        <v>389562.0</v>
      </c>
      <c r="I639" s="2">
        <v>-0.104703</v>
      </c>
      <c r="J639" s="2">
        <v>0.0161187</v>
      </c>
      <c r="K639" s="2">
        <v>43.0622</v>
      </c>
      <c r="L639" s="21">
        <v>5.30273592629215E-11</v>
      </c>
    </row>
    <row r="640">
      <c r="A640" s="2">
        <v>9.0</v>
      </c>
      <c r="B640" s="2">
        <v>1.19312168E8</v>
      </c>
      <c r="C640" s="2" t="s">
        <v>765</v>
      </c>
      <c r="D640" s="2" t="s">
        <v>71</v>
      </c>
      <c r="E640" s="2" t="s">
        <v>766</v>
      </c>
      <c r="F640" s="2">
        <v>0.144285</v>
      </c>
      <c r="G640" s="2">
        <v>0.992372</v>
      </c>
      <c r="H640" s="2">
        <v>389562.0</v>
      </c>
      <c r="I640" s="2">
        <v>-0.105356</v>
      </c>
      <c r="J640" s="2">
        <v>0.0162812</v>
      </c>
      <c r="K640" s="2">
        <v>42.7414</v>
      </c>
      <c r="L640" s="21">
        <v>6.24740987901554E-11</v>
      </c>
    </row>
    <row r="641">
      <c r="A641" s="2">
        <v>9.0</v>
      </c>
      <c r="B641" s="2">
        <v>1.19312475E8</v>
      </c>
      <c r="C641" s="2" t="s">
        <v>767</v>
      </c>
      <c r="D641" s="2" t="s">
        <v>72</v>
      </c>
      <c r="E641" s="2" t="s">
        <v>71</v>
      </c>
      <c r="F641" s="2">
        <v>0.146517</v>
      </c>
      <c r="G641" s="2">
        <v>0.999428</v>
      </c>
      <c r="H641" s="2">
        <v>389562.0</v>
      </c>
      <c r="I641" s="2">
        <v>-0.105075</v>
      </c>
      <c r="J641" s="2">
        <v>0.0161195</v>
      </c>
      <c r="K641" s="2">
        <v>43.3672</v>
      </c>
      <c r="L641" s="21">
        <v>4.53732616937942E-11</v>
      </c>
    </row>
    <row r="642">
      <c r="A642" s="2">
        <v>9.0</v>
      </c>
      <c r="B642" s="2">
        <v>1.19312489E8</v>
      </c>
      <c r="C642" s="2" t="s">
        <v>768</v>
      </c>
      <c r="D642" s="2" t="s">
        <v>72</v>
      </c>
      <c r="E642" s="2" t="s">
        <v>71</v>
      </c>
      <c r="F642" s="2">
        <v>0.14651</v>
      </c>
      <c r="G642" s="2">
        <v>0.99945</v>
      </c>
      <c r="H642" s="2">
        <v>389562.0</v>
      </c>
      <c r="I642" s="2">
        <v>-0.105057</v>
      </c>
      <c r="J642" s="2">
        <v>0.0161197</v>
      </c>
      <c r="K642" s="2">
        <v>43.3515</v>
      </c>
      <c r="L642" s="21">
        <v>4.57404044030042E-11</v>
      </c>
    </row>
    <row r="643">
      <c r="A643" s="2">
        <v>9.0</v>
      </c>
      <c r="B643" s="2">
        <v>1.19313486E8</v>
      </c>
      <c r="C643" s="2" t="s">
        <v>769</v>
      </c>
      <c r="D643" s="2" t="s">
        <v>69</v>
      </c>
      <c r="E643" s="2" t="s">
        <v>68</v>
      </c>
      <c r="F643" s="2">
        <v>0.408149</v>
      </c>
      <c r="G643" s="2">
        <v>0.99466</v>
      </c>
      <c r="H643" s="2">
        <v>389562.0</v>
      </c>
      <c r="I643" s="2">
        <v>0.0841172</v>
      </c>
      <c r="J643" s="2">
        <v>0.0111704</v>
      </c>
      <c r="K643" s="2">
        <v>56.4019</v>
      </c>
      <c r="L643" s="21">
        <v>5.90744925867226E-14</v>
      </c>
    </row>
    <row r="644">
      <c r="A644" s="2">
        <v>9.0</v>
      </c>
      <c r="B644" s="2">
        <v>1.19313708E8</v>
      </c>
      <c r="C644" s="2" t="s">
        <v>770</v>
      </c>
      <c r="D644" s="2" t="s">
        <v>68</v>
      </c>
      <c r="E644" s="2" t="s">
        <v>69</v>
      </c>
      <c r="F644" s="2">
        <v>0.146421</v>
      </c>
      <c r="G644" s="2">
        <v>0.99991</v>
      </c>
      <c r="H644" s="2">
        <v>389562.0</v>
      </c>
      <c r="I644" s="2">
        <v>-0.10474</v>
      </c>
      <c r="J644" s="2">
        <v>0.0161194</v>
      </c>
      <c r="K644" s="2">
        <v>43.0892</v>
      </c>
      <c r="L644" s="21">
        <v>5.22997966182156E-11</v>
      </c>
    </row>
    <row r="645">
      <c r="A645" s="2">
        <v>9.0</v>
      </c>
      <c r="B645" s="2">
        <v>1.19314116E8</v>
      </c>
      <c r="C645" s="2" t="s">
        <v>771</v>
      </c>
      <c r="D645" s="2" t="s">
        <v>69</v>
      </c>
      <c r="E645" s="2" t="s">
        <v>71</v>
      </c>
      <c r="F645" s="2">
        <v>0.146031</v>
      </c>
      <c r="G645" s="2">
        <v>0.999379</v>
      </c>
      <c r="H645" s="2">
        <v>389562.0</v>
      </c>
      <c r="I645" s="2">
        <v>-0.104212</v>
      </c>
      <c r="J645" s="2">
        <v>0.0161393</v>
      </c>
      <c r="K645" s="2">
        <v>42.5478</v>
      </c>
      <c r="L645" s="21">
        <v>6.89763167718604E-11</v>
      </c>
    </row>
    <row r="646">
      <c r="A646" s="2">
        <v>9.0</v>
      </c>
      <c r="B646" s="2">
        <v>1.19314131E8</v>
      </c>
      <c r="C646" s="2" t="s">
        <v>772</v>
      </c>
      <c r="D646" s="2" t="s">
        <v>69</v>
      </c>
      <c r="E646" s="2" t="s">
        <v>72</v>
      </c>
      <c r="F646" s="2">
        <v>0.146031</v>
      </c>
      <c r="G646" s="2">
        <v>0.999385</v>
      </c>
      <c r="H646" s="2">
        <v>389562.0</v>
      </c>
      <c r="I646" s="2">
        <v>-0.104216</v>
      </c>
      <c r="J646" s="2">
        <v>0.0161392</v>
      </c>
      <c r="K646" s="2">
        <v>42.5515</v>
      </c>
      <c r="L646" s="21">
        <v>6.88493746547514E-11</v>
      </c>
    </row>
    <row r="647">
      <c r="A647" s="2">
        <v>9.0</v>
      </c>
      <c r="B647" s="2">
        <v>1.19314186E8</v>
      </c>
      <c r="C647" s="2" t="s">
        <v>773</v>
      </c>
      <c r="D647" s="2" t="s">
        <v>68</v>
      </c>
      <c r="E647" s="2" t="s">
        <v>71</v>
      </c>
      <c r="F647" s="2">
        <v>0.146016</v>
      </c>
      <c r="G647" s="2">
        <v>0.999276</v>
      </c>
      <c r="H647" s="2">
        <v>389562.0</v>
      </c>
      <c r="I647" s="2">
        <v>-0.104636</v>
      </c>
      <c r="J647" s="2">
        <v>0.0161427</v>
      </c>
      <c r="K647" s="2">
        <v>42.88</v>
      </c>
      <c r="L647" s="21">
        <v>5.81969198981766E-11</v>
      </c>
    </row>
    <row r="648">
      <c r="A648" s="2">
        <v>9.0</v>
      </c>
      <c r="B648" s="2">
        <v>1.19314201E8</v>
      </c>
      <c r="C648" s="2" t="s">
        <v>774</v>
      </c>
      <c r="D648" s="2" t="s">
        <v>69</v>
      </c>
      <c r="E648" s="2" t="s">
        <v>68</v>
      </c>
      <c r="F648" s="2">
        <v>0.146202</v>
      </c>
      <c r="G648" s="2">
        <v>0.999376</v>
      </c>
      <c r="H648" s="2">
        <v>389562.0</v>
      </c>
      <c r="I648" s="2">
        <v>-0.103865</v>
      </c>
      <c r="J648" s="2">
        <v>0.01613</v>
      </c>
      <c r="K648" s="2">
        <v>42.3099</v>
      </c>
      <c r="L648" s="21">
        <v>7.78932814553673E-11</v>
      </c>
    </row>
    <row r="649">
      <c r="A649" s="2">
        <v>9.0</v>
      </c>
      <c r="B649" s="2">
        <v>1.19314382E8</v>
      </c>
      <c r="C649" s="2" t="s">
        <v>775</v>
      </c>
      <c r="D649" s="2" t="s">
        <v>72</v>
      </c>
      <c r="E649" s="2" t="s">
        <v>71</v>
      </c>
      <c r="F649" s="2">
        <v>0.146431</v>
      </c>
      <c r="G649" s="2">
        <v>0.999865</v>
      </c>
      <c r="H649" s="2">
        <v>389562.0</v>
      </c>
      <c r="I649" s="2">
        <v>-0.10478</v>
      </c>
      <c r="J649" s="2">
        <v>0.0161194</v>
      </c>
      <c r="K649" s="2">
        <v>43.1228</v>
      </c>
      <c r="L649" s="21">
        <v>5.14043651582426E-11</v>
      </c>
    </row>
    <row r="650">
      <c r="A650" s="2">
        <v>9.0</v>
      </c>
      <c r="B650" s="2">
        <v>1.19314851E8</v>
      </c>
      <c r="C650" s="2" t="s">
        <v>776</v>
      </c>
      <c r="D650" s="2" t="s">
        <v>72</v>
      </c>
      <c r="E650" s="2" t="s">
        <v>71</v>
      </c>
      <c r="F650" s="2">
        <v>0.403521</v>
      </c>
      <c r="G650" s="2">
        <v>0.994329</v>
      </c>
      <c r="H650" s="2">
        <v>389562.0</v>
      </c>
      <c r="I650" s="2">
        <v>0.0820822</v>
      </c>
      <c r="J650" s="2">
        <v>0.0111919</v>
      </c>
      <c r="K650" s="2">
        <v>53.497</v>
      </c>
      <c r="L650" s="21">
        <v>2.59000140694793E-13</v>
      </c>
    </row>
    <row r="651">
      <c r="A651" s="2">
        <v>9.0</v>
      </c>
      <c r="B651" s="2">
        <v>1.19314889E8</v>
      </c>
      <c r="C651" s="2" t="s">
        <v>777</v>
      </c>
      <c r="D651" s="2" t="s">
        <v>72</v>
      </c>
      <c r="E651" s="2" t="s">
        <v>71</v>
      </c>
      <c r="F651" s="2">
        <v>0.146438</v>
      </c>
      <c r="G651" s="2">
        <v>0.999906</v>
      </c>
      <c r="H651" s="2">
        <v>389562.0</v>
      </c>
      <c r="I651" s="2">
        <v>-0.104665</v>
      </c>
      <c r="J651" s="2">
        <v>0.0161182</v>
      </c>
      <c r="K651" s="2">
        <v>43.0336</v>
      </c>
      <c r="L651" s="21">
        <v>5.38021957189113E-11</v>
      </c>
    </row>
    <row r="652">
      <c r="A652" s="2">
        <v>9.0</v>
      </c>
      <c r="B652" s="2">
        <v>1.19315203E8</v>
      </c>
      <c r="C652" s="2" t="s">
        <v>778</v>
      </c>
      <c r="D652" s="2" t="s">
        <v>68</v>
      </c>
      <c r="E652" s="2" t="s">
        <v>72</v>
      </c>
      <c r="F652" s="2">
        <v>0.146438</v>
      </c>
      <c r="G652" s="2">
        <v>0.999907</v>
      </c>
      <c r="H652" s="2">
        <v>389562.0</v>
      </c>
      <c r="I652" s="2">
        <v>-0.104674</v>
      </c>
      <c r="J652" s="2">
        <v>0.0161183</v>
      </c>
      <c r="K652" s="2">
        <v>43.0404</v>
      </c>
      <c r="L652" s="21">
        <v>5.3616690059499E-11</v>
      </c>
    </row>
    <row r="653">
      <c r="A653" s="2">
        <v>9.0</v>
      </c>
      <c r="B653" s="2">
        <v>1.19315997E8</v>
      </c>
      <c r="C653" s="2" t="s">
        <v>779</v>
      </c>
      <c r="D653" s="2" t="s">
        <v>71</v>
      </c>
      <c r="E653" s="2" t="s">
        <v>72</v>
      </c>
      <c r="F653" s="2">
        <v>0.146608</v>
      </c>
      <c r="G653" s="2">
        <v>0.999896</v>
      </c>
      <c r="H653" s="2">
        <v>389562.0</v>
      </c>
      <c r="I653" s="2">
        <v>-0.104339</v>
      </c>
      <c r="J653" s="2">
        <v>0.0161092</v>
      </c>
      <c r="K653" s="2">
        <v>42.8109</v>
      </c>
      <c r="L653" s="21">
        <v>6.02975963285556E-11</v>
      </c>
    </row>
    <row r="654">
      <c r="A654" s="2">
        <v>9.0</v>
      </c>
      <c r="B654" s="2">
        <v>1.19316612E8</v>
      </c>
      <c r="C654" s="2" t="s">
        <v>780</v>
      </c>
      <c r="D654" s="2" t="s">
        <v>69</v>
      </c>
      <c r="E654" s="2" t="s">
        <v>68</v>
      </c>
      <c r="F654" s="2">
        <v>0.146598</v>
      </c>
      <c r="G654" s="2">
        <v>0.999933</v>
      </c>
      <c r="H654" s="2">
        <v>389562.0</v>
      </c>
      <c r="I654" s="2">
        <v>-0.10433</v>
      </c>
      <c r="J654" s="2">
        <v>0.0161094</v>
      </c>
      <c r="K654" s="2">
        <v>42.8019</v>
      </c>
      <c r="L654" s="21">
        <v>6.05759173874994E-11</v>
      </c>
    </row>
    <row r="655">
      <c r="A655" s="2">
        <v>9.0</v>
      </c>
      <c r="B655" s="2">
        <v>1.19316813E8</v>
      </c>
      <c r="C655" s="2" t="s">
        <v>781</v>
      </c>
      <c r="D655" s="2" t="s">
        <v>68</v>
      </c>
      <c r="E655" s="2" t="s">
        <v>69</v>
      </c>
      <c r="F655" s="2">
        <v>0.146427</v>
      </c>
      <c r="G655" s="2">
        <v>0.999936</v>
      </c>
      <c r="H655" s="2">
        <v>389562.0</v>
      </c>
      <c r="I655" s="2">
        <v>-0.104687</v>
      </c>
      <c r="J655" s="2">
        <v>0.0161186</v>
      </c>
      <c r="K655" s="2">
        <v>43.0496</v>
      </c>
      <c r="L655" s="21">
        <v>5.33703437456829E-11</v>
      </c>
    </row>
    <row r="656">
      <c r="A656" s="2">
        <v>9.0</v>
      </c>
      <c r="B656" s="2">
        <v>1.19317608E8</v>
      </c>
      <c r="C656" s="2" t="s">
        <v>782</v>
      </c>
      <c r="D656" s="2" t="s">
        <v>71</v>
      </c>
      <c r="E656" s="2" t="s">
        <v>72</v>
      </c>
      <c r="F656" s="2">
        <v>0.146598</v>
      </c>
      <c r="G656" s="2">
        <v>0.999943</v>
      </c>
      <c r="H656" s="2">
        <v>389562.0</v>
      </c>
      <c r="I656" s="2">
        <v>-0.104381</v>
      </c>
      <c r="J656" s="2">
        <v>0.0161094</v>
      </c>
      <c r="K656" s="2">
        <v>42.8439</v>
      </c>
      <c r="L656" s="21">
        <v>5.92925324579999E-11</v>
      </c>
    </row>
    <row r="657">
      <c r="A657" s="2">
        <v>9.0</v>
      </c>
      <c r="B657" s="2">
        <v>1.1931766E8</v>
      </c>
      <c r="C657" s="2" t="s">
        <v>783</v>
      </c>
      <c r="D657" s="2" t="s">
        <v>68</v>
      </c>
      <c r="E657" s="2" t="s">
        <v>69</v>
      </c>
      <c r="F657" s="2">
        <v>0.146416</v>
      </c>
      <c r="G657" s="2">
        <v>0.999869</v>
      </c>
      <c r="H657" s="2">
        <v>389562.0</v>
      </c>
      <c r="I657" s="2">
        <v>-0.104839</v>
      </c>
      <c r="J657" s="2">
        <v>0.0161202</v>
      </c>
      <c r="K657" s="2">
        <v>43.1673</v>
      </c>
      <c r="L657" s="21">
        <v>5.02573980109591E-11</v>
      </c>
    </row>
    <row r="658">
      <c r="A658" s="2">
        <v>9.0</v>
      </c>
      <c r="B658" s="2">
        <v>1.19318382E8</v>
      </c>
      <c r="C658" s="2" t="s">
        <v>784</v>
      </c>
      <c r="D658" s="2" t="s">
        <v>72</v>
      </c>
      <c r="E658" s="2" t="s">
        <v>69</v>
      </c>
      <c r="F658" s="2">
        <v>0.146426</v>
      </c>
      <c r="G658" s="2">
        <v>0.999948</v>
      </c>
      <c r="H658" s="2">
        <v>389562.0</v>
      </c>
      <c r="I658" s="2">
        <v>-0.104737</v>
      </c>
      <c r="J658" s="2">
        <v>0.0161187</v>
      </c>
      <c r="K658" s="2">
        <v>43.0904</v>
      </c>
      <c r="L658" s="21">
        <v>5.22636816736936E-11</v>
      </c>
    </row>
    <row r="659">
      <c r="A659" s="2">
        <v>9.0</v>
      </c>
      <c r="B659" s="2">
        <v>1.19318782E8</v>
      </c>
      <c r="C659" s="2" t="s">
        <v>785</v>
      </c>
      <c r="D659" s="2" t="s">
        <v>68</v>
      </c>
      <c r="E659" s="2" t="s">
        <v>69</v>
      </c>
      <c r="F659" s="2">
        <v>0.146428</v>
      </c>
      <c r="G659" s="2">
        <v>0.999976</v>
      </c>
      <c r="H659" s="2">
        <v>389562.0</v>
      </c>
      <c r="I659" s="2">
        <v>-0.104795</v>
      </c>
      <c r="J659" s="2">
        <v>0.0161186</v>
      </c>
      <c r="K659" s="2">
        <v>43.1396</v>
      </c>
      <c r="L659" s="21">
        <v>5.09682825905428E-11</v>
      </c>
    </row>
    <row r="660">
      <c r="A660" s="2">
        <v>9.0</v>
      </c>
      <c r="B660" s="2">
        <v>1.19318872E8</v>
      </c>
      <c r="C660" s="2" t="s">
        <v>786</v>
      </c>
      <c r="D660" s="2" t="s">
        <v>72</v>
      </c>
      <c r="E660" s="2" t="s">
        <v>71</v>
      </c>
      <c r="F660" s="2">
        <v>0.146621</v>
      </c>
      <c r="G660" s="2">
        <v>1.0</v>
      </c>
      <c r="H660" s="2">
        <v>389562.0</v>
      </c>
      <c r="I660" s="2">
        <v>-0.103729</v>
      </c>
      <c r="J660" s="2">
        <v>0.0161056</v>
      </c>
      <c r="K660" s="2">
        <v>42.325</v>
      </c>
      <c r="L660" s="21">
        <v>7.73036499601132E-11</v>
      </c>
    </row>
    <row r="661">
      <c r="A661" s="2">
        <v>9.0</v>
      </c>
      <c r="B661" s="2">
        <v>1.19318928E8</v>
      </c>
      <c r="C661" s="2" t="s">
        <v>787</v>
      </c>
      <c r="D661" s="2" t="s">
        <v>71</v>
      </c>
      <c r="E661" s="2" t="s">
        <v>72</v>
      </c>
      <c r="F661" s="2">
        <v>0.146429</v>
      </c>
      <c r="G661" s="2">
        <v>0.999977</v>
      </c>
      <c r="H661" s="2">
        <v>389562.0</v>
      </c>
      <c r="I661" s="2">
        <v>-0.104801</v>
      </c>
      <c r="J661" s="2">
        <v>0.0161186</v>
      </c>
      <c r="K661" s="2">
        <v>43.1441</v>
      </c>
      <c r="L661" s="21">
        <v>5.08510587935105E-11</v>
      </c>
    </row>
    <row r="662">
      <c r="A662" s="2">
        <v>9.0</v>
      </c>
      <c r="B662" s="2">
        <v>1.19319025E8</v>
      </c>
      <c r="C662" s="2" t="s">
        <v>788</v>
      </c>
      <c r="D662" s="2" t="s">
        <v>71</v>
      </c>
      <c r="E662" s="2" t="s">
        <v>72</v>
      </c>
      <c r="F662" s="2">
        <v>0.146443</v>
      </c>
      <c r="G662" s="2">
        <v>0.999882</v>
      </c>
      <c r="H662" s="2">
        <v>389562.0</v>
      </c>
      <c r="I662" s="2">
        <v>-0.104828</v>
      </c>
      <c r="J662" s="2">
        <v>0.0161189</v>
      </c>
      <c r="K662" s="2">
        <v>43.1656</v>
      </c>
      <c r="L662" s="21">
        <v>5.02921265850445E-11</v>
      </c>
    </row>
    <row r="663">
      <c r="A663" s="2">
        <v>9.0</v>
      </c>
      <c r="B663" s="2">
        <v>1.19319171E8</v>
      </c>
      <c r="C663" s="2" t="s">
        <v>789</v>
      </c>
      <c r="D663" s="2" t="s">
        <v>72</v>
      </c>
      <c r="E663" s="2" t="s">
        <v>71</v>
      </c>
      <c r="F663" s="2">
        <v>0.146429</v>
      </c>
      <c r="G663" s="2">
        <v>0.999973</v>
      </c>
      <c r="H663" s="2">
        <v>389562.0</v>
      </c>
      <c r="I663" s="2">
        <v>-0.104806</v>
      </c>
      <c r="J663" s="2">
        <v>0.0161186</v>
      </c>
      <c r="K663" s="2">
        <v>43.1482</v>
      </c>
      <c r="L663" s="21">
        <v>5.07457879080649E-11</v>
      </c>
    </row>
    <row r="664">
      <c r="A664" s="2">
        <v>9.0</v>
      </c>
      <c r="B664" s="2">
        <v>1.19319201E8</v>
      </c>
      <c r="C664" s="2" t="s">
        <v>790</v>
      </c>
      <c r="D664" s="2" t="s">
        <v>68</v>
      </c>
      <c r="E664" s="2" t="s">
        <v>69</v>
      </c>
      <c r="F664" s="2">
        <v>0.146429</v>
      </c>
      <c r="G664" s="2">
        <v>0.999972</v>
      </c>
      <c r="H664" s="2">
        <v>389562.0</v>
      </c>
      <c r="I664" s="2">
        <v>-0.104807</v>
      </c>
      <c r="J664" s="2">
        <v>0.0161186</v>
      </c>
      <c r="K664" s="2">
        <v>43.1491</v>
      </c>
      <c r="L664" s="21">
        <v>5.07224239892651E-11</v>
      </c>
    </row>
    <row r="665">
      <c r="A665" s="2">
        <v>9.0</v>
      </c>
      <c r="B665" s="2">
        <v>1.19320107E8</v>
      </c>
      <c r="C665" s="2" t="s">
        <v>791</v>
      </c>
      <c r="D665" s="2" t="s">
        <v>71</v>
      </c>
      <c r="E665" s="2" t="s">
        <v>72</v>
      </c>
      <c r="F665" s="2">
        <v>0.14643</v>
      </c>
      <c r="G665" s="2">
        <v>0.99996</v>
      </c>
      <c r="H665" s="2">
        <v>389562.0</v>
      </c>
      <c r="I665" s="2">
        <v>-0.104814</v>
      </c>
      <c r="J665" s="2">
        <v>0.0161187</v>
      </c>
      <c r="K665" s="2">
        <v>43.1545</v>
      </c>
      <c r="L665" s="21">
        <v>5.05824662003115E-11</v>
      </c>
    </row>
    <row r="666">
      <c r="A666" s="2">
        <v>9.0</v>
      </c>
      <c r="B666" s="2">
        <v>1.19320945E8</v>
      </c>
      <c r="C666" s="2" t="s">
        <v>792</v>
      </c>
      <c r="D666" s="2" t="s">
        <v>72</v>
      </c>
      <c r="E666" s="2" t="s">
        <v>69</v>
      </c>
      <c r="F666" s="2">
        <v>0.14643</v>
      </c>
      <c r="G666" s="2">
        <v>0.999958</v>
      </c>
      <c r="H666" s="2">
        <v>389562.0</v>
      </c>
      <c r="I666" s="2">
        <v>-0.104813</v>
      </c>
      <c r="J666" s="2">
        <v>0.0161187</v>
      </c>
      <c r="K666" s="2">
        <v>43.1537</v>
      </c>
      <c r="L666" s="21">
        <v>5.06057656513245E-11</v>
      </c>
    </row>
    <row r="667">
      <c r="A667" s="2">
        <v>9.0</v>
      </c>
      <c r="B667" s="2">
        <v>1.19321131E8</v>
      </c>
      <c r="C667" s="2" t="s">
        <v>793</v>
      </c>
      <c r="D667" s="2" t="s">
        <v>69</v>
      </c>
      <c r="E667" s="2" t="s">
        <v>72</v>
      </c>
      <c r="F667" s="2">
        <v>0.14643</v>
      </c>
      <c r="G667" s="2">
        <v>0.999957</v>
      </c>
      <c r="H667" s="2">
        <v>389562.0</v>
      </c>
      <c r="I667" s="2">
        <v>-0.104813</v>
      </c>
      <c r="J667" s="2">
        <v>0.0161187</v>
      </c>
      <c r="K667" s="2">
        <v>43.1542</v>
      </c>
      <c r="L667" s="21">
        <v>5.05941145845938E-11</v>
      </c>
    </row>
    <row r="668">
      <c r="A668" s="2">
        <v>9.0</v>
      </c>
      <c r="B668" s="2">
        <v>1.19321202E8</v>
      </c>
      <c r="C668" s="2" t="s">
        <v>794</v>
      </c>
      <c r="D668" s="2" t="s">
        <v>68</v>
      </c>
      <c r="E668" s="2" t="s">
        <v>69</v>
      </c>
      <c r="F668" s="2">
        <v>0.146434</v>
      </c>
      <c r="G668" s="2">
        <v>0.99995</v>
      </c>
      <c r="H668" s="2">
        <v>389562.0</v>
      </c>
      <c r="I668" s="2">
        <v>-0.104837</v>
      </c>
      <c r="J668" s="2">
        <v>0.0161187</v>
      </c>
      <c r="K668" s="2">
        <v>43.1735</v>
      </c>
      <c r="L668" s="21">
        <v>5.00956481513398E-11</v>
      </c>
    </row>
    <row r="669">
      <c r="A669" s="2">
        <v>9.0</v>
      </c>
      <c r="B669" s="2">
        <v>1.19321775E8</v>
      </c>
      <c r="C669" s="2" t="s">
        <v>795</v>
      </c>
      <c r="D669" s="2" t="s">
        <v>337</v>
      </c>
      <c r="E669" s="2" t="s">
        <v>72</v>
      </c>
      <c r="F669" s="2">
        <v>0.146658</v>
      </c>
      <c r="G669" s="2">
        <v>0.998786</v>
      </c>
      <c r="H669" s="2">
        <v>389562.0</v>
      </c>
      <c r="I669" s="2">
        <v>-0.105824</v>
      </c>
      <c r="J669" s="2">
        <v>0.0161217</v>
      </c>
      <c r="K669" s="2">
        <v>43.9811</v>
      </c>
      <c r="L669" s="21">
        <v>3.31588912190886E-11</v>
      </c>
    </row>
    <row r="670">
      <c r="A670" s="2">
        <v>9.0</v>
      </c>
      <c r="B670" s="2">
        <v>1.19322251E8</v>
      </c>
      <c r="C670" s="2" t="s">
        <v>796</v>
      </c>
      <c r="D670" s="2" t="s">
        <v>72</v>
      </c>
      <c r="E670" s="2" t="s">
        <v>71</v>
      </c>
      <c r="F670" s="2">
        <v>0.146422</v>
      </c>
      <c r="G670" s="2">
        <v>0.999909</v>
      </c>
      <c r="H670" s="2">
        <v>389562.0</v>
      </c>
      <c r="I670" s="2">
        <v>-0.10476</v>
      </c>
      <c r="J670" s="2">
        <v>0.0161196</v>
      </c>
      <c r="K670" s="2">
        <v>43.1049</v>
      </c>
      <c r="L670" s="21">
        <v>5.18800038928961E-11</v>
      </c>
    </row>
    <row r="671">
      <c r="A671" s="2">
        <v>9.0</v>
      </c>
      <c r="B671" s="2">
        <v>1.19322309E8</v>
      </c>
      <c r="C671" s="2" t="s">
        <v>797</v>
      </c>
      <c r="D671" s="2" t="s">
        <v>72</v>
      </c>
      <c r="E671" s="2" t="s">
        <v>68</v>
      </c>
      <c r="F671" s="2">
        <v>0.146422</v>
      </c>
      <c r="G671" s="2">
        <v>0.999909</v>
      </c>
      <c r="H671" s="2">
        <v>389562.0</v>
      </c>
      <c r="I671" s="2">
        <v>-0.10476</v>
      </c>
      <c r="J671" s="2">
        <v>0.0161196</v>
      </c>
      <c r="K671" s="2">
        <v>43.1049</v>
      </c>
      <c r="L671" s="21">
        <v>5.18800038928961E-11</v>
      </c>
    </row>
    <row r="672">
      <c r="A672" s="2">
        <v>9.0</v>
      </c>
      <c r="B672" s="2">
        <v>1.19322447E8</v>
      </c>
      <c r="C672" s="2" t="s">
        <v>798</v>
      </c>
      <c r="D672" s="2" t="s">
        <v>72</v>
      </c>
      <c r="E672" s="2" t="s">
        <v>68</v>
      </c>
      <c r="F672" s="2">
        <v>0.146422</v>
      </c>
      <c r="G672" s="2">
        <v>0.999909</v>
      </c>
      <c r="H672" s="2">
        <v>389562.0</v>
      </c>
      <c r="I672" s="2">
        <v>-0.10476</v>
      </c>
      <c r="J672" s="2">
        <v>0.0161196</v>
      </c>
      <c r="K672" s="2">
        <v>43.1049</v>
      </c>
      <c r="L672" s="21">
        <v>5.18800038928961E-11</v>
      </c>
    </row>
    <row r="673">
      <c r="A673" s="2">
        <v>9.0</v>
      </c>
      <c r="B673" s="2">
        <v>1.19322506E8</v>
      </c>
      <c r="C673" s="2" t="s">
        <v>799</v>
      </c>
      <c r="D673" s="2" t="s">
        <v>69</v>
      </c>
      <c r="E673" s="2" t="s">
        <v>72</v>
      </c>
      <c r="F673" s="2">
        <v>0.14643</v>
      </c>
      <c r="G673" s="2">
        <v>0.999957</v>
      </c>
      <c r="H673" s="2">
        <v>389562.0</v>
      </c>
      <c r="I673" s="2">
        <v>-0.104813</v>
      </c>
      <c r="J673" s="2">
        <v>0.0161187</v>
      </c>
      <c r="K673" s="2">
        <v>43.1542</v>
      </c>
      <c r="L673" s="21">
        <v>5.05941145845938E-11</v>
      </c>
    </row>
    <row r="674">
      <c r="A674" s="2">
        <v>9.0</v>
      </c>
      <c r="B674" s="2">
        <v>1.19322554E8</v>
      </c>
      <c r="C674" s="2" t="s">
        <v>800</v>
      </c>
      <c r="D674" s="2" t="s">
        <v>69</v>
      </c>
      <c r="E674" s="2" t="s">
        <v>72</v>
      </c>
      <c r="F674" s="2">
        <v>0.14643</v>
      </c>
      <c r="G674" s="2">
        <v>0.999957</v>
      </c>
      <c r="H674" s="2">
        <v>389562.0</v>
      </c>
      <c r="I674" s="2">
        <v>-0.104813</v>
      </c>
      <c r="J674" s="2">
        <v>0.0161187</v>
      </c>
      <c r="K674" s="2">
        <v>43.1542</v>
      </c>
      <c r="L674" s="21">
        <v>5.05941145845938E-11</v>
      </c>
    </row>
    <row r="675">
      <c r="A675" s="2">
        <v>9.0</v>
      </c>
      <c r="B675" s="2">
        <v>1.19322646E8</v>
      </c>
      <c r="C675" s="2" t="s">
        <v>801</v>
      </c>
      <c r="D675" s="2" t="s">
        <v>72</v>
      </c>
      <c r="E675" s="2" t="s">
        <v>71</v>
      </c>
      <c r="F675" s="2">
        <v>0.146454</v>
      </c>
      <c r="G675" s="2">
        <v>0.999786</v>
      </c>
      <c r="H675" s="2">
        <v>389562.0</v>
      </c>
      <c r="I675" s="2">
        <v>-0.104822</v>
      </c>
      <c r="J675" s="2">
        <v>0.0161189</v>
      </c>
      <c r="K675" s="2">
        <v>43.1595</v>
      </c>
      <c r="L675" s="21">
        <v>5.04545108382737E-11</v>
      </c>
    </row>
    <row r="676">
      <c r="A676" s="2">
        <v>9.0</v>
      </c>
      <c r="B676" s="2">
        <v>1.19323249E8</v>
      </c>
      <c r="C676" s="2" t="s">
        <v>802</v>
      </c>
      <c r="D676" s="2" t="s">
        <v>68</v>
      </c>
      <c r="E676" s="2" t="s">
        <v>69</v>
      </c>
      <c r="F676" s="2">
        <v>0.14643</v>
      </c>
      <c r="G676" s="2">
        <v>0.999957</v>
      </c>
      <c r="H676" s="2">
        <v>389562.0</v>
      </c>
      <c r="I676" s="2">
        <v>-0.104813</v>
      </c>
      <c r="J676" s="2">
        <v>0.0161187</v>
      </c>
      <c r="K676" s="2">
        <v>43.1542</v>
      </c>
      <c r="L676" s="21">
        <v>5.05941145845938E-11</v>
      </c>
    </row>
    <row r="677">
      <c r="A677" s="2">
        <v>9.0</v>
      </c>
      <c r="B677" s="2">
        <v>1.19323299E8</v>
      </c>
      <c r="C677" s="2" t="s">
        <v>803</v>
      </c>
      <c r="D677" s="2" t="s">
        <v>378</v>
      </c>
      <c r="E677" s="2" t="s">
        <v>68</v>
      </c>
      <c r="F677" s="2">
        <v>0.146081</v>
      </c>
      <c r="G677" s="2">
        <v>0.997182</v>
      </c>
      <c r="H677" s="2">
        <v>389562.0</v>
      </c>
      <c r="I677" s="2">
        <v>-0.104921</v>
      </c>
      <c r="J677" s="2">
        <v>0.0161567</v>
      </c>
      <c r="K677" s="2">
        <v>43.0393</v>
      </c>
      <c r="L677" s="21">
        <v>5.36537399519851E-11</v>
      </c>
    </row>
    <row r="678">
      <c r="A678" s="2">
        <v>9.0</v>
      </c>
      <c r="B678" s="2">
        <v>1.1932339E8</v>
      </c>
      <c r="C678" s="2" t="s">
        <v>804</v>
      </c>
      <c r="D678" s="2" t="s">
        <v>69</v>
      </c>
      <c r="E678" s="2" t="s">
        <v>71</v>
      </c>
      <c r="F678" s="2">
        <v>0.146433</v>
      </c>
      <c r="G678" s="2">
        <v>0.999944</v>
      </c>
      <c r="H678" s="2">
        <v>389562.0</v>
      </c>
      <c r="I678" s="2">
        <v>-0.104825</v>
      </c>
      <c r="J678" s="2">
        <v>0.0161186</v>
      </c>
      <c r="K678" s="2">
        <v>43.1642</v>
      </c>
      <c r="L678" s="21">
        <v>5.03268791570667E-11</v>
      </c>
    </row>
    <row r="679">
      <c r="A679" s="2">
        <v>9.0</v>
      </c>
      <c r="B679" s="2">
        <v>1.19323973E8</v>
      </c>
      <c r="C679" s="2" t="s">
        <v>805</v>
      </c>
      <c r="D679" s="2" t="s">
        <v>69</v>
      </c>
      <c r="E679" s="2" t="s">
        <v>68</v>
      </c>
      <c r="F679" s="2">
        <v>0.14643</v>
      </c>
      <c r="G679" s="2">
        <v>0.999957</v>
      </c>
      <c r="H679" s="2">
        <v>389562.0</v>
      </c>
      <c r="I679" s="2">
        <v>-0.104813</v>
      </c>
      <c r="J679" s="2">
        <v>0.0161187</v>
      </c>
      <c r="K679" s="2">
        <v>43.1542</v>
      </c>
      <c r="L679" s="21">
        <v>5.05941145845938E-11</v>
      </c>
    </row>
    <row r="680">
      <c r="A680" s="2">
        <v>9.0</v>
      </c>
      <c r="B680" s="2">
        <v>1.19324316E8</v>
      </c>
      <c r="C680" s="2" t="s">
        <v>806</v>
      </c>
      <c r="D680" s="2" t="s">
        <v>69</v>
      </c>
      <c r="E680" s="2" t="s">
        <v>71</v>
      </c>
      <c r="F680" s="2">
        <v>0.146411</v>
      </c>
      <c r="G680" s="2">
        <v>0.999939</v>
      </c>
      <c r="H680" s="2">
        <v>389562.0</v>
      </c>
      <c r="I680" s="2">
        <v>-0.104684</v>
      </c>
      <c r="J680" s="2">
        <v>0.0161188</v>
      </c>
      <c r="K680" s="2">
        <v>43.0467</v>
      </c>
      <c r="L680" s="21">
        <v>5.34441285574394E-11</v>
      </c>
    </row>
    <row r="681">
      <c r="A681" s="2">
        <v>9.0</v>
      </c>
      <c r="B681" s="2">
        <v>1.19324318E8</v>
      </c>
      <c r="C681" s="2" t="s">
        <v>807</v>
      </c>
      <c r="D681" s="2" t="s">
        <v>69</v>
      </c>
      <c r="E681" s="2" t="s">
        <v>68</v>
      </c>
      <c r="F681" s="2">
        <v>0.146411</v>
      </c>
      <c r="G681" s="2">
        <v>0.999939</v>
      </c>
      <c r="H681" s="2">
        <v>389562.0</v>
      </c>
      <c r="I681" s="2">
        <v>-0.104684</v>
      </c>
      <c r="J681" s="2">
        <v>0.0161188</v>
      </c>
      <c r="K681" s="2">
        <v>43.0467</v>
      </c>
      <c r="L681" s="21">
        <v>5.34441285574394E-11</v>
      </c>
    </row>
    <row r="682">
      <c r="A682" s="2">
        <v>9.0</v>
      </c>
      <c r="B682" s="2">
        <v>1.19324367E8</v>
      </c>
      <c r="C682" s="2" t="s">
        <v>808</v>
      </c>
      <c r="D682" s="2" t="s">
        <v>72</v>
      </c>
      <c r="E682" s="2" t="s">
        <v>71</v>
      </c>
      <c r="F682" s="2">
        <v>0.14643</v>
      </c>
      <c r="G682" s="2">
        <v>0.999957</v>
      </c>
      <c r="H682" s="2">
        <v>389562.0</v>
      </c>
      <c r="I682" s="2">
        <v>-0.104813</v>
      </c>
      <c r="J682" s="2">
        <v>0.0161187</v>
      </c>
      <c r="K682" s="2">
        <v>43.1542</v>
      </c>
      <c r="L682" s="21">
        <v>5.05941145845938E-11</v>
      </c>
    </row>
    <row r="683">
      <c r="A683" s="2">
        <v>9.0</v>
      </c>
      <c r="B683" s="2">
        <v>1.19324418E8</v>
      </c>
      <c r="C683" s="2" t="s">
        <v>809</v>
      </c>
      <c r="D683" s="2" t="s">
        <v>69</v>
      </c>
      <c r="E683" s="2" t="s">
        <v>72</v>
      </c>
      <c r="F683" s="2">
        <v>0.146411</v>
      </c>
      <c r="G683" s="2">
        <v>0.999939</v>
      </c>
      <c r="H683" s="2">
        <v>389562.0</v>
      </c>
      <c r="I683" s="2">
        <v>-0.104684</v>
      </c>
      <c r="J683" s="2">
        <v>0.0161188</v>
      </c>
      <c r="K683" s="2">
        <v>43.0467</v>
      </c>
      <c r="L683" s="21">
        <v>5.34441285574394E-11</v>
      </c>
    </row>
    <row r="684">
      <c r="A684" s="2">
        <v>9.0</v>
      </c>
      <c r="B684" s="2">
        <v>1.19324581E8</v>
      </c>
      <c r="C684" s="2" t="s">
        <v>810</v>
      </c>
      <c r="D684" s="2" t="s">
        <v>69</v>
      </c>
      <c r="E684" s="2" t="s">
        <v>68</v>
      </c>
      <c r="F684" s="2">
        <v>0.146411</v>
      </c>
      <c r="G684" s="2">
        <v>0.999939</v>
      </c>
      <c r="H684" s="2">
        <v>389562.0</v>
      </c>
      <c r="I684" s="2">
        <v>-0.104684</v>
      </c>
      <c r="J684" s="2">
        <v>0.0161188</v>
      </c>
      <c r="K684" s="2">
        <v>43.0467</v>
      </c>
      <c r="L684" s="21">
        <v>5.34441285574394E-11</v>
      </c>
    </row>
    <row r="685">
      <c r="A685" s="2">
        <v>9.0</v>
      </c>
      <c r="B685" s="2">
        <v>1.19324583E8</v>
      </c>
      <c r="C685" s="2" t="s">
        <v>811</v>
      </c>
      <c r="D685" s="2" t="s">
        <v>68</v>
      </c>
      <c r="E685" s="2" t="s">
        <v>69</v>
      </c>
      <c r="F685" s="2">
        <v>0.146539</v>
      </c>
      <c r="G685" s="2">
        <v>0.999895</v>
      </c>
      <c r="H685" s="2">
        <v>389562.0</v>
      </c>
      <c r="I685" s="2">
        <v>-0.103992</v>
      </c>
      <c r="J685" s="2">
        <v>0.01611</v>
      </c>
      <c r="K685" s="2">
        <v>42.5189</v>
      </c>
      <c r="L685" s="21">
        <v>7.00003159130898E-11</v>
      </c>
    </row>
    <row r="686">
      <c r="A686" s="2">
        <v>9.0</v>
      </c>
      <c r="B686" s="2">
        <v>1.19324647E8</v>
      </c>
      <c r="C686" s="2" t="s">
        <v>812</v>
      </c>
      <c r="D686" s="2" t="s">
        <v>69</v>
      </c>
      <c r="E686" s="2" t="s">
        <v>71</v>
      </c>
      <c r="F686" s="2">
        <v>0.14643</v>
      </c>
      <c r="G686" s="2">
        <v>0.999957</v>
      </c>
      <c r="H686" s="2">
        <v>389562.0</v>
      </c>
      <c r="I686" s="2">
        <v>-0.104813</v>
      </c>
      <c r="J686" s="2">
        <v>0.0161187</v>
      </c>
      <c r="K686" s="2">
        <v>43.1542</v>
      </c>
      <c r="L686" s="21">
        <v>5.05941145845938E-11</v>
      </c>
    </row>
    <row r="687">
      <c r="A687" s="2">
        <v>9.0</v>
      </c>
      <c r="B687" s="2">
        <v>1.19324659E8</v>
      </c>
      <c r="C687" s="2" t="s">
        <v>813</v>
      </c>
      <c r="D687" s="2" t="s">
        <v>71</v>
      </c>
      <c r="E687" s="2" t="s">
        <v>814</v>
      </c>
      <c r="F687" s="2">
        <v>0.142979</v>
      </c>
      <c r="G687" s="2">
        <v>0.987464</v>
      </c>
      <c r="H687" s="2">
        <v>389562.0</v>
      </c>
      <c r="I687" s="2">
        <v>-0.107024</v>
      </c>
      <c r="J687" s="2">
        <v>0.0163901</v>
      </c>
      <c r="K687" s="2">
        <v>43.5352</v>
      </c>
      <c r="L687" s="21">
        <v>4.16389721025164E-11</v>
      </c>
    </row>
    <row r="688">
      <c r="A688" s="2">
        <v>9.0</v>
      </c>
      <c r="B688" s="2">
        <v>1.19324929E8</v>
      </c>
      <c r="C688" s="2" t="s">
        <v>815</v>
      </c>
      <c r="D688" s="2" t="s">
        <v>68</v>
      </c>
      <c r="E688" s="2" t="s">
        <v>72</v>
      </c>
      <c r="F688" s="2">
        <v>0.408498</v>
      </c>
      <c r="G688" s="2">
        <v>0.995344</v>
      </c>
      <c r="H688" s="2">
        <v>389562.0</v>
      </c>
      <c r="I688" s="2">
        <v>0.0838816</v>
      </c>
      <c r="J688" s="2">
        <v>0.0111657</v>
      </c>
      <c r="K688" s="2">
        <v>56.1349</v>
      </c>
      <c r="L688" s="21">
        <v>6.7670595767419E-14</v>
      </c>
    </row>
    <row r="689">
      <c r="A689" s="2">
        <v>9.0</v>
      </c>
      <c r="B689" s="2">
        <v>1.19324932E8</v>
      </c>
      <c r="C689" s="2" t="s">
        <v>816</v>
      </c>
      <c r="D689" s="2" t="s">
        <v>69</v>
      </c>
      <c r="E689" s="2" t="s">
        <v>72</v>
      </c>
      <c r="F689" s="2">
        <v>0.14643</v>
      </c>
      <c r="G689" s="2">
        <v>0.999957</v>
      </c>
      <c r="H689" s="2">
        <v>389562.0</v>
      </c>
      <c r="I689" s="2">
        <v>-0.104813</v>
      </c>
      <c r="J689" s="2">
        <v>0.0161187</v>
      </c>
      <c r="K689" s="2">
        <v>43.1542</v>
      </c>
      <c r="L689" s="21">
        <v>5.05941145845938E-11</v>
      </c>
    </row>
    <row r="690">
      <c r="A690" s="2">
        <v>9.0</v>
      </c>
      <c r="B690" s="2">
        <v>1.19324994E8</v>
      </c>
      <c r="C690" s="2" t="s">
        <v>817</v>
      </c>
      <c r="D690" s="2" t="s">
        <v>71</v>
      </c>
      <c r="E690" s="2" t="s">
        <v>69</v>
      </c>
      <c r="F690" s="2">
        <v>0.146429</v>
      </c>
      <c r="G690" s="2">
        <v>0.999953</v>
      </c>
      <c r="H690" s="2">
        <v>389562.0</v>
      </c>
      <c r="I690" s="2">
        <v>-0.104811</v>
      </c>
      <c r="J690" s="2">
        <v>0.0161187</v>
      </c>
      <c r="K690" s="2">
        <v>43.1523</v>
      </c>
      <c r="L690" s="21">
        <v>5.0640734952385E-11</v>
      </c>
    </row>
    <row r="691">
      <c r="A691" s="2">
        <v>9.0</v>
      </c>
      <c r="B691" s="2">
        <v>1.19325456E8</v>
      </c>
      <c r="C691" s="2" t="s">
        <v>818</v>
      </c>
      <c r="D691" s="2" t="s">
        <v>72</v>
      </c>
      <c r="E691" s="2" t="s">
        <v>71</v>
      </c>
      <c r="F691" s="2">
        <v>0.146429</v>
      </c>
      <c r="G691" s="2">
        <v>0.999953</v>
      </c>
      <c r="H691" s="2">
        <v>389562.0</v>
      </c>
      <c r="I691" s="2">
        <v>-0.104811</v>
      </c>
      <c r="J691" s="2">
        <v>0.0161187</v>
      </c>
      <c r="K691" s="2">
        <v>43.1523</v>
      </c>
      <c r="L691" s="21">
        <v>5.0640734952385E-11</v>
      </c>
    </row>
    <row r="692">
      <c r="A692" s="2">
        <v>9.0</v>
      </c>
      <c r="B692" s="2">
        <v>1.19325489E8</v>
      </c>
      <c r="C692" s="2" t="s">
        <v>819</v>
      </c>
      <c r="D692" s="2" t="s">
        <v>71</v>
      </c>
      <c r="E692" s="2" t="s">
        <v>72</v>
      </c>
      <c r="F692" s="2">
        <v>0.14643</v>
      </c>
      <c r="G692" s="2">
        <v>0.999949</v>
      </c>
      <c r="H692" s="2">
        <v>389562.0</v>
      </c>
      <c r="I692" s="2">
        <v>-0.104819</v>
      </c>
      <c r="J692" s="2">
        <v>0.0161188</v>
      </c>
      <c r="K692" s="2">
        <v>43.158</v>
      </c>
      <c r="L692" s="21">
        <v>5.04893756201156E-11</v>
      </c>
    </row>
    <row r="693">
      <c r="A693" s="2">
        <v>9.0</v>
      </c>
      <c r="B693" s="2">
        <v>1.19325522E8</v>
      </c>
      <c r="C693" s="2" t="s">
        <v>820</v>
      </c>
      <c r="D693" s="2" t="s">
        <v>71</v>
      </c>
      <c r="E693" s="2" t="s">
        <v>72</v>
      </c>
      <c r="F693" s="2">
        <v>0.146436</v>
      </c>
      <c r="G693" s="2">
        <v>0.999919</v>
      </c>
      <c r="H693" s="2">
        <v>389562.0</v>
      </c>
      <c r="I693" s="2">
        <v>-0.104827</v>
      </c>
      <c r="J693" s="2">
        <v>0.0161188</v>
      </c>
      <c r="K693" s="2">
        <v>43.1647</v>
      </c>
      <c r="L693" s="21">
        <v>5.03268791570667E-11</v>
      </c>
    </row>
    <row r="694">
      <c r="A694" s="2">
        <v>9.0</v>
      </c>
      <c r="B694" s="2">
        <v>1.19325576E8</v>
      </c>
      <c r="C694" s="2" t="s">
        <v>821</v>
      </c>
      <c r="D694" s="2" t="s">
        <v>72</v>
      </c>
      <c r="E694" s="2" t="s">
        <v>71</v>
      </c>
      <c r="F694" s="2">
        <v>0.144531</v>
      </c>
      <c r="G694" s="2">
        <v>0.994597</v>
      </c>
      <c r="H694" s="2">
        <v>389562.0</v>
      </c>
      <c r="I694" s="2">
        <v>-0.106767</v>
      </c>
      <c r="J694" s="2">
        <v>0.0162579</v>
      </c>
      <c r="K694" s="2">
        <v>44.0318</v>
      </c>
      <c r="L694" s="21">
        <v>3.23072505689288E-11</v>
      </c>
    </row>
    <row r="695">
      <c r="A695" s="2">
        <v>9.0</v>
      </c>
      <c r="B695" s="2">
        <v>1.19325586E8</v>
      </c>
      <c r="C695" s="2" t="s">
        <v>822</v>
      </c>
      <c r="D695" s="2" t="s">
        <v>69</v>
      </c>
      <c r="E695" s="2" t="s">
        <v>68</v>
      </c>
      <c r="F695" s="2">
        <v>0.145267</v>
      </c>
      <c r="G695" s="2">
        <v>0.995455</v>
      </c>
      <c r="H695" s="2">
        <v>389562.0</v>
      </c>
      <c r="I695" s="2">
        <v>-0.104197</v>
      </c>
      <c r="J695" s="2">
        <v>0.0162</v>
      </c>
      <c r="K695" s="2">
        <v>42.217</v>
      </c>
      <c r="L695" s="21">
        <v>8.16958508039715E-11</v>
      </c>
    </row>
    <row r="696">
      <c r="A696" s="2">
        <v>9.0</v>
      </c>
      <c r="B696" s="2">
        <v>1.1932564E8</v>
      </c>
      <c r="C696" s="2" t="s">
        <v>823</v>
      </c>
      <c r="D696" s="2" t="s">
        <v>72</v>
      </c>
      <c r="E696" s="2" t="s">
        <v>68</v>
      </c>
      <c r="F696" s="2">
        <v>0.145298</v>
      </c>
      <c r="G696" s="2">
        <v>0.995552</v>
      </c>
      <c r="H696" s="2">
        <v>389562.0</v>
      </c>
      <c r="I696" s="2">
        <v>-0.104247</v>
      </c>
      <c r="J696" s="2">
        <v>0.016198</v>
      </c>
      <c r="K696" s="2">
        <v>42.2678</v>
      </c>
      <c r="L696" s="21">
        <v>7.95976049056286E-11</v>
      </c>
    </row>
    <row r="697">
      <c r="A697" s="2">
        <v>9.0</v>
      </c>
      <c r="B697" s="2">
        <v>1.19325653E8</v>
      </c>
      <c r="C697" s="2" t="s">
        <v>824</v>
      </c>
      <c r="D697" s="2" t="s">
        <v>825</v>
      </c>
      <c r="E697" s="2" t="s">
        <v>72</v>
      </c>
      <c r="F697" s="2">
        <v>0.146454</v>
      </c>
      <c r="G697" s="2">
        <v>0.998859</v>
      </c>
      <c r="H697" s="2">
        <v>389562.0</v>
      </c>
      <c r="I697" s="2">
        <v>-0.104716</v>
      </c>
      <c r="J697" s="2">
        <v>0.0161259</v>
      </c>
      <c r="K697" s="2">
        <v>43.0344</v>
      </c>
      <c r="L697" s="21">
        <v>5.37898087316874E-11</v>
      </c>
    </row>
    <row r="698">
      <c r="A698" s="2">
        <v>9.0</v>
      </c>
      <c r="B698" s="2">
        <v>1.19325659E8</v>
      </c>
      <c r="C698" s="2" t="s">
        <v>826</v>
      </c>
      <c r="D698" s="2" t="s">
        <v>69</v>
      </c>
      <c r="E698" s="2" t="s">
        <v>71</v>
      </c>
      <c r="F698" s="2">
        <v>0.13543</v>
      </c>
      <c r="G698" s="2">
        <v>0.95428</v>
      </c>
      <c r="H698" s="2">
        <v>389562.0</v>
      </c>
      <c r="I698" s="2">
        <v>-0.10686</v>
      </c>
      <c r="J698" s="2">
        <v>0.0170446</v>
      </c>
      <c r="K698" s="2">
        <v>40.1252</v>
      </c>
      <c r="L698" s="21">
        <v>2.38199036249529E-10</v>
      </c>
    </row>
    <row r="699">
      <c r="A699" s="2">
        <v>9.0</v>
      </c>
      <c r="B699" s="2">
        <v>1.19325661E8</v>
      </c>
      <c r="C699" s="2" t="s">
        <v>827</v>
      </c>
      <c r="D699" s="2" t="s">
        <v>828</v>
      </c>
      <c r="E699" s="2" t="s">
        <v>71</v>
      </c>
      <c r="F699" s="2">
        <v>0.146454</v>
      </c>
      <c r="G699" s="2">
        <v>0.998859</v>
      </c>
      <c r="H699" s="2">
        <v>389562.0</v>
      </c>
      <c r="I699" s="2">
        <v>-0.104716</v>
      </c>
      <c r="J699" s="2">
        <v>0.0161259</v>
      </c>
      <c r="K699" s="2">
        <v>43.0344</v>
      </c>
      <c r="L699" s="21">
        <v>5.37898087316874E-11</v>
      </c>
    </row>
    <row r="700">
      <c r="A700" s="2">
        <v>9.0</v>
      </c>
      <c r="B700" s="2">
        <v>1.19325787E8</v>
      </c>
      <c r="C700" s="2" t="s">
        <v>829</v>
      </c>
      <c r="D700" s="2" t="s">
        <v>68</v>
      </c>
      <c r="E700" s="2" t="s">
        <v>69</v>
      </c>
      <c r="F700" s="2">
        <v>0.146433</v>
      </c>
      <c r="G700" s="2">
        <v>0.99994</v>
      </c>
      <c r="H700" s="2">
        <v>389562.0</v>
      </c>
      <c r="I700" s="2">
        <v>-0.104825</v>
      </c>
      <c r="J700" s="2">
        <v>0.0161186</v>
      </c>
      <c r="K700" s="2">
        <v>43.1638</v>
      </c>
      <c r="L700" s="21">
        <v>5.03384686834814E-11</v>
      </c>
    </row>
    <row r="701">
      <c r="A701" s="2">
        <v>9.0</v>
      </c>
      <c r="B701" s="2">
        <v>1.19326174E8</v>
      </c>
      <c r="C701" s="2" t="s">
        <v>830</v>
      </c>
      <c r="D701" s="2" t="s">
        <v>71</v>
      </c>
      <c r="E701" s="2" t="s">
        <v>72</v>
      </c>
      <c r="F701" s="2">
        <v>0.146433</v>
      </c>
      <c r="G701" s="2">
        <v>0.999941</v>
      </c>
      <c r="H701" s="2">
        <v>389562.0</v>
      </c>
      <c r="I701" s="2">
        <v>-0.104824</v>
      </c>
      <c r="J701" s="2">
        <v>0.0161186</v>
      </c>
      <c r="K701" s="2">
        <v>43.1629</v>
      </c>
      <c r="L701" s="21">
        <v>5.03616557436084E-11</v>
      </c>
    </row>
    <row r="702">
      <c r="A702" s="2">
        <v>9.0</v>
      </c>
      <c r="B702" s="2">
        <v>1.19326282E8</v>
      </c>
      <c r="C702" s="2" t="s">
        <v>831</v>
      </c>
      <c r="D702" s="2" t="s">
        <v>72</v>
      </c>
      <c r="E702" s="2" t="s">
        <v>71</v>
      </c>
      <c r="F702" s="2">
        <v>0.14643</v>
      </c>
      <c r="G702" s="2">
        <v>0.999953</v>
      </c>
      <c r="H702" s="2">
        <v>389562.0</v>
      </c>
      <c r="I702" s="2">
        <v>-0.10481</v>
      </c>
      <c r="J702" s="2">
        <v>0.0161187</v>
      </c>
      <c r="K702" s="2">
        <v>43.1509</v>
      </c>
      <c r="L702" s="21">
        <v>5.06757284177283E-11</v>
      </c>
    </row>
    <row r="703">
      <c r="A703" s="2">
        <v>9.0</v>
      </c>
      <c r="B703" s="2">
        <v>1.19326375E8</v>
      </c>
      <c r="C703" s="2" t="s">
        <v>832</v>
      </c>
      <c r="D703" s="2" t="s">
        <v>68</v>
      </c>
      <c r="E703" s="2" t="s">
        <v>72</v>
      </c>
      <c r="F703" s="2">
        <v>0.14643</v>
      </c>
      <c r="G703" s="2">
        <v>0.999953</v>
      </c>
      <c r="H703" s="2">
        <v>389562.0</v>
      </c>
      <c r="I703" s="2">
        <v>-0.10481</v>
      </c>
      <c r="J703" s="2">
        <v>0.0161187</v>
      </c>
      <c r="K703" s="2">
        <v>43.1509</v>
      </c>
      <c r="L703" s="21">
        <v>5.06757284177283E-11</v>
      </c>
    </row>
    <row r="704">
      <c r="A704" s="2">
        <v>9.0</v>
      </c>
      <c r="B704" s="2">
        <v>1.19326719E8</v>
      </c>
      <c r="C704" s="2" t="s">
        <v>833</v>
      </c>
      <c r="D704" s="2" t="s">
        <v>71</v>
      </c>
      <c r="E704" s="2" t="s">
        <v>72</v>
      </c>
      <c r="F704" s="2">
        <v>0.146593</v>
      </c>
      <c r="G704" s="2">
        <v>0.999909</v>
      </c>
      <c r="H704" s="2">
        <v>389562.0</v>
      </c>
      <c r="I704" s="2">
        <v>-0.104497</v>
      </c>
      <c r="J704" s="2">
        <v>0.0161106</v>
      </c>
      <c r="K704" s="2">
        <v>42.9346</v>
      </c>
      <c r="L704" s="21">
        <v>5.65978586242697E-11</v>
      </c>
    </row>
    <row r="705">
      <c r="A705" s="2">
        <v>9.0</v>
      </c>
      <c r="B705" s="2">
        <v>1.1932676E8</v>
      </c>
      <c r="C705" s="2" t="s">
        <v>834</v>
      </c>
      <c r="D705" s="2" t="s">
        <v>69</v>
      </c>
      <c r="E705" s="2" t="s">
        <v>68</v>
      </c>
      <c r="F705" s="2">
        <v>0.146428</v>
      </c>
      <c r="G705" s="2">
        <v>0.999926</v>
      </c>
      <c r="H705" s="2">
        <v>389562.0</v>
      </c>
      <c r="I705" s="2">
        <v>-0.104794</v>
      </c>
      <c r="J705" s="2">
        <v>0.0161189</v>
      </c>
      <c r="K705" s="2">
        <v>43.1371</v>
      </c>
      <c r="L705" s="21">
        <v>5.10387465387311E-11</v>
      </c>
    </row>
    <row r="706">
      <c r="A706" s="2">
        <v>9.0</v>
      </c>
      <c r="B706" s="2">
        <v>1.19326799E8</v>
      </c>
      <c r="C706" s="2" t="s">
        <v>835</v>
      </c>
      <c r="D706" s="2" t="s">
        <v>68</v>
      </c>
      <c r="E706" s="2" t="s">
        <v>69</v>
      </c>
      <c r="F706" s="2">
        <v>0.146427</v>
      </c>
      <c r="G706" s="2">
        <v>0.999935</v>
      </c>
      <c r="H706" s="2">
        <v>389562.0</v>
      </c>
      <c r="I706" s="2">
        <v>-0.104799</v>
      </c>
      <c r="J706" s="2">
        <v>0.0161189</v>
      </c>
      <c r="K706" s="2">
        <v>43.1409</v>
      </c>
      <c r="L706" s="21">
        <v>5.09330871057196E-11</v>
      </c>
    </row>
    <row r="707">
      <c r="A707" s="2">
        <v>9.0</v>
      </c>
      <c r="B707" s="2">
        <v>1.19326823E8</v>
      </c>
      <c r="C707" s="2" t="s">
        <v>836</v>
      </c>
      <c r="D707" s="2" t="s">
        <v>71</v>
      </c>
      <c r="E707" s="2" t="s">
        <v>72</v>
      </c>
      <c r="F707" s="2">
        <v>0.146472</v>
      </c>
      <c r="G707" s="2">
        <v>0.999848</v>
      </c>
      <c r="H707" s="2">
        <v>389562.0</v>
      </c>
      <c r="I707" s="2">
        <v>-0.104622</v>
      </c>
      <c r="J707" s="2">
        <v>0.0161171</v>
      </c>
      <c r="K707" s="2">
        <v>43.003</v>
      </c>
      <c r="L707" s="21">
        <v>5.46512374519873E-11</v>
      </c>
    </row>
    <row r="708">
      <c r="A708" s="2">
        <v>9.0</v>
      </c>
      <c r="B708" s="2">
        <v>1.19327076E8</v>
      </c>
      <c r="C708" s="2" t="s">
        <v>837</v>
      </c>
      <c r="D708" s="2" t="s">
        <v>838</v>
      </c>
      <c r="E708" s="2" t="s">
        <v>72</v>
      </c>
      <c r="F708" s="2">
        <v>0.14663</v>
      </c>
      <c r="G708" s="2">
        <v>0.997921</v>
      </c>
      <c r="H708" s="2">
        <v>389562.0</v>
      </c>
      <c r="I708" s="2">
        <v>-0.104696</v>
      </c>
      <c r="J708" s="2">
        <v>0.0161252</v>
      </c>
      <c r="K708" s="2">
        <v>43.021</v>
      </c>
      <c r="L708" s="21">
        <v>5.41501918953488E-11</v>
      </c>
    </row>
    <row r="709">
      <c r="A709" s="2">
        <v>9.0</v>
      </c>
      <c r="B709" s="2">
        <v>1.19327167E8</v>
      </c>
      <c r="C709" s="2" t="s">
        <v>839</v>
      </c>
      <c r="D709" s="2" t="s">
        <v>72</v>
      </c>
      <c r="E709" s="2" t="s">
        <v>69</v>
      </c>
      <c r="F709" s="2">
        <v>0.146601</v>
      </c>
      <c r="G709" s="2">
        <v>0.999916</v>
      </c>
      <c r="H709" s="2">
        <v>389562.0</v>
      </c>
      <c r="I709" s="2">
        <v>-0.104483</v>
      </c>
      <c r="J709" s="2">
        <v>0.0161098</v>
      </c>
      <c r="K709" s="2">
        <v>42.9264</v>
      </c>
      <c r="L709" s="21">
        <v>5.68329239138338E-11</v>
      </c>
    </row>
    <row r="710">
      <c r="A710" s="2">
        <v>9.0</v>
      </c>
      <c r="B710" s="2">
        <v>1.19327236E8</v>
      </c>
      <c r="C710" s="2" t="s">
        <v>840</v>
      </c>
      <c r="D710" s="2" t="s">
        <v>72</v>
      </c>
      <c r="E710" s="2" t="s">
        <v>71</v>
      </c>
      <c r="F710" s="2">
        <v>0.146431</v>
      </c>
      <c r="G710" s="2">
        <v>0.99991</v>
      </c>
      <c r="H710" s="2">
        <v>389562.0</v>
      </c>
      <c r="I710" s="2">
        <v>-0.104843</v>
      </c>
      <c r="J710" s="2">
        <v>0.0161191</v>
      </c>
      <c r="K710" s="2">
        <v>43.1762</v>
      </c>
      <c r="L710" s="21">
        <v>5.00264862421005E-11</v>
      </c>
    </row>
    <row r="711">
      <c r="A711" s="2">
        <v>9.0</v>
      </c>
      <c r="B711" s="2">
        <v>1.19327784E8</v>
      </c>
      <c r="C711" s="2" t="s">
        <v>841</v>
      </c>
      <c r="D711" s="2" t="s">
        <v>68</v>
      </c>
      <c r="E711" s="2" t="s">
        <v>71</v>
      </c>
      <c r="F711" s="2">
        <v>0.14643</v>
      </c>
      <c r="G711" s="2">
        <v>0.999853</v>
      </c>
      <c r="H711" s="2">
        <v>389562.0</v>
      </c>
      <c r="I711" s="2">
        <v>-0.104883</v>
      </c>
      <c r="J711" s="2">
        <v>0.0161198</v>
      </c>
      <c r="K711" s="2">
        <v>43.2062</v>
      </c>
      <c r="L711" s="21">
        <v>4.92606343349578E-11</v>
      </c>
    </row>
    <row r="712">
      <c r="A712" s="2">
        <v>9.0</v>
      </c>
      <c r="B712" s="2">
        <v>1.19328087E8</v>
      </c>
      <c r="C712" s="2" t="s">
        <v>842</v>
      </c>
      <c r="D712" s="2" t="s">
        <v>68</v>
      </c>
      <c r="E712" s="2" t="s">
        <v>71</v>
      </c>
      <c r="F712" s="2">
        <v>0.146392</v>
      </c>
      <c r="G712" s="2">
        <v>0.999661</v>
      </c>
      <c r="H712" s="2">
        <v>389562.0</v>
      </c>
      <c r="I712" s="2">
        <v>-0.10479</v>
      </c>
      <c r="J712" s="2">
        <v>0.0161233</v>
      </c>
      <c r="K712" s="2">
        <v>43.11</v>
      </c>
      <c r="L712" s="21">
        <v>5.17487662293481E-11</v>
      </c>
    </row>
    <row r="713">
      <c r="A713" s="2">
        <v>9.0</v>
      </c>
      <c r="B713" s="2">
        <v>1.19328093E8</v>
      </c>
      <c r="C713" s="2" t="s">
        <v>843</v>
      </c>
      <c r="D713" s="2" t="s">
        <v>71</v>
      </c>
      <c r="E713" s="2" t="s">
        <v>72</v>
      </c>
      <c r="F713" s="2">
        <v>0.146392</v>
      </c>
      <c r="G713" s="2">
        <v>0.999663</v>
      </c>
      <c r="H713" s="2">
        <v>389562.0</v>
      </c>
      <c r="I713" s="2">
        <v>-0.104816</v>
      </c>
      <c r="J713" s="2">
        <v>0.0161235</v>
      </c>
      <c r="K713" s="2">
        <v>43.1303</v>
      </c>
      <c r="L713" s="21">
        <v>5.121533290245E-11</v>
      </c>
    </row>
    <row r="714">
      <c r="A714" s="2">
        <v>9.0</v>
      </c>
      <c r="B714" s="2">
        <v>1.19328189E8</v>
      </c>
      <c r="C714" s="2" t="s">
        <v>844</v>
      </c>
      <c r="D714" s="2" t="s">
        <v>72</v>
      </c>
      <c r="E714" s="2" t="s">
        <v>71</v>
      </c>
      <c r="F714" s="2">
        <v>0.391418</v>
      </c>
      <c r="G714" s="2">
        <v>0.997057</v>
      </c>
      <c r="H714" s="2">
        <v>389562.0</v>
      </c>
      <c r="I714" s="2">
        <v>0.0813557</v>
      </c>
      <c r="J714" s="2">
        <v>0.0112256</v>
      </c>
      <c r="K714" s="2">
        <v>52.2132</v>
      </c>
      <c r="L714" s="21">
        <v>4.97851706373916E-13</v>
      </c>
    </row>
    <row r="715">
      <c r="A715" s="2">
        <v>9.0</v>
      </c>
      <c r="B715" s="2">
        <v>1.19328257E8</v>
      </c>
      <c r="C715" s="2" t="s">
        <v>845</v>
      </c>
      <c r="D715" s="2" t="s">
        <v>68</v>
      </c>
      <c r="E715" s="2" t="s">
        <v>69</v>
      </c>
      <c r="F715" s="2">
        <v>0.146413</v>
      </c>
      <c r="G715" s="2">
        <v>0.999828</v>
      </c>
      <c r="H715" s="2">
        <v>389562.0</v>
      </c>
      <c r="I715" s="2">
        <v>-0.105</v>
      </c>
      <c r="J715" s="2">
        <v>0.0161216</v>
      </c>
      <c r="K715" s="2">
        <v>43.2938</v>
      </c>
      <c r="L715" s="21">
        <v>4.7108578542037E-11</v>
      </c>
    </row>
    <row r="716">
      <c r="A716" s="2">
        <v>9.0</v>
      </c>
      <c r="B716" s="2">
        <v>1.19328378E8</v>
      </c>
      <c r="C716" s="2" t="s">
        <v>846</v>
      </c>
      <c r="D716" s="2" t="s">
        <v>71</v>
      </c>
      <c r="E716" s="2" t="s">
        <v>72</v>
      </c>
      <c r="F716" s="2">
        <v>0.146413</v>
      </c>
      <c r="G716" s="2">
        <v>0.99983</v>
      </c>
      <c r="H716" s="2">
        <v>389562.0</v>
      </c>
      <c r="I716" s="2">
        <v>-0.105008</v>
      </c>
      <c r="J716" s="2">
        <v>0.0161217</v>
      </c>
      <c r="K716" s="2">
        <v>43.3</v>
      </c>
      <c r="L716" s="21">
        <v>4.69569629338358E-11</v>
      </c>
    </row>
    <row r="717">
      <c r="A717" s="2">
        <v>9.0</v>
      </c>
      <c r="B717" s="2">
        <v>1.19328532E8</v>
      </c>
      <c r="C717" s="2" t="s">
        <v>847</v>
      </c>
      <c r="D717" s="2" t="s">
        <v>71</v>
      </c>
      <c r="E717" s="2" t="s">
        <v>72</v>
      </c>
      <c r="F717" s="2">
        <v>0.146414</v>
      </c>
      <c r="G717" s="2">
        <v>0.999838</v>
      </c>
      <c r="H717" s="2">
        <v>389562.0</v>
      </c>
      <c r="I717" s="2">
        <v>-0.105017</v>
      </c>
      <c r="J717" s="2">
        <v>0.0161216</v>
      </c>
      <c r="K717" s="2">
        <v>43.3074</v>
      </c>
      <c r="L717" s="21">
        <v>4.6784285368395E-11</v>
      </c>
    </row>
    <row r="718">
      <c r="A718" s="2">
        <v>9.0</v>
      </c>
      <c r="B718" s="2">
        <v>1.19329158E8</v>
      </c>
      <c r="C718" s="2" t="s">
        <v>848</v>
      </c>
      <c r="D718" s="2" t="s">
        <v>69</v>
      </c>
      <c r="E718" s="2" t="s">
        <v>71</v>
      </c>
      <c r="F718" s="2">
        <v>0.146404</v>
      </c>
      <c r="G718" s="2">
        <v>0.999796</v>
      </c>
      <c r="H718" s="2">
        <v>389562.0</v>
      </c>
      <c r="I718" s="2">
        <v>-0.105126</v>
      </c>
      <c r="J718" s="2">
        <v>0.0161232</v>
      </c>
      <c r="K718" s="2">
        <v>43.3901</v>
      </c>
      <c r="L718" s="21">
        <v>4.48435514638966E-11</v>
      </c>
    </row>
    <row r="719">
      <c r="A719" s="2">
        <v>9.0</v>
      </c>
      <c r="B719" s="2">
        <v>1.19329247E8</v>
      </c>
      <c r="C719" s="2" t="s">
        <v>849</v>
      </c>
      <c r="D719" s="2" t="s">
        <v>72</v>
      </c>
      <c r="E719" s="2" t="s">
        <v>71</v>
      </c>
      <c r="F719" s="2">
        <v>0.146439</v>
      </c>
      <c r="G719" s="2">
        <v>0.999947</v>
      </c>
      <c r="H719" s="2">
        <v>389562.0</v>
      </c>
      <c r="I719" s="2">
        <v>-0.104957</v>
      </c>
      <c r="J719" s="2">
        <v>0.0161193</v>
      </c>
      <c r="K719" s="2">
        <v>43.2702</v>
      </c>
      <c r="L719" s="21">
        <v>4.76760207367496E-11</v>
      </c>
    </row>
    <row r="720">
      <c r="A720" s="2">
        <v>9.0</v>
      </c>
      <c r="B720" s="2">
        <v>1.19329434E8</v>
      </c>
      <c r="C720" s="2" t="s">
        <v>850</v>
      </c>
      <c r="D720" s="2" t="s">
        <v>68</v>
      </c>
      <c r="E720" s="2" t="s">
        <v>72</v>
      </c>
      <c r="F720" s="2">
        <v>0.146439</v>
      </c>
      <c r="G720" s="2">
        <v>0.999947</v>
      </c>
      <c r="H720" s="2">
        <v>389562.0</v>
      </c>
      <c r="I720" s="2">
        <v>-0.104957</v>
      </c>
      <c r="J720" s="2">
        <v>0.0161193</v>
      </c>
      <c r="K720" s="2">
        <v>43.2701</v>
      </c>
      <c r="L720" s="21">
        <v>4.76869998101778E-11</v>
      </c>
    </row>
    <row r="721">
      <c r="A721" s="2">
        <v>9.0</v>
      </c>
      <c r="B721" s="2">
        <v>1.19329446E8</v>
      </c>
      <c r="C721" s="2" t="s">
        <v>851</v>
      </c>
      <c r="D721" s="2" t="s">
        <v>72</v>
      </c>
      <c r="E721" s="2" t="s">
        <v>71</v>
      </c>
      <c r="F721" s="2">
        <v>0.146603</v>
      </c>
      <c r="G721" s="2">
        <v>0.999877</v>
      </c>
      <c r="H721" s="2">
        <v>389562.0</v>
      </c>
      <c r="I721" s="2">
        <v>-0.105248</v>
      </c>
      <c r="J721" s="2">
        <v>0.0161142</v>
      </c>
      <c r="K721" s="2">
        <v>43.5394</v>
      </c>
      <c r="L721" s="21">
        <v>4.15527719020433E-11</v>
      </c>
    </row>
    <row r="722">
      <c r="A722" s="2">
        <v>9.0</v>
      </c>
      <c r="B722" s="2">
        <v>1.19329636E8</v>
      </c>
      <c r="C722" s="2" t="s">
        <v>852</v>
      </c>
      <c r="D722" s="2" t="s">
        <v>72</v>
      </c>
      <c r="E722" s="2" t="s">
        <v>71</v>
      </c>
      <c r="F722" s="2">
        <v>0.146442</v>
      </c>
      <c r="G722" s="2">
        <v>0.999927</v>
      </c>
      <c r="H722" s="2">
        <v>389562.0</v>
      </c>
      <c r="I722" s="2">
        <v>-0.104962</v>
      </c>
      <c r="J722" s="2">
        <v>0.0161194</v>
      </c>
      <c r="K722" s="2">
        <v>43.2741</v>
      </c>
      <c r="L722" s="21">
        <v>4.75882790988817E-11</v>
      </c>
    </row>
    <row r="723">
      <c r="A723" s="2">
        <v>9.0</v>
      </c>
      <c r="B723" s="2">
        <v>1.1932976E8</v>
      </c>
      <c r="C723" s="2" t="s">
        <v>853</v>
      </c>
      <c r="D723" s="2" t="s">
        <v>69</v>
      </c>
      <c r="E723" s="2" t="s">
        <v>68</v>
      </c>
      <c r="F723" s="2">
        <v>0.146439</v>
      </c>
      <c r="G723" s="2">
        <v>0.999947</v>
      </c>
      <c r="H723" s="2">
        <v>389562.0</v>
      </c>
      <c r="I723" s="2">
        <v>-0.104957</v>
      </c>
      <c r="J723" s="2">
        <v>0.0161193</v>
      </c>
      <c r="K723" s="2">
        <v>43.2701</v>
      </c>
      <c r="L723" s="21">
        <v>4.76869998101778E-11</v>
      </c>
    </row>
    <row r="724">
      <c r="A724" s="2">
        <v>9.0</v>
      </c>
      <c r="B724" s="2">
        <v>1.19329779E8</v>
      </c>
      <c r="C724" s="2" t="s">
        <v>854</v>
      </c>
      <c r="D724" s="2" t="s">
        <v>68</v>
      </c>
      <c r="E724" s="2" t="s">
        <v>71</v>
      </c>
      <c r="F724" s="2">
        <v>0.14644</v>
      </c>
      <c r="G724" s="2">
        <v>0.999946</v>
      </c>
      <c r="H724" s="2">
        <v>389562.0</v>
      </c>
      <c r="I724" s="2">
        <v>-0.104958</v>
      </c>
      <c r="J724" s="2">
        <v>0.0161193</v>
      </c>
      <c r="K724" s="2">
        <v>43.2709</v>
      </c>
      <c r="L724" s="21">
        <v>4.76650441910555E-11</v>
      </c>
    </row>
    <row r="725">
      <c r="A725" s="2">
        <v>9.0</v>
      </c>
      <c r="B725" s="2">
        <v>1.19330272E8</v>
      </c>
      <c r="C725" s="2" t="s">
        <v>855</v>
      </c>
      <c r="D725" s="2" t="s">
        <v>71</v>
      </c>
      <c r="E725" s="2" t="s">
        <v>68</v>
      </c>
      <c r="F725" s="2">
        <v>0.146439</v>
      </c>
      <c r="G725" s="2">
        <v>0.999949</v>
      </c>
      <c r="H725" s="2">
        <v>389562.0</v>
      </c>
      <c r="I725" s="2">
        <v>-0.104954</v>
      </c>
      <c r="J725" s="2">
        <v>0.0161193</v>
      </c>
      <c r="K725" s="2">
        <v>43.2677</v>
      </c>
      <c r="L725" s="21">
        <v>4.77419331137078E-11</v>
      </c>
    </row>
    <row r="726">
      <c r="A726" s="2">
        <v>9.0</v>
      </c>
      <c r="B726" s="2">
        <v>1.19330375E8</v>
      </c>
      <c r="C726" s="2" t="s">
        <v>856</v>
      </c>
      <c r="D726" s="2" t="s">
        <v>71</v>
      </c>
      <c r="E726" s="2" t="s">
        <v>69</v>
      </c>
      <c r="F726" s="2">
        <v>0.146426</v>
      </c>
      <c r="G726" s="2">
        <v>0.999874</v>
      </c>
      <c r="H726" s="2">
        <v>389562.0</v>
      </c>
      <c r="I726" s="2">
        <v>-0.104956</v>
      </c>
      <c r="J726" s="2">
        <v>0.0161203</v>
      </c>
      <c r="K726" s="2">
        <v>43.2637</v>
      </c>
      <c r="L726" s="21">
        <v>4.7840972576468E-11</v>
      </c>
    </row>
    <row r="727">
      <c r="A727" s="2">
        <v>9.0</v>
      </c>
      <c r="B727" s="2">
        <v>1.19330515E8</v>
      </c>
      <c r="C727" s="2" t="s">
        <v>857</v>
      </c>
      <c r="D727" s="2" t="s">
        <v>68</v>
      </c>
      <c r="E727" s="2" t="s">
        <v>69</v>
      </c>
      <c r="F727" s="2">
        <v>0.146439</v>
      </c>
      <c r="G727" s="2">
        <v>0.999949</v>
      </c>
      <c r="H727" s="2">
        <v>389562.0</v>
      </c>
      <c r="I727" s="2">
        <v>-0.104954</v>
      </c>
      <c r="J727" s="2">
        <v>0.0161193</v>
      </c>
      <c r="K727" s="2">
        <v>43.2677</v>
      </c>
      <c r="L727" s="21">
        <v>4.77419331137078E-11</v>
      </c>
    </row>
    <row r="728">
      <c r="A728" s="2">
        <v>9.0</v>
      </c>
      <c r="B728" s="2">
        <v>1.19330635E8</v>
      </c>
      <c r="C728" s="2" t="s">
        <v>858</v>
      </c>
      <c r="D728" s="2" t="s">
        <v>69</v>
      </c>
      <c r="E728" s="2" t="s">
        <v>71</v>
      </c>
      <c r="F728" s="2">
        <v>0.146439</v>
      </c>
      <c r="G728" s="2">
        <v>0.999949</v>
      </c>
      <c r="H728" s="2">
        <v>389562.0</v>
      </c>
      <c r="I728" s="2">
        <v>-0.104954</v>
      </c>
      <c r="J728" s="2">
        <v>0.0161193</v>
      </c>
      <c r="K728" s="2">
        <v>43.2676</v>
      </c>
      <c r="L728" s="21">
        <v>4.77419331137078E-11</v>
      </c>
    </row>
    <row r="729">
      <c r="A729" s="2">
        <v>9.0</v>
      </c>
      <c r="B729" s="2">
        <v>1.19330792E8</v>
      </c>
      <c r="C729" s="2" t="s">
        <v>859</v>
      </c>
      <c r="D729" s="2" t="s">
        <v>68</v>
      </c>
      <c r="E729" s="2" t="s">
        <v>69</v>
      </c>
      <c r="F729" s="2">
        <v>0.146441</v>
      </c>
      <c r="G729" s="2">
        <v>0.999952</v>
      </c>
      <c r="H729" s="2">
        <v>389562.0</v>
      </c>
      <c r="I729" s="2">
        <v>-0.104963</v>
      </c>
      <c r="J729" s="2">
        <v>0.0161193</v>
      </c>
      <c r="K729" s="2">
        <v>43.2755</v>
      </c>
      <c r="L729" s="21">
        <v>4.75554176315207E-11</v>
      </c>
    </row>
    <row r="730">
      <c r="A730" s="2">
        <v>9.0</v>
      </c>
      <c r="B730" s="2">
        <v>1.19331129E8</v>
      </c>
      <c r="C730" s="2" t="s">
        <v>860</v>
      </c>
      <c r="D730" s="2" t="s">
        <v>69</v>
      </c>
      <c r="E730" s="2" t="s">
        <v>68</v>
      </c>
      <c r="F730" s="2">
        <v>0.14644</v>
      </c>
      <c r="G730" s="2">
        <v>0.999955</v>
      </c>
      <c r="H730" s="2">
        <v>389562.0</v>
      </c>
      <c r="I730" s="2">
        <v>-0.104965</v>
      </c>
      <c r="J730" s="2">
        <v>0.0161193</v>
      </c>
      <c r="K730" s="2">
        <v>43.2774</v>
      </c>
      <c r="L730" s="21">
        <v>4.7500698938312E-11</v>
      </c>
    </row>
    <row r="731">
      <c r="A731" s="2">
        <v>9.0</v>
      </c>
      <c r="B731" s="2">
        <v>1.19331287E8</v>
      </c>
      <c r="C731" s="2" t="s">
        <v>861</v>
      </c>
      <c r="D731" s="2" t="s">
        <v>69</v>
      </c>
      <c r="E731" s="2" t="s">
        <v>68</v>
      </c>
      <c r="F731" s="2">
        <v>0.146441</v>
      </c>
      <c r="G731" s="2">
        <v>0.999959</v>
      </c>
      <c r="H731" s="2">
        <v>389562.0</v>
      </c>
      <c r="I731" s="2">
        <v>-0.104965</v>
      </c>
      <c r="J731" s="2">
        <v>0.0161192</v>
      </c>
      <c r="K731" s="2">
        <v>43.2773</v>
      </c>
      <c r="L731" s="21">
        <v>4.7500698938312E-11</v>
      </c>
    </row>
    <row r="732">
      <c r="A732" s="2">
        <v>9.0</v>
      </c>
      <c r="B732" s="2">
        <v>1.1933137E8</v>
      </c>
      <c r="C732" s="2" t="s">
        <v>862</v>
      </c>
      <c r="D732" s="2" t="s">
        <v>72</v>
      </c>
      <c r="E732" s="2" t="s">
        <v>71</v>
      </c>
      <c r="F732" s="2">
        <v>0.146615</v>
      </c>
      <c r="G732" s="2">
        <v>0.9999</v>
      </c>
      <c r="H732" s="2">
        <v>389562.0</v>
      </c>
      <c r="I732" s="2">
        <v>-0.104832</v>
      </c>
      <c r="J732" s="2">
        <v>0.0161113</v>
      </c>
      <c r="K732" s="2">
        <v>43.2084</v>
      </c>
      <c r="L732" s="21">
        <v>4.92152845016172E-11</v>
      </c>
    </row>
    <row r="733">
      <c r="A733" s="2">
        <v>9.0</v>
      </c>
      <c r="B733" s="2">
        <v>1.19331477E8</v>
      </c>
      <c r="C733" s="2" t="s">
        <v>863</v>
      </c>
      <c r="D733" s="2" t="s">
        <v>72</v>
      </c>
      <c r="E733" s="2" t="s">
        <v>68</v>
      </c>
      <c r="F733" s="2">
        <v>0.146441</v>
      </c>
      <c r="G733" s="2">
        <v>0.999963</v>
      </c>
      <c r="H733" s="2">
        <v>389562.0</v>
      </c>
      <c r="I733" s="2">
        <v>-0.104967</v>
      </c>
      <c r="J733" s="2">
        <v>0.0161192</v>
      </c>
      <c r="K733" s="2">
        <v>43.2793</v>
      </c>
      <c r="L733" s="21">
        <v>4.74569693191242E-11</v>
      </c>
    </row>
    <row r="734">
      <c r="A734" s="2">
        <v>9.0</v>
      </c>
      <c r="B734" s="2">
        <v>1.19332511E8</v>
      </c>
      <c r="C734" s="2" t="s">
        <v>864</v>
      </c>
      <c r="D734" s="2" t="s">
        <v>68</v>
      </c>
      <c r="E734" s="2" t="s">
        <v>69</v>
      </c>
      <c r="F734" s="2">
        <v>0.146439</v>
      </c>
      <c r="G734" s="2">
        <v>0.999934</v>
      </c>
      <c r="H734" s="2">
        <v>389562.0</v>
      </c>
      <c r="I734" s="2">
        <v>-0.104969</v>
      </c>
      <c r="J734" s="2">
        <v>0.0161196</v>
      </c>
      <c r="K734" s="2">
        <v>43.2787</v>
      </c>
      <c r="L734" s="21">
        <v>4.74678979482921E-11</v>
      </c>
    </row>
    <row r="735">
      <c r="A735" s="2">
        <v>9.0</v>
      </c>
      <c r="B735" s="2">
        <v>1.19332516E8</v>
      </c>
      <c r="C735" s="2" t="s">
        <v>865</v>
      </c>
      <c r="D735" s="2" t="s">
        <v>69</v>
      </c>
      <c r="E735" s="2" t="s">
        <v>71</v>
      </c>
      <c r="F735" s="2">
        <v>0.146439</v>
      </c>
      <c r="G735" s="2">
        <v>0.999934</v>
      </c>
      <c r="H735" s="2">
        <v>389562.0</v>
      </c>
      <c r="I735" s="2">
        <v>-0.104968</v>
      </c>
      <c r="J735" s="2">
        <v>0.0161196</v>
      </c>
      <c r="K735" s="2">
        <v>43.2779</v>
      </c>
      <c r="L735" s="21">
        <v>4.74897627573065E-11</v>
      </c>
    </row>
    <row r="736">
      <c r="A736" s="2">
        <v>9.0</v>
      </c>
      <c r="B736" s="2">
        <v>1.1933264E8</v>
      </c>
      <c r="C736" s="2" t="s">
        <v>866</v>
      </c>
      <c r="D736" s="2" t="s">
        <v>68</v>
      </c>
      <c r="E736" s="2" t="s">
        <v>71</v>
      </c>
      <c r="F736" s="2">
        <v>0.146442</v>
      </c>
      <c r="G736" s="2">
        <v>0.999965</v>
      </c>
      <c r="H736" s="2">
        <v>389562.0</v>
      </c>
      <c r="I736" s="2">
        <v>-0.104968</v>
      </c>
      <c r="J736" s="2">
        <v>0.0161192</v>
      </c>
      <c r="K736" s="2">
        <v>43.2804</v>
      </c>
      <c r="L736" s="21">
        <v>4.74351196085696E-11</v>
      </c>
    </row>
    <row r="737">
      <c r="A737" s="2">
        <v>9.0</v>
      </c>
      <c r="B737" s="2">
        <v>1.19332679E8</v>
      </c>
      <c r="C737" s="2" t="s">
        <v>867</v>
      </c>
      <c r="D737" s="2" t="s">
        <v>71</v>
      </c>
      <c r="E737" s="2" t="s">
        <v>68</v>
      </c>
      <c r="F737" s="2">
        <v>0.146396</v>
      </c>
      <c r="G737" s="2">
        <v>0.999545</v>
      </c>
      <c r="H737" s="2">
        <v>389562.0</v>
      </c>
      <c r="I737" s="2">
        <v>-0.105</v>
      </c>
      <c r="J737" s="2">
        <v>0.0161244</v>
      </c>
      <c r="K737" s="2">
        <v>43.2788</v>
      </c>
      <c r="L737" s="21">
        <v>4.74678979482921E-11</v>
      </c>
    </row>
    <row r="738">
      <c r="A738" s="2">
        <v>9.0</v>
      </c>
      <c r="B738" s="2">
        <v>1.19332813E8</v>
      </c>
      <c r="C738" s="2" t="s">
        <v>868</v>
      </c>
      <c r="D738" s="2" t="s">
        <v>71</v>
      </c>
      <c r="E738" s="2" t="s">
        <v>69</v>
      </c>
      <c r="F738" s="2">
        <v>0.14652</v>
      </c>
      <c r="G738" s="2">
        <v>0.99971</v>
      </c>
      <c r="H738" s="2">
        <v>389562.0</v>
      </c>
      <c r="I738" s="2">
        <v>-0.104725</v>
      </c>
      <c r="J738" s="2">
        <v>0.0161167</v>
      </c>
      <c r="K738" s="2">
        <v>43.0907</v>
      </c>
      <c r="L738" s="21">
        <v>5.22636816736936E-11</v>
      </c>
    </row>
    <row r="739">
      <c r="A739" s="2">
        <v>9.0</v>
      </c>
      <c r="B739" s="2">
        <v>1.19332823E8</v>
      </c>
      <c r="C739" s="2" t="s">
        <v>869</v>
      </c>
      <c r="D739" s="2" t="s">
        <v>72</v>
      </c>
      <c r="E739" s="2" t="s">
        <v>71</v>
      </c>
      <c r="F739" s="2">
        <v>0.147067</v>
      </c>
      <c r="G739" s="2">
        <v>0.998533</v>
      </c>
      <c r="H739" s="2">
        <v>389562.0</v>
      </c>
      <c r="I739" s="2">
        <v>-0.103103</v>
      </c>
      <c r="J739" s="2">
        <v>0.0160942</v>
      </c>
      <c r="K739" s="2">
        <v>41.8688</v>
      </c>
      <c r="L739" s="21">
        <v>9.76112782430212E-11</v>
      </c>
    </row>
    <row r="740">
      <c r="A740" s="2">
        <v>9.0</v>
      </c>
      <c r="B740" s="2">
        <v>1.19332906E8</v>
      </c>
      <c r="C740" s="2" t="s">
        <v>870</v>
      </c>
      <c r="D740" s="2" t="s">
        <v>68</v>
      </c>
      <c r="E740" s="2" t="s">
        <v>72</v>
      </c>
      <c r="F740" s="2">
        <v>0.145703</v>
      </c>
      <c r="G740" s="2">
        <v>0.999093</v>
      </c>
      <c r="H740" s="2">
        <v>389562.0</v>
      </c>
      <c r="I740" s="2">
        <v>-0.107469</v>
      </c>
      <c r="J740" s="2">
        <v>0.0161763</v>
      </c>
      <c r="K740" s="2">
        <v>45.0693</v>
      </c>
      <c r="L740" s="21">
        <v>1.90195396044231E-11</v>
      </c>
    </row>
    <row r="741">
      <c r="A741" s="2">
        <v>9.0</v>
      </c>
      <c r="B741" s="2">
        <v>1.19333192E8</v>
      </c>
      <c r="C741" s="2" t="s">
        <v>871</v>
      </c>
      <c r="D741" s="2" t="s">
        <v>72</v>
      </c>
      <c r="E741" s="2" t="s">
        <v>71</v>
      </c>
      <c r="F741" s="2">
        <v>0.146442</v>
      </c>
      <c r="G741" s="2">
        <v>0.999967</v>
      </c>
      <c r="H741" s="2">
        <v>389562.0</v>
      </c>
      <c r="I741" s="2">
        <v>-0.104966</v>
      </c>
      <c r="J741" s="2">
        <v>0.0161192</v>
      </c>
      <c r="K741" s="2">
        <v>43.2787</v>
      </c>
      <c r="L741" s="21">
        <v>4.74678979482921E-11</v>
      </c>
    </row>
    <row r="742">
      <c r="A742" s="2">
        <v>9.0</v>
      </c>
      <c r="B742" s="2">
        <v>1.19333294E8</v>
      </c>
      <c r="C742" s="2" t="s">
        <v>872</v>
      </c>
      <c r="D742" s="2" t="s">
        <v>69</v>
      </c>
      <c r="E742" s="2" t="s">
        <v>68</v>
      </c>
      <c r="F742" s="2">
        <v>0.146444</v>
      </c>
      <c r="G742" s="2">
        <v>0.999963</v>
      </c>
      <c r="H742" s="2">
        <v>389562.0</v>
      </c>
      <c r="I742" s="2">
        <v>-0.10504</v>
      </c>
      <c r="J742" s="2">
        <v>0.0161194</v>
      </c>
      <c r="K742" s="2">
        <v>43.3388</v>
      </c>
      <c r="L742" s="21">
        <v>4.60362563775988E-11</v>
      </c>
    </row>
    <row r="743">
      <c r="A743" s="2">
        <v>9.0</v>
      </c>
      <c r="B743" s="2">
        <v>1.19333441E8</v>
      </c>
      <c r="C743" s="2" t="s">
        <v>873</v>
      </c>
      <c r="D743" s="2" t="s">
        <v>69</v>
      </c>
      <c r="E743" s="2" t="s">
        <v>72</v>
      </c>
      <c r="F743" s="2">
        <v>0.146473</v>
      </c>
      <c r="G743" s="2">
        <v>0.999839</v>
      </c>
      <c r="H743" s="2">
        <v>389562.0</v>
      </c>
      <c r="I743" s="2">
        <v>-0.104915</v>
      </c>
      <c r="J743" s="2">
        <v>0.0161187</v>
      </c>
      <c r="K743" s="2">
        <v>43.2385</v>
      </c>
      <c r="L743" s="21">
        <v>4.84618512240182E-11</v>
      </c>
    </row>
    <row r="744">
      <c r="A744" s="2">
        <v>9.0</v>
      </c>
      <c r="B744" s="2">
        <v>1.19333569E8</v>
      </c>
      <c r="C744" s="2" t="s">
        <v>874</v>
      </c>
      <c r="D744" s="2" t="s">
        <v>72</v>
      </c>
      <c r="E744" s="2" t="s">
        <v>68</v>
      </c>
      <c r="F744" s="2">
        <v>0.146449</v>
      </c>
      <c r="G744" s="2">
        <v>0.999929</v>
      </c>
      <c r="H744" s="2">
        <v>389562.0</v>
      </c>
      <c r="I744" s="2">
        <v>-0.105093</v>
      </c>
      <c r="J744" s="2">
        <v>0.0161197</v>
      </c>
      <c r="K744" s="2">
        <v>43.3814</v>
      </c>
      <c r="L744" s="21">
        <v>4.50401678168088E-11</v>
      </c>
    </row>
    <row r="745">
      <c r="A745" s="2">
        <v>9.0</v>
      </c>
      <c r="B745" s="2">
        <v>1.19333696E8</v>
      </c>
      <c r="C745" s="2" t="s">
        <v>875</v>
      </c>
      <c r="D745" s="2" t="s">
        <v>71</v>
      </c>
      <c r="E745" s="2" t="s">
        <v>72</v>
      </c>
      <c r="F745" s="2">
        <v>0.146442</v>
      </c>
      <c r="G745" s="2">
        <v>0.999967</v>
      </c>
      <c r="H745" s="2">
        <v>389562.0</v>
      </c>
      <c r="I745" s="2">
        <v>-0.104966</v>
      </c>
      <c r="J745" s="2">
        <v>0.0161192</v>
      </c>
      <c r="K745" s="2">
        <v>43.2788</v>
      </c>
      <c r="L745" s="21">
        <v>4.74678979482921E-11</v>
      </c>
    </row>
    <row r="746">
      <c r="A746" s="2">
        <v>9.0</v>
      </c>
      <c r="B746" s="2">
        <v>1.19333916E8</v>
      </c>
      <c r="C746" s="2" t="s">
        <v>876</v>
      </c>
      <c r="D746" s="2" t="s">
        <v>68</v>
      </c>
      <c r="E746" s="2" t="s">
        <v>69</v>
      </c>
      <c r="F746" s="2">
        <v>0.146443</v>
      </c>
      <c r="G746" s="2">
        <v>0.999968</v>
      </c>
      <c r="H746" s="2">
        <v>389562.0</v>
      </c>
      <c r="I746" s="2">
        <v>-0.104961</v>
      </c>
      <c r="J746" s="2">
        <v>0.0161191</v>
      </c>
      <c r="K746" s="2">
        <v>43.2744</v>
      </c>
      <c r="L746" s="21">
        <v>4.75773227541205E-11</v>
      </c>
    </row>
    <row r="747">
      <c r="A747" s="2">
        <v>9.0</v>
      </c>
      <c r="B747" s="2">
        <v>1.1933429E8</v>
      </c>
      <c r="C747" s="2" t="s">
        <v>877</v>
      </c>
      <c r="D747" s="2" t="s">
        <v>72</v>
      </c>
      <c r="E747" s="2" t="s">
        <v>71</v>
      </c>
      <c r="F747" s="2">
        <v>0.146429</v>
      </c>
      <c r="G747" s="2">
        <v>0.999878</v>
      </c>
      <c r="H747" s="2">
        <v>389562.0</v>
      </c>
      <c r="I747" s="2">
        <v>-0.105387</v>
      </c>
      <c r="J747" s="2">
        <v>0.0161224</v>
      </c>
      <c r="K747" s="2">
        <v>43.612</v>
      </c>
      <c r="L747" s="21">
        <v>4.00405468330546E-11</v>
      </c>
    </row>
    <row r="748">
      <c r="A748" s="2">
        <v>9.0</v>
      </c>
      <c r="B748" s="2">
        <v>1.19334663E8</v>
      </c>
      <c r="C748" s="2" t="s">
        <v>878</v>
      </c>
      <c r="D748" s="2" t="s">
        <v>72</v>
      </c>
      <c r="E748" s="2" t="s">
        <v>71</v>
      </c>
      <c r="F748" s="2">
        <v>0.146443</v>
      </c>
      <c r="G748" s="2">
        <v>0.999968</v>
      </c>
      <c r="H748" s="2">
        <v>389562.0</v>
      </c>
      <c r="I748" s="2">
        <v>-0.104961</v>
      </c>
      <c r="J748" s="2">
        <v>0.0161191</v>
      </c>
      <c r="K748" s="2">
        <v>43.2744</v>
      </c>
      <c r="L748" s="21">
        <v>4.75773227541205E-11</v>
      </c>
    </row>
    <row r="749">
      <c r="A749" s="2">
        <v>9.0</v>
      </c>
      <c r="B749" s="2">
        <v>1.19335554E8</v>
      </c>
      <c r="C749" s="2" t="s">
        <v>879</v>
      </c>
      <c r="D749" s="2" t="s">
        <v>69</v>
      </c>
      <c r="E749" s="2" t="s">
        <v>68</v>
      </c>
      <c r="F749" s="2">
        <v>0.146443</v>
      </c>
      <c r="G749" s="2">
        <v>0.999968</v>
      </c>
      <c r="H749" s="2">
        <v>389562.0</v>
      </c>
      <c r="I749" s="2">
        <v>-0.104961</v>
      </c>
      <c r="J749" s="2">
        <v>0.0161191</v>
      </c>
      <c r="K749" s="2">
        <v>43.2744</v>
      </c>
      <c r="L749" s="21">
        <v>4.75773227541205E-11</v>
      </c>
    </row>
    <row r="750">
      <c r="A750" s="2">
        <v>9.0</v>
      </c>
      <c r="B750" s="2">
        <v>1.19335857E8</v>
      </c>
      <c r="C750" s="2" t="s">
        <v>880</v>
      </c>
      <c r="D750" s="2" t="s">
        <v>68</v>
      </c>
      <c r="E750" s="2" t="s">
        <v>69</v>
      </c>
      <c r="F750" s="2">
        <v>0.146445</v>
      </c>
      <c r="G750" s="2">
        <v>0.999967</v>
      </c>
      <c r="H750" s="2">
        <v>389562.0</v>
      </c>
      <c r="I750" s="2">
        <v>-0.104753</v>
      </c>
      <c r="J750" s="2">
        <v>0.0161181</v>
      </c>
      <c r="K750" s="2">
        <v>43.1073</v>
      </c>
      <c r="L750" s="21">
        <v>5.18203092007226E-11</v>
      </c>
    </row>
    <row r="751">
      <c r="A751" s="2">
        <v>9.0</v>
      </c>
      <c r="B751" s="2">
        <v>1.19335904E8</v>
      </c>
      <c r="C751" s="2" t="s">
        <v>881</v>
      </c>
      <c r="D751" s="2" t="s">
        <v>71</v>
      </c>
      <c r="E751" s="2" t="s">
        <v>69</v>
      </c>
      <c r="F751" s="2">
        <v>0.175016</v>
      </c>
      <c r="G751" s="2">
        <v>0.933725</v>
      </c>
      <c r="H751" s="2">
        <v>389562.0</v>
      </c>
      <c r="I751" s="2">
        <v>-0.087634</v>
      </c>
      <c r="J751" s="2">
        <v>0.0154015</v>
      </c>
      <c r="K751" s="2">
        <v>32.8748</v>
      </c>
      <c r="L751" s="21">
        <v>9.82878873000032E-9</v>
      </c>
    </row>
    <row r="752">
      <c r="A752" s="2">
        <v>9.0</v>
      </c>
      <c r="B752" s="2">
        <v>1.19336054E8</v>
      </c>
      <c r="C752" s="2" t="s">
        <v>882</v>
      </c>
      <c r="D752" s="2" t="s">
        <v>71</v>
      </c>
      <c r="E752" s="2" t="s">
        <v>72</v>
      </c>
      <c r="F752" s="2">
        <v>0.145733</v>
      </c>
      <c r="G752" s="2">
        <v>0.999171</v>
      </c>
      <c r="H752" s="2">
        <v>389562.0</v>
      </c>
      <c r="I752" s="2">
        <v>-0.106912</v>
      </c>
      <c r="J752" s="2">
        <v>0.0161716</v>
      </c>
      <c r="K752" s="2">
        <v>44.6245</v>
      </c>
      <c r="L752" s="21">
        <v>2.38671190833998E-11</v>
      </c>
    </row>
    <row r="753">
      <c r="A753" s="2">
        <v>9.0</v>
      </c>
      <c r="B753" s="2">
        <v>1.19336613E8</v>
      </c>
      <c r="C753" s="2" t="s">
        <v>883</v>
      </c>
      <c r="D753" s="2" t="s">
        <v>71</v>
      </c>
      <c r="E753" s="2" t="s">
        <v>72</v>
      </c>
      <c r="F753" s="2">
        <v>0.146443</v>
      </c>
      <c r="G753" s="2">
        <v>0.999968</v>
      </c>
      <c r="H753" s="2">
        <v>389562.0</v>
      </c>
      <c r="I753" s="2">
        <v>-0.104961</v>
      </c>
      <c r="J753" s="2">
        <v>0.0161191</v>
      </c>
      <c r="K753" s="2">
        <v>43.2744</v>
      </c>
      <c r="L753" s="21">
        <v>4.75773227541205E-11</v>
      </c>
    </row>
    <row r="754">
      <c r="A754" s="2">
        <v>9.0</v>
      </c>
      <c r="B754" s="2">
        <v>1.19336678E8</v>
      </c>
      <c r="C754" s="2" t="s">
        <v>884</v>
      </c>
      <c r="D754" s="2" t="s">
        <v>72</v>
      </c>
      <c r="E754" s="2" t="s">
        <v>68</v>
      </c>
      <c r="F754" s="2">
        <v>0.146445</v>
      </c>
      <c r="G754" s="2">
        <v>0.999959</v>
      </c>
      <c r="H754" s="2">
        <v>389562.0</v>
      </c>
      <c r="I754" s="2">
        <v>-0.104962</v>
      </c>
      <c r="J754" s="2">
        <v>0.0161191</v>
      </c>
      <c r="K754" s="2">
        <v>43.2751</v>
      </c>
      <c r="L754" s="21">
        <v>4.75554176315207E-11</v>
      </c>
    </row>
    <row r="755">
      <c r="A755" s="2">
        <v>9.0</v>
      </c>
      <c r="B755" s="2">
        <v>1.19336964E8</v>
      </c>
      <c r="C755" s="2" t="s">
        <v>885</v>
      </c>
      <c r="D755" s="2" t="s">
        <v>68</v>
      </c>
      <c r="E755" s="2" t="s">
        <v>72</v>
      </c>
      <c r="F755" s="2">
        <v>0.146444</v>
      </c>
      <c r="G755" s="2">
        <v>0.999957</v>
      </c>
      <c r="H755" s="2">
        <v>389562.0</v>
      </c>
      <c r="I755" s="2">
        <v>-0.104966</v>
      </c>
      <c r="J755" s="2">
        <v>0.0161192</v>
      </c>
      <c r="K755" s="2">
        <v>43.2783</v>
      </c>
      <c r="L755" s="21">
        <v>4.74788290941598E-11</v>
      </c>
    </row>
    <row r="756">
      <c r="A756" s="2">
        <v>9.0</v>
      </c>
      <c r="B756" s="2">
        <v>1.19337406E8</v>
      </c>
      <c r="C756" s="2" t="s">
        <v>886</v>
      </c>
      <c r="D756" s="2" t="s">
        <v>71</v>
      </c>
      <c r="E756" s="2" t="s">
        <v>72</v>
      </c>
      <c r="F756" s="2">
        <v>0.146443</v>
      </c>
      <c r="G756" s="2">
        <v>0.999962</v>
      </c>
      <c r="H756" s="2">
        <v>389562.0</v>
      </c>
      <c r="I756" s="2">
        <v>-0.104968</v>
      </c>
      <c r="J756" s="2">
        <v>0.0161192</v>
      </c>
      <c r="K756" s="2">
        <v>43.2802</v>
      </c>
      <c r="L756" s="21">
        <v>4.74351196085696E-11</v>
      </c>
    </row>
    <row r="757">
      <c r="A757" s="2">
        <v>9.0</v>
      </c>
      <c r="B757" s="2">
        <v>1.19337861E8</v>
      </c>
      <c r="C757" s="2" t="s">
        <v>887</v>
      </c>
      <c r="D757" s="2" t="s">
        <v>69</v>
      </c>
      <c r="E757" s="2" t="s">
        <v>68</v>
      </c>
      <c r="F757" s="2">
        <v>0.146443</v>
      </c>
      <c r="G757" s="2">
        <v>0.999962</v>
      </c>
      <c r="H757" s="2">
        <v>389562.0</v>
      </c>
      <c r="I757" s="2">
        <v>-0.104959</v>
      </c>
      <c r="J757" s="2">
        <v>0.0161192</v>
      </c>
      <c r="K757" s="2">
        <v>43.2728</v>
      </c>
      <c r="L757" s="21">
        <v>4.76101993582314E-11</v>
      </c>
    </row>
    <row r="758">
      <c r="A758" s="2">
        <v>9.0</v>
      </c>
      <c r="B758" s="2">
        <v>1.19338307E8</v>
      </c>
      <c r="C758" s="2" t="s">
        <v>888</v>
      </c>
      <c r="D758" s="2" t="s">
        <v>69</v>
      </c>
      <c r="E758" s="2" t="s">
        <v>68</v>
      </c>
      <c r="F758" s="2">
        <v>0.146443</v>
      </c>
      <c r="G758" s="2">
        <v>0.999967</v>
      </c>
      <c r="H758" s="2">
        <v>389562.0</v>
      </c>
      <c r="I758" s="2">
        <v>-0.104953</v>
      </c>
      <c r="J758" s="2">
        <v>0.0161191</v>
      </c>
      <c r="K758" s="2">
        <v>43.2678</v>
      </c>
      <c r="L758" s="21">
        <v>4.77309413928752E-11</v>
      </c>
    </row>
    <row r="759">
      <c r="A759" s="2">
        <v>9.0</v>
      </c>
      <c r="B759" s="2">
        <v>1.19338483E8</v>
      </c>
      <c r="C759" s="2" t="s">
        <v>889</v>
      </c>
      <c r="D759" s="2" t="s">
        <v>71</v>
      </c>
      <c r="E759" s="2" t="s">
        <v>72</v>
      </c>
      <c r="F759" s="2">
        <v>0.608715</v>
      </c>
      <c r="G759" s="2">
        <v>0.999652</v>
      </c>
      <c r="H759" s="2">
        <v>389562.0</v>
      </c>
      <c r="I759" s="2">
        <v>-0.0809998</v>
      </c>
      <c r="J759" s="2">
        <v>0.0112116</v>
      </c>
      <c r="K759" s="2">
        <v>51.8872</v>
      </c>
      <c r="L759" s="21">
        <v>5.87759963680599E-13</v>
      </c>
    </row>
    <row r="760">
      <c r="A760" s="2">
        <v>9.0</v>
      </c>
      <c r="B760" s="2">
        <v>1.19339271E8</v>
      </c>
      <c r="C760" s="2" t="s">
        <v>890</v>
      </c>
      <c r="D760" s="2" t="s">
        <v>71</v>
      </c>
      <c r="E760" s="2" t="s">
        <v>72</v>
      </c>
      <c r="F760" s="2">
        <v>0.146441</v>
      </c>
      <c r="G760" s="2">
        <v>0.999956</v>
      </c>
      <c r="H760" s="2">
        <v>389562.0</v>
      </c>
      <c r="I760" s="2">
        <v>-0.104949</v>
      </c>
      <c r="J760" s="2">
        <v>0.0161192</v>
      </c>
      <c r="K760" s="2">
        <v>43.264</v>
      </c>
      <c r="L760" s="21">
        <v>4.78299580535816E-11</v>
      </c>
    </row>
    <row r="761">
      <c r="A761" s="2">
        <v>9.0</v>
      </c>
      <c r="B761" s="2">
        <v>1.1933981E8</v>
      </c>
      <c r="C761" s="2" t="s">
        <v>891</v>
      </c>
      <c r="D761" s="2" t="s">
        <v>892</v>
      </c>
      <c r="E761" s="2" t="s">
        <v>72</v>
      </c>
      <c r="F761" s="2">
        <v>0.13527</v>
      </c>
      <c r="G761" s="2">
        <v>0.959395</v>
      </c>
      <c r="H761" s="2">
        <v>389562.0</v>
      </c>
      <c r="I761" s="2">
        <v>-0.10173</v>
      </c>
      <c r="J761" s="2">
        <v>0.0169999</v>
      </c>
      <c r="K761" s="2">
        <v>36.5247</v>
      </c>
      <c r="L761" s="21">
        <v>1.50743987811317E-9</v>
      </c>
    </row>
    <row r="762">
      <c r="A762" s="2">
        <v>9.0</v>
      </c>
      <c r="B762" s="2">
        <v>1.19339816E8</v>
      </c>
      <c r="C762" s="2" t="s">
        <v>893</v>
      </c>
      <c r="D762" s="2" t="s">
        <v>894</v>
      </c>
      <c r="E762" s="2" t="s">
        <v>69</v>
      </c>
      <c r="F762" s="2">
        <v>0.143131</v>
      </c>
      <c r="G762" s="2">
        <v>0.987617</v>
      </c>
      <c r="H762" s="2">
        <v>389562.0</v>
      </c>
      <c r="I762" s="2">
        <v>-0.105715</v>
      </c>
      <c r="J762" s="2">
        <v>0.0163851</v>
      </c>
      <c r="K762" s="2">
        <v>42.4894</v>
      </c>
      <c r="L762" s="21">
        <v>7.10722394409092E-11</v>
      </c>
    </row>
    <row r="763">
      <c r="A763" s="2">
        <v>9.0</v>
      </c>
      <c r="B763" s="2">
        <v>1.19340133E8</v>
      </c>
      <c r="C763" s="2" t="s">
        <v>895</v>
      </c>
      <c r="D763" s="2" t="s">
        <v>69</v>
      </c>
      <c r="E763" s="2" t="s">
        <v>68</v>
      </c>
      <c r="F763" s="2">
        <v>0.14644</v>
      </c>
      <c r="G763" s="2">
        <v>0.99996</v>
      </c>
      <c r="H763" s="2">
        <v>389562.0</v>
      </c>
      <c r="I763" s="2">
        <v>-0.104948</v>
      </c>
      <c r="J763" s="2">
        <v>0.0161192</v>
      </c>
      <c r="K763" s="2">
        <v>43.2629</v>
      </c>
      <c r="L763" s="21">
        <v>4.7851989635834E-11</v>
      </c>
    </row>
    <row r="764">
      <c r="A764" s="2">
        <v>9.0</v>
      </c>
      <c r="B764" s="2">
        <v>1.19340643E8</v>
      </c>
      <c r="C764" s="2" t="s">
        <v>896</v>
      </c>
      <c r="D764" s="2" t="s">
        <v>72</v>
      </c>
      <c r="E764" s="2" t="s">
        <v>69</v>
      </c>
      <c r="F764" s="2">
        <v>0.14644</v>
      </c>
      <c r="G764" s="2">
        <v>0.999954</v>
      </c>
      <c r="H764" s="2">
        <v>389562.0</v>
      </c>
      <c r="I764" s="2">
        <v>-0.104955</v>
      </c>
      <c r="J764" s="2">
        <v>0.0161193</v>
      </c>
      <c r="K764" s="2">
        <v>43.2687</v>
      </c>
      <c r="L764" s="21">
        <v>4.77199522026883E-11</v>
      </c>
    </row>
    <row r="765">
      <c r="A765" s="2">
        <v>9.0</v>
      </c>
      <c r="B765" s="2">
        <v>1.19340703E8</v>
      </c>
      <c r="C765" s="2" t="s">
        <v>897</v>
      </c>
      <c r="D765" s="2" t="s">
        <v>72</v>
      </c>
      <c r="E765" s="2" t="s">
        <v>71</v>
      </c>
      <c r="F765" s="2">
        <v>0.146485</v>
      </c>
      <c r="G765" s="2">
        <v>0.999818</v>
      </c>
      <c r="H765" s="2">
        <v>389562.0</v>
      </c>
      <c r="I765" s="2">
        <v>-0.104993</v>
      </c>
      <c r="J765" s="2">
        <v>0.0161186</v>
      </c>
      <c r="K765" s="2">
        <v>43.3044</v>
      </c>
      <c r="L765" s="21">
        <v>4.68489649160013E-11</v>
      </c>
    </row>
    <row r="766">
      <c r="A766" s="2">
        <v>9.0</v>
      </c>
      <c r="B766" s="2">
        <v>1.1934082E8</v>
      </c>
      <c r="C766" s="2" t="s">
        <v>898</v>
      </c>
      <c r="D766" s="2" t="s">
        <v>72</v>
      </c>
      <c r="E766" s="2" t="s">
        <v>337</v>
      </c>
      <c r="F766" s="2">
        <v>0.147017</v>
      </c>
      <c r="G766" s="2">
        <v>0.994676</v>
      </c>
      <c r="H766" s="2">
        <v>389562.0</v>
      </c>
      <c r="I766" s="2">
        <v>-0.105585</v>
      </c>
      <c r="J766" s="2">
        <v>0.0161366</v>
      </c>
      <c r="K766" s="2">
        <v>43.6968</v>
      </c>
      <c r="L766" s="21">
        <v>3.83354000759044E-11</v>
      </c>
    </row>
    <row r="767">
      <c r="A767" s="2">
        <v>9.0</v>
      </c>
      <c r="B767" s="2">
        <v>1.19341037E8</v>
      </c>
      <c r="C767" s="2" t="s">
        <v>899</v>
      </c>
      <c r="D767" s="2" t="s">
        <v>68</v>
      </c>
      <c r="E767" s="2" t="s">
        <v>69</v>
      </c>
      <c r="F767" s="2">
        <v>0.391716</v>
      </c>
      <c r="G767" s="2">
        <v>0.999185</v>
      </c>
      <c r="H767" s="2">
        <v>389562.0</v>
      </c>
      <c r="I767" s="2">
        <v>0.0808121</v>
      </c>
      <c r="J767" s="2">
        <v>0.0112124</v>
      </c>
      <c r="K767" s="2">
        <v>51.6411</v>
      </c>
      <c r="L767" s="21">
        <v>6.66346314469357E-13</v>
      </c>
    </row>
    <row r="768">
      <c r="A768" s="2">
        <v>9.0</v>
      </c>
      <c r="B768" s="2">
        <v>1.19341049E8</v>
      </c>
      <c r="C768" s="2" t="s">
        <v>900</v>
      </c>
      <c r="D768" s="2" t="s">
        <v>68</v>
      </c>
      <c r="E768" s="2" t="s">
        <v>284</v>
      </c>
      <c r="F768" s="2">
        <v>0.146779</v>
      </c>
      <c r="G768" s="2">
        <v>0.99891</v>
      </c>
      <c r="H768" s="2">
        <v>389562.0</v>
      </c>
      <c r="I768" s="2">
        <v>-0.103919</v>
      </c>
      <c r="J768" s="2">
        <v>0.0161093</v>
      </c>
      <c r="K768" s="2">
        <v>42.4611</v>
      </c>
      <c r="L768" s="21">
        <v>7.20941457164424E-11</v>
      </c>
    </row>
    <row r="769">
      <c r="A769" s="2">
        <v>9.0</v>
      </c>
      <c r="B769" s="2">
        <v>1.19341236E8</v>
      </c>
      <c r="C769" s="2" t="s">
        <v>901</v>
      </c>
      <c r="D769" s="2" t="s">
        <v>69</v>
      </c>
      <c r="E769" s="2" t="s">
        <v>68</v>
      </c>
      <c r="F769" s="2">
        <v>0.145981</v>
      </c>
      <c r="G769" s="2">
        <v>0.999257</v>
      </c>
      <c r="H769" s="2">
        <v>389562.0</v>
      </c>
      <c r="I769" s="2">
        <v>-0.106221</v>
      </c>
      <c r="J769" s="2">
        <v>0.0161564</v>
      </c>
      <c r="K769" s="2">
        <v>44.1258</v>
      </c>
      <c r="L769" s="21">
        <v>3.07964034150239E-11</v>
      </c>
    </row>
    <row r="770">
      <c r="A770" s="2">
        <v>9.0</v>
      </c>
      <c r="B770" s="2">
        <v>1.19341343E8</v>
      </c>
      <c r="C770" s="2" t="s">
        <v>902</v>
      </c>
      <c r="D770" s="2" t="s">
        <v>68</v>
      </c>
      <c r="E770" s="2" t="s">
        <v>69</v>
      </c>
      <c r="F770" s="2">
        <v>0.145741</v>
      </c>
      <c r="G770" s="2">
        <v>0.999195</v>
      </c>
      <c r="H770" s="2">
        <v>389562.0</v>
      </c>
      <c r="I770" s="2">
        <v>-0.106939</v>
      </c>
      <c r="J770" s="2">
        <v>0.0161711</v>
      </c>
      <c r="K770" s="2">
        <v>44.6501</v>
      </c>
      <c r="L770" s="21">
        <v>2.35559161646939E-11</v>
      </c>
    </row>
    <row r="771">
      <c r="A771" s="2">
        <v>9.0</v>
      </c>
      <c r="B771" s="2">
        <v>1.19341544E8</v>
      </c>
      <c r="C771" s="2" t="s">
        <v>903</v>
      </c>
      <c r="D771" s="2" t="s">
        <v>72</v>
      </c>
      <c r="E771" s="2" t="s">
        <v>71</v>
      </c>
      <c r="F771" s="2">
        <v>0.145978</v>
      </c>
      <c r="G771" s="2">
        <v>0.999271</v>
      </c>
      <c r="H771" s="2">
        <v>389562.0</v>
      </c>
      <c r="I771" s="2">
        <v>-0.106213</v>
      </c>
      <c r="J771" s="2">
        <v>0.0161565</v>
      </c>
      <c r="K771" s="2">
        <v>44.1189</v>
      </c>
      <c r="L771" s="21">
        <v>3.09029543251359E-11</v>
      </c>
    </row>
    <row r="772">
      <c r="A772" s="2">
        <v>9.0</v>
      </c>
      <c r="B772" s="2">
        <v>1.19341583E8</v>
      </c>
      <c r="C772" s="2" t="s">
        <v>904</v>
      </c>
      <c r="D772" s="2" t="s">
        <v>71</v>
      </c>
      <c r="E772" s="2" t="s">
        <v>69</v>
      </c>
      <c r="F772" s="2">
        <v>0.145734</v>
      </c>
      <c r="G772" s="2">
        <v>0.999232</v>
      </c>
      <c r="H772" s="2">
        <v>389562.0</v>
      </c>
      <c r="I772" s="2">
        <v>-0.106929</v>
      </c>
      <c r="J772" s="2">
        <v>0.0161712</v>
      </c>
      <c r="K772" s="2">
        <v>44.6411</v>
      </c>
      <c r="L772" s="21">
        <v>2.36646453335257E-11</v>
      </c>
    </row>
    <row r="773">
      <c r="A773" s="2">
        <v>9.0</v>
      </c>
      <c r="B773" s="2">
        <v>1.19342127E8</v>
      </c>
      <c r="C773" s="2" t="s">
        <v>905</v>
      </c>
      <c r="D773" s="2" t="s">
        <v>68</v>
      </c>
      <c r="E773" s="2" t="s">
        <v>69</v>
      </c>
      <c r="F773" s="2">
        <v>0.145737</v>
      </c>
      <c r="G773" s="2">
        <v>0.999211</v>
      </c>
      <c r="H773" s="2">
        <v>389562.0</v>
      </c>
      <c r="I773" s="2">
        <v>-0.106904</v>
      </c>
      <c r="J773" s="2">
        <v>0.0161711</v>
      </c>
      <c r="K773" s="2">
        <v>44.621</v>
      </c>
      <c r="L773" s="21">
        <v>2.3911124459497E-11</v>
      </c>
    </row>
    <row r="774">
      <c r="A774" s="2">
        <v>9.0</v>
      </c>
      <c r="B774" s="2">
        <v>1.19342218E8</v>
      </c>
      <c r="C774" s="2" t="s">
        <v>906</v>
      </c>
      <c r="D774" s="2" t="s">
        <v>68</v>
      </c>
      <c r="E774" s="2" t="s">
        <v>69</v>
      </c>
      <c r="F774" s="2">
        <v>0.14574</v>
      </c>
      <c r="G774" s="2">
        <v>0.999197</v>
      </c>
      <c r="H774" s="2">
        <v>389562.0</v>
      </c>
      <c r="I774" s="2">
        <v>-0.106916</v>
      </c>
      <c r="J774" s="2">
        <v>0.016171</v>
      </c>
      <c r="K774" s="2">
        <v>44.6311</v>
      </c>
      <c r="L774" s="21">
        <v>2.37903044588063E-11</v>
      </c>
    </row>
    <row r="775">
      <c r="A775" s="2">
        <v>9.0</v>
      </c>
      <c r="B775" s="2">
        <v>1.19342293E8</v>
      </c>
      <c r="C775" s="2" t="s">
        <v>907</v>
      </c>
      <c r="D775" s="2" t="s">
        <v>69</v>
      </c>
      <c r="E775" s="2" t="s">
        <v>68</v>
      </c>
      <c r="F775" s="2">
        <v>0.145995</v>
      </c>
      <c r="G775" s="2">
        <v>0.999207</v>
      </c>
      <c r="H775" s="2">
        <v>389562.0</v>
      </c>
      <c r="I775" s="2">
        <v>-0.106286</v>
      </c>
      <c r="J775" s="2">
        <v>0.0161566</v>
      </c>
      <c r="K775" s="2">
        <v>44.1797</v>
      </c>
      <c r="L775" s="21">
        <v>2.99571159242799E-11</v>
      </c>
    </row>
    <row r="776">
      <c r="A776" s="2">
        <v>9.0</v>
      </c>
      <c r="B776" s="2">
        <v>1.19342386E8</v>
      </c>
      <c r="C776" s="2" t="s">
        <v>908</v>
      </c>
      <c r="D776" s="2" t="s">
        <v>72</v>
      </c>
      <c r="E776" s="2" t="s">
        <v>69</v>
      </c>
      <c r="F776" s="2">
        <v>0.145984</v>
      </c>
      <c r="G776" s="2">
        <v>0.999232</v>
      </c>
      <c r="H776" s="2">
        <v>389562.0</v>
      </c>
      <c r="I776" s="2">
        <v>-0.106205</v>
      </c>
      <c r="J776" s="2">
        <v>0.0161564</v>
      </c>
      <c r="K776" s="2">
        <v>44.1126</v>
      </c>
      <c r="L776" s="21">
        <v>3.1002734419982E-11</v>
      </c>
    </row>
    <row r="777">
      <c r="A777" s="2">
        <v>9.0</v>
      </c>
      <c r="B777" s="2">
        <v>1.1934241E8</v>
      </c>
      <c r="C777" s="2" t="s">
        <v>909</v>
      </c>
      <c r="D777" s="2" t="s">
        <v>72</v>
      </c>
      <c r="E777" s="2" t="s">
        <v>71</v>
      </c>
      <c r="F777" s="2">
        <v>0.14574</v>
      </c>
      <c r="G777" s="2">
        <v>0.999197</v>
      </c>
      <c r="H777" s="2">
        <v>389562.0</v>
      </c>
      <c r="I777" s="2">
        <v>-0.106916</v>
      </c>
      <c r="J777" s="2">
        <v>0.016171</v>
      </c>
      <c r="K777" s="2">
        <v>44.6312</v>
      </c>
      <c r="L777" s="21">
        <v>2.37848271693863E-11</v>
      </c>
    </row>
    <row r="778">
      <c r="A778" s="2">
        <v>9.0</v>
      </c>
      <c r="B778" s="2">
        <v>1.19342438E8</v>
      </c>
      <c r="C778" s="2" t="s">
        <v>910</v>
      </c>
      <c r="D778" s="2" t="s">
        <v>71</v>
      </c>
      <c r="E778" s="2" t="s">
        <v>72</v>
      </c>
      <c r="F778" s="2">
        <v>0.14574</v>
      </c>
      <c r="G778" s="2">
        <v>0.999196</v>
      </c>
      <c r="H778" s="2">
        <v>389562.0</v>
      </c>
      <c r="I778" s="2">
        <v>-0.106916</v>
      </c>
      <c r="J778" s="2">
        <v>0.016171</v>
      </c>
      <c r="K778" s="2">
        <v>44.6311</v>
      </c>
      <c r="L778" s="21">
        <v>2.37903044588063E-11</v>
      </c>
    </row>
    <row r="779">
      <c r="A779" s="2">
        <v>9.0</v>
      </c>
      <c r="B779" s="2">
        <v>1.19342637E8</v>
      </c>
      <c r="C779" s="2" t="s">
        <v>911</v>
      </c>
      <c r="D779" s="2" t="s">
        <v>72</v>
      </c>
      <c r="E779" s="2" t="s">
        <v>71</v>
      </c>
      <c r="F779" s="2">
        <v>0.146443</v>
      </c>
      <c r="G779" s="2">
        <v>0.999941</v>
      </c>
      <c r="H779" s="2">
        <v>389562.0</v>
      </c>
      <c r="I779" s="2">
        <v>-0.104959</v>
      </c>
      <c r="J779" s="2">
        <v>0.0161192</v>
      </c>
      <c r="K779" s="2">
        <v>43.2728</v>
      </c>
      <c r="L779" s="21">
        <v>4.7621163273982E-11</v>
      </c>
    </row>
    <row r="780">
      <c r="A780" s="2">
        <v>9.0</v>
      </c>
      <c r="B780" s="2">
        <v>1.19343399E8</v>
      </c>
      <c r="C780" s="2" t="s">
        <v>912</v>
      </c>
      <c r="D780" s="2" t="s">
        <v>68</v>
      </c>
      <c r="E780" s="2" t="s">
        <v>69</v>
      </c>
      <c r="F780" s="2">
        <v>0.14573</v>
      </c>
      <c r="G780" s="2">
        <v>0.998891</v>
      </c>
      <c r="H780" s="2">
        <v>389562.0</v>
      </c>
      <c r="I780" s="2">
        <v>-0.106941</v>
      </c>
      <c r="J780" s="2">
        <v>0.0161745</v>
      </c>
      <c r="K780" s="2">
        <v>44.6328</v>
      </c>
      <c r="L780" s="21">
        <v>2.37684028662487E-11</v>
      </c>
    </row>
    <row r="781">
      <c r="A781" s="2">
        <v>9.0</v>
      </c>
      <c r="B781" s="2">
        <v>1.19343698E8</v>
      </c>
      <c r="C781" s="2" t="s">
        <v>913</v>
      </c>
      <c r="D781" s="2" t="s">
        <v>69</v>
      </c>
      <c r="E781" s="2" t="s">
        <v>68</v>
      </c>
      <c r="F781" s="2">
        <v>0.146362</v>
      </c>
      <c r="G781" s="2">
        <v>0.999948</v>
      </c>
      <c r="H781" s="2">
        <v>389562.0</v>
      </c>
      <c r="I781" s="2">
        <v>-0.104836</v>
      </c>
      <c r="J781" s="2">
        <v>0.0161228</v>
      </c>
      <c r="K781" s="2">
        <v>43.1508</v>
      </c>
      <c r="L781" s="21">
        <v>5.06757284177283E-11</v>
      </c>
    </row>
    <row r="782">
      <c r="A782" s="2">
        <v>9.0</v>
      </c>
      <c r="B782" s="2">
        <v>1.1934417E8</v>
      </c>
      <c r="C782" s="2" t="s">
        <v>914</v>
      </c>
      <c r="D782" s="2" t="s">
        <v>915</v>
      </c>
      <c r="E782" s="2" t="s">
        <v>71</v>
      </c>
      <c r="F782" s="2">
        <v>0.147197</v>
      </c>
      <c r="G782" s="2">
        <v>0.997172</v>
      </c>
      <c r="H782" s="2">
        <v>389562.0</v>
      </c>
      <c r="I782" s="2">
        <v>-0.103663</v>
      </c>
      <c r="J782" s="2">
        <v>0.016099</v>
      </c>
      <c r="K782" s="2">
        <v>42.3041</v>
      </c>
      <c r="L782" s="21">
        <v>7.81267934551604E-11</v>
      </c>
    </row>
    <row r="783">
      <c r="A783" s="2">
        <v>9.0</v>
      </c>
      <c r="B783" s="2">
        <v>1.19344528E8</v>
      </c>
      <c r="C783" s="2" t="s">
        <v>916</v>
      </c>
      <c r="D783" s="2" t="s">
        <v>72</v>
      </c>
      <c r="E783" s="2" t="s">
        <v>71</v>
      </c>
      <c r="F783" s="2">
        <v>0.608689</v>
      </c>
      <c r="G783" s="2">
        <v>0.99968</v>
      </c>
      <c r="H783" s="2">
        <v>389562.0</v>
      </c>
      <c r="I783" s="2">
        <v>-0.0811746</v>
      </c>
      <c r="J783" s="2">
        <v>0.0112114</v>
      </c>
      <c r="K783" s="2">
        <v>52.1131</v>
      </c>
      <c r="L783" s="21">
        <v>5.23962251905938E-13</v>
      </c>
    </row>
    <row r="784">
      <c r="A784" s="2">
        <v>9.0</v>
      </c>
      <c r="B784" s="2">
        <v>1.19345083E8</v>
      </c>
      <c r="C784" s="2" t="s">
        <v>917</v>
      </c>
      <c r="D784" s="2" t="s">
        <v>72</v>
      </c>
      <c r="E784" s="2" t="s">
        <v>71</v>
      </c>
      <c r="F784" s="2">
        <v>0.608797</v>
      </c>
      <c r="G784" s="2">
        <v>0.99926</v>
      </c>
      <c r="H784" s="2">
        <v>389562.0</v>
      </c>
      <c r="I784" s="2">
        <v>-0.0808229</v>
      </c>
      <c r="J784" s="2">
        <v>0.0112146</v>
      </c>
      <c r="K784" s="2">
        <v>51.6339</v>
      </c>
      <c r="L784" s="21">
        <v>6.68805752684925E-13</v>
      </c>
    </row>
    <row r="785">
      <c r="A785" s="2">
        <v>9.0</v>
      </c>
      <c r="B785" s="2">
        <v>1.19347032E8</v>
      </c>
      <c r="C785" s="2" t="s">
        <v>918</v>
      </c>
      <c r="D785" s="2" t="s">
        <v>71</v>
      </c>
      <c r="E785" s="2" t="s">
        <v>72</v>
      </c>
      <c r="F785" s="2">
        <v>0.145702</v>
      </c>
      <c r="G785" s="2">
        <v>0.99912</v>
      </c>
      <c r="H785" s="2">
        <v>389562.0</v>
      </c>
      <c r="I785" s="2">
        <v>-0.10744</v>
      </c>
      <c r="J785" s="2">
        <v>0.016176</v>
      </c>
      <c r="K785" s="2">
        <v>45.0473</v>
      </c>
      <c r="L785" s="21">
        <v>1.92309172891016E-11</v>
      </c>
    </row>
    <row r="786">
      <c r="A786" s="2">
        <v>9.0</v>
      </c>
      <c r="B786" s="2">
        <v>1.1934943E8</v>
      </c>
      <c r="C786" s="2" t="s">
        <v>919</v>
      </c>
      <c r="D786" s="2" t="s">
        <v>68</v>
      </c>
      <c r="E786" s="2" t="s">
        <v>71</v>
      </c>
      <c r="F786" s="2">
        <v>0.146445</v>
      </c>
      <c r="G786" s="2">
        <v>0.999917</v>
      </c>
      <c r="H786" s="2">
        <v>389562.0</v>
      </c>
      <c r="I786" s="2">
        <v>-0.104996</v>
      </c>
      <c r="J786" s="2">
        <v>0.0161198</v>
      </c>
      <c r="K786" s="2">
        <v>43.3005</v>
      </c>
      <c r="L786" s="21">
        <v>4.69461519382591E-11</v>
      </c>
    </row>
    <row r="787">
      <c r="A787" s="2">
        <v>9.0</v>
      </c>
      <c r="B787" s="2">
        <v>1.19350134E8</v>
      </c>
      <c r="C787" s="2" t="s">
        <v>920</v>
      </c>
      <c r="D787" s="2" t="s">
        <v>123</v>
      </c>
      <c r="E787" s="2" t="s">
        <v>71</v>
      </c>
      <c r="F787" s="2">
        <v>0.607802</v>
      </c>
      <c r="G787" s="2">
        <v>0.998629</v>
      </c>
      <c r="H787" s="2">
        <v>389562.0</v>
      </c>
      <c r="I787" s="2">
        <v>-0.0817552</v>
      </c>
      <c r="J787" s="2">
        <v>0.0112122</v>
      </c>
      <c r="K787" s="2">
        <v>52.8531</v>
      </c>
      <c r="L787" s="21">
        <v>3.59418146314715E-13</v>
      </c>
    </row>
    <row r="788">
      <c r="A788" s="2">
        <v>9.0</v>
      </c>
      <c r="B788" s="2">
        <v>1.19350933E8</v>
      </c>
      <c r="C788" s="2" t="s">
        <v>921</v>
      </c>
      <c r="D788" s="2" t="s">
        <v>69</v>
      </c>
      <c r="E788" s="2" t="s">
        <v>922</v>
      </c>
      <c r="F788" s="2">
        <v>0.608382</v>
      </c>
      <c r="G788" s="2">
        <v>0.997688</v>
      </c>
      <c r="H788" s="2">
        <v>389562.0</v>
      </c>
      <c r="I788" s="2">
        <v>-0.0806904</v>
      </c>
      <c r="J788" s="2">
        <v>0.0112224</v>
      </c>
      <c r="K788" s="2">
        <v>51.3944</v>
      </c>
      <c r="L788" s="21">
        <v>7.55614007093092E-13</v>
      </c>
    </row>
    <row r="789">
      <c r="A789" s="2">
        <v>9.0</v>
      </c>
      <c r="B789" s="2">
        <v>1.19351506E8</v>
      </c>
      <c r="C789" s="2" t="s">
        <v>923</v>
      </c>
      <c r="D789" s="2" t="s">
        <v>69</v>
      </c>
      <c r="E789" s="2" t="s">
        <v>68</v>
      </c>
      <c r="F789" s="2">
        <v>0.146453</v>
      </c>
      <c r="G789" s="2">
        <v>0.999556</v>
      </c>
      <c r="H789" s="2">
        <v>389562.0</v>
      </c>
      <c r="I789" s="2">
        <v>-0.105163</v>
      </c>
      <c r="J789" s="2">
        <v>0.0161242</v>
      </c>
      <c r="K789" s="2">
        <v>43.4158</v>
      </c>
      <c r="L789" s="21">
        <v>4.42588372362627E-11</v>
      </c>
    </row>
    <row r="790">
      <c r="A790" s="2">
        <v>9.0</v>
      </c>
      <c r="B790" s="2">
        <v>1.19351849E8</v>
      </c>
      <c r="C790" s="2" t="s">
        <v>924</v>
      </c>
      <c r="D790" s="2" t="s">
        <v>69</v>
      </c>
      <c r="E790" s="2" t="s">
        <v>68</v>
      </c>
      <c r="F790" s="2">
        <v>0.146698</v>
      </c>
      <c r="G790" s="2">
        <v>0.999633</v>
      </c>
      <c r="H790" s="2">
        <v>389562.0</v>
      </c>
      <c r="I790" s="2">
        <v>-0.104353</v>
      </c>
      <c r="J790" s="2">
        <v>0.0161088</v>
      </c>
      <c r="K790" s="2">
        <v>42.8233</v>
      </c>
      <c r="L790" s="21">
        <v>5.99100938611354E-11</v>
      </c>
    </row>
    <row r="791">
      <c r="A791" s="2">
        <v>9.0</v>
      </c>
      <c r="B791" s="2">
        <v>1.19351967E8</v>
      </c>
      <c r="C791" s="2" t="s">
        <v>925</v>
      </c>
      <c r="D791" s="2" t="s">
        <v>72</v>
      </c>
      <c r="E791" s="2" t="s">
        <v>68</v>
      </c>
      <c r="F791" s="2">
        <v>0.146458</v>
      </c>
      <c r="G791" s="2">
        <v>0.999606</v>
      </c>
      <c r="H791" s="2">
        <v>389562.0</v>
      </c>
      <c r="I791" s="2">
        <v>-0.105087</v>
      </c>
      <c r="J791" s="2">
        <v>0.0161233</v>
      </c>
      <c r="K791" s="2">
        <v>43.3567</v>
      </c>
      <c r="L791" s="21">
        <v>4.56141934421983E-11</v>
      </c>
    </row>
    <row r="792">
      <c r="A792" s="2">
        <v>9.0</v>
      </c>
      <c r="B792" s="2">
        <v>1.19357753E8</v>
      </c>
      <c r="C792" s="2" t="s">
        <v>926</v>
      </c>
      <c r="D792" s="2" t="s">
        <v>68</v>
      </c>
      <c r="E792" s="2" t="s">
        <v>71</v>
      </c>
      <c r="F792" s="2">
        <v>0.145863</v>
      </c>
      <c r="G792" s="2">
        <v>0.998738</v>
      </c>
      <c r="H792" s="2">
        <v>389562.0</v>
      </c>
      <c r="I792" s="2">
        <v>-0.107437</v>
      </c>
      <c r="J792" s="2">
        <v>0.0161722</v>
      </c>
      <c r="K792" s="2">
        <v>45.0646</v>
      </c>
      <c r="L792" s="21">
        <v>1.90633841713433E-11</v>
      </c>
    </row>
    <row r="793">
      <c r="A793" s="2">
        <v>9.0</v>
      </c>
      <c r="B793" s="2">
        <v>1.19360508E8</v>
      </c>
      <c r="C793" s="2" t="s">
        <v>927</v>
      </c>
      <c r="D793" s="2" t="s">
        <v>68</v>
      </c>
      <c r="E793" s="2" t="s">
        <v>69</v>
      </c>
      <c r="F793" s="2">
        <v>0.145777</v>
      </c>
      <c r="G793" s="2">
        <v>0.998767</v>
      </c>
      <c r="H793" s="2">
        <v>389562.0</v>
      </c>
      <c r="I793" s="2">
        <v>-0.107191</v>
      </c>
      <c r="J793" s="2">
        <v>0.0161755</v>
      </c>
      <c r="K793" s="2">
        <v>44.8377</v>
      </c>
      <c r="L793" s="21">
        <v>2.14042492677163E-11</v>
      </c>
    </row>
    <row r="794">
      <c r="A794" s="2">
        <v>9.0</v>
      </c>
      <c r="B794" s="2">
        <v>1.1936346E8</v>
      </c>
      <c r="C794" s="2" t="s">
        <v>928</v>
      </c>
      <c r="D794" s="2" t="s">
        <v>71</v>
      </c>
      <c r="E794" s="2" t="s">
        <v>68</v>
      </c>
      <c r="F794" s="2">
        <v>0.61275</v>
      </c>
      <c r="G794" s="2">
        <v>0.998299</v>
      </c>
      <c r="H794" s="2">
        <v>389562.0</v>
      </c>
      <c r="I794" s="2">
        <v>-0.082972</v>
      </c>
      <c r="J794" s="2">
        <v>0.0112393</v>
      </c>
      <c r="K794" s="2">
        <v>54.1584</v>
      </c>
      <c r="L794" s="21">
        <v>1.84969447784051E-13</v>
      </c>
    </row>
    <row r="795">
      <c r="A795" s="2">
        <v>9.0</v>
      </c>
      <c r="B795" s="2">
        <v>1.19364296E8</v>
      </c>
      <c r="C795" s="2" t="s">
        <v>929</v>
      </c>
      <c r="D795" s="2" t="s">
        <v>68</v>
      </c>
      <c r="E795" s="2" t="s">
        <v>72</v>
      </c>
      <c r="F795" s="2">
        <v>0.146611</v>
      </c>
      <c r="G795" s="2">
        <v>0.999454</v>
      </c>
      <c r="H795" s="2">
        <v>389562.0</v>
      </c>
      <c r="I795" s="2">
        <v>-0.105283</v>
      </c>
      <c r="J795" s="2">
        <v>0.0161179</v>
      </c>
      <c r="K795" s="2">
        <v>43.5496</v>
      </c>
      <c r="L795" s="21">
        <v>4.13332923666201E-11</v>
      </c>
    </row>
    <row r="796">
      <c r="A796" s="2">
        <v>9.0</v>
      </c>
      <c r="B796" s="2">
        <v>1.1936654E8</v>
      </c>
      <c r="C796" s="2" t="s">
        <v>930</v>
      </c>
      <c r="D796" s="2" t="s">
        <v>68</v>
      </c>
      <c r="E796" s="2" t="s">
        <v>69</v>
      </c>
      <c r="F796" s="2">
        <v>0.145786</v>
      </c>
      <c r="G796" s="2">
        <v>0.998764</v>
      </c>
      <c r="H796" s="2">
        <v>389562.0</v>
      </c>
      <c r="I796" s="2">
        <v>-0.107208</v>
      </c>
      <c r="J796" s="2">
        <v>0.0161754</v>
      </c>
      <c r="K796" s="2">
        <v>44.8529</v>
      </c>
      <c r="L796" s="21">
        <v>2.12422247738869E-11</v>
      </c>
    </row>
    <row r="797">
      <c r="A797" s="2">
        <v>9.0</v>
      </c>
      <c r="B797" s="2">
        <v>1.19367336E8</v>
      </c>
      <c r="C797" s="2" t="s">
        <v>931</v>
      </c>
      <c r="D797" s="2" t="s">
        <v>72</v>
      </c>
      <c r="E797" s="2" t="s">
        <v>68</v>
      </c>
      <c r="F797" s="2">
        <v>0.606205</v>
      </c>
      <c r="G797" s="2">
        <v>0.994021</v>
      </c>
      <c r="H797" s="2">
        <v>389562.0</v>
      </c>
      <c r="I797" s="2">
        <v>-0.0822125</v>
      </c>
      <c r="J797" s="2">
        <v>0.0112309</v>
      </c>
      <c r="K797" s="2">
        <v>53.2692</v>
      </c>
      <c r="L797" s="21">
        <v>2.90803748273531E-13</v>
      </c>
    </row>
    <row r="798">
      <c r="A798" s="2">
        <v>9.0</v>
      </c>
      <c r="B798" s="2">
        <v>1.19370679E8</v>
      </c>
      <c r="C798" s="2" t="s">
        <v>932</v>
      </c>
      <c r="D798" s="2" t="s">
        <v>72</v>
      </c>
      <c r="E798" s="2" t="s">
        <v>71</v>
      </c>
      <c r="F798" s="2">
        <v>0.595232</v>
      </c>
      <c r="G798" s="2">
        <v>0.998748</v>
      </c>
      <c r="H798" s="2">
        <v>389562.0</v>
      </c>
      <c r="I798" s="2">
        <v>-0.0856083</v>
      </c>
      <c r="J798" s="2">
        <v>0.0111561</v>
      </c>
      <c r="K798" s="2">
        <v>58.5517</v>
      </c>
      <c r="L798" s="21">
        <v>1.98015870808241E-14</v>
      </c>
    </row>
    <row r="799">
      <c r="A799" s="2">
        <v>9.0</v>
      </c>
      <c r="B799" s="2">
        <v>1.19370873E8</v>
      </c>
      <c r="C799" s="2" t="s">
        <v>933</v>
      </c>
      <c r="D799" s="2" t="s">
        <v>71</v>
      </c>
      <c r="E799" s="2" t="s">
        <v>68</v>
      </c>
      <c r="F799" s="2">
        <v>0.144852</v>
      </c>
      <c r="G799" s="2">
        <v>0.994956</v>
      </c>
      <c r="H799" s="2">
        <v>389562.0</v>
      </c>
      <c r="I799" s="2">
        <v>-0.10585</v>
      </c>
      <c r="J799" s="2">
        <v>0.0162457</v>
      </c>
      <c r="K799" s="2">
        <v>43.3348</v>
      </c>
      <c r="L799" s="21">
        <v>4.61317574560379E-11</v>
      </c>
    </row>
    <row r="800">
      <c r="A800" s="2">
        <v>9.0</v>
      </c>
      <c r="B800" s="2">
        <v>1.19370875E8</v>
      </c>
      <c r="C800" s="2" t="s">
        <v>934</v>
      </c>
      <c r="D800" s="2" t="s">
        <v>71</v>
      </c>
      <c r="E800" s="2" t="s">
        <v>68</v>
      </c>
      <c r="F800" s="2">
        <v>0.129424</v>
      </c>
      <c r="G800" s="2">
        <v>0.940557</v>
      </c>
      <c r="H800" s="2">
        <v>389562.0</v>
      </c>
      <c r="I800" s="2">
        <v>-0.108707</v>
      </c>
      <c r="J800" s="2">
        <v>0.017532</v>
      </c>
      <c r="K800" s="2">
        <v>39.2651</v>
      </c>
      <c r="L800" s="21">
        <v>3.69998531172859E-10</v>
      </c>
    </row>
    <row r="801">
      <c r="A801" s="2">
        <v>9.0</v>
      </c>
      <c r="B801" s="2">
        <v>1.19370887E8</v>
      </c>
      <c r="C801" s="2" t="s">
        <v>935</v>
      </c>
      <c r="D801" s="2" t="s">
        <v>68</v>
      </c>
      <c r="E801" s="2" t="s">
        <v>71</v>
      </c>
      <c r="F801" s="2">
        <v>0.144852</v>
      </c>
      <c r="G801" s="2">
        <v>0.994956</v>
      </c>
      <c r="H801" s="2">
        <v>389562.0</v>
      </c>
      <c r="I801" s="2">
        <v>-0.10585</v>
      </c>
      <c r="J801" s="2">
        <v>0.0162457</v>
      </c>
      <c r="K801" s="2">
        <v>43.3348</v>
      </c>
      <c r="L801" s="21">
        <v>4.61317574560379E-11</v>
      </c>
    </row>
    <row r="802">
      <c r="A802" s="2">
        <v>9.0</v>
      </c>
      <c r="B802" s="2">
        <v>1.19370889E8</v>
      </c>
      <c r="C802" s="2" t="s">
        <v>936</v>
      </c>
      <c r="D802" s="2" t="s">
        <v>68</v>
      </c>
      <c r="E802" s="2" t="s">
        <v>71</v>
      </c>
      <c r="F802" s="2">
        <v>0.144852</v>
      </c>
      <c r="G802" s="2">
        <v>0.994956</v>
      </c>
      <c r="H802" s="2">
        <v>389562.0</v>
      </c>
      <c r="I802" s="2">
        <v>-0.10585</v>
      </c>
      <c r="J802" s="2">
        <v>0.0162457</v>
      </c>
      <c r="K802" s="2">
        <v>43.3348</v>
      </c>
      <c r="L802" s="21">
        <v>4.61317574560379E-11</v>
      </c>
    </row>
    <row r="803">
      <c r="A803" s="2">
        <v>9.0</v>
      </c>
      <c r="B803" s="2">
        <v>1.19372733E8</v>
      </c>
      <c r="C803" s="2" t="s">
        <v>937</v>
      </c>
      <c r="D803" s="2" t="s">
        <v>69</v>
      </c>
      <c r="E803" s="2" t="s">
        <v>72</v>
      </c>
      <c r="F803" s="2">
        <v>0.146226</v>
      </c>
      <c r="G803" s="2">
        <v>0.998851</v>
      </c>
      <c r="H803" s="2">
        <v>389562.0</v>
      </c>
      <c r="I803" s="2">
        <v>-0.106255</v>
      </c>
      <c r="J803" s="2">
        <v>0.0161477</v>
      </c>
      <c r="K803" s="2">
        <v>44.2021</v>
      </c>
      <c r="L803" s="21">
        <v>2.96141996539437E-11</v>
      </c>
    </row>
    <row r="804">
      <c r="A804" s="2">
        <v>9.0</v>
      </c>
      <c r="B804" s="2">
        <v>1.19373168E8</v>
      </c>
      <c r="C804" s="2" t="s">
        <v>938</v>
      </c>
      <c r="D804" s="2" t="s">
        <v>939</v>
      </c>
      <c r="E804" s="2" t="s">
        <v>71</v>
      </c>
      <c r="F804" s="2">
        <v>0.146084</v>
      </c>
      <c r="G804" s="2">
        <v>0.998411</v>
      </c>
      <c r="H804" s="2">
        <v>389562.0</v>
      </c>
      <c r="I804" s="2">
        <v>-0.106394</v>
      </c>
      <c r="J804" s="2">
        <v>0.0161585</v>
      </c>
      <c r="K804" s="2">
        <v>44.2594</v>
      </c>
      <c r="L804" s="21">
        <v>2.87607362886303E-11</v>
      </c>
    </row>
    <row r="805">
      <c r="A805" s="2">
        <v>9.0</v>
      </c>
      <c r="B805" s="2">
        <v>1.19374883E8</v>
      </c>
      <c r="C805" s="2" t="s">
        <v>940</v>
      </c>
      <c r="D805" s="2" t="s">
        <v>71</v>
      </c>
      <c r="E805" s="2" t="s">
        <v>72</v>
      </c>
      <c r="F805" s="2">
        <v>0.612511</v>
      </c>
      <c r="G805" s="2">
        <v>0.998853</v>
      </c>
      <c r="H805" s="2">
        <v>389562.0</v>
      </c>
      <c r="I805" s="2">
        <v>-0.081513</v>
      </c>
      <c r="J805" s="2">
        <v>0.0112313</v>
      </c>
      <c r="K805" s="2">
        <v>52.3512</v>
      </c>
      <c r="L805" s="21">
        <v>4.6408763780801E-13</v>
      </c>
    </row>
    <row r="806">
      <c r="A806" s="2">
        <v>9.0</v>
      </c>
      <c r="B806" s="2">
        <v>1.19376696E8</v>
      </c>
      <c r="C806" s="2" t="s">
        <v>941</v>
      </c>
      <c r="D806" s="2" t="s">
        <v>72</v>
      </c>
      <c r="E806" s="2" t="s">
        <v>71</v>
      </c>
      <c r="F806" s="2">
        <v>0.145327</v>
      </c>
      <c r="G806" s="2">
        <v>0.996894</v>
      </c>
      <c r="H806" s="2">
        <v>389562.0</v>
      </c>
      <c r="I806" s="2">
        <v>-0.108439</v>
      </c>
      <c r="J806" s="2">
        <v>0.0162177</v>
      </c>
      <c r="K806" s="2">
        <v>45.6606</v>
      </c>
      <c r="L806" s="21">
        <v>1.40637131581329E-11</v>
      </c>
    </row>
    <row r="807">
      <c r="A807" s="2">
        <v>9.0</v>
      </c>
      <c r="B807" s="2">
        <v>1.19376897E8</v>
      </c>
      <c r="C807" s="2" t="s">
        <v>942</v>
      </c>
      <c r="D807" s="2" t="s">
        <v>68</v>
      </c>
      <c r="E807" s="2" t="s">
        <v>69</v>
      </c>
      <c r="F807" s="2">
        <v>0.146231</v>
      </c>
      <c r="G807" s="2">
        <v>0.998791</v>
      </c>
      <c r="H807" s="2">
        <v>389562.0</v>
      </c>
      <c r="I807" s="2">
        <v>-0.10599</v>
      </c>
      <c r="J807" s="2">
        <v>0.0161469</v>
      </c>
      <c r="K807" s="2">
        <v>43.9832</v>
      </c>
      <c r="L807" s="21">
        <v>3.31207376019797E-11</v>
      </c>
    </row>
    <row r="808">
      <c r="A808" s="2">
        <v>9.0</v>
      </c>
      <c r="B808" s="2">
        <v>1.19377433E8</v>
      </c>
      <c r="C808" s="2" t="s">
        <v>943</v>
      </c>
      <c r="D808" s="2" t="s">
        <v>69</v>
      </c>
      <c r="E808" s="2" t="s">
        <v>68</v>
      </c>
      <c r="F808" s="2">
        <v>0.595943</v>
      </c>
      <c r="G808" s="2">
        <v>0.997845</v>
      </c>
      <c r="H808" s="2">
        <v>389562.0</v>
      </c>
      <c r="I808" s="2">
        <v>-0.0849578</v>
      </c>
      <c r="J808" s="2">
        <v>0.0111637</v>
      </c>
      <c r="K808" s="2">
        <v>57.5873</v>
      </c>
      <c r="L808" s="21">
        <v>3.23295753368095E-14</v>
      </c>
    </row>
    <row r="809">
      <c r="A809" s="2">
        <v>9.0</v>
      </c>
      <c r="B809" s="2">
        <v>1.19377717E8</v>
      </c>
      <c r="C809" s="2" t="s">
        <v>944</v>
      </c>
      <c r="D809" s="2" t="s">
        <v>71</v>
      </c>
      <c r="E809" s="2" t="s">
        <v>72</v>
      </c>
      <c r="F809" s="2">
        <v>0.596104</v>
      </c>
      <c r="G809" s="2">
        <v>0.997749</v>
      </c>
      <c r="H809" s="2">
        <v>389562.0</v>
      </c>
      <c r="I809" s="2">
        <v>-0.084664</v>
      </c>
      <c r="J809" s="2">
        <v>0.0111654</v>
      </c>
      <c r="K809" s="2">
        <v>57.1737</v>
      </c>
      <c r="L809" s="21">
        <v>3.98933034060085E-14</v>
      </c>
    </row>
    <row r="810">
      <c r="A810" s="2">
        <v>9.0</v>
      </c>
      <c r="B810" s="2">
        <v>1.19381049E8</v>
      </c>
      <c r="C810" s="2" t="s">
        <v>945</v>
      </c>
      <c r="D810" s="2" t="s">
        <v>71</v>
      </c>
      <c r="E810" s="2" t="s">
        <v>72</v>
      </c>
      <c r="F810" s="2">
        <v>0.146241</v>
      </c>
      <c r="G810" s="2">
        <v>0.998764</v>
      </c>
      <c r="H810" s="2">
        <v>389562.0</v>
      </c>
      <c r="I810" s="2">
        <v>-0.106082</v>
      </c>
      <c r="J810" s="2">
        <v>0.0161471</v>
      </c>
      <c r="K810" s="2">
        <v>44.059</v>
      </c>
      <c r="L810" s="21">
        <v>3.18639784732817E-11</v>
      </c>
    </row>
    <row r="811">
      <c r="A811" s="2">
        <v>9.0</v>
      </c>
      <c r="B811" s="2">
        <v>1.19381297E8</v>
      </c>
      <c r="C811" s="2" t="s">
        <v>946</v>
      </c>
      <c r="D811" s="2" t="s">
        <v>72</v>
      </c>
      <c r="E811" s="2" t="s">
        <v>71</v>
      </c>
      <c r="F811" s="2">
        <v>0.146456</v>
      </c>
      <c r="G811" s="2">
        <v>0.998873</v>
      </c>
      <c r="H811" s="2">
        <v>389562.0</v>
      </c>
      <c r="I811" s="2">
        <v>-0.104206</v>
      </c>
      <c r="J811" s="2">
        <v>0.0161262</v>
      </c>
      <c r="K811" s="2">
        <v>42.6098</v>
      </c>
      <c r="L811" s="21">
        <v>6.68190043410552E-11</v>
      </c>
    </row>
    <row r="812">
      <c r="A812" s="2">
        <v>9.0</v>
      </c>
      <c r="B812" s="2">
        <v>1.19382392E8</v>
      </c>
      <c r="C812" s="2" t="s">
        <v>947</v>
      </c>
      <c r="D812" s="2" t="s">
        <v>71</v>
      </c>
      <c r="E812" s="2" t="s">
        <v>72</v>
      </c>
      <c r="F812" s="2">
        <v>0.14647</v>
      </c>
      <c r="G812" s="2">
        <v>0.998867</v>
      </c>
      <c r="H812" s="2">
        <v>389562.0</v>
      </c>
      <c r="I812" s="2">
        <v>-0.104269</v>
      </c>
      <c r="J812" s="2">
        <v>0.016126</v>
      </c>
      <c r="K812" s="2">
        <v>42.663</v>
      </c>
      <c r="L812" s="21">
        <v>6.50279405472371E-11</v>
      </c>
    </row>
    <row r="813">
      <c r="A813" s="2">
        <v>9.0</v>
      </c>
      <c r="B813" s="2">
        <v>1.19390116E8</v>
      </c>
      <c r="C813" s="2" t="s">
        <v>948</v>
      </c>
      <c r="D813" s="2" t="s">
        <v>949</v>
      </c>
      <c r="E813" s="2" t="s">
        <v>71</v>
      </c>
      <c r="F813" s="2">
        <v>0.145982</v>
      </c>
      <c r="G813" s="2">
        <v>0.9975</v>
      </c>
      <c r="H813" s="2">
        <v>389562.0</v>
      </c>
      <c r="I813" s="2">
        <v>-0.10648</v>
      </c>
      <c r="J813" s="2">
        <v>0.0161718</v>
      </c>
      <c r="K813" s="2">
        <v>44.2583</v>
      </c>
      <c r="L813" s="21">
        <v>2.87806103648952E-11</v>
      </c>
    </row>
    <row r="814">
      <c r="A814" s="2">
        <v>9.0</v>
      </c>
      <c r="B814" s="2">
        <v>1.19392283E8</v>
      </c>
      <c r="C814" s="2" t="s">
        <v>950</v>
      </c>
      <c r="D814" s="2" t="s">
        <v>71</v>
      </c>
      <c r="E814" s="2" t="s">
        <v>72</v>
      </c>
      <c r="F814" s="2">
        <v>0.612325</v>
      </c>
      <c r="G814" s="2">
        <v>1.0</v>
      </c>
      <c r="H814" s="2">
        <v>389562.0</v>
      </c>
      <c r="I814" s="2">
        <v>-0.0813214</v>
      </c>
      <c r="J814" s="2">
        <v>0.0112252</v>
      </c>
      <c r="K814" s="2">
        <v>52.1634</v>
      </c>
      <c r="L814" s="21">
        <v>5.10740150357195E-13</v>
      </c>
    </row>
    <row r="815">
      <c r="A815" s="2">
        <v>9.0</v>
      </c>
      <c r="B815" s="2">
        <v>1.19392413E8</v>
      </c>
      <c r="C815" s="2" t="s">
        <v>951</v>
      </c>
      <c r="D815" s="2" t="s">
        <v>68</v>
      </c>
      <c r="E815" s="2" t="s">
        <v>72</v>
      </c>
      <c r="F815" s="2">
        <v>0.612108</v>
      </c>
      <c r="G815" s="2">
        <v>0.999845</v>
      </c>
      <c r="H815" s="2">
        <v>389562.0</v>
      </c>
      <c r="I815" s="2">
        <v>-0.0822388</v>
      </c>
      <c r="J815" s="2">
        <v>0.0112234</v>
      </c>
      <c r="K815" s="2">
        <v>53.3601</v>
      </c>
      <c r="L815" s="21">
        <v>2.77715423588467E-13</v>
      </c>
    </row>
    <row r="816">
      <c r="A816" s="2">
        <v>9.0</v>
      </c>
      <c r="B816" s="2">
        <v>1.19393423E8</v>
      </c>
      <c r="C816" s="2" t="s">
        <v>952</v>
      </c>
      <c r="D816" s="2" t="s">
        <v>71</v>
      </c>
      <c r="E816" s="2" t="s">
        <v>68</v>
      </c>
      <c r="F816" s="2">
        <v>0.146346</v>
      </c>
      <c r="G816" s="2">
        <v>0.99906</v>
      </c>
      <c r="H816" s="2">
        <v>389562.0</v>
      </c>
      <c r="I816" s="2">
        <v>-0.103891</v>
      </c>
      <c r="J816" s="2">
        <v>0.0161277</v>
      </c>
      <c r="K816" s="2">
        <v>42.3426</v>
      </c>
      <c r="L816" s="21">
        <v>7.66125645013802E-11</v>
      </c>
    </row>
    <row r="817">
      <c r="A817" s="2">
        <v>9.0</v>
      </c>
      <c r="B817" s="2">
        <v>1.1939421E8</v>
      </c>
      <c r="C817" s="2" t="s">
        <v>953</v>
      </c>
      <c r="D817" s="2" t="s">
        <v>71</v>
      </c>
      <c r="E817" s="2" t="s">
        <v>68</v>
      </c>
      <c r="F817" s="2">
        <v>0.146364</v>
      </c>
      <c r="G817" s="2">
        <v>0.999064</v>
      </c>
      <c r="H817" s="2">
        <v>389562.0</v>
      </c>
      <c r="I817" s="2">
        <v>-0.103547</v>
      </c>
      <c r="J817" s="2">
        <v>0.0161254</v>
      </c>
      <c r="K817" s="2">
        <v>42.0722</v>
      </c>
      <c r="L817" s="21">
        <v>8.79629933844233E-11</v>
      </c>
    </row>
    <row r="818">
      <c r="A818" s="2">
        <v>9.0</v>
      </c>
      <c r="B818" s="2">
        <v>1.19394364E8</v>
      </c>
      <c r="C818" s="2" t="s">
        <v>954</v>
      </c>
      <c r="D818" s="2" t="s">
        <v>72</v>
      </c>
      <c r="E818" s="2" t="s">
        <v>68</v>
      </c>
      <c r="F818" s="2">
        <v>0.683037</v>
      </c>
      <c r="G818" s="2">
        <v>0.999538</v>
      </c>
      <c r="H818" s="2">
        <v>389562.0</v>
      </c>
      <c r="I818" s="2">
        <v>-0.0723026</v>
      </c>
      <c r="J818" s="2">
        <v>0.0117196</v>
      </c>
      <c r="K818" s="2">
        <v>37.7521</v>
      </c>
      <c r="L818" s="21">
        <v>8.03304130383838E-10</v>
      </c>
    </row>
    <row r="819">
      <c r="A819" s="2">
        <v>9.0</v>
      </c>
      <c r="B819" s="2">
        <v>1.19394569E8</v>
      </c>
      <c r="C819" s="2" t="s">
        <v>955</v>
      </c>
      <c r="D819" s="2" t="s">
        <v>72</v>
      </c>
      <c r="E819" s="2" t="s">
        <v>71</v>
      </c>
      <c r="F819" s="2">
        <v>0.146314</v>
      </c>
      <c r="G819" s="2">
        <v>0.999105</v>
      </c>
      <c r="H819" s="2">
        <v>389562.0</v>
      </c>
      <c r="I819" s="2">
        <v>-0.103991</v>
      </c>
      <c r="J819" s="2">
        <v>0.0161302</v>
      </c>
      <c r="K819" s="2">
        <v>42.412</v>
      </c>
      <c r="L819" s="21">
        <v>7.39264752656227E-11</v>
      </c>
    </row>
    <row r="820">
      <c r="A820" s="2">
        <v>9.0</v>
      </c>
      <c r="B820" s="2">
        <v>1.19396644E8</v>
      </c>
      <c r="C820" s="2" t="s">
        <v>956</v>
      </c>
      <c r="D820" s="2" t="s">
        <v>72</v>
      </c>
      <c r="E820" s="2" t="s">
        <v>71</v>
      </c>
      <c r="F820" s="2">
        <v>0.145976</v>
      </c>
      <c r="G820" s="2">
        <v>0.998604</v>
      </c>
      <c r="H820" s="2">
        <v>389562.0</v>
      </c>
      <c r="I820" s="2">
        <v>-0.1067</v>
      </c>
      <c r="J820" s="2">
        <v>0.0161647</v>
      </c>
      <c r="K820" s="2">
        <v>44.483</v>
      </c>
      <c r="L820" s="21">
        <v>2.56566529703487E-11</v>
      </c>
    </row>
    <row r="821">
      <c r="A821" s="2">
        <v>9.0</v>
      </c>
      <c r="B821" s="2">
        <v>1.19398965E8</v>
      </c>
      <c r="C821" s="2" t="s">
        <v>957</v>
      </c>
      <c r="D821" s="2" t="s">
        <v>69</v>
      </c>
      <c r="E821" s="2" t="s">
        <v>68</v>
      </c>
      <c r="F821" s="2">
        <v>0.145702</v>
      </c>
      <c r="G821" s="2">
        <v>0.997701</v>
      </c>
      <c r="H821" s="2">
        <v>389562.0</v>
      </c>
      <c r="I821" s="2">
        <v>-0.106223</v>
      </c>
      <c r="J821" s="2">
        <v>0.0161846</v>
      </c>
      <c r="K821" s="2">
        <v>43.9738</v>
      </c>
      <c r="L821" s="21">
        <v>3.32812783959652E-11</v>
      </c>
    </row>
    <row r="822">
      <c r="A822" s="2">
        <v>9.0</v>
      </c>
      <c r="B822" s="2">
        <v>1.19399401E8</v>
      </c>
      <c r="C822" s="2" t="s">
        <v>958</v>
      </c>
      <c r="D822" s="2" t="s">
        <v>68</v>
      </c>
      <c r="E822" s="2" t="s">
        <v>71</v>
      </c>
      <c r="F822" s="2">
        <v>0.682728</v>
      </c>
      <c r="G822" s="2">
        <v>0.999207</v>
      </c>
      <c r="H822" s="2">
        <v>389562.0</v>
      </c>
      <c r="I822" s="2">
        <v>-0.0729605</v>
      </c>
      <c r="J822" s="2">
        <v>0.0117172</v>
      </c>
      <c r="K822" s="2">
        <v>38.4557</v>
      </c>
      <c r="L822" s="21">
        <v>5.60105709860432E-10</v>
      </c>
    </row>
    <row r="823">
      <c r="A823" s="2">
        <v>9.0</v>
      </c>
      <c r="B823" s="2">
        <v>1.19402563E8</v>
      </c>
      <c r="C823" s="2" t="s">
        <v>959</v>
      </c>
      <c r="D823" s="2" t="s">
        <v>72</v>
      </c>
      <c r="E823" s="2" t="s">
        <v>68</v>
      </c>
      <c r="F823" s="2">
        <v>0.145568</v>
      </c>
      <c r="G823" s="2">
        <v>0.998469</v>
      </c>
      <c r="H823" s="2">
        <v>389562.0</v>
      </c>
      <c r="I823" s="2">
        <v>-0.105242</v>
      </c>
      <c r="J823" s="2">
        <v>0.016178</v>
      </c>
      <c r="K823" s="2">
        <v>43.1935</v>
      </c>
      <c r="L823" s="21">
        <v>4.95792553906302E-11</v>
      </c>
    </row>
    <row r="824">
      <c r="A824" s="2">
        <v>9.0</v>
      </c>
      <c r="B824" s="2">
        <v>1.19405271E8</v>
      </c>
      <c r="C824" s="2" t="s">
        <v>960</v>
      </c>
      <c r="D824" s="2" t="s">
        <v>71</v>
      </c>
      <c r="E824" s="2" t="s">
        <v>72</v>
      </c>
      <c r="F824" s="2">
        <v>0.682858</v>
      </c>
      <c r="G824" s="2">
        <v>0.999226</v>
      </c>
      <c r="H824" s="2">
        <v>389562.0</v>
      </c>
      <c r="I824" s="2">
        <v>-0.0723789</v>
      </c>
      <c r="J824" s="2">
        <v>0.0117185</v>
      </c>
      <c r="K824" s="2">
        <v>37.8392</v>
      </c>
      <c r="L824" s="21">
        <v>7.68227766377585E-10</v>
      </c>
    </row>
    <row r="825">
      <c r="A825" s="2">
        <v>9.0</v>
      </c>
      <c r="B825" s="2">
        <v>1.19405831E8</v>
      </c>
      <c r="C825" s="2" t="s">
        <v>961</v>
      </c>
      <c r="D825" s="2" t="s">
        <v>71</v>
      </c>
      <c r="E825" s="2" t="s">
        <v>72</v>
      </c>
      <c r="F825" s="2">
        <v>0.145771</v>
      </c>
      <c r="G825" s="2">
        <v>0.998455</v>
      </c>
      <c r="H825" s="2">
        <v>389562.0</v>
      </c>
      <c r="I825" s="2">
        <v>-0.103675</v>
      </c>
      <c r="J825" s="2">
        <v>0.0161598</v>
      </c>
      <c r="K825" s="2">
        <v>41.9987</v>
      </c>
      <c r="L825" s="21">
        <v>9.13271699664815E-11</v>
      </c>
    </row>
    <row r="826">
      <c r="A826" s="2">
        <v>9.0</v>
      </c>
      <c r="B826" s="2">
        <v>1.19408202E8</v>
      </c>
      <c r="C826" s="2" t="s">
        <v>962</v>
      </c>
      <c r="D826" s="2" t="s">
        <v>69</v>
      </c>
      <c r="E826" s="2" t="s">
        <v>68</v>
      </c>
      <c r="F826" s="2">
        <v>0.145655</v>
      </c>
      <c r="G826" s="2">
        <v>0.997938</v>
      </c>
      <c r="H826" s="2">
        <v>389562.0</v>
      </c>
      <c r="I826" s="2">
        <v>-0.10649</v>
      </c>
      <c r="J826" s="2">
        <v>0.016185</v>
      </c>
      <c r="K826" s="2">
        <v>44.1958</v>
      </c>
      <c r="L826" s="21">
        <v>2.97098185911872E-11</v>
      </c>
    </row>
    <row r="827">
      <c r="A827" s="2">
        <v>9.0</v>
      </c>
      <c r="B827" s="2">
        <v>1.19408916E8</v>
      </c>
      <c r="C827" s="2" t="s">
        <v>963</v>
      </c>
      <c r="D827" s="2" t="s">
        <v>72</v>
      </c>
      <c r="E827" s="2" t="s">
        <v>69</v>
      </c>
      <c r="F827" s="2">
        <v>0.146137</v>
      </c>
      <c r="G827" s="2">
        <v>0.99867</v>
      </c>
      <c r="H827" s="2">
        <v>389562.0</v>
      </c>
      <c r="I827" s="2">
        <v>-0.10604</v>
      </c>
      <c r="J827" s="2">
        <v>0.016153</v>
      </c>
      <c r="K827" s="2">
        <v>43.992</v>
      </c>
      <c r="L827" s="21">
        <v>3.29685616356891E-11</v>
      </c>
    </row>
    <row r="828">
      <c r="A828" s="2">
        <v>9.0</v>
      </c>
      <c r="B828" s="2">
        <v>1.1941074E8</v>
      </c>
      <c r="C828" s="2" t="s">
        <v>964</v>
      </c>
      <c r="D828" s="2" t="s">
        <v>71</v>
      </c>
      <c r="E828" s="2" t="s">
        <v>72</v>
      </c>
      <c r="F828" s="2">
        <v>0.682669</v>
      </c>
      <c r="G828" s="2">
        <v>0.998907</v>
      </c>
      <c r="H828" s="2">
        <v>389562.0</v>
      </c>
      <c r="I828" s="2">
        <v>-0.0722538</v>
      </c>
      <c r="J828" s="2">
        <v>0.0117177</v>
      </c>
      <c r="K828" s="2">
        <v>37.7146</v>
      </c>
      <c r="L828" s="21">
        <v>8.18898357441302E-10</v>
      </c>
    </row>
    <row r="829">
      <c r="A829" s="2">
        <v>9.0</v>
      </c>
      <c r="B829" s="2">
        <v>1.19411226E8</v>
      </c>
      <c r="C829" s="2" t="s">
        <v>965</v>
      </c>
      <c r="D829" s="2" t="s">
        <v>71</v>
      </c>
      <c r="E829" s="2" t="s">
        <v>72</v>
      </c>
      <c r="F829" s="2">
        <v>0.146246</v>
      </c>
      <c r="G829" s="2">
        <v>0.998306</v>
      </c>
      <c r="H829" s="2">
        <v>389562.0</v>
      </c>
      <c r="I829" s="2">
        <v>-0.104679</v>
      </c>
      <c r="J829" s="2">
        <v>0.016143</v>
      </c>
      <c r="K829" s="2">
        <v>42.9115</v>
      </c>
      <c r="L829" s="21">
        <v>5.72796030985828E-11</v>
      </c>
    </row>
    <row r="830">
      <c r="A830" s="2">
        <v>9.0</v>
      </c>
      <c r="B830" s="2">
        <v>1.19415094E8</v>
      </c>
      <c r="C830" s="2" t="s">
        <v>966</v>
      </c>
      <c r="D830" s="2" t="s">
        <v>69</v>
      </c>
      <c r="E830" s="2" t="s">
        <v>71</v>
      </c>
      <c r="F830" s="2">
        <v>0.146134</v>
      </c>
      <c r="G830" s="2">
        <v>0.999148</v>
      </c>
      <c r="H830" s="2">
        <v>389562.0</v>
      </c>
      <c r="I830" s="2">
        <v>-0.104409</v>
      </c>
      <c r="J830" s="2">
        <v>0.0161395</v>
      </c>
      <c r="K830" s="2">
        <v>42.7081</v>
      </c>
      <c r="L830" s="21">
        <v>6.35477239048617E-11</v>
      </c>
    </row>
    <row r="831">
      <c r="A831" s="2">
        <v>9.0</v>
      </c>
      <c r="B831" s="2">
        <v>1.19416704E8</v>
      </c>
      <c r="C831" s="2" t="s">
        <v>967</v>
      </c>
      <c r="D831" s="2" t="s">
        <v>71</v>
      </c>
      <c r="E831" s="2" t="s">
        <v>72</v>
      </c>
      <c r="F831" s="2">
        <v>0.680377</v>
      </c>
      <c r="G831" s="2">
        <v>0.99946</v>
      </c>
      <c r="H831" s="2">
        <v>389562.0</v>
      </c>
      <c r="I831" s="2">
        <v>-0.0719953</v>
      </c>
      <c r="J831" s="2">
        <v>0.0116947</v>
      </c>
      <c r="K831" s="2">
        <v>37.5969</v>
      </c>
      <c r="L831" s="21">
        <v>8.69841251753653E-10</v>
      </c>
    </row>
    <row r="832">
      <c r="A832" s="2">
        <v>9.0</v>
      </c>
      <c r="B832" s="2">
        <v>1.1942413E8</v>
      </c>
      <c r="C832" s="2" t="s">
        <v>968</v>
      </c>
      <c r="D832" s="2" t="s">
        <v>72</v>
      </c>
      <c r="E832" s="2" t="s">
        <v>71</v>
      </c>
      <c r="F832" s="2">
        <v>0.146329</v>
      </c>
      <c r="G832" s="2">
        <v>0.998299</v>
      </c>
      <c r="H832" s="2">
        <v>389562.0</v>
      </c>
      <c r="I832" s="2">
        <v>-0.104264</v>
      </c>
      <c r="J832" s="2">
        <v>0.0161361</v>
      </c>
      <c r="K832" s="2">
        <v>42.6054</v>
      </c>
      <c r="L832" s="21">
        <v>6.69730380541898E-11</v>
      </c>
    </row>
    <row r="833">
      <c r="A833" s="2">
        <v>9.0</v>
      </c>
      <c r="B833" s="2">
        <v>1.1942983E8</v>
      </c>
      <c r="C833" s="2" t="s">
        <v>969</v>
      </c>
      <c r="D833" s="2" t="s">
        <v>72</v>
      </c>
      <c r="E833" s="2" t="s">
        <v>71</v>
      </c>
      <c r="F833" s="2">
        <v>0.145555</v>
      </c>
      <c r="G833" s="2">
        <v>0.997735</v>
      </c>
      <c r="H833" s="2">
        <v>389562.0</v>
      </c>
      <c r="I833" s="2">
        <v>-0.107142</v>
      </c>
      <c r="J833" s="2">
        <v>0.0161933</v>
      </c>
      <c r="K833" s="2">
        <v>44.6983</v>
      </c>
      <c r="L833" s="21">
        <v>2.2982644533865E-11</v>
      </c>
    </row>
    <row r="834">
      <c r="A834" s="2">
        <v>9.0</v>
      </c>
      <c r="B834" s="2">
        <v>1.19434113E8</v>
      </c>
      <c r="C834" s="2" t="s">
        <v>970</v>
      </c>
      <c r="D834" s="2" t="s">
        <v>72</v>
      </c>
      <c r="E834" s="2" t="s">
        <v>71</v>
      </c>
      <c r="F834" s="2">
        <v>0.141088</v>
      </c>
      <c r="G834" s="2">
        <v>0.997221</v>
      </c>
      <c r="H834" s="2">
        <v>389562.0</v>
      </c>
      <c r="I834" s="2">
        <v>-0.105142</v>
      </c>
      <c r="J834" s="2">
        <v>0.016402</v>
      </c>
      <c r="K834" s="2">
        <v>41.9541</v>
      </c>
      <c r="L834" s="21">
        <v>9.34329368257313E-11</v>
      </c>
    </row>
    <row r="835">
      <c r="A835" s="2">
        <v>9.0</v>
      </c>
      <c r="B835" s="2">
        <v>1.1943429E8</v>
      </c>
      <c r="C835" s="2" t="s">
        <v>971</v>
      </c>
      <c r="D835" s="2" t="s">
        <v>69</v>
      </c>
      <c r="E835" s="2" t="s">
        <v>68</v>
      </c>
      <c r="F835" s="2">
        <v>0.672475</v>
      </c>
      <c r="G835" s="2">
        <v>0.998409</v>
      </c>
      <c r="H835" s="2">
        <v>389562.0</v>
      </c>
      <c r="I835" s="2">
        <v>-0.0682088</v>
      </c>
      <c r="J835" s="2">
        <v>0.0116417</v>
      </c>
      <c r="K835" s="2">
        <v>34.08</v>
      </c>
      <c r="L835" s="21">
        <v>5.2890783438197E-9</v>
      </c>
    </row>
    <row r="836">
      <c r="A836" s="2">
        <v>9.0</v>
      </c>
      <c r="B836" s="2">
        <v>1.19436161E8</v>
      </c>
      <c r="C836" s="2" t="s">
        <v>972</v>
      </c>
      <c r="D836" s="2" t="s">
        <v>71</v>
      </c>
      <c r="E836" s="2" t="s">
        <v>69</v>
      </c>
      <c r="F836" s="2">
        <v>0.676539</v>
      </c>
      <c r="G836" s="2">
        <v>0.998847</v>
      </c>
      <c r="H836" s="2">
        <v>389562.0</v>
      </c>
      <c r="I836" s="2">
        <v>-0.0709354</v>
      </c>
      <c r="J836" s="2">
        <v>0.0116678</v>
      </c>
      <c r="K836" s="2">
        <v>36.6768</v>
      </c>
      <c r="L836" s="21">
        <v>1.3942479030987E-9</v>
      </c>
    </row>
    <row r="837">
      <c r="A837" s="2">
        <v>9.0</v>
      </c>
      <c r="B837" s="2">
        <v>1.19436922E8</v>
      </c>
      <c r="C837" s="2" t="s">
        <v>973</v>
      </c>
      <c r="D837" s="2" t="s">
        <v>71</v>
      </c>
      <c r="E837" s="2" t="s">
        <v>72</v>
      </c>
      <c r="F837" s="2">
        <v>0.676816</v>
      </c>
      <c r="G837" s="2">
        <v>0.998821</v>
      </c>
      <c r="H837" s="2">
        <v>389562.0</v>
      </c>
      <c r="I837" s="2">
        <v>-0.0701203</v>
      </c>
      <c r="J837" s="2">
        <v>0.0116713</v>
      </c>
      <c r="K837" s="2">
        <v>35.82</v>
      </c>
      <c r="L837" s="21">
        <v>2.16416316059684E-9</v>
      </c>
    </row>
    <row r="838">
      <c r="A838" s="2">
        <v>9.0</v>
      </c>
      <c r="B838" s="2">
        <v>1.19438751E8</v>
      </c>
      <c r="C838" s="2" t="s">
        <v>974</v>
      </c>
      <c r="D838" s="2" t="s">
        <v>69</v>
      </c>
      <c r="E838" s="2" t="s">
        <v>71</v>
      </c>
      <c r="F838" s="2">
        <v>0.14597</v>
      </c>
      <c r="G838" s="2">
        <v>0.998085</v>
      </c>
      <c r="H838" s="2">
        <v>389562.0</v>
      </c>
      <c r="I838" s="2">
        <v>-0.106343</v>
      </c>
      <c r="J838" s="2">
        <v>0.0161656</v>
      </c>
      <c r="K838" s="2">
        <v>44.1783</v>
      </c>
      <c r="L838" s="21">
        <v>2.99778167158239E-11</v>
      </c>
    </row>
    <row r="839">
      <c r="A839" s="2">
        <v>9.0</v>
      </c>
      <c r="B839" s="2">
        <v>1.19439875E8</v>
      </c>
      <c r="C839" s="2" t="s">
        <v>975</v>
      </c>
      <c r="D839" s="2" t="s">
        <v>72</v>
      </c>
      <c r="E839" s="2" t="s">
        <v>71</v>
      </c>
      <c r="F839" s="2">
        <v>0.67647</v>
      </c>
      <c r="G839" s="2">
        <v>0.998881</v>
      </c>
      <c r="H839" s="2">
        <v>389562.0</v>
      </c>
      <c r="I839" s="2">
        <v>-0.0713181</v>
      </c>
      <c r="J839" s="2">
        <v>0.0116653</v>
      </c>
      <c r="K839" s="2">
        <v>37.0881</v>
      </c>
      <c r="L839" s="21">
        <v>1.1291197397764E-9</v>
      </c>
    </row>
    <row r="840">
      <c r="A840" s="2">
        <v>9.0</v>
      </c>
      <c r="B840" s="2">
        <v>1.19440793E8</v>
      </c>
      <c r="C840" s="2" t="s">
        <v>976</v>
      </c>
      <c r="D840" s="2" t="s">
        <v>72</v>
      </c>
      <c r="E840" s="2" t="s">
        <v>71</v>
      </c>
      <c r="F840" s="2">
        <v>0.146187</v>
      </c>
      <c r="G840" s="2">
        <v>0.997859</v>
      </c>
      <c r="H840" s="2">
        <v>389562.0</v>
      </c>
      <c r="I840" s="2">
        <v>-0.107451</v>
      </c>
      <c r="J840" s="2">
        <v>0.0161639</v>
      </c>
      <c r="K840" s="2">
        <v>45.1219</v>
      </c>
      <c r="L840" s="21">
        <v>1.85139889420527E-11</v>
      </c>
    </row>
    <row r="841">
      <c r="A841" s="2">
        <v>9.0</v>
      </c>
      <c r="B841" s="2">
        <v>1.19441237E8</v>
      </c>
      <c r="C841" s="2" t="s">
        <v>977</v>
      </c>
      <c r="D841" s="2" t="s">
        <v>71</v>
      </c>
      <c r="E841" s="2" t="s">
        <v>69</v>
      </c>
      <c r="F841" s="2">
        <v>0.146102</v>
      </c>
      <c r="G841" s="2">
        <v>0.99793</v>
      </c>
      <c r="H841" s="2">
        <v>389562.0</v>
      </c>
      <c r="I841" s="2">
        <v>-0.106501</v>
      </c>
      <c r="J841" s="2">
        <v>0.0161611</v>
      </c>
      <c r="K841" s="2">
        <v>44.3352</v>
      </c>
      <c r="L841" s="21">
        <v>2.76694164541151E-11</v>
      </c>
    </row>
    <row r="842">
      <c r="A842" s="2">
        <v>9.0</v>
      </c>
      <c r="B842" s="2">
        <v>1.1944156E8</v>
      </c>
      <c r="C842" s="2" t="s">
        <v>978</v>
      </c>
      <c r="D842" s="2" t="s">
        <v>69</v>
      </c>
      <c r="E842" s="2" t="s">
        <v>68</v>
      </c>
      <c r="F842" s="2">
        <v>0.146102</v>
      </c>
      <c r="G842" s="2">
        <v>0.997923</v>
      </c>
      <c r="H842" s="2">
        <v>389562.0</v>
      </c>
      <c r="I842" s="2">
        <v>-0.106506</v>
      </c>
      <c r="J842" s="2">
        <v>0.0161612</v>
      </c>
      <c r="K842" s="2">
        <v>44.3393</v>
      </c>
      <c r="L842" s="21">
        <v>2.76121357594946E-11</v>
      </c>
    </row>
    <row r="843">
      <c r="A843" s="2">
        <v>9.0</v>
      </c>
      <c r="B843" s="2">
        <v>1.19441563E8</v>
      </c>
      <c r="C843" s="2" t="s">
        <v>979</v>
      </c>
      <c r="D843" s="2" t="s">
        <v>72</v>
      </c>
      <c r="E843" s="2" t="s">
        <v>71</v>
      </c>
      <c r="F843" s="2">
        <v>0.676639</v>
      </c>
      <c r="G843" s="2">
        <v>0.998658</v>
      </c>
      <c r="H843" s="2">
        <v>389562.0</v>
      </c>
      <c r="I843" s="2">
        <v>-0.070989</v>
      </c>
      <c r="J843" s="2">
        <v>0.0116697</v>
      </c>
      <c r="K843" s="2">
        <v>36.7202</v>
      </c>
      <c r="L843" s="21">
        <v>1.36360944281783E-9</v>
      </c>
    </row>
    <row r="844">
      <c r="A844" s="2">
        <v>9.0</v>
      </c>
      <c r="B844" s="2">
        <v>1.19441586E8</v>
      </c>
      <c r="C844" s="2" t="s">
        <v>980</v>
      </c>
      <c r="D844" s="2" t="s">
        <v>68</v>
      </c>
      <c r="E844" s="2" t="s">
        <v>72</v>
      </c>
      <c r="F844" s="2">
        <v>0.146068</v>
      </c>
      <c r="G844" s="2">
        <v>0.997797</v>
      </c>
      <c r="H844" s="2">
        <v>389562.0</v>
      </c>
      <c r="I844" s="2">
        <v>-0.10677</v>
      </c>
      <c r="J844" s="2">
        <v>0.0161644</v>
      </c>
      <c r="K844" s="2">
        <v>44.5435</v>
      </c>
      <c r="L844" s="21">
        <v>2.48771142100331E-11</v>
      </c>
    </row>
    <row r="845">
      <c r="A845" s="2">
        <v>9.0</v>
      </c>
      <c r="B845" s="2">
        <v>1.1944422E8</v>
      </c>
      <c r="C845" s="2" t="s">
        <v>981</v>
      </c>
      <c r="D845" s="2" t="s">
        <v>71</v>
      </c>
      <c r="E845" s="2" t="s">
        <v>69</v>
      </c>
      <c r="F845" s="2">
        <v>0.145958</v>
      </c>
      <c r="G845" s="2">
        <v>0.996871</v>
      </c>
      <c r="H845" s="2">
        <v>389562.0</v>
      </c>
      <c r="I845" s="2">
        <v>-0.105797</v>
      </c>
      <c r="J845" s="2">
        <v>0.0161746</v>
      </c>
      <c r="K845" s="2">
        <v>43.6718</v>
      </c>
      <c r="L845" s="21">
        <v>3.88329157004955E-11</v>
      </c>
    </row>
    <row r="846">
      <c r="A846" s="2">
        <v>9.0</v>
      </c>
      <c r="B846" s="2">
        <v>1.19444807E8</v>
      </c>
      <c r="C846" s="2" t="s">
        <v>982</v>
      </c>
      <c r="D846" s="2" t="s">
        <v>69</v>
      </c>
      <c r="E846" s="2" t="s">
        <v>68</v>
      </c>
      <c r="F846" s="2">
        <v>0.145997</v>
      </c>
      <c r="G846" s="2">
        <v>0.997032</v>
      </c>
      <c r="H846" s="2">
        <v>389562.0</v>
      </c>
      <c r="I846" s="2">
        <v>-0.105965</v>
      </c>
      <c r="J846" s="2">
        <v>0.0161725</v>
      </c>
      <c r="K846" s="2">
        <v>43.8228</v>
      </c>
      <c r="L846" s="21">
        <v>3.59500914930023E-11</v>
      </c>
    </row>
    <row r="847">
      <c r="A847" s="2">
        <v>9.0</v>
      </c>
      <c r="B847" s="2">
        <v>1.19449156E8</v>
      </c>
      <c r="C847" s="2" t="s">
        <v>983</v>
      </c>
      <c r="D847" s="2" t="s">
        <v>68</v>
      </c>
      <c r="E847" s="2" t="s">
        <v>69</v>
      </c>
      <c r="F847" s="2">
        <v>0.145531</v>
      </c>
      <c r="G847" s="2">
        <v>0.997435</v>
      </c>
      <c r="H847" s="2">
        <v>389562.0</v>
      </c>
      <c r="I847" s="2">
        <v>-0.106709</v>
      </c>
      <c r="J847" s="2">
        <v>0.0161952</v>
      </c>
      <c r="K847" s="2">
        <v>44.3236</v>
      </c>
      <c r="L847" s="21">
        <v>2.78355623757742E-11</v>
      </c>
    </row>
    <row r="848">
      <c r="A848" s="2">
        <v>9.0</v>
      </c>
      <c r="B848" s="2">
        <v>1.19450348E8</v>
      </c>
      <c r="C848" s="2" t="s">
        <v>984</v>
      </c>
      <c r="D848" s="2" t="s">
        <v>72</v>
      </c>
      <c r="E848" s="2" t="s">
        <v>71</v>
      </c>
      <c r="F848" s="2">
        <v>0.146036</v>
      </c>
      <c r="G848" s="2">
        <v>0.997098</v>
      </c>
      <c r="H848" s="2">
        <v>389562.0</v>
      </c>
      <c r="I848" s="2">
        <v>-0.106108</v>
      </c>
      <c r="J848" s="2">
        <v>0.0161721</v>
      </c>
      <c r="K848" s="2">
        <v>43.9436</v>
      </c>
      <c r="L848" s="21">
        <v>3.37987002861989E-11</v>
      </c>
    </row>
    <row r="849">
      <c r="A849" s="2">
        <v>9.0</v>
      </c>
      <c r="B849" s="2">
        <v>1.19456954E8</v>
      </c>
      <c r="C849" s="2" t="s">
        <v>985</v>
      </c>
      <c r="D849" s="2" t="s">
        <v>72</v>
      </c>
      <c r="E849" s="2" t="s">
        <v>68</v>
      </c>
      <c r="F849" s="2">
        <v>0.677344</v>
      </c>
      <c r="G849" s="2">
        <v>0.999613</v>
      </c>
      <c r="H849" s="2">
        <v>389562.0</v>
      </c>
      <c r="I849" s="2">
        <v>-0.0717046</v>
      </c>
      <c r="J849" s="2">
        <v>0.0116667</v>
      </c>
      <c r="K849" s="2">
        <v>37.4787</v>
      </c>
      <c r="L849" s="21">
        <v>9.24166028059106E-10</v>
      </c>
    </row>
    <row r="850">
      <c r="A850" s="2">
        <v>9.0</v>
      </c>
      <c r="B850" s="2">
        <v>1.19457681E8</v>
      </c>
      <c r="C850" s="2" t="s">
        <v>986</v>
      </c>
      <c r="D850" s="2" t="s">
        <v>69</v>
      </c>
      <c r="E850" s="2" t="s">
        <v>68</v>
      </c>
      <c r="F850" s="2">
        <v>0.677394</v>
      </c>
      <c r="G850" s="2">
        <v>0.999606</v>
      </c>
      <c r="H850" s="2">
        <v>389562.0</v>
      </c>
      <c r="I850" s="2">
        <v>-0.0718335</v>
      </c>
      <c r="J850" s="2">
        <v>0.0116674</v>
      </c>
      <c r="K850" s="2">
        <v>37.6083</v>
      </c>
      <c r="L850" s="21">
        <v>8.64728952323367E-10</v>
      </c>
    </row>
    <row r="851">
      <c r="A851" s="2">
        <v>9.0</v>
      </c>
      <c r="B851" s="2">
        <v>1.19457995E8</v>
      </c>
      <c r="C851" s="2" t="s">
        <v>987</v>
      </c>
      <c r="D851" s="2" t="s">
        <v>72</v>
      </c>
      <c r="E851" s="2" t="s">
        <v>71</v>
      </c>
      <c r="F851" s="2">
        <v>0.14598</v>
      </c>
      <c r="G851" s="2">
        <v>0.996306</v>
      </c>
      <c r="H851" s="2">
        <v>389562.0</v>
      </c>
      <c r="I851" s="2">
        <v>-0.106458</v>
      </c>
      <c r="J851" s="2">
        <v>0.0161831</v>
      </c>
      <c r="K851" s="2">
        <v>44.1773</v>
      </c>
      <c r="L851" s="21">
        <v>2.99916251898765E-11</v>
      </c>
    </row>
    <row r="852">
      <c r="A852" s="2">
        <v>9.0</v>
      </c>
      <c r="B852" s="2">
        <v>1.1945802E8</v>
      </c>
      <c r="C852" s="2" t="s">
        <v>988</v>
      </c>
      <c r="D852" s="2" t="s">
        <v>72</v>
      </c>
      <c r="E852" s="2" t="s">
        <v>71</v>
      </c>
      <c r="F852" s="2">
        <v>0.676449</v>
      </c>
      <c r="G852" s="2">
        <v>1.0</v>
      </c>
      <c r="H852" s="2">
        <v>389562.0</v>
      </c>
      <c r="I852" s="2">
        <v>-0.0718935</v>
      </c>
      <c r="J852" s="2">
        <v>0.011657</v>
      </c>
      <c r="K852" s="2">
        <v>37.7397</v>
      </c>
      <c r="L852" s="21">
        <v>8.08425492700754E-10</v>
      </c>
    </row>
    <row r="853">
      <c r="A853" s="2">
        <v>9.0</v>
      </c>
      <c r="B853" s="2">
        <v>1.19458684E8</v>
      </c>
      <c r="C853" s="2" t="s">
        <v>989</v>
      </c>
      <c r="D853" s="2" t="s">
        <v>68</v>
      </c>
      <c r="E853" s="2" t="s">
        <v>69</v>
      </c>
      <c r="F853" s="2">
        <v>0.676798</v>
      </c>
      <c r="G853" s="2">
        <v>0.999655</v>
      </c>
      <c r="H853" s="2">
        <v>389562.0</v>
      </c>
      <c r="I853" s="2">
        <v>-0.0712186</v>
      </c>
      <c r="J853" s="2">
        <v>0.0116615</v>
      </c>
      <c r="K853" s="2">
        <v>37.0081</v>
      </c>
      <c r="L853" s="21">
        <v>1.17635932639328E-9</v>
      </c>
    </row>
    <row r="854">
      <c r="A854" s="2">
        <v>9.0</v>
      </c>
      <c r="B854" s="2">
        <v>1.19458931E8</v>
      </c>
      <c r="C854" s="2" t="s">
        <v>990</v>
      </c>
      <c r="D854" s="2" t="s">
        <v>68</v>
      </c>
      <c r="E854" s="2" t="s">
        <v>69</v>
      </c>
      <c r="F854" s="2">
        <v>0.677197</v>
      </c>
      <c r="G854" s="2">
        <v>0.999568</v>
      </c>
      <c r="H854" s="2">
        <v>389562.0</v>
      </c>
      <c r="I854" s="2">
        <v>-0.0708637</v>
      </c>
      <c r="J854" s="2">
        <v>0.0116669</v>
      </c>
      <c r="K854" s="2">
        <v>36.6073</v>
      </c>
      <c r="L854" s="21">
        <v>1.44490734913661E-9</v>
      </c>
    </row>
    <row r="855">
      <c r="A855" s="2">
        <v>9.0</v>
      </c>
      <c r="B855" s="2">
        <v>1.19459229E8</v>
      </c>
      <c r="C855" s="2" t="s">
        <v>991</v>
      </c>
      <c r="D855" s="2" t="s">
        <v>123</v>
      </c>
      <c r="E855" s="2" t="s">
        <v>71</v>
      </c>
      <c r="F855" s="2">
        <v>0.340884</v>
      </c>
      <c r="G855" s="2">
        <v>0.953958</v>
      </c>
      <c r="H855" s="2">
        <v>389562.0</v>
      </c>
      <c r="I855" s="2">
        <v>0.0710344</v>
      </c>
      <c r="J855" s="2">
        <v>0.0117896</v>
      </c>
      <c r="K855" s="2">
        <v>36.0534</v>
      </c>
      <c r="L855" s="21">
        <v>1.91986194400889E-9</v>
      </c>
    </row>
    <row r="856">
      <c r="A856" s="2">
        <v>9.0</v>
      </c>
      <c r="B856" s="2">
        <v>1.19464286E8</v>
      </c>
      <c r="C856" s="2" t="s">
        <v>992</v>
      </c>
      <c r="D856" s="2" t="s">
        <v>68</v>
      </c>
      <c r="E856" s="2" t="s">
        <v>69</v>
      </c>
      <c r="F856" s="2">
        <v>0.146848</v>
      </c>
      <c r="G856" s="2">
        <v>0.996704</v>
      </c>
      <c r="H856" s="2">
        <v>389562.0</v>
      </c>
      <c r="I856" s="2">
        <v>-0.102856</v>
      </c>
      <c r="J856" s="2">
        <v>0.0161195</v>
      </c>
      <c r="K856" s="2">
        <v>41.535</v>
      </c>
      <c r="L856" s="21">
        <v>1.15779054869076E-10</v>
      </c>
    </row>
    <row r="857">
      <c r="A857" s="2">
        <v>9.0</v>
      </c>
      <c r="B857" s="2">
        <v>1.19466611E8</v>
      </c>
      <c r="C857" s="2" t="s">
        <v>993</v>
      </c>
      <c r="D857" s="2" t="s">
        <v>994</v>
      </c>
      <c r="E857" s="2" t="s">
        <v>68</v>
      </c>
      <c r="F857" s="2">
        <v>0.473028</v>
      </c>
      <c r="G857" s="2">
        <v>0.993125</v>
      </c>
      <c r="H857" s="2">
        <v>389562.0</v>
      </c>
      <c r="I857" s="2">
        <v>-0.0816835</v>
      </c>
      <c r="J857" s="2">
        <v>0.0111015</v>
      </c>
      <c r="K857" s="2">
        <v>54.1503</v>
      </c>
      <c r="L857" s="21">
        <v>1.85737672905297E-13</v>
      </c>
    </row>
    <row r="858">
      <c r="A858" s="2">
        <v>9.0</v>
      </c>
      <c r="B858" s="2">
        <v>1.1946709E8</v>
      </c>
      <c r="C858" s="2" t="s">
        <v>995</v>
      </c>
      <c r="D858" s="2" t="s">
        <v>996</v>
      </c>
      <c r="E858" s="2" t="s">
        <v>71</v>
      </c>
      <c r="F858" s="2">
        <v>0.146399</v>
      </c>
      <c r="G858" s="2">
        <v>0.994376</v>
      </c>
      <c r="H858" s="2">
        <v>389562.0</v>
      </c>
      <c r="I858" s="2">
        <v>-0.103852</v>
      </c>
      <c r="J858" s="2">
        <v>0.0161641</v>
      </c>
      <c r="K858" s="2">
        <v>42.1177</v>
      </c>
      <c r="L858" s="21">
        <v>8.59409202953284E-11</v>
      </c>
    </row>
    <row r="859">
      <c r="A859" s="2">
        <v>9.0</v>
      </c>
      <c r="B859" s="2">
        <v>1.1946766E8</v>
      </c>
      <c r="C859" s="2" t="s">
        <v>997</v>
      </c>
      <c r="D859" s="2" t="s">
        <v>68</v>
      </c>
      <c r="E859" s="2" t="s">
        <v>69</v>
      </c>
      <c r="F859" s="2">
        <v>0.676679</v>
      </c>
      <c r="G859" s="2">
        <v>0.999332</v>
      </c>
      <c r="H859" s="2">
        <v>389562.0</v>
      </c>
      <c r="I859" s="2">
        <v>-0.0720559</v>
      </c>
      <c r="J859" s="2">
        <v>0.0116627</v>
      </c>
      <c r="K859" s="2">
        <v>37.8723</v>
      </c>
      <c r="L859" s="21">
        <v>7.5531828783167E-10</v>
      </c>
    </row>
    <row r="860">
      <c r="A860" s="2">
        <v>9.0</v>
      </c>
      <c r="B860" s="2">
        <v>1.19471408E8</v>
      </c>
      <c r="C860" s="2" t="s">
        <v>998</v>
      </c>
      <c r="D860" s="2" t="s">
        <v>71</v>
      </c>
      <c r="E860" s="2" t="s">
        <v>72</v>
      </c>
      <c r="F860" s="2">
        <v>0.146076</v>
      </c>
      <c r="G860" s="2">
        <v>0.995273</v>
      </c>
      <c r="H860" s="2">
        <v>389562.0</v>
      </c>
      <c r="I860" s="2">
        <v>-0.101441</v>
      </c>
      <c r="J860" s="2">
        <v>0.01616</v>
      </c>
      <c r="K860" s="2">
        <v>40.188</v>
      </c>
      <c r="L860" s="21">
        <v>2.30658784977281E-10</v>
      </c>
    </row>
    <row r="861">
      <c r="A861" s="2">
        <v>9.0</v>
      </c>
      <c r="B861" s="2">
        <v>1.19473074E8</v>
      </c>
      <c r="C861" s="2" t="s">
        <v>999</v>
      </c>
      <c r="D861" s="2" t="s">
        <v>72</v>
      </c>
      <c r="E861" s="2" t="s">
        <v>71</v>
      </c>
      <c r="F861" s="2">
        <v>0.145871</v>
      </c>
      <c r="G861" s="2">
        <v>0.995396</v>
      </c>
      <c r="H861" s="2">
        <v>389562.0</v>
      </c>
      <c r="I861" s="2">
        <v>-0.103316</v>
      </c>
      <c r="J861" s="2">
        <v>0.0161784</v>
      </c>
      <c r="K861" s="2">
        <v>41.6076</v>
      </c>
      <c r="L861" s="21">
        <v>1.11557815135085E-10</v>
      </c>
    </row>
    <row r="862">
      <c r="A862" s="2">
        <v>9.0</v>
      </c>
      <c r="B862" s="2">
        <v>1.19474578E8</v>
      </c>
      <c r="C862" s="2" t="s">
        <v>1000</v>
      </c>
      <c r="D862" s="2" t="s">
        <v>1001</v>
      </c>
      <c r="E862" s="2" t="s">
        <v>68</v>
      </c>
      <c r="F862" s="2">
        <v>0.145801</v>
      </c>
      <c r="G862" s="2">
        <v>0.992143</v>
      </c>
      <c r="H862" s="2">
        <v>389562.0</v>
      </c>
      <c r="I862" s="2">
        <v>-0.103275</v>
      </c>
      <c r="J862" s="2">
        <v>0.016208</v>
      </c>
      <c r="K862" s="2">
        <v>41.4223</v>
      </c>
      <c r="L862" s="21">
        <v>1.22650691193493E-10</v>
      </c>
    </row>
    <row r="863">
      <c r="A863" s="2">
        <v>9.0</v>
      </c>
      <c r="B863" s="2">
        <v>1.194747E8</v>
      </c>
      <c r="C863" s="2" t="s">
        <v>1002</v>
      </c>
      <c r="D863" s="2" t="s">
        <v>71</v>
      </c>
      <c r="E863" s="2" t="s">
        <v>72</v>
      </c>
      <c r="F863" s="2">
        <v>0.145814</v>
      </c>
      <c r="G863" s="2">
        <v>0.995051</v>
      </c>
      <c r="H863" s="2">
        <v>389562.0</v>
      </c>
      <c r="I863" s="2">
        <v>-0.102198</v>
      </c>
      <c r="J863" s="2">
        <v>0.016179</v>
      </c>
      <c r="K863" s="2">
        <v>40.7011</v>
      </c>
      <c r="L863" s="21">
        <v>1.77382184898158E-10</v>
      </c>
    </row>
    <row r="864">
      <c r="A864" s="2">
        <v>9.0</v>
      </c>
      <c r="B864" s="2">
        <v>1.19477732E8</v>
      </c>
      <c r="C864" s="2" t="s">
        <v>1003</v>
      </c>
      <c r="D864" s="2" t="s">
        <v>72</v>
      </c>
      <c r="E864" s="2" t="s">
        <v>71</v>
      </c>
      <c r="F864" s="2">
        <v>0.145464</v>
      </c>
      <c r="G864" s="2">
        <v>0.994246</v>
      </c>
      <c r="H864" s="2">
        <v>389562.0</v>
      </c>
      <c r="I864" s="2">
        <v>-0.102262</v>
      </c>
      <c r="J864" s="2">
        <v>0.0162029</v>
      </c>
      <c r="K864" s="2">
        <v>40.6329</v>
      </c>
      <c r="L864" s="21">
        <v>1.83687667737407E-10</v>
      </c>
    </row>
    <row r="865">
      <c r="A865" s="2">
        <v>9.0</v>
      </c>
      <c r="B865" s="2">
        <v>1.19479868E8</v>
      </c>
      <c r="C865" s="2" t="s">
        <v>1004</v>
      </c>
      <c r="D865" s="2" t="s">
        <v>69</v>
      </c>
      <c r="E865" s="2" t="s">
        <v>68</v>
      </c>
      <c r="F865" s="2">
        <v>0.146866</v>
      </c>
      <c r="G865" s="2">
        <v>0.994155</v>
      </c>
      <c r="H865" s="2">
        <v>389562.0</v>
      </c>
      <c r="I865" s="2">
        <v>-0.101546</v>
      </c>
      <c r="J865" s="2">
        <v>0.0161333</v>
      </c>
      <c r="K865" s="2">
        <v>40.4033</v>
      </c>
      <c r="L865" s="21">
        <v>2.06585578192272E-10</v>
      </c>
    </row>
    <row r="866">
      <c r="A866" s="2">
        <v>9.0</v>
      </c>
      <c r="B866" s="2">
        <v>1.19481253E8</v>
      </c>
      <c r="C866" s="2" t="s">
        <v>1005</v>
      </c>
      <c r="D866" s="2" t="s">
        <v>69</v>
      </c>
      <c r="E866" s="2" t="s">
        <v>68</v>
      </c>
      <c r="F866" s="2">
        <v>0.0993</v>
      </c>
      <c r="G866" s="2">
        <v>0.89629</v>
      </c>
      <c r="H866" s="2">
        <v>389562.0</v>
      </c>
      <c r="I866" s="2">
        <v>-0.129648</v>
      </c>
      <c r="J866" s="2">
        <v>0.0202977</v>
      </c>
      <c r="K866" s="2">
        <v>41.9271</v>
      </c>
      <c r="L866" s="21">
        <v>9.47327184504249E-11</v>
      </c>
    </row>
    <row r="867">
      <c r="A867" s="2">
        <v>9.0</v>
      </c>
      <c r="B867" s="2">
        <v>1.19483436E8</v>
      </c>
      <c r="C867" s="2" t="s">
        <v>1006</v>
      </c>
      <c r="D867" s="2" t="s">
        <v>72</v>
      </c>
      <c r="E867" s="2" t="s">
        <v>69</v>
      </c>
      <c r="F867" s="2">
        <v>0.470208</v>
      </c>
      <c r="G867" s="2">
        <v>0.999677</v>
      </c>
      <c r="H867" s="2">
        <v>389562.0</v>
      </c>
      <c r="I867" s="2">
        <v>-0.07976</v>
      </c>
      <c r="J867" s="2">
        <v>0.0110702</v>
      </c>
      <c r="K867" s="2">
        <v>51.9281</v>
      </c>
      <c r="L867" s="21">
        <v>5.75704998249327E-13</v>
      </c>
    </row>
    <row r="868">
      <c r="A868" s="2">
        <v>9.0</v>
      </c>
      <c r="B868" s="2">
        <v>1.19483466E8</v>
      </c>
      <c r="C868" s="2" t="s">
        <v>1007</v>
      </c>
      <c r="D868" s="2" t="s">
        <v>71</v>
      </c>
      <c r="E868" s="2" t="s">
        <v>72</v>
      </c>
      <c r="F868" s="2">
        <v>0.486472</v>
      </c>
      <c r="G868" s="2">
        <v>0.998688</v>
      </c>
      <c r="H868" s="2">
        <v>389562.0</v>
      </c>
      <c r="I868" s="2">
        <v>-0.075199</v>
      </c>
      <c r="J868" s="2">
        <v>0.011049</v>
      </c>
      <c r="K868" s="2">
        <v>46.3053</v>
      </c>
      <c r="L868" s="21">
        <v>1.01181240585559E-11</v>
      </c>
    </row>
    <row r="869">
      <c r="A869" s="2">
        <v>9.0</v>
      </c>
      <c r="B869" s="2">
        <v>1.19483689E8</v>
      </c>
      <c r="C869" s="2" t="s">
        <v>1008</v>
      </c>
      <c r="D869" s="2" t="s">
        <v>72</v>
      </c>
      <c r="E869" s="2" t="s">
        <v>71</v>
      </c>
      <c r="F869" s="2">
        <v>0.470295</v>
      </c>
      <c r="G869" s="2">
        <v>1.0</v>
      </c>
      <c r="H869" s="2">
        <v>389562.0</v>
      </c>
      <c r="I869" s="2">
        <v>-0.0797033</v>
      </c>
      <c r="J869" s="2">
        <v>0.0110687</v>
      </c>
      <c r="K869" s="2">
        <v>51.8682</v>
      </c>
      <c r="L869" s="21">
        <v>5.93608348191371E-13</v>
      </c>
    </row>
    <row r="870">
      <c r="A870" s="2">
        <v>9.0</v>
      </c>
      <c r="B870" s="2">
        <v>1.19484132E8</v>
      </c>
      <c r="C870" s="2" t="s">
        <v>1009</v>
      </c>
      <c r="D870" s="2" t="s">
        <v>69</v>
      </c>
      <c r="E870" s="2" t="s">
        <v>71</v>
      </c>
      <c r="F870" s="2">
        <v>0.470519</v>
      </c>
      <c r="G870" s="2">
        <v>0.994168</v>
      </c>
      <c r="H870" s="2">
        <v>389562.0</v>
      </c>
      <c r="I870" s="2">
        <v>-0.0795331</v>
      </c>
      <c r="J870" s="2">
        <v>0.0111003</v>
      </c>
      <c r="K870" s="2">
        <v>51.3536</v>
      </c>
      <c r="L870" s="21">
        <v>7.71436174283913E-13</v>
      </c>
    </row>
    <row r="871">
      <c r="A871" s="2">
        <v>9.0</v>
      </c>
      <c r="B871" s="2">
        <v>1.19484528E8</v>
      </c>
      <c r="C871" s="2" t="s">
        <v>1010</v>
      </c>
      <c r="D871" s="2" t="s">
        <v>72</v>
      </c>
      <c r="E871" s="2" t="s">
        <v>71</v>
      </c>
      <c r="F871" s="2">
        <v>0.470298</v>
      </c>
      <c r="G871" s="2">
        <v>0.989996</v>
      </c>
      <c r="H871" s="2">
        <v>389562.0</v>
      </c>
      <c r="I871" s="2">
        <v>-0.0800555</v>
      </c>
      <c r="J871" s="2">
        <v>0.0111234</v>
      </c>
      <c r="K871" s="2">
        <v>51.8147</v>
      </c>
      <c r="L871" s="21">
        <v>6.09958095872238E-13</v>
      </c>
    </row>
    <row r="872">
      <c r="A872" s="2">
        <v>9.0</v>
      </c>
      <c r="B872" s="2">
        <v>1.19484536E8</v>
      </c>
      <c r="C872" s="2" t="s">
        <v>1011</v>
      </c>
      <c r="D872" s="2" t="s">
        <v>337</v>
      </c>
      <c r="E872" s="2" t="s">
        <v>72</v>
      </c>
      <c r="F872" s="2">
        <v>0.462156</v>
      </c>
      <c r="G872" s="2">
        <v>0.967635</v>
      </c>
      <c r="H872" s="2">
        <v>389562.0</v>
      </c>
      <c r="I872" s="2">
        <v>-0.0802651</v>
      </c>
      <c r="J872" s="2">
        <v>0.0112714</v>
      </c>
      <c r="K872" s="2">
        <v>50.7412</v>
      </c>
      <c r="L872" s="21">
        <v>1.05390144506916E-12</v>
      </c>
    </row>
    <row r="873">
      <c r="A873" s="2">
        <v>9.0</v>
      </c>
      <c r="B873" s="2">
        <v>1.19484577E8</v>
      </c>
      <c r="C873" s="2" t="s">
        <v>1012</v>
      </c>
      <c r="D873" s="2" t="s">
        <v>1013</v>
      </c>
      <c r="E873" s="2" t="s">
        <v>69</v>
      </c>
      <c r="F873" s="2">
        <v>0.469711</v>
      </c>
      <c r="G873" s="2">
        <v>0.981955</v>
      </c>
      <c r="H873" s="2">
        <v>389562.0</v>
      </c>
      <c r="I873" s="2">
        <v>-0.0805139</v>
      </c>
      <c r="J873" s="2">
        <v>0.0111712</v>
      </c>
      <c r="K873" s="2">
        <v>51.9632</v>
      </c>
      <c r="L873" s="21">
        <v>5.65457540687621E-13</v>
      </c>
    </row>
    <row r="874">
      <c r="A874" s="2">
        <v>9.0</v>
      </c>
      <c r="B874" s="2">
        <v>1.19485173E8</v>
      </c>
      <c r="C874" s="2" t="s">
        <v>1014</v>
      </c>
      <c r="D874" s="2" t="s">
        <v>71</v>
      </c>
      <c r="E874" s="2" t="s">
        <v>68</v>
      </c>
      <c r="F874" s="2">
        <v>0.526395</v>
      </c>
      <c r="G874" s="2">
        <v>0.984064</v>
      </c>
      <c r="H874" s="2">
        <v>389562.0</v>
      </c>
      <c r="I874" s="2">
        <v>-0.0689612</v>
      </c>
      <c r="J874" s="2">
        <v>0.0111162</v>
      </c>
      <c r="K874" s="2">
        <v>38.418</v>
      </c>
      <c r="L874" s="21">
        <v>5.71031413171117E-10</v>
      </c>
    </row>
    <row r="875">
      <c r="A875" s="2">
        <v>9.0</v>
      </c>
      <c r="B875" s="2">
        <v>1.19486923E8</v>
      </c>
      <c r="C875" s="2" t="s">
        <v>1015</v>
      </c>
      <c r="D875" s="2" t="s">
        <v>69</v>
      </c>
      <c r="E875" s="2" t="s">
        <v>68</v>
      </c>
      <c r="F875" s="2">
        <v>0.132429</v>
      </c>
      <c r="G875" s="2">
        <v>0.984692</v>
      </c>
      <c r="H875" s="2">
        <v>389562.0</v>
      </c>
      <c r="I875" s="2">
        <v>-0.102692</v>
      </c>
      <c r="J875" s="2">
        <v>0.016962</v>
      </c>
      <c r="K875" s="2">
        <v>37.4207</v>
      </c>
      <c r="L875" s="21">
        <v>9.52050531888638E-10</v>
      </c>
    </row>
    <row r="876">
      <c r="A876" s="2">
        <v>10.0</v>
      </c>
      <c r="B876" s="2">
        <v>7.3767859E7</v>
      </c>
      <c r="C876" s="2" t="s">
        <v>1016</v>
      </c>
      <c r="D876" s="2" t="s">
        <v>68</v>
      </c>
      <c r="E876" s="2" t="s">
        <v>69</v>
      </c>
      <c r="F876" s="2">
        <v>0.456801</v>
      </c>
      <c r="G876" s="2">
        <v>0.985169</v>
      </c>
      <c r="H876" s="2">
        <v>389562.0</v>
      </c>
      <c r="I876" s="2">
        <v>0.0611727</v>
      </c>
      <c r="J876" s="2">
        <v>0.0111351</v>
      </c>
      <c r="K876" s="2">
        <v>30.1188</v>
      </c>
      <c r="L876" s="21">
        <v>4.06377823519924E-8</v>
      </c>
    </row>
    <row r="877">
      <c r="A877" s="2">
        <v>10.0</v>
      </c>
      <c r="B877" s="2">
        <v>7.3768992E7</v>
      </c>
      <c r="C877" s="2" t="s">
        <v>1017</v>
      </c>
      <c r="D877" s="2" t="s">
        <v>72</v>
      </c>
      <c r="E877" s="2" t="s">
        <v>69</v>
      </c>
      <c r="F877" s="2">
        <v>0.605145</v>
      </c>
      <c r="G877" s="2">
        <v>0.999569</v>
      </c>
      <c r="H877" s="2">
        <v>389562.0</v>
      </c>
      <c r="I877" s="2">
        <v>0.0651114</v>
      </c>
      <c r="J877" s="2">
        <v>0.0113484</v>
      </c>
      <c r="K877" s="2">
        <v>33.0261</v>
      </c>
      <c r="L877" s="21">
        <v>9.09305881153683E-9</v>
      </c>
    </row>
    <row r="878">
      <c r="A878" s="2">
        <v>10.0</v>
      </c>
      <c r="B878" s="2">
        <v>7.3770073E7</v>
      </c>
      <c r="C878" s="2" t="s">
        <v>1018</v>
      </c>
      <c r="D878" s="2" t="s">
        <v>72</v>
      </c>
      <c r="E878" s="2" t="s">
        <v>71</v>
      </c>
      <c r="F878" s="2">
        <v>0.604873</v>
      </c>
      <c r="G878" s="2">
        <v>1.0</v>
      </c>
      <c r="H878" s="2">
        <v>389562.0</v>
      </c>
      <c r="I878" s="2">
        <v>0.0656254</v>
      </c>
      <c r="J878" s="2">
        <v>0.0113466</v>
      </c>
      <c r="K878" s="2">
        <v>33.5607</v>
      </c>
      <c r="L878" s="21">
        <v>6.90732673848663E-9</v>
      </c>
    </row>
    <row r="879">
      <c r="A879" s="2">
        <v>10.0</v>
      </c>
      <c r="B879" s="2">
        <v>7.3770117E7</v>
      </c>
      <c r="C879" s="2" t="s">
        <v>1019</v>
      </c>
      <c r="D879" s="2" t="s">
        <v>71</v>
      </c>
      <c r="E879" s="2" t="s">
        <v>72</v>
      </c>
      <c r="F879" s="2">
        <v>0.482071</v>
      </c>
      <c r="G879" s="2">
        <v>1.0</v>
      </c>
      <c r="H879" s="2">
        <v>389562.0</v>
      </c>
      <c r="I879" s="2">
        <v>0.0610148</v>
      </c>
      <c r="J879" s="2">
        <v>0.0110227</v>
      </c>
      <c r="K879" s="2">
        <v>30.6041</v>
      </c>
      <c r="L879" s="21">
        <v>3.1642442530365E-8</v>
      </c>
    </row>
    <row r="880">
      <c r="A880" s="2">
        <v>10.0</v>
      </c>
      <c r="B880" s="2">
        <v>7.3770578E7</v>
      </c>
      <c r="C880" s="2" t="s">
        <v>1020</v>
      </c>
      <c r="D880" s="2" t="s">
        <v>69</v>
      </c>
      <c r="E880" s="2" t="s">
        <v>68</v>
      </c>
      <c r="F880" s="2">
        <v>0.602406</v>
      </c>
      <c r="G880" s="2">
        <v>0.995738</v>
      </c>
      <c r="H880" s="2">
        <v>389562.0</v>
      </c>
      <c r="I880" s="2">
        <v>0.0647207</v>
      </c>
      <c r="J880" s="2">
        <v>0.0113515</v>
      </c>
      <c r="K880" s="2">
        <v>32.6097</v>
      </c>
      <c r="L880" s="21">
        <v>1.12652283643822E-8</v>
      </c>
    </row>
    <row r="881">
      <c r="A881" s="2">
        <v>10.0</v>
      </c>
      <c r="B881" s="2">
        <v>7.3770651E7</v>
      </c>
      <c r="C881" s="2" t="s">
        <v>1021</v>
      </c>
      <c r="D881" s="2" t="s">
        <v>71</v>
      </c>
      <c r="E881" s="2" t="s">
        <v>72</v>
      </c>
      <c r="F881" s="2">
        <v>0.605144</v>
      </c>
      <c r="G881" s="2">
        <v>1.0</v>
      </c>
      <c r="H881" s="2">
        <v>389562.0</v>
      </c>
      <c r="I881" s="2">
        <v>0.0651752</v>
      </c>
      <c r="J881" s="2">
        <v>0.0113467</v>
      </c>
      <c r="K881" s="2">
        <v>33.1011</v>
      </c>
      <c r="L881" s="21">
        <v>8.74883044796185E-9</v>
      </c>
    </row>
    <row r="882">
      <c r="A882" s="2">
        <v>10.0</v>
      </c>
      <c r="B882" s="2">
        <v>7.3771706E7</v>
      </c>
      <c r="C882" s="2" t="s">
        <v>1022</v>
      </c>
      <c r="D882" s="2" t="s">
        <v>68</v>
      </c>
      <c r="E882" s="2" t="s">
        <v>69</v>
      </c>
      <c r="F882" s="2">
        <v>0.482077</v>
      </c>
      <c r="G882" s="2">
        <v>1.0</v>
      </c>
      <c r="H882" s="2">
        <v>389562.0</v>
      </c>
      <c r="I882" s="2">
        <v>0.061099</v>
      </c>
      <c r="J882" s="2">
        <v>0.0110232</v>
      </c>
      <c r="K882" s="2">
        <v>30.6858</v>
      </c>
      <c r="L882" s="21">
        <v>3.03382132707239E-8</v>
      </c>
    </row>
    <row r="883">
      <c r="A883" s="2">
        <v>10.0</v>
      </c>
      <c r="B883" s="2">
        <v>7.3772161E7</v>
      </c>
      <c r="C883" s="2" t="s">
        <v>1023</v>
      </c>
      <c r="D883" s="2" t="s">
        <v>68</v>
      </c>
      <c r="E883" s="2" t="s">
        <v>71</v>
      </c>
      <c r="F883" s="2">
        <v>0.605109</v>
      </c>
      <c r="G883" s="2">
        <v>0.999788</v>
      </c>
      <c r="H883" s="2">
        <v>389562.0</v>
      </c>
      <c r="I883" s="2">
        <v>0.0653182</v>
      </c>
      <c r="J883" s="2">
        <v>0.0113474</v>
      </c>
      <c r="K883" s="2">
        <v>33.2423</v>
      </c>
      <c r="L883" s="21">
        <v>8.1363570762777E-9</v>
      </c>
    </row>
    <row r="884">
      <c r="A884" s="2">
        <v>10.0</v>
      </c>
      <c r="B884" s="2">
        <v>7.3772661E7</v>
      </c>
      <c r="C884" s="2" t="s">
        <v>1024</v>
      </c>
      <c r="D884" s="2" t="s">
        <v>71</v>
      </c>
      <c r="E884" s="2" t="s">
        <v>69</v>
      </c>
      <c r="F884" s="2">
        <v>0.605117</v>
      </c>
      <c r="G884" s="2">
        <v>0.999828</v>
      </c>
      <c r="H884" s="2">
        <v>389562.0</v>
      </c>
      <c r="I884" s="2">
        <v>0.0652633</v>
      </c>
      <c r="J884" s="2">
        <v>0.0113475</v>
      </c>
      <c r="K884" s="2">
        <v>33.1859</v>
      </c>
      <c r="L884" s="21">
        <v>8.37529282126883E-9</v>
      </c>
    </row>
    <row r="885">
      <c r="A885" s="2">
        <v>10.0</v>
      </c>
      <c r="B885" s="2">
        <v>7.3773014E7</v>
      </c>
      <c r="C885" s="2" t="s">
        <v>1025</v>
      </c>
      <c r="D885" s="2" t="s">
        <v>68</v>
      </c>
      <c r="E885" s="2" t="s">
        <v>69</v>
      </c>
      <c r="F885" s="2">
        <v>0.481774</v>
      </c>
      <c r="G885" s="2">
        <v>1.0</v>
      </c>
      <c r="H885" s="2">
        <v>389562.0</v>
      </c>
      <c r="I885" s="2">
        <v>0.0607935</v>
      </c>
      <c r="J885" s="2">
        <v>0.0110219</v>
      </c>
      <c r="K885" s="2">
        <v>30.3867</v>
      </c>
      <c r="L885" s="21">
        <v>3.53948437921591E-8</v>
      </c>
    </row>
    <row r="886">
      <c r="A886" s="2">
        <v>10.0</v>
      </c>
      <c r="B886" s="2">
        <v>7.3777618E7</v>
      </c>
      <c r="C886" s="2" t="s">
        <v>1026</v>
      </c>
      <c r="D886" s="2" t="s">
        <v>71</v>
      </c>
      <c r="E886" s="2" t="s">
        <v>1027</v>
      </c>
      <c r="F886" s="2">
        <v>0.581025</v>
      </c>
      <c r="G886" s="2">
        <v>0.981074</v>
      </c>
      <c r="H886" s="2">
        <v>389562.0</v>
      </c>
      <c r="I886" s="2">
        <v>0.0659151</v>
      </c>
      <c r="J886" s="2">
        <v>0.0113375</v>
      </c>
      <c r="K886" s="2">
        <v>33.8855</v>
      </c>
      <c r="L886" s="21">
        <v>5.84534299603545E-9</v>
      </c>
    </row>
    <row r="887">
      <c r="A887" s="2">
        <v>10.0</v>
      </c>
      <c r="B887" s="2">
        <v>7.3777701E7</v>
      </c>
      <c r="C887" s="2" t="s">
        <v>1028</v>
      </c>
      <c r="D887" s="2" t="s">
        <v>123</v>
      </c>
      <c r="E887" s="2" t="s">
        <v>71</v>
      </c>
      <c r="F887" s="2">
        <v>0.58607</v>
      </c>
      <c r="G887" s="2">
        <v>0.983756</v>
      </c>
      <c r="H887" s="2">
        <v>389562.0</v>
      </c>
      <c r="I887" s="2">
        <v>0.0664251</v>
      </c>
      <c r="J887" s="2">
        <v>0.0113428</v>
      </c>
      <c r="K887" s="2">
        <v>34.3838</v>
      </c>
      <c r="L887" s="21">
        <v>4.52480637855548E-9</v>
      </c>
    </row>
    <row r="888">
      <c r="A888" s="2">
        <v>10.0</v>
      </c>
      <c r="B888" s="2">
        <v>7.3778267E7</v>
      </c>
      <c r="C888" s="2" t="s">
        <v>1029</v>
      </c>
      <c r="D888" s="2" t="s">
        <v>72</v>
      </c>
      <c r="E888" s="2" t="s">
        <v>71</v>
      </c>
      <c r="F888" s="2">
        <v>0.605252</v>
      </c>
      <c r="G888" s="2">
        <v>0.997393</v>
      </c>
      <c r="H888" s="2">
        <v>389562.0</v>
      </c>
      <c r="I888" s="2">
        <v>0.0651815</v>
      </c>
      <c r="J888" s="2">
        <v>0.0113626</v>
      </c>
      <c r="K888" s="2">
        <v>33.0146</v>
      </c>
      <c r="L888" s="21">
        <v>9.14702782081742E-9</v>
      </c>
    </row>
    <row r="889">
      <c r="A889" s="2">
        <v>10.0</v>
      </c>
      <c r="B889" s="2">
        <v>7.3778607E7</v>
      </c>
      <c r="C889" s="2" t="s">
        <v>1030</v>
      </c>
      <c r="D889" s="2" t="s">
        <v>68</v>
      </c>
      <c r="E889" s="2" t="s">
        <v>72</v>
      </c>
      <c r="F889" s="2">
        <v>0.482478</v>
      </c>
      <c r="G889" s="2">
        <v>0.997597</v>
      </c>
      <c r="H889" s="2">
        <v>389562.0</v>
      </c>
      <c r="I889" s="2">
        <v>0.0606489</v>
      </c>
      <c r="J889" s="2">
        <v>0.0110375</v>
      </c>
      <c r="K889" s="2">
        <v>30.1581</v>
      </c>
      <c r="L889" s="21">
        <v>3.98226356223615E-8</v>
      </c>
    </row>
    <row r="890">
      <c r="A890" s="2">
        <v>10.0</v>
      </c>
      <c r="B890" s="2">
        <v>7.377864E7</v>
      </c>
      <c r="C890" s="2" t="s">
        <v>1031</v>
      </c>
      <c r="D890" s="2" t="s">
        <v>68</v>
      </c>
      <c r="E890" s="2" t="s">
        <v>69</v>
      </c>
      <c r="F890" s="2">
        <v>0.496068</v>
      </c>
      <c r="G890" s="2">
        <v>0.997412</v>
      </c>
      <c r="H890" s="2">
        <v>389562.0</v>
      </c>
      <c r="I890" s="2">
        <v>0.0612226</v>
      </c>
      <c r="J890" s="2">
        <v>0.0110381</v>
      </c>
      <c r="K890" s="2">
        <v>30.7415</v>
      </c>
      <c r="L890" s="21">
        <v>2.94788135330166E-8</v>
      </c>
    </row>
    <row r="891">
      <c r="A891" s="2">
        <v>10.0</v>
      </c>
      <c r="B891" s="2">
        <v>7.3780494E7</v>
      </c>
      <c r="C891" s="2" t="s">
        <v>1032</v>
      </c>
      <c r="D891" s="2" t="s">
        <v>69</v>
      </c>
      <c r="E891" s="2" t="s">
        <v>68</v>
      </c>
      <c r="F891" s="2">
        <v>0.605551</v>
      </c>
      <c r="G891" s="2">
        <v>0.996811</v>
      </c>
      <c r="H891" s="2">
        <v>389562.0</v>
      </c>
      <c r="I891" s="2">
        <v>0.065291</v>
      </c>
      <c r="J891" s="2">
        <v>0.0113678</v>
      </c>
      <c r="K891" s="2">
        <v>33.0959</v>
      </c>
      <c r="L891" s="21">
        <v>8.77222979869018E-9</v>
      </c>
    </row>
    <row r="892">
      <c r="A892" s="2">
        <v>10.0</v>
      </c>
      <c r="B892" s="2">
        <v>7.3780524E7</v>
      </c>
      <c r="C892" s="2" t="s">
        <v>1033</v>
      </c>
      <c r="D892" s="2" t="s">
        <v>1034</v>
      </c>
      <c r="E892" s="2" t="s">
        <v>72</v>
      </c>
      <c r="F892" s="2">
        <v>0.587697</v>
      </c>
      <c r="G892" s="2">
        <v>0.995334</v>
      </c>
      <c r="H892" s="2">
        <v>389562.0</v>
      </c>
      <c r="I892" s="2">
        <v>0.0667584</v>
      </c>
      <c r="J892" s="2">
        <v>0.0112848</v>
      </c>
      <c r="K892" s="2">
        <v>35.0891</v>
      </c>
      <c r="L892" s="21">
        <v>3.14963334747306E-9</v>
      </c>
    </row>
    <row r="893">
      <c r="A893" s="2">
        <v>10.0</v>
      </c>
      <c r="B893" s="2">
        <v>7.3782022E7</v>
      </c>
      <c r="C893" s="2" t="s">
        <v>1035</v>
      </c>
      <c r="D893" s="2" t="s">
        <v>69</v>
      </c>
      <c r="E893" s="2" t="s">
        <v>71</v>
      </c>
      <c r="F893" s="2">
        <v>0.393894</v>
      </c>
      <c r="G893" s="2">
        <v>0.994236</v>
      </c>
      <c r="H893" s="2">
        <v>389562.0</v>
      </c>
      <c r="I893" s="2">
        <v>-0.0652964</v>
      </c>
      <c r="J893" s="2">
        <v>0.011385</v>
      </c>
      <c r="K893" s="2">
        <v>33.0018</v>
      </c>
      <c r="L893" s="21">
        <v>9.20725136744546E-9</v>
      </c>
    </row>
    <row r="894">
      <c r="A894" s="2">
        <v>10.0</v>
      </c>
      <c r="B894" s="2">
        <v>7.3782236E7</v>
      </c>
      <c r="C894" s="2" t="s">
        <v>1036</v>
      </c>
      <c r="D894" s="2" t="s">
        <v>68</v>
      </c>
      <c r="E894" s="2" t="s">
        <v>69</v>
      </c>
      <c r="F894" s="2">
        <v>0.605554</v>
      </c>
      <c r="G894" s="2">
        <v>0.996075</v>
      </c>
      <c r="H894" s="2">
        <v>389562.0</v>
      </c>
      <c r="I894" s="2">
        <v>0.0652501</v>
      </c>
      <c r="J894" s="2">
        <v>0.0113725</v>
      </c>
      <c r="K894" s="2">
        <v>33.0273</v>
      </c>
      <c r="L894" s="21">
        <v>9.08740743219372E-9</v>
      </c>
    </row>
    <row r="895">
      <c r="A895" s="2">
        <v>10.0</v>
      </c>
      <c r="B895" s="2">
        <v>7.3782265E7</v>
      </c>
      <c r="C895" s="2" t="s">
        <v>1037</v>
      </c>
      <c r="D895" s="2" t="s">
        <v>72</v>
      </c>
      <c r="E895" s="2" t="s">
        <v>69</v>
      </c>
      <c r="F895" s="2">
        <v>0.482804</v>
      </c>
      <c r="G895" s="2">
        <v>0.99661</v>
      </c>
      <c r="H895" s="2">
        <v>389562.0</v>
      </c>
      <c r="I895" s="2">
        <v>0.0606273</v>
      </c>
      <c r="J895" s="2">
        <v>0.0110435</v>
      </c>
      <c r="K895" s="2">
        <v>30.1042</v>
      </c>
      <c r="L895" s="21">
        <v>4.09449174632688E-8</v>
      </c>
    </row>
    <row r="896">
      <c r="A896" s="2">
        <v>10.0</v>
      </c>
      <c r="B896" s="2">
        <v>7.3783273E7</v>
      </c>
      <c r="C896" s="2" t="s">
        <v>1038</v>
      </c>
      <c r="D896" s="2" t="s">
        <v>337</v>
      </c>
      <c r="E896" s="2" t="s">
        <v>72</v>
      </c>
      <c r="F896" s="2">
        <v>0.588165</v>
      </c>
      <c r="G896" s="2">
        <v>0.973818</v>
      </c>
      <c r="H896" s="2">
        <v>389562.0</v>
      </c>
      <c r="I896" s="2">
        <v>0.0650236</v>
      </c>
      <c r="J896" s="2">
        <v>0.0114168</v>
      </c>
      <c r="K896" s="2">
        <v>32.5215</v>
      </c>
      <c r="L896" s="21">
        <v>1.17882679798035E-8</v>
      </c>
    </row>
    <row r="897">
      <c r="A897" s="2">
        <v>10.0</v>
      </c>
      <c r="B897" s="2">
        <v>7.378371E7</v>
      </c>
      <c r="C897" s="2" t="s">
        <v>1039</v>
      </c>
      <c r="D897" s="2" t="s">
        <v>337</v>
      </c>
      <c r="E897" s="2" t="s">
        <v>72</v>
      </c>
      <c r="F897" s="2">
        <v>0.477554</v>
      </c>
      <c r="G897" s="2">
        <v>0.984036</v>
      </c>
      <c r="H897" s="2">
        <v>389562.0</v>
      </c>
      <c r="I897" s="2">
        <v>0.0607711</v>
      </c>
      <c r="J897" s="2">
        <v>0.0111137</v>
      </c>
      <c r="K897" s="2">
        <v>29.8611</v>
      </c>
      <c r="L897" s="21">
        <v>4.64130383827572E-8</v>
      </c>
    </row>
    <row r="898">
      <c r="A898" s="2">
        <v>10.0</v>
      </c>
      <c r="B898" s="2">
        <v>7.3784025E7</v>
      </c>
      <c r="C898" s="2" t="s">
        <v>1040</v>
      </c>
      <c r="D898" s="2" t="s">
        <v>72</v>
      </c>
      <c r="E898" s="2" t="s">
        <v>68</v>
      </c>
      <c r="F898" s="2">
        <v>0.611425</v>
      </c>
      <c r="G898" s="2">
        <v>0.996027</v>
      </c>
      <c r="H898" s="2">
        <v>389562.0</v>
      </c>
      <c r="I898" s="2">
        <v>0.0643817</v>
      </c>
      <c r="J898" s="2">
        <v>0.0114048</v>
      </c>
      <c r="K898" s="2">
        <v>31.978</v>
      </c>
      <c r="L898" s="21">
        <v>1.55926524909723E-8</v>
      </c>
    </row>
    <row r="899">
      <c r="A899" s="2">
        <v>10.0</v>
      </c>
      <c r="B899" s="2">
        <v>7.3787602E7</v>
      </c>
      <c r="C899" s="2" t="s">
        <v>1041</v>
      </c>
      <c r="D899" s="2" t="s">
        <v>69</v>
      </c>
      <c r="E899" s="2" t="s">
        <v>68</v>
      </c>
      <c r="F899" s="2">
        <v>0.610362</v>
      </c>
      <c r="G899" s="2">
        <v>0.995032</v>
      </c>
      <c r="H899" s="2">
        <v>389562.0</v>
      </c>
      <c r="I899" s="2">
        <v>0.0648059</v>
      </c>
      <c r="J899" s="2">
        <v>0.0114048</v>
      </c>
      <c r="K899" s="2">
        <v>32.4002</v>
      </c>
      <c r="L899" s="21">
        <v>1.25475807711849E-8</v>
      </c>
    </row>
    <row r="900">
      <c r="A900" s="2">
        <v>10.0</v>
      </c>
      <c r="B900" s="2">
        <v>7.3788533E7</v>
      </c>
      <c r="C900" s="2" t="s">
        <v>1042</v>
      </c>
      <c r="D900" s="2" t="s">
        <v>69</v>
      </c>
      <c r="E900" s="2" t="s">
        <v>68</v>
      </c>
      <c r="F900" s="2">
        <v>0.611272</v>
      </c>
      <c r="G900" s="2">
        <v>0.995724</v>
      </c>
      <c r="H900" s="2">
        <v>389562.0</v>
      </c>
      <c r="I900" s="2">
        <v>0.0643589</v>
      </c>
      <c r="J900" s="2">
        <v>0.0114054</v>
      </c>
      <c r="K900" s="2">
        <v>31.9516</v>
      </c>
      <c r="L900" s="21">
        <v>1.58059280259676E-8</v>
      </c>
    </row>
    <row r="901">
      <c r="A901" s="2">
        <v>10.0</v>
      </c>
      <c r="B901" s="2">
        <v>7.3789033E7</v>
      </c>
      <c r="C901" s="2" t="s">
        <v>1043</v>
      </c>
      <c r="D901" s="2" t="s">
        <v>72</v>
      </c>
      <c r="E901" s="2" t="s">
        <v>68</v>
      </c>
      <c r="F901" s="2">
        <v>0.610972</v>
      </c>
      <c r="G901" s="2">
        <v>0.995767</v>
      </c>
      <c r="H901" s="2">
        <v>389562.0</v>
      </c>
      <c r="I901" s="2">
        <v>0.0648174</v>
      </c>
      <c r="J901" s="2">
        <v>0.0114031</v>
      </c>
      <c r="K901" s="2">
        <v>32.4218</v>
      </c>
      <c r="L901" s="21">
        <v>1.24088061477178E-8</v>
      </c>
    </row>
    <row r="902">
      <c r="A902" s="2">
        <v>11.0</v>
      </c>
      <c r="B902" s="2">
        <v>6.5257329E7</v>
      </c>
      <c r="C902" s="2" t="s">
        <v>1044</v>
      </c>
      <c r="D902" s="2" t="s">
        <v>69</v>
      </c>
      <c r="E902" s="2" t="s">
        <v>68</v>
      </c>
      <c r="F902" s="2">
        <v>0.262343</v>
      </c>
      <c r="G902" s="2">
        <v>0.990387</v>
      </c>
      <c r="H902" s="2">
        <v>389562.0</v>
      </c>
      <c r="I902" s="2">
        <v>-0.0713219</v>
      </c>
      <c r="J902" s="2">
        <v>0.0127776</v>
      </c>
      <c r="K902" s="2">
        <v>31.4377</v>
      </c>
      <c r="L902" s="21">
        <v>2.05939664078244E-8</v>
      </c>
    </row>
    <row r="903">
      <c r="A903" s="2">
        <v>11.0</v>
      </c>
      <c r="B903" s="2">
        <v>6.5259245E7</v>
      </c>
      <c r="C903" s="2" t="s">
        <v>1045</v>
      </c>
      <c r="D903" s="2" t="s">
        <v>69</v>
      </c>
      <c r="E903" s="2" t="s">
        <v>113</v>
      </c>
      <c r="F903" s="2">
        <v>0.268725</v>
      </c>
      <c r="G903" s="2">
        <v>0.979116</v>
      </c>
      <c r="H903" s="2">
        <v>389562.0</v>
      </c>
      <c r="I903" s="2">
        <v>-0.0713698</v>
      </c>
      <c r="J903" s="2">
        <v>0.0127507</v>
      </c>
      <c r="K903" s="2">
        <v>31.6012</v>
      </c>
      <c r="L903" s="21">
        <v>1.89312809199953E-8</v>
      </c>
    </row>
    <row r="904">
      <c r="A904" s="2">
        <v>11.0</v>
      </c>
      <c r="B904" s="2">
        <v>6.5322548E7</v>
      </c>
      <c r="C904" s="2" t="s">
        <v>1046</v>
      </c>
      <c r="D904" s="2" t="s">
        <v>72</v>
      </c>
      <c r="E904" s="2" t="s">
        <v>71</v>
      </c>
      <c r="F904" s="2">
        <v>0.26993</v>
      </c>
      <c r="G904" s="2">
        <v>0.997712</v>
      </c>
      <c r="H904" s="2">
        <v>389562.0</v>
      </c>
      <c r="I904" s="2">
        <v>-0.0717973</v>
      </c>
      <c r="J904" s="2">
        <v>0.0126168</v>
      </c>
      <c r="K904" s="2">
        <v>32.6668</v>
      </c>
      <c r="L904" s="21">
        <v>1.09388080105341E-8</v>
      </c>
    </row>
    <row r="905">
      <c r="A905" s="2">
        <v>11.0</v>
      </c>
      <c r="B905" s="2">
        <v>6.5323725E7</v>
      </c>
      <c r="C905" s="2" t="s">
        <v>1047</v>
      </c>
      <c r="D905" s="2" t="s">
        <v>68</v>
      </c>
      <c r="E905" s="2" t="s">
        <v>69</v>
      </c>
      <c r="F905" s="2">
        <v>0.269941</v>
      </c>
      <c r="G905" s="2">
        <v>0.997661</v>
      </c>
      <c r="H905" s="2">
        <v>389562.0</v>
      </c>
      <c r="I905" s="2">
        <v>-0.0718548</v>
      </c>
      <c r="J905" s="2">
        <v>0.0126171</v>
      </c>
      <c r="K905" s="2">
        <v>32.718</v>
      </c>
      <c r="L905" s="21">
        <v>1.06544245928336E-8</v>
      </c>
    </row>
    <row r="906">
      <c r="A906" s="2">
        <v>11.0</v>
      </c>
      <c r="B906" s="2">
        <v>6.5332273E7</v>
      </c>
      <c r="C906" s="2" t="s">
        <v>1048</v>
      </c>
      <c r="D906" s="2" t="s">
        <v>72</v>
      </c>
      <c r="E906" s="2" t="s">
        <v>71</v>
      </c>
      <c r="F906" s="2">
        <v>0.277261</v>
      </c>
      <c r="G906" s="2">
        <v>0.997673</v>
      </c>
      <c r="H906" s="2">
        <v>389562.0</v>
      </c>
      <c r="I906" s="2">
        <v>-0.070353</v>
      </c>
      <c r="J906" s="2">
        <v>0.0125026</v>
      </c>
      <c r="K906" s="2">
        <v>31.9265</v>
      </c>
      <c r="L906" s="21">
        <v>1.60121629089398E-8</v>
      </c>
    </row>
    <row r="907">
      <c r="A907" s="2">
        <v>11.0</v>
      </c>
      <c r="B907" s="2">
        <v>6.5336158E7</v>
      </c>
      <c r="C907" s="2" t="s">
        <v>1049</v>
      </c>
      <c r="D907" s="2" t="s">
        <v>72</v>
      </c>
      <c r="E907" s="2" t="s">
        <v>71</v>
      </c>
      <c r="F907" s="2">
        <v>0.272275</v>
      </c>
      <c r="G907" s="2">
        <v>0.999431</v>
      </c>
      <c r="H907" s="2">
        <v>389562.0</v>
      </c>
      <c r="I907" s="2">
        <v>-0.0706283</v>
      </c>
      <c r="J907" s="2">
        <v>0.0125678</v>
      </c>
      <c r="K907" s="2">
        <v>31.8515</v>
      </c>
      <c r="L907" s="21">
        <v>1.66425549664982E-8</v>
      </c>
    </row>
    <row r="908">
      <c r="A908" s="2">
        <v>11.0</v>
      </c>
      <c r="B908" s="2">
        <v>6.5336544E7</v>
      </c>
      <c r="C908" s="2" t="s">
        <v>1050</v>
      </c>
      <c r="D908" s="2" t="s">
        <v>72</v>
      </c>
      <c r="E908" s="2" t="s">
        <v>69</v>
      </c>
      <c r="F908" s="2">
        <v>0.272282</v>
      </c>
      <c r="G908" s="2">
        <v>0.999527</v>
      </c>
      <c r="H908" s="2">
        <v>389562.0</v>
      </c>
      <c r="I908" s="2">
        <v>-0.0706279</v>
      </c>
      <c r="J908" s="2">
        <v>0.0125671</v>
      </c>
      <c r="K908" s="2">
        <v>31.8547</v>
      </c>
      <c r="L908" s="21">
        <v>1.66146042078623E-8</v>
      </c>
    </row>
    <row r="909">
      <c r="A909" s="2">
        <v>11.0</v>
      </c>
      <c r="B909" s="2">
        <v>6.5337714E7</v>
      </c>
      <c r="C909" s="2" t="s">
        <v>1051</v>
      </c>
      <c r="D909" s="2" t="s">
        <v>68</v>
      </c>
      <c r="E909" s="2" t="s">
        <v>71</v>
      </c>
      <c r="F909" s="2">
        <v>0.272225</v>
      </c>
      <c r="G909" s="2">
        <v>0.999118</v>
      </c>
      <c r="H909" s="2">
        <v>389562.0</v>
      </c>
      <c r="I909" s="2">
        <v>-0.0707959</v>
      </c>
      <c r="J909" s="2">
        <v>0.012571</v>
      </c>
      <c r="K909" s="2">
        <v>31.9874</v>
      </c>
      <c r="L909" s="21">
        <v>1.5517794633328E-8</v>
      </c>
    </row>
    <row r="910">
      <c r="A910" s="2">
        <v>11.0</v>
      </c>
      <c r="B910" s="2">
        <v>6.5337715E7</v>
      </c>
      <c r="C910" s="2" t="s">
        <v>1052</v>
      </c>
      <c r="D910" s="2" t="s">
        <v>69</v>
      </c>
      <c r="E910" s="2" t="s">
        <v>71</v>
      </c>
      <c r="F910" s="2">
        <v>0.272225</v>
      </c>
      <c r="G910" s="2">
        <v>0.999118</v>
      </c>
      <c r="H910" s="2">
        <v>389562.0</v>
      </c>
      <c r="I910" s="2">
        <v>-0.0707959</v>
      </c>
      <c r="J910" s="2">
        <v>0.012571</v>
      </c>
      <c r="K910" s="2">
        <v>31.9874</v>
      </c>
      <c r="L910" s="21">
        <v>1.5517794633328E-8</v>
      </c>
    </row>
    <row r="911">
      <c r="A911" s="2">
        <v>11.0</v>
      </c>
      <c r="B911" s="2">
        <v>6.5338034E7</v>
      </c>
      <c r="C911" s="2" t="s">
        <v>1053</v>
      </c>
      <c r="D911" s="2" t="s">
        <v>69</v>
      </c>
      <c r="E911" s="2" t="s">
        <v>68</v>
      </c>
      <c r="F911" s="2">
        <v>0.27229</v>
      </c>
      <c r="G911" s="2">
        <v>0.999114</v>
      </c>
      <c r="H911" s="2">
        <v>389562.0</v>
      </c>
      <c r="I911" s="2">
        <v>-0.0706165</v>
      </c>
      <c r="J911" s="2">
        <v>0.0125694</v>
      </c>
      <c r="K911" s="2">
        <v>31.8326</v>
      </c>
      <c r="L911" s="21">
        <v>1.68046704459326E-8</v>
      </c>
    </row>
    <row r="912">
      <c r="A912" s="2">
        <v>11.0</v>
      </c>
      <c r="B912" s="2">
        <v>6.5339346E7</v>
      </c>
      <c r="C912" s="2" t="s">
        <v>1054</v>
      </c>
      <c r="D912" s="2" t="s">
        <v>72</v>
      </c>
      <c r="E912" s="2" t="s">
        <v>71</v>
      </c>
      <c r="F912" s="2">
        <v>0.272244</v>
      </c>
      <c r="G912" s="2">
        <v>0.996742</v>
      </c>
      <c r="H912" s="2">
        <v>389562.0</v>
      </c>
      <c r="I912" s="2">
        <v>-0.0703601</v>
      </c>
      <c r="J912" s="2">
        <v>0.012584</v>
      </c>
      <c r="K912" s="2">
        <v>31.5274</v>
      </c>
      <c r="L912" s="21">
        <v>1.96648211097185E-8</v>
      </c>
    </row>
    <row r="913">
      <c r="A913" s="2">
        <v>11.0</v>
      </c>
      <c r="B913" s="2">
        <v>6.5342981E7</v>
      </c>
      <c r="C913" s="2" t="s">
        <v>1055</v>
      </c>
      <c r="D913" s="2" t="s">
        <v>69</v>
      </c>
      <c r="E913" s="2" t="s">
        <v>68</v>
      </c>
      <c r="F913" s="2">
        <v>0.272267</v>
      </c>
      <c r="G913" s="2">
        <v>0.982809</v>
      </c>
      <c r="H913" s="2">
        <v>389562.0</v>
      </c>
      <c r="I913" s="2">
        <v>-0.0711564</v>
      </c>
      <c r="J913" s="2">
        <v>0.0126699</v>
      </c>
      <c r="K913" s="2">
        <v>31.811</v>
      </c>
      <c r="L913" s="21">
        <v>1.6992606479896E-8</v>
      </c>
    </row>
    <row r="914">
      <c r="A914" s="2">
        <v>12.0</v>
      </c>
      <c r="B914" s="2">
        <v>2.7972902E7</v>
      </c>
      <c r="C914" s="2" t="s">
        <v>1056</v>
      </c>
      <c r="D914" s="2" t="s">
        <v>72</v>
      </c>
      <c r="E914" s="2" t="s">
        <v>71</v>
      </c>
      <c r="F914" s="2">
        <v>0.186782</v>
      </c>
      <c r="G914" s="2">
        <v>0.990682</v>
      </c>
      <c r="H914" s="2">
        <v>389562.0</v>
      </c>
      <c r="I914" s="2">
        <v>0.079339</v>
      </c>
      <c r="J914" s="2">
        <v>0.013904</v>
      </c>
      <c r="K914" s="2">
        <v>32.0895</v>
      </c>
      <c r="L914" s="21">
        <v>1.47231250243272E-8</v>
      </c>
    </row>
    <row r="915">
      <c r="A915" s="2">
        <v>12.0</v>
      </c>
      <c r="B915" s="2">
        <v>2.7976657E7</v>
      </c>
      <c r="C915" s="2" t="s">
        <v>1057</v>
      </c>
      <c r="D915" s="2" t="s">
        <v>68</v>
      </c>
      <c r="E915" s="2" t="s">
        <v>69</v>
      </c>
      <c r="F915" s="2">
        <v>0.164398</v>
      </c>
      <c r="G915" s="2">
        <v>0.998135</v>
      </c>
      <c r="H915" s="2">
        <v>389562.0</v>
      </c>
      <c r="I915" s="2">
        <v>0.0929227</v>
      </c>
      <c r="J915" s="2">
        <v>0.0145195</v>
      </c>
      <c r="K915" s="2">
        <v>40.2199</v>
      </c>
      <c r="L915" s="21">
        <v>2.26918550115974E-10</v>
      </c>
    </row>
    <row r="916">
      <c r="A916" s="2">
        <v>12.0</v>
      </c>
      <c r="B916" s="2">
        <v>2.7976899E7</v>
      </c>
      <c r="C916" s="2" t="s">
        <v>1058</v>
      </c>
      <c r="D916" s="2" t="s">
        <v>68</v>
      </c>
      <c r="E916" s="2" t="s">
        <v>69</v>
      </c>
      <c r="F916" s="2">
        <v>0.177927</v>
      </c>
      <c r="G916" s="2">
        <v>1.0</v>
      </c>
      <c r="H916" s="2">
        <v>389562.0</v>
      </c>
      <c r="I916" s="2">
        <v>0.0927706</v>
      </c>
      <c r="J916" s="2">
        <v>0.0140762</v>
      </c>
      <c r="K916" s="2">
        <v>42.6809</v>
      </c>
      <c r="L916" s="21">
        <v>6.44317608047902E-11</v>
      </c>
    </row>
    <row r="917">
      <c r="A917" s="2">
        <v>12.0</v>
      </c>
      <c r="B917" s="2">
        <v>2.7977673E7</v>
      </c>
      <c r="C917" s="2" t="s">
        <v>1059</v>
      </c>
      <c r="D917" s="2" t="s">
        <v>69</v>
      </c>
      <c r="E917" s="2" t="s">
        <v>68</v>
      </c>
      <c r="F917" s="2">
        <v>0.179904</v>
      </c>
      <c r="G917" s="2">
        <v>0.992639</v>
      </c>
      <c r="H917" s="2">
        <v>389562.0</v>
      </c>
      <c r="I917" s="2">
        <v>0.0917571</v>
      </c>
      <c r="J917" s="2">
        <v>0.0140778</v>
      </c>
      <c r="K917" s="2">
        <v>41.7594</v>
      </c>
      <c r="L917" s="21">
        <v>1.03223837362459E-10</v>
      </c>
    </row>
    <row r="918">
      <c r="A918" s="2">
        <v>12.0</v>
      </c>
      <c r="B918" s="2">
        <v>2.7979938E7</v>
      </c>
      <c r="C918" s="2" t="s">
        <v>1060</v>
      </c>
      <c r="D918" s="2" t="s">
        <v>71</v>
      </c>
      <c r="E918" s="2" t="s">
        <v>72</v>
      </c>
      <c r="F918" s="2">
        <v>0.479571</v>
      </c>
      <c r="G918" s="2">
        <v>0.961603</v>
      </c>
      <c r="H918" s="2">
        <v>389562.0</v>
      </c>
      <c r="I918" s="2">
        <v>-0.0723217</v>
      </c>
      <c r="J918" s="2">
        <v>0.0112767</v>
      </c>
      <c r="K918" s="2">
        <v>41.1325</v>
      </c>
      <c r="L918" s="21">
        <v>1.42252530268107E-10</v>
      </c>
    </row>
    <row r="919">
      <c r="A919" s="2">
        <v>12.0</v>
      </c>
      <c r="B919" s="2">
        <v>2.7980656E7</v>
      </c>
      <c r="C919" s="2" t="s">
        <v>1061</v>
      </c>
      <c r="D919" s="2" t="s">
        <v>68</v>
      </c>
      <c r="E919" s="2" t="s">
        <v>72</v>
      </c>
      <c r="F919" s="2">
        <v>0.15905</v>
      </c>
      <c r="G919" s="2">
        <v>0.973089</v>
      </c>
      <c r="H919" s="2">
        <v>389562.0</v>
      </c>
      <c r="I919" s="2">
        <v>0.122893</v>
      </c>
      <c r="J919" s="2">
        <v>0.014759</v>
      </c>
      <c r="K919" s="2">
        <v>67.6685</v>
      </c>
      <c r="L919" s="21">
        <v>1.93419385861928E-16</v>
      </c>
    </row>
    <row r="920">
      <c r="A920" s="2">
        <v>12.0</v>
      </c>
      <c r="B920" s="2">
        <v>2.7982062E7</v>
      </c>
      <c r="C920" s="2" t="s">
        <v>1062</v>
      </c>
      <c r="D920" s="2" t="s">
        <v>71</v>
      </c>
      <c r="E920" s="2" t="s">
        <v>68</v>
      </c>
      <c r="F920" s="2">
        <v>0.151846</v>
      </c>
      <c r="G920" s="2">
        <v>0.967546</v>
      </c>
      <c r="H920" s="2">
        <v>389562.0</v>
      </c>
      <c r="I920" s="2">
        <v>0.12834</v>
      </c>
      <c r="J920" s="2">
        <v>0.0150506</v>
      </c>
      <c r="K920" s="2">
        <v>70.8664</v>
      </c>
      <c r="L920" s="21">
        <v>3.82208199742682E-17</v>
      </c>
    </row>
    <row r="921">
      <c r="A921" s="2">
        <v>12.0</v>
      </c>
      <c r="B921" s="2">
        <v>2.7983266E7</v>
      </c>
      <c r="C921" s="2" t="s">
        <v>1063</v>
      </c>
      <c r="D921" s="2" t="s">
        <v>69</v>
      </c>
      <c r="E921" s="2" t="s">
        <v>1064</v>
      </c>
      <c r="F921" s="2">
        <v>0.786646</v>
      </c>
      <c r="G921" s="2">
        <v>0.995589</v>
      </c>
      <c r="H921" s="2">
        <v>389562.0</v>
      </c>
      <c r="I921" s="2">
        <v>-0.0989399</v>
      </c>
      <c r="J921" s="2">
        <v>0.0131708</v>
      </c>
      <c r="K921" s="2">
        <v>55.486</v>
      </c>
      <c r="L921" s="21">
        <v>9.41239186908965E-14</v>
      </c>
    </row>
    <row r="922">
      <c r="A922" s="2">
        <v>12.0</v>
      </c>
      <c r="B922" s="2">
        <v>2.7983388E7</v>
      </c>
      <c r="C922" s="2" t="s">
        <v>1065</v>
      </c>
      <c r="D922" s="2" t="s">
        <v>69</v>
      </c>
      <c r="E922" s="2" t="s">
        <v>68</v>
      </c>
      <c r="F922" s="2">
        <v>0.638396</v>
      </c>
      <c r="G922" s="2">
        <v>1.0</v>
      </c>
      <c r="H922" s="2">
        <v>389562.0</v>
      </c>
      <c r="I922" s="2">
        <v>-0.0669569</v>
      </c>
      <c r="J922" s="2">
        <v>0.0113942</v>
      </c>
      <c r="K922" s="2">
        <v>34.3299</v>
      </c>
      <c r="L922" s="21">
        <v>4.65178892088557E-9</v>
      </c>
    </row>
    <row r="923">
      <c r="A923" s="2">
        <v>12.0</v>
      </c>
      <c r="B923" s="2">
        <v>2.7983429E7</v>
      </c>
      <c r="C923" s="2" t="s">
        <v>1066</v>
      </c>
      <c r="D923" s="2" t="s">
        <v>71</v>
      </c>
      <c r="E923" s="2" t="s">
        <v>72</v>
      </c>
      <c r="F923" s="2">
        <v>0.63019</v>
      </c>
      <c r="G923" s="2">
        <v>0.998675</v>
      </c>
      <c r="H923" s="2">
        <v>389562.0</v>
      </c>
      <c r="I923" s="2">
        <v>-0.0641651</v>
      </c>
      <c r="J923" s="2">
        <v>0.011363</v>
      </c>
      <c r="K923" s="2">
        <v>31.7176</v>
      </c>
      <c r="L923" s="21">
        <v>1.78299448558972E-8</v>
      </c>
    </row>
    <row r="924">
      <c r="A924" s="2">
        <v>12.0</v>
      </c>
      <c r="B924" s="2">
        <v>2.7983485E7</v>
      </c>
      <c r="C924" s="2" t="s">
        <v>1067</v>
      </c>
      <c r="D924" s="2" t="s">
        <v>72</v>
      </c>
      <c r="E924" s="2" t="s">
        <v>69</v>
      </c>
      <c r="F924" s="2">
        <v>0.166366</v>
      </c>
      <c r="G924" s="2">
        <v>1.0</v>
      </c>
      <c r="H924" s="2">
        <v>389562.0</v>
      </c>
      <c r="I924" s="2">
        <v>0.116704</v>
      </c>
      <c r="J924" s="2">
        <v>0.0143254</v>
      </c>
      <c r="K924" s="2">
        <v>64.8687</v>
      </c>
      <c r="L924" s="21">
        <v>8.00571268935362E-16</v>
      </c>
    </row>
    <row r="925">
      <c r="A925" s="2">
        <v>12.0</v>
      </c>
      <c r="B925" s="2">
        <v>2.7983738E7</v>
      </c>
      <c r="C925" s="2" t="s">
        <v>1068</v>
      </c>
      <c r="D925" s="2" t="s">
        <v>71</v>
      </c>
      <c r="E925" s="2" t="s">
        <v>72</v>
      </c>
      <c r="F925" s="2">
        <v>0.786785</v>
      </c>
      <c r="G925" s="2">
        <v>0.997715</v>
      </c>
      <c r="H925" s="2">
        <v>389562.0</v>
      </c>
      <c r="I925" s="2">
        <v>-0.0989144</v>
      </c>
      <c r="J925" s="2">
        <v>0.0131603</v>
      </c>
      <c r="K925" s="2">
        <v>55.5462</v>
      </c>
      <c r="L925" s="21">
        <v>9.12851219331122E-14</v>
      </c>
    </row>
    <row r="926">
      <c r="A926" s="2">
        <v>12.0</v>
      </c>
      <c r="B926" s="2">
        <v>2.7983816E7</v>
      </c>
      <c r="C926" s="2" t="s">
        <v>1069</v>
      </c>
      <c r="D926" s="2" t="s">
        <v>72</v>
      </c>
      <c r="E926" s="2" t="s">
        <v>69</v>
      </c>
      <c r="F926" s="2">
        <v>0.786761</v>
      </c>
      <c r="G926" s="2">
        <v>0.997686</v>
      </c>
      <c r="H926" s="2">
        <v>389562.0</v>
      </c>
      <c r="I926" s="2">
        <v>-0.098906</v>
      </c>
      <c r="J926" s="2">
        <v>0.01316</v>
      </c>
      <c r="K926" s="2">
        <v>55.54</v>
      </c>
      <c r="L926" s="21">
        <v>9.15798652132752E-14</v>
      </c>
    </row>
    <row r="927">
      <c r="A927" s="2">
        <v>12.0</v>
      </c>
      <c r="B927" s="2">
        <v>2.798391E7</v>
      </c>
      <c r="C927" s="2" t="s">
        <v>1070</v>
      </c>
      <c r="D927" s="2" t="s">
        <v>69</v>
      </c>
      <c r="E927" s="2" t="s">
        <v>68</v>
      </c>
      <c r="F927" s="2">
        <v>0.786987</v>
      </c>
      <c r="G927" s="2">
        <v>0.998037</v>
      </c>
      <c r="H927" s="2">
        <v>389562.0</v>
      </c>
      <c r="I927" s="2">
        <v>-0.0993763</v>
      </c>
      <c r="J927" s="2">
        <v>0.0131601</v>
      </c>
      <c r="K927" s="2">
        <v>56.0625</v>
      </c>
      <c r="L927" s="21">
        <v>7.02101660240313E-14</v>
      </c>
    </row>
    <row r="928">
      <c r="A928" s="2">
        <v>12.0</v>
      </c>
      <c r="B928" s="2">
        <v>2.798419E7</v>
      </c>
      <c r="C928" s="2" t="s">
        <v>1071</v>
      </c>
      <c r="D928" s="2" t="s">
        <v>68</v>
      </c>
      <c r="E928" s="2" t="s">
        <v>69</v>
      </c>
      <c r="F928" s="2">
        <v>0.541753</v>
      </c>
      <c r="G928" s="2">
        <v>0.992402</v>
      </c>
      <c r="H928" s="2">
        <v>389562.0</v>
      </c>
      <c r="I928" s="2">
        <v>-0.0660169</v>
      </c>
      <c r="J928" s="2">
        <v>0.0110926</v>
      </c>
      <c r="K928" s="2">
        <v>35.341</v>
      </c>
      <c r="L928" s="21">
        <v>2.76745138184541E-9</v>
      </c>
    </row>
    <row r="929">
      <c r="A929" s="2">
        <v>12.0</v>
      </c>
      <c r="B929" s="2">
        <v>2.7984596E7</v>
      </c>
      <c r="C929" s="2" t="s">
        <v>1072</v>
      </c>
      <c r="D929" s="2" t="s">
        <v>72</v>
      </c>
      <c r="E929" s="2" t="s">
        <v>68</v>
      </c>
      <c r="F929" s="2">
        <v>0.633308</v>
      </c>
      <c r="G929" s="2">
        <v>0.995889</v>
      </c>
      <c r="H929" s="2">
        <v>389562.0</v>
      </c>
      <c r="I929" s="2">
        <v>-0.0625515</v>
      </c>
      <c r="J929" s="2">
        <v>0.0114012</v>
      </c>
      <c r="K929" s="2">
        <v>29.9423</v>
      </c>
      <c r="L929" s="21">
        <v>4.45092216835033E-8</v>
      </c>
    </row>
    <row r="930">
      <c r="A930" s="2">
        <v>12.0</v>
      </c>
      <c r="B930" s="2">
        <v>2.7985273E7</v>
      </c>
      <c r="C930" s="2" t="s">
        <v>1073</v>
      </c>
      <c r="D930" s="2" t="s">
        <v>72</v>
      </c>
      <c r="E930" s="2" t="s">
        <v>1074</v>
      </c>
      <c r="F930" s="2">
        <v>0.729879</v>
      </c>
      <c r="G930" s="2">
        <v>0.955981</v>
      </c>
      <c r="H930" s="2">
        <v>389562.0</v>
      </c>
      <c r="I930" s="2">
        <v>-0.0907718</v>
      </c>
      <c r="J930" s="2">
        <v>0.0124791</v>
      </c>
      <c r="K930" s="2">
        <v>52.2518</v>
      </c>
      <c r="L930" s="21">
        <v>4.88202501086705E-13</v>
      </c>
    </row>
    <row r="931">
      <c r="A931" s="2">
        <v>12.0</v>
      </c>
      <c r="B931" s="2">
        <v>2.7985517E7</v>
      </c>
      <c r="C931" s="2" t="s">
        <v>1075</v>
      </c>
      <c r="D931" s="2" t="s">
        <v>71</v>
      </c>
      <c r="E931" s="2" t="s">
        <v>72</v>
      </c>
      <c r="F931" s="2">
        <v>0.669295</v>
      </c>
      <c r="G931" s="2">
        <v>0.990204</v>
      </c>
      <c r="H931" s="2">
        <v>389562.0</v>
      </c>
      <c r="I931" s="2">
        <v>-0.0835759</v>
      </c>
      <c r="J931" s="2">
        <v>0.0116359</v>
      </c>
      <c r="K931" s="2">
        <v>51.1332</v>
      </c>
      <c r="L931" s="21">
        <v>8.6297854776697E-13</v>
      </c>
    </row>
    <row r="932">
      <c r="A932" s="2">
        <v>12.0</v>
      </c>
      <c r="B932" s="2">
        <v>2.7985619E7</v>
      </c>
      <c r="C932" s="2" t="s">
        <v>1076</v>
      </c>
      <c r="D932" s="2" t="s">
        <v>71</v>
      </c>
      <c r="E932" s="2" t="s">
        <v>1077</v>
      </c>
      <c r="F932" s="2">
        <v>0.664743</v>
      </c>
      <c r="G932" s="2">
        <v>0.969721</v>
      </c>
      <c r="H932" s="2">
        <v>389562.0</v>
      </c>
      <c r="I932" s="2">
        <v>-0.0830083</v>
      </c>
      <c r="J932" s="2">
        <v>0.0117227</v>
      </c>
      <c r="K932" s="2">
        <v>49.708</v>
      </c>
      <c r="L932" s="21">
        <v>1.78402115519149E-12</v>
      </c>
    </row>
    <row r="933">
      <c r="A933" s="2">
        <v>12.0</v>
      </c>
      <c r="B933" s="2">
        <v>2.798694E7</v>
      </c>
      <c r="C933" s="2" t="s">
        <v>1078</v>
      </c>
      <c r="D933" s="2" t="s">
        <v>71</v>
      </c>
      <c r="E933" s="2" t="s">
        <v>68</v>
      </c>
      <c r="F933" s="2">
        <v>0.196834</v>
      </c>
      <c r="G933" s="2">
        <v>0.993126</v>
      </c>
      <c r="H933" s="2">
        <v>389562.0</v>
      </c>
      <c r="I933" s="2">
        <v>0.107546</v>
      </c>
      <c r="J933" s="2">
        <v>0.0135433</v>
      </c>
      <c r="K933" s="2">
        <v>61.8554</v>
      </c>
      <c r="L933" s="21">
        <v>3.69657906819327E-15</v>
      </c>
    </row>
    <row r="934">
      <c r="A934" s="2">
        <v>12.0</v>
      </c>
      <c r="B934" s="2">
        <v>2.798812E7</v>
      </c>
      <c r="C934" s="2" t="s">
        <v>1079</v>
      </c>
      <c r="D934" s="2" t="s">
        <v>68</v>
      </c>
      <c r="E934" s="2" t="s">
        <v>69</v>
      </c>
      <c r="F934" s="2">
        <v>0.194652</v>
      </c>
      <c r="G934" s="2">
        <v>0.992929</v>
      </c>
      <c r="H934" s="2">
        <v>389562.0</v>
      </c>
      <c r="I934" s="2">
        <v>0.104353</v>
      </c>
      <c r="J934" s="2">
        <v>0.013616</v>
      </c>
      <c r="K934" s="2">
        <v>57.6448</v>
      </c>
      <c r="L934" s="21">
        <v>3.13978564827282E-14</v>
      </c>
    </row>
    <row r="935">
      <c r="A935" s="2">
        <v>12.0</v>
      </c>
      <c r="B935" s="2">
        <v>2.799085E7</v>
      </c>
      <c r="C935" s="2" t="s">
        <v>1080</v>
      </c>
      <c r="D935" s="2" t="s">
        <v>69</v>
      </c>
      <c r="E935" s="2" t="s">
        <v>72</v>
      </c>
      <c r="F935" s="2">
        <v>0.703266</v>
      </c>
      <c r="G935" s="2">
        <v>0.993608</v>
      </c>
      <c r="H935" s="2">
        <v>389562.0</v>
      </c>
      <c r="I935" s="2">
        <v>-0.0924839</v>
      </c>
      <c r="J935" s="2">
        <v>0.0119199</v>
      </c>
      <c r="K935" s="2">
        <v>59.5035</v>
      </c>
      <c r="L935" s="21">
        <v>1.22067485916074E-14</v>
      </c>
    </row>
    <row r="936">
      <c r="A936" s="2">
        <v>12.0</v>
      </c>
      <c r="B936" s="2">
        <v>2.7992613E7</v>
      </c>
      <c r="C936" s="2" t="s">
        <v>1081</v>
      </c>
      <c r="D936" s="2" t="s">
        <v>113</v>
      </c>
      <c r="E936" s="2" t="s">
        <v>69</v>
      </c>
      <c r="F936" s="2">
        <v>0.259859</v>
      </c>
      <c r="G936" s="2">
        <v>0.953904</v>
      </c>
      <c r="H936" s="2">
        <v>389562.0</v>
      </c>
      <c r="I936" s="2">
        <v>0.104815</v>
      </c>
      <c r="J936" s="2">
        <v>0.0126099</v>
      </c>
      <c r="K936" s="2">
        <v>68.049</v>
      </c>
      <c r="L936" s="21">
        <v>1.59477713364217E-16</v>
      </c>
    </row>
    <row r="937">
      <c r="A937" s="2">
        <v>12.0</v>
      </c>
      <c r="B937" s="2">
        <v>2.7993681E7</v>
      </c>
      <c r="C937" s="2" t="s">
        <v>1082</v>
      </c>
      <c r="D937" s="2" t="s">
        <v>1083</v>
      </c>
      <c r="E937" s="2" t="s">
        <v>72</v>
      </c>
      <c r="F937" s="2">
        <v>0.164257</v>
      </c>
      <c r="G937" s="2">
        <v>0.986427</v>
      </c>
      <c r="H937" s="2">
        <v>389562.0</v>
      </c>
      <c r="I937" s="2">
        <v>0.115681</v>
      </c>
      <c r="J937" s="2">
        <v>0.0145038</v>
      </c>
      <c r="K937" s="2">
        <v>62.194</v>
      </c>
      <c r="L937" s="21">
        <v>3.11243291876751E-15</v>
      </c>
    </row>
    <row r="938">
      <c r="A938" s="2">
        <v>12.0</v>
      </c>
      <c r="B938" s="2">
        <v>2.7993726E7</v>
      </c>
      <c r="C938" s="2" t="s">
        <v>1084</v>
      </c>
      <c r="D938" s="2" t="s">
        <v>378</v>
      </c>
      <c r="E938" s="2" t="s">
        <v>68</v>
      </c>
      <c r="F938" s="2">
        <v>0.250239</v>
      </c>
      <c r="G938" s="2">
        <v>1.0</v>
      </c>
      <c r="H938" s="2">
        <v>389562.0</v>
      </c>
      <c r="I938" s="2">
        <v>0.101022</v>
      </c>
      <c r="J938" s="2">
        <v>0.0124778</v>
      </c>
      <c r="K938" s="2">
        <v>64.5583</v>
      </c>
      <c r="L938" s="21">
        <v>9.37130343067605E-16</v>
      </c>
    </row>
    <row r="939">
      <c r="A939" s="2">
        <v>12.0</v>
      </c>
      <c r="B939" s="2">
        <v>2.7994557E7</v>
      </c>
      <c r="C939" s="2" t="s">
        <v>1085</v>
      </c>
      <c r="D939" s="2" t="s">
        <v>69</v>
      </c>
      <c r="E939" s="2" t="s">
        <v>72</v>
      </c>
      <c r="F939" s="2">
        <v>0.250721</v>
      </c>
      <c r="G939" s="2">
        <v>0.992868</v>
      </c>
      <c r="H939" s="2">
        <v>389562.0</v>
      </c>
      <c r="I939" s="2">
        <v>0.105089</v>
      </c>
      <c r="J939" s="2">
        <v>0.0124947</v>
      </c>
      <c r="K939" s="2">
        <v>69.6304</v>
      </c>
      <c r="L939" s="21">
        <v>7.1531939407534E-17</v>
      </c>
    </row>
    <row r="940">
      <c r="A940" s="2">
        <v>12.0</v>
      </c>
      <c r="B940" s="2">
        <v>2.7994893E7</v>
      </c>
      <c r="C940" s="2" t="s">
        <v>1086</v>
      </c>
      <c r="D940" s="2" t="s">
        <v>71</v>
      </c>
      <c r="E940" s="2" t="s">
        <v>72</v>
      </c>
      <c r="F940" s="2">
        <v>0.165135</v>
      </c>
      <c r="G940" s="2">
        <v>0.991325</v>
      </c>
      <c r="H940" s="2">
        <v>389562.0</v>
      </c>
      <c r="I940" s="2">
        <v>0.119947</v>
      </c>
      <c r="J940" s="2">
        <v>0.0144152</v>
      </c>
      <c r="K940" s="2">
        <v>67.6305</v>
      </c>
      <c r="L940" s="21">
        <v>1.97196862127984E-16</v>
      </c>
    </row>
    <row r="941">
      <c r="A941" s="2">
        <v>12.0</v>
      </c>
      <c r="B941" s="2">
        <v>2.7994897E7</v>
      </c>
      <c r="C941" s="2" t="s">
        <v>1087</v>
      </c>
      <c r="D941" s="2" t="s">
        <v>68</v>
      </c>
      <c r="E941" s="2" t="s">
        <v>72</v>
      </c>
      <c r="F941" s="2">
        <v>0.250724</v>
      </c>
      <c r="G941" s="2">
        <v>0.992938</v>
      </c>
      <c r="H941" s="2">
        <v>389562.0</v>
      </c>
      <c r="I941" s="2">
        <v>0.104779</v>
      </c>
      <c r="J941" s="2">
        <v>0.0124944</v>
      </c>
      <c r="K941" s="2">
        <v>69.2268</v>
      </c>
      <c r="L941" s="21">
        <v>8.77606841136621E-17</v>
      </c>
    </row>
    <row r="942">
      <c r="A942" s="2">
        <v>12.0</v>
      </c>
      <c r="B942" s="2">
        <v>2.7995047E7</v>
      </c>
      <c r="C942" s="2" t="s">
        <v>1088</v>
      </c>
      <c r="D942" s="2" t="s">
        <v>68</v>
      </c>
      <c r="E942" s="2" t="s">
        <v>71</v>
      </c>
      <c r="F942" s="2">
        <v>0.250722</v>
      </c>
      <c r="G942" s="2">
        <v>0.992916</v>
      </c>
      <c r="H942" s="2">
        <v>389562.0</v>
      </c>
      <c r="I942" s="2">
        <v>0.104719</v>
      </c>
      <c r="J942" s="2">
        <v>0.0124951</v>
      </c>
      <c r="K942" s="2">
        <v>69.139</v>
      </c>
      <c r="L942" s="21">
        <v>9.17698453849785E-17</v>
      </c>
    </row>
    <row r="943">
      <c r="A943" s="2">
        <v>12.0</v>
      </c>
      <c r="B943" s="2">
        <v>2.7996264E7</v>
      </c>
      <c r="C943" s="2" t="s">
        <v>1089</v>
      </c>
      <c r="D943" s="2" t="s">
        <v>72</v>
      </c>
      <c r="E943" s="2" t="s">
        <v>71</v>
      </c>
      <c r="F943" s="2">
        <v>0.250811</v>
      </c>
      <c r="G943" s="2">
        <v>0.992457</v>
      </c>
      <c r="H943" s="2">
        <v>389562.0</v>
      </c>
      <c r="I943" s="2">
        <v>0.104655</v>
      </c>
      <c r="J943" s="2">
        <v>0.0124971</v>
      </c>
      <c r="K943" s="2">
        <v>69.0344</v>
      </c>
      <c r="L943" s="21">
        <v>9.67609224577731E-17</v>
      </c>
    </row>
    <row r="944">
      <c r="A944" s="2">
        <v>12.0</v>
      </c>
      <c r="B944" s="2">
        <v>2.7996316E7</v>
      </c>
      <c r="C944" s="2" t="s">
        <v>1090</v>
      </c>
      <c r="D944" s="2" t="s">
        <v>337</v>
      </c>
      <c r="E944" s="2" t="s">
        <v>72</v>
      </c>
      <c r="F944" s="2">
        <v>0.294988</v>
      </c>
      <c r="G944" s="2">
        <v>0.982773</v>
      </c>
      <c r="H944" s="2">
        <v>389562.0</v>
      </c>
      <c r="I944" s="2">
        <v>0.0928552</v>
      </c>
      <c r="J944" s="2">
        <v>0.0120094</v>
      </c>
      <c r="K944" s="2">
        <v>59.0894</v>
      </c>
      <c r="L944" s="21">
        <v>1.50660706618674E-14</v>
      </c>
    </row>
    <row r="945">
      <c r="A945" s="2">
        <v>12.0</v>
      </c>
      <c r="B945" s="2">
        <v>2.799634E7</v>
      </c>
      <c r="C945" s="2" t="s">
        <v>1091</v>
      </c>
      <c r="D945" s="2" t="s">
        <v>71</v>
      </c>
      <c r="E945" s="2" t="s">
        <v>72</v>
      </c>
      <c r="F945" s="2">
        <v>0.250667</v>
      </c>
      <c r="G945" s="2">
        <v>0.992421</v>
      </c>
      <c r="H945" s="2">
        <v>389562.0</v>
      </c>
      <c r="I945" s="2">
        <v>0.104587</v>
      </c>
      <c r="J945" s="2">
        <v>0.0124991</v>
      </c>
      <c r="K945" s="2">
        <v>68.9228</v>
      </c>
      <c r="L945" s="21">
        <v>1.0240001022367E-16</v>
      </c>
    </row>
    <row r="946">
      <c r="A946" s="2">
        <v>12.0</v>
      </c>
      <c r="B946" s="2">
        <v>2.7996611E7</v>
      </c>
      <c r="C946" s="2" t="s">
        <v>1092</v>
      </c>
      <c r="D946" s="2" t="s">
        <v>213</v>
      </c>
      <c r="E946" s="2" t="s">
        <v>69</v>
      </c>
      <c r="F946" s="2">
        <v>0.250798</v>
      </c>
      <c r="G946" s="2">
        <v>0.987161</v>
      </c>
      <c r="H946" s="2">
        <v>389562.0</v>
      </c>
      <c r="I946" s="2">
        <v>0.103475</v>
      </c>
      <c r="J946" s="2">
        <v>0.0125382</v>
      </c>
      <c r="K946" s="2">
        <v>67.0606</v>
      </c>
      <c r="L946" s="21">
        <v>2.6326916742185E-16</v>
      </c>
    </row>
    <row r="947">
      <c r="A947" s="2">
        <v>12.0</v>
      </c>
      <c r="B947" s="2">
        <v>2.7996732E7</v>
      </c>
      <c r="C947" s="2" t="s">
        <v>1093</v>
      </c>
      <c r="D947" s="2" t="s">
        <v>69</v>
      </c>
      <c r="E947" s="2" t="s">
        <v>68</v>
      </c>
      <c r="F947" s="2">
        <v>0.165131</v>
      </c>
      <c r="G947" s="2">
        <v>0.991129</v>
      </c>
      <c r="H947" s="2">
        <v>389562.0</v>
      </c>
      <c r="I947" s="2">
        <v>0.119736</v>
      </c>
      <c r="J947" s="2">
        <v>0.0144151</v>
      </c>
      <c r="K947" s="2">
        <v>67.396</v>
      </c>
      <c r="L947" s="21">
        <v>2.22075168345076E-16</v>
      </c>
    </row>
    <row r="948">
      <c r="A948" s="2">
        <v>12.0</v>
      </c>
      <c r="B948" s="2">
        <v>2.799804E7</v>
      </c>
      <c r="C948" s="2" t="s">
        <v>1094</v>
      </c>
      <c r="D948" s="2" t="s">
        <v>71</v>
      </c>
      <c r="E948" s="2" t="s">
        <v>72</v>
      </c>
      <c r="F948" s="2">
        <v>0.202647</v>
      </c>
      <c r="G948" s="2">
        <v>0.99345</v>
      </c>
      <c r="H948" s="2">
        <v>389562.0</v>
      </c>
      <c r="I948" s="2">
        <v>0.104672</v>
      </c>
      <c r="J948" s="2">
        <v>0.0134097</v>
      </c>
      <c r="K948" s="2">
        <v>59.8159</v>
      </c>
      <c r="L948" s="21">
        <v>1.04159767064526E-14</v>
      </c>
    </row>
    <row r="949">
      <c r="A949" s="2">
        <v>12.0</v>
      </c>
      <c r="B949" s="2">
        <v>2.7998511E7</v>
      </c>
      <c r="C949" s="2" t="s">
        <v>1095</v>
      </c>
      <c r="D949" s="2" t="s">
        <v>69</v>
      </c>
      <c r="E949" s="2" t="s">
        <v>113</v>
      </c>
      <c r="F949" s="2">
        <v>0.160603</v>
      </c>
      <c r="G949" s="2">
        <v>0.989217</v>
      </c>
      <c r="H949" s="2">
        <v>389562.0</v>
      </c>
      <c r="I949" s="2">
        <v>0.123855</v>
      </c>
      <c r="J949" s="2">
        <v>0.0145761</v>
      </c>
      <c r="K949" s="2">
        <v>70.4553</v>
      </c>
      <c r="L949" s="21">
        <v>4.70760483256582E-17</v>
      </c>
    </row>
    <row r="950">
      <c r="A950" s="2">
        <v>12.0</v>
      </c>
      <c r="B950" s="2">
        <v>2.7999355E7</v>
      </c>
      <c r="C950" s="2" t="s">
        <v>1096</v>
      </c>
      <c r="D950" s="2" t="s">
        <v>72</v>
      </c>
      <c r="E950" s="2" t="s">
        <v>69</v>
      </c>
      <c r="F950" s="2">
        <v>0.202186</v>
      </c>
      <c r="G950" s="2">
        <v>0.994148</v>
      </c>
      <c r="H950" s="2">
        <v>389562.0</v>
      </c>
      <c r="I950" s="2">
        <v>0.104455</v>
      </c>
      <c r="J950" s="2">
        <v>0.0134186</v>
      </c>
      <c r="K950" s="2">
        <v>59.4906</v>
      </c>
      <c r="L950" s="21">
        <v>1.2288531865785E-14</v>
      </c>
    </row>
    <row r="951">
      <c r="A951" s="2">
        <v>12.0</v>
      </c>
      <c r="B951" s="2">
        <v>2.8000135E7</v>
      </c>
      <c r="C951" s="2" t="s">
        <v>1097</v>
      </c>
      <c r="D951" s="2" t="s">
        <v>72</v>
      </c>
      <c r="E951" s="2" t="s">
        <v>68</v>
      </c>
      <c r="F951" s="2">
        <v>0.202283</v>
      </c>
      <c r="G951" s="2">
        <v>0.994243</v>
      </c>
      <c r="H951" s="2">
        <v>389562.0</v>
      </c>
      <c r="I951" s="2">
        <v>0.104823</v>
      </c>
      <c r="J951" s="2">
        <v>0.0134138</v>
      </c>
      <c r="K951" s="2">
        <v>59.9493</v>
      </c>
      <c r="L951" s="21">
        <v>9.7319529359228E-15</v>
      </c>
    </row>
    <row r="952">
      <c r="A952" s="2">
        <v>12.0</v>
      </c>
      <c r="B952" s="2">
        <v>2.8000642E7</v>
      </c>
      <c r="C952" s="2" t="s">
        <v>1098</v>
      </c>
      <c r="D952" s="2" t="s">
        <v>68</v>
      </c>
      <c r="E952" s="2" t="s">
        <v>69</v>
      </c>
      <c r="F952" s="2">
        <v>0.202296</v>
      </c>
      <c r="G952" s="2">
        <v>0.994393</v>
      </c>
      <c r="H952" s="2">
        <v>389562.0</v>
      </c>
      <c r="I952" s="2">
        <v>0.104877</v>
      </c>
      <c r="J952" s="2">
        <v>0.0134125</v>
      </c>
      <c r="K952" s="2">
        <v>60.0211</v>
      </c>
      <c r="L952" s="21">
        <v>9.38425931237019E-15</v>
      </c>
    </row>
    <row r="953">
      <c r="A953" s="2">
        <v>12.0</v>
      </c>
      <c r="B953" s="2">
        <v>2.8000691E7</v>
      </c>
      <c r="C953" s="2" t="s">
        <v>1099</v>
      </c>
      <c r="D953" s="2" t="s">
        <v>69</v>
      </c>
      <c r="E953" s="2" t="s">
        <v>72</v>
      </c>
      <c r="F953" s="2">
        <v>0.202934</v>
      </c>
      <c r="G953" s="2">
        <v>0.993949</v>
      </c>
      <c r="H953" s="2">
        <v>389562.0</v>
      </c>
      <c r="I953" s="2">
        <v>0.105092</v>
      </c>
      <c r="J953" s="2">
        <v>0.0133982</v>
      </c>
      <c r="K953" s="2">
        <v>60.3966</v>
      </c>
      <c r="L953" s="21">
        <v>7.7553249575859E-15</v>
      </c>
    </row>
    <row r="954">
      <c r="A954" s="2">
        <v>12.0</v>
      </c>
      <c r="B954" s="2">
        <v>2.8001041E7</v>
      </c>
      <c r="C954" s="2" t="s">
        <v>1100</v>
      </c>
      <c r="D954" s="2" t="s">
        <v>69</v>
      </c>
      <c r="E954" s="2" t="s">
        <v>68</v>
      </c>
      <c r="F954" s="2">
        <v>0.202332</v>
      </c>
      <c r="G954" s="2">
        <v>0.994359</v>
      </c>
      <c r="H954" s="2">
        <v>389562.0</v>
      </c>
      <c r="I954" s="2">
        <v>0.1046</v>
      </c>
      <c r="J954" s="2">
        <v>0.0134127</v>
      </c>
      <c r="K954" s="2">
        <v>59.7063</v>
      </c>
      <c r="L954" s="21">
        <v>1.10128569994107E-14</v>
      </c>
    </row>
    <row r="955">
      <c r="A955" s="2">
        <v>12.0</v>
      </c>
      <c r="B955" s="2">
        <v>2.800202E7</v>
      </c>
      <c r="C955" s="2" t="s">
        <v>1101</v>
      </c>
      <c r="D955" s="2" t="s">
        <v>72</v>
      </c>
      <c r="E955" s="2" t="s">
        <v>71</v>
      </c>
      <c r="F955" s="2">
        <v>0.202875</v>
      </c>
      <c r="G955" s="2">
        <v>0.994552</v>
      </c>
      <c r="H955" s="2">
        <v>389562.0</v>
      </c>
      <c r="I955" s="2">
        <v>0.104893</v>
      </c>
      <c r="J955" s="2">
        <v>0.0133964</v>
      </c>
      <c r="K955" s="2">
        <v>60.1864</v>
      </c>
      <c r="L955" s="21">
        <v>8.6297854776697E-15</v>
      </c>
    </row>
    <row r="956">
      <c r="A956" s="2">
        <v>12.0</v>
      </c>
      <c r="B956" s="2">
        <v>2.8002837E7</v>
      </c>
      <c r="C956" s="2" t="s">
        <v>1102</v>
      </c>
      <c r="D956" s="2" t="s">
        <v>72</v>
      </c>
      <c r="E956" s="2" t="s">
        <v>71</v>
      </c>
      <c r="F956" s="2">
        <v>0.202751</v>
      </c>
      <c r="G956" s="2">
        <v>0.995384</v>
      </c>
      <c r="H956" s="2">
        <v>389562.0</v>
      </c>
      <c r="I956" s="2">
        <v>0.104779</v>
      </c>
      <c r="J956" s="2">
        <v>0.0133937</v>
      </c>
      <c r="K956" s="2">
        <v>60.0803</v>
      </c>
      <c r="L956" s="21">
        <v>9.10751719787157E-15</v>
      </c>
    </row>
    <row r="957">
      <c r="A957" s="2">
        <v>12.0</v>
      </c>
      <c r="B957" s="2">
        <v>2.8004174E7</v>
      </c>
      <c r="C957" s="2" t="s">
        <v>1103</v>
      </c>
      <c r="D957" s="2" t="s">
        <v>71</v>
      </c>
      <c r="E957" s="2" t="s">
        <v>72</v>
      </c>
      <c r="F957" s="2">
        <v>0.202846</v>
      </c>
      <c r="G957" s="2">
        <v>0.997161</v>
      </c>
      <c r="H957" s="2">
        <v>389562.0</v>
      </c>
      <c r="I957" s="2">
        <v>0.104187</v>
      </c>
      <c r="J957" s="2">
        <v>0.0133814</v>
      </c>
      <c r="K957" s="2">
        <v>59.5177</v>
      </c>
      <c r="L957" s="21">
        <v>1.21199268877492E-14</v>
      </c>
    </row>
    <row r="958">
      <c r="A958" s="2">
        <v>12.0</v>
      </c>
      <c r="B958" s="2">
        <v>2.8004353E7</v>
      </c>
      <c r="C958" s="2" t="s">
        <v>1104</v>
      </c>
      <c r="D958" s="2" t="s">
        <v>72</v>
      </c>
      <c r="E958" s="2" t="s">
        <v>71</v>
      </c>
      <c r="F958" s="2">
        <v>0.161033</v>
      </c>
      <c r="G958" s="2">
        <v>0.997299</v>
      </c>
      <c r="H958" s="2">
        <v>389562.0</v>
      </c>
      <c r="I958" s="2">
        <v>0.124608</v>
      </c>
      <c r="J958" s="2">
        <v>0.0144934</v>
      </c>
      <c r="K958" s="2">
        <v>72.1135</v>
      </c>
      <c r="L958" s="21">
        <v>2.03188909731313E-17</v>
      </c>
    </row>
    <row r="959">
      <c r="A959" s="2">
        <v>12.0</v>
      </c>
      <c r="B959" s="2">
        <v>2.8004886E7</v>
      </c>
      <c r="C959" s="2" t="s">
        <v>1105</v>
      </c>
      <c r="D959" s="2" t="s">
        <v>71</v>
      </c>
      <c r="E959" s="2" t="s">
        <v>72</v>
      </c>
      <c r="F959" s="2">
        <v>0.203014</v>
      </c>
      <c r="G959" s="2">
        <v>0.998476</v>
      </c>
      <c r="H959" s="2">
        <v>389562.0</v>
      </c>
      <c r="I959" s="2">
        <v>0.10327</v>
      </c>
      <c r="J959" s="2">
        <v>0.0133739</v>
      </c>
      <c r="K959" s="2">
        <v>58.5502</v>
      </c>
      <c r="L959" s="21">
        <v>1.9815270258051E-14</v>
      </c>
    </row>
    <row r="960">
      <c r="A960" s="2">
        <v>12.0</v>
      </c>
      <c r="B960" s="2">
        <v>2.8005654E7</v>
      </c>
      <c r="C960" s="2" t="s">
        <v>1106</v>
      </c>
      <c r="D960" s="2" t="s">
        <v>68</v>
      </c>
      <c r="E960" s="2" t="s">
        <v>69</v>
      </c>
      <c r="F960" s="2">
        <v>0.202553</v>
      </c>
      <c r="G960" s="2">
        <v>1.0</v>
      </c>
      <c r="H960" s="2">
        <v>389562.0</v>
      </c>
      <c r="I960" s="2">
        <v>0.101976</v>
      </c>
      <c r="J960" s="2">
        <v>0.0133778</v>
      </c>
      <c r="K960" s="2">
        <v>57.0697</v>
      </c>
      <c r="L960" s="21">
        <v>4.20629763650563E-14</v>
      </c>
    </row>
    <row r="961">
      <c r="A961" s="2">
        <v>12.0</v>
      </c>
      <c r="B961" s="2">
        <v>2.8008481E7</v>
      </c>
      <c r="C961" s="2" t="s">
        <v>1107</v>
      </c>
      <c r="D961" s="2" t="s">
        <v>72</v>
      </c>
      <c r="E961" s="2" t="s">
        <v>69</v>
      </c>
      <c r="F961" s="2">
        <v>0.201435</v>
      </c>
      <c r="G961" s="2">
        <v>0.998095</v>
      </c>
      <c r="H961" s="2">
        <v>389562.0</v>
      </c>
      <c r="I961" s="2">
        <v>0.102615</v>
      </c>
      <c r="J961" s="2">
        <v>0.0134175</v>
      </c>
      <c r="K961" s="2">
        <v>57.4379</v>
      </c>
      <c r="L961" s="21">
        <v>3.48818893407329E-14</v>
      </c>
    </row>
    <row r="962">
      <c r="A962" s="2">
        <v>12.0</v>
      </c>
      <c r="B962" s="2">
        <v>2.8008791E7</v>
      </c>
      <c r="C962" s="2" t="s">
        <v>1108</v>
      </c>
      <c r="D962" s="2" t="s">
        <v>71</v>
      </c>
      <c r="E962" s="2" t="s">
        <v>72</v>
      </c>
      <c r="F962" s="2">
        <v>0.41695</v>
      </c>
      <c r="G962" s="2">
        <v>0.994713</v>
      </c>
      <c r="H962" s="2">
        <v>389562.0</v>
      </c>
      <c r="I962" s="2">
        <v>0.066174</v>
      </c>
      <c r="J962" s="2">
        <v>0.01118</v>
      </c>
      <c r="K962" s="2">
        <v>34.9034</v>
      </c>
      <c r="L962" s="21">
        <v>3.46481459400653E-9</v>
      </c>
    </row>
    <row r="963">
      <c r="A963" s="2">
        <v>12.0</v>
      </c>
      <c r="B963" s="2">
        <v>2.8009677E7</v>
      </c>
      <c r="C963" s="2" t="s">
        <v>1109</v>
      </c>
      <c r="D963" s="2" t="s">
        <v>71</v>
      </c>
      <c r="E963" s="2" t="s">
        <v>69</v>
      </c>
      <c r="F963" s="2">
        <v>0.149126</v>
      </c>
      <c r="G963" s="2">
        <v>0.994608</v>
      </c>
      <c r="H963" s="2">
        <v>389562.0</v>
      </c>
      <c r="I963" s="2">
        <v>0.130831</v>
      </c>
      <c r="J963" s="2">
        <v>0.0149286</v>
      </c>
      <c r="K963" s="2">
        <v>74.7786</v>
      </c>
      <c r="L963" s="21">
        <v>5.26623214893896E-18</v>
      </c>
    </row>
    <row r="964">
      <c r="A964" s="2">
        <v>12.0</v>
      </c>
      <c r="B964" s="2">
        <v>2.8010407E7</v>
      </c>
      <c r="C964" s="2" t="s">
        <v>1110</v>
      </c>
      <c r="D964" s="2" t="s">
        <v>71</v>
      </c>
      <c r="E964" s="2" t="s">
        <v>72</v>
      </c>
      <c r="F964" s="2">
        <v>0.189919</v>
      </c>
      <c r="G964" s="2">
        <v>0.994127</v>
      </c>
      <c r="H964" s="2">
        <v>389562.0</v>
      </c>
      <c r="I964" s="2">
        <v>0.135485</v>
      </c>
      <c r="J964" s="2">
        <v>0.0136076</v>
      </c>
      <c r="K964" s="2">
        <v>96.6904</v>
      </c>
      <c r="L964" s="21">
        <v>8.10587682464736E-23</v>
      </c>
    </row>
    <row r="965">
      <c r="A965" s="2">
        <v>12.0</v>
      </c>
      <c r="B965" s="2">
        <v>2.8013288E7</v>
      </c>
      <c r="C965" s="2" t="s">
        <v>1111</v>
      </c>
      <c r="D965" s="2" t="s">
        <v>68</v>
      </c>
      <c r="E965" s="2" t="s">
        <v>69</v>
      </c>
      <c r="F965" s="2">
        <v>0.148492</v>
      </c>
      <c r="G965" s="2">
        <v>0.993963</v>
      </c>
      <c r="H965" s="2">
        <v>389562.0</v>
      </c>
      <c r="I965" s="2">
        <v>0.134768</v>
      </c>
      <c r="J965" s="2">
        <v>0.0149437</v>
      </c>
      <c r="K965" s="2">
        <v>79.118</v>
      </c>
      <c r="L965" s="21">
        <v>5.85059451950005E-19</v>
      </c>
    </row>
    <row r="966">
      <c r="A966" s="2">
        <v>12.0</v>
      </c>
      <c r="B966" s="2">
        <v>2.8013563E7</v>
      </c>
      <c r="C966" s="2" t="s">
        <v>1112</v>
      </c>
      <c r="D966" s="2" t="s">
        <v>69</v>
      </c>
      <c r="E966" s="2" t="s">
        <v>68</v>
      </c>
      <c r="F966" s="2">
        <v>0.189474</v>
      </c>
      <c r="G966" s="2">
        <v>0.993914</v>
      </c>
      <c r="H966" s="2">
        <v>389562.0</v>
      </c>
      <c r="I966" s="2">
        <v>0.138731</v>
      </c>
      <c r="J966" s="2">
        <v>0.0136114</v>
      </c>
      <c r="K966" s="2">
        <v>101.256</v>
      </c>
      <c r="L966" s="21">
        <v>8.08351037390065E-24</v>
      </c>
    </row>
    <row r="967">
      <c r="A967" s="2">
        <v>12.0</v>
      </c>
      <c r="B967" s="2">
        <v>2.8014486E7</v>
      </c>
      <c r="C967" s="2" t="s">
        <v>1113</v>
      </c>
      <c r="D967" s="2" t="s">
        <v>69</v>
      </c>
      <c r="E967" s="2" t="s">
        <v>72</v>
      </c>
      <c r="F967" s="2">
        <v>0.418181</v>
      </c>
      <c r="G967" s="2">
        <v>0.994593</v>
      </c>
      <c r="H967" s="2">
        <v>389562.0</v>
      </c>
      <c r="I967" s="2">
        <v>0.0669253</v>
      </c>
      <c r="J967" s="2">
        <v>0.0111747</v>
      </c>
      <c r="K967" s="2">
        <v>35.7341</v>
      </c>
      <c r="L967" s="21">
        <v>2.26172604918292E-9</v>
      </c>
    </row>
    <row r="968">
      <c r="A968" s="2">
        <v>12.0</v>
      </c>
      <c r="B968" s="2">
        <v>2.801479E7</v>
      </c>
      <c r="C968" s="2" t="s">
        <v>1114</v>
      </c>
      <c r="D968" s="2" t="s">
        <v>72</v>
      </c>
      <c r="E968" s="2" t="s">
        <v>337</v>
      </c>
      <c r="F968" s="2">
        <v>0.417407</v>
      </c>
      <c r="G968" s="2">
        <v>0.992034</v>
      </c>
      <c r="H968" s="2">
        <v>389562.0</v>
      </c>
      <c r="I968" s="2">
        <v>0.0667194</v>
      </c>
      <c r="J968" s="2">
        <v>0.011192</v>
      </c>
      <c r="K968" s="2">
        <v>35.4046</v>
      </c>
      <c r="L968" s="21">
        <v>2.67855149453233E-9</v>
      </c>
    </row>
    <row r="969">
      <c r="A969" s="2">
        <v>12.0</v>
      </c>
      <c r="B969" s="2">
        <v>2.801497E7</v>
      </c>
      <c r="C969" s="2" t="s">
        <v>1115</v>
      </c>
      <c r="D969" s="2" t="s">
        <v>68</v>
      </c>
      <c r="E969" s="2" t="s">
        <v>71</v>
      </c>
      <c r="F969" s="2">
        <v>0.189358</v>
      </c>
      <c r="G969" s="2">
        <v>0.99393</v>
      </c>
      <c r="H969" s="2">
        <v>389562.0</v>
      </c>
      <c r="I969" s="2">
        <v>0.138359</v>
      </c>
      <c r="J969" s="2">
        <v>0.0136148</v>
      </c>
      <c r="K969" s="2">
        <v>100.67</v>
      </c>
      <c r="L969" s="21">
        <v>1.08642562361707E-23</v>
      </c>
    </row>
    <row r="970">
      <c r="A970" s="2">
        <v>12.0</v>
      </c>
      <c r="B970" s="2">
        <v>2.8015391E7</v>
      </c>
      <c r="C970" s="2" t="s">
        <v>1116</v>
      </c>
      <c r="D970" s="2" t="s">
        <v>68</v>
      </c>
      <c r="E970" s="2" t="s">
        <v>69</v>
      </c>
      <c r="F970" s="2">
        <v>0.243157</v>
      </c>
      <c r="G970" s="2">
        <v>0.996164</v>
      </c>
      <c r="H970" s="2">
        <v>389562.0</v>
      </c>
      <c r="I970" s="2">
        <v>0.114041</v>
      </c>
      <c r="J970" s="2">
        <v>0.0125675</v>
      </c>
      <c r="K970" s="2">
        <v>80.8914</v>
      </c>
      <c r="L970" s="21">
        <v>2.38451467745296E-19</v>
      </c>
    </row>
    <row r="971">
      <c r="A971" s="2">
        <v>12.0</v>
      </c>
      <c r="B971" s="2">
        <v>2.8015501E7</v>
      </c>
      <c r="C971" s="2" t="s">
        <v>1117</v>
      </c>
      <c r="D971" s="2" t="s">
        <v>68</v>
      </c>
      <c r="E971" s="2" t="s">
        <v>72</v>
      </c>
      <c r="F971" s="2">
        <v>0.189414</v>
      </c>
      <c r="G971" s="2">
        <v>0.99393</v>
      </c>
      <c r="H971" s="2">
        <v>389562.0</v>
      </c>
      <c r="I971" s="2">
        <v>0.138281</v>
      </c>
      <c r="J971" s="2">
        <v>0.013614</v>
      </c>
      <c r="K971" s="2">
        <v>100.571</v>
      </c>
      <c r="L971" s="21">
        <v>1.1423521410363E-23</v>
      </c>
    </row>
    <row r="972">
      <c r="A972" s="2">
        <v>12.0</v>
      </c>
      <c r="B972" s="2">
        <v>2.8016988E7</v>
      </c>
      <c r="C972" s="2" t="s">
        <v>1118</v>
      </c>
      <c r="D972" s="2" t="s">
        <v>71</v>
      </c>
      <c r="E972" s="2" t="s">
        <v>72</v>
      </c>
      <c r="F972" s="2">
        <v>0.417492</v>
      </c>
      <c r="G972" s="2">
        <v>0.99435</v>
      </c>
      <c r="H972" s="2">
        <v>389562.0</v>
      </c>
      <c r="I972" s="2">
        <v>0.0666793</v>
      </c>
      <c r="J972" s="2">
        <v>0.011178</v>
      </c>
      <c r="K972" s="2">
        <v>35.4512</v>
      </c>
      <c r="L972" s="21">
        <v>2.6152908839609E-9</v>
      </c>
    </row>
    <row r="973">
      <c r="A973" s="2">
        <v>12.0</v>
      </c>
      <c r="B973" s="2">
        <v>2.8018653E7</v>
      </c>
      <c r="C973" s="2" t="s">
        <v>1119</v>
      </c>
      <c r="D973" s="2" t="s">
        <v>68</v>
      </c>
      <c r="E973" s="2" t="s">
        <v>69</v>
      </c>
      <c r="F973" s="2">
        <v>0.160314</v>
      </c>
      <c r="G973" s="2">
        <v>0.995512</v>
      </c>
      <c r="H973" s="2">
        <v>389562.0</v>
      </c>
      <c r="I973" s="2">
        <v>0.124376</v>
      </c>
      <c r="J973" s="2">
        <v>0.0145353</v>
      </c>
      <c r="K973" s="2">
        <v>71.4353</v>
      </c>
      <c r="L973" s="21">
        <v>2.86483754719003E-17</v>
      </c>
    </row>
    <row r="974">
      <c r="A974" s="2">
        <v>12.0</v>
      </c>
      <c r="B974" s="2">
        <v>2.8019024E7</v>
      </c>
      <c r="C974" s="2" t="s">
        <v>1120</v>
      </c>
      <c r="D974" s="2" t="s">
        <v>68</v>
      </c>
      <c r="E974" s="2" t="s">
        <v>69</v>
      </c>
      <c r="F974" s="2">
        <v>0.16059</v>
      </c>
      <c r="G974" s="2">
        <v>0.995439</v>
      </c>
      <c r="H974" s="2">
        <v>389562.0</v>
      </c>
      <c r="I974" s="2">
        <v>0.123795</v>
      </c>
      <c r="J974" s="2">
        <v>0.01453</v>
      </c>
      <c r="K974" s="2">
        <v>70.831</v>
      </c>
      <c r="L974" s="21">
        <v>3.89224348164441E-17</v>
      </c>
    </row>
    <row r="975">
      <c r="A975" s="2">
        <v>12.0</v>
      </c>
      <c r="B975" s="2">
        <v>2.8019238E7</v>
      </c>
      <c r="C975" s="2" t="s">
        <v>1121</v>
      </c>
      <c r="D975" s="2" t="s">
        <v>69</v>
      </c>
      <c r="E975" s="2" t="s">
        <v>72</v>
      </c>
      <c r="F975" s="2">
        <v>0.161001</v>
      </c>
      <c r="G975" s="2">
        <v>0.9913</v>
      </c>
      <c r="H975" s="2">
        <v>389562.0</v>
      </c>
      <c r="I975" s="2">
        <v>0.12426</v>
      </c>
      <c r="J975" s="2">
        <v>0.0145443</v>
      </c>
      <c r="K975" s="2">
        <v>71.2223</v>
      </c>
      <c r="L975" s="21">
        <v>3.19153785510077E-17</v>
      </c>
    </row>
    <row r="976">
      <c r="A976" s="2">
        <v>12.0</v>
      </c>
      <c r="B976" s="2">
        <v>2.8022285E7</v>
      </c>
      <c r="C976" s="2" t="s">
        <v>1122</v>
      </c>
      <c r="D976" s="2" t="s">
        <v>1123</v>
      </c>
      <c r="E976" s="2" t="s">
        <v>71</v>
      </c>
      <c r="F976" s="2">
        <v>0.624326</v>
      </c>
      <c r="G976" s="2">
        <v>0.986681</v>
      </c>
      <c r="H976" s="2">
        <v>389562.0</v>
      </c>
      <c r="I976" s="2">
        <v>-0.0685182</v>
      </c>
      <c r="J976" s="2">
        <v>0.0113977</v>
      </c>
      <c r="K976" s="2">
        <v>35.9429</v>
      </c>
      <c r="L976" s="21">
        <v>2.03184231187631E-9</v>
      </c>
    </row>
    <row r="977">
      <c r="A977" s="2">
        <v>12.0</v>
      </c>
      <c r="B977" s="2">
        <v>2.8023691E7</v>
      </c>
      <c r="C977" s="2" t="s">
        <v>1124</v>
      </c>
      <c r="D977" s="2" t="s">
        <v>72</v>
      </c>
      <c r="E977" s="2" t="s">
        <v>71</v>
      </c>
      <c r="F977" s="2">
        <v>0.578035</v>
      </c>
      <c r="G977" s="2">
        <v>0.99491</v>
      </c>
      <c r="H977" s="2">
        <v>389562.0</v>
      </c>
      <c r="I977" s="2">
        <v>-0.0633435</v>
      </c>
      <c r="J977" s="2">
        <v>0.01116</v>
      </c>
      <c r="K977" s="2">
        <v>32.1074</v>
      </c>
      <c r="L977" s="21">
        <v>1.45878067022238E-8</v>
      </c>
    </row>
    <row r="978">
      <c r="A978" s="2">
        <v>12.0</v>
      </c>
      <c r="B978" s="2">
        <v>2.8025196E7</v>
      </c>
      <c r="C978" s="2" t="s">
        <v>1125</v>
      </c>
      <c r="D978" s="2" t="s">
        <v>69</v>
      </c>
      <c r="E978" s="2" t="s">
        <v>72</v>
      </c>
      <c r="F978" s="2">
        <v>0.205972</v>
      </c>
      <c r="G978" s="2">
        <v>1.0</v>
      </c>
      <c r="H978" s="2">
        <v>389562.0</v>
      </c>
      <c r="I978" s="2">
        <v>0.126265</v>
      </c>
      <c r="J978" s="2">
        <v>0.0132231</v>
      </c>
      <c r="K978" s="2">
        <v>89.1819</v>
      </c>
      <c r="L978" s="21">
        <v>3.60163750394727E-21</v>
      </c>
    </row>
    <row r="979">
      <c r="A979" s="2">
        <v>12.0</v>
      </c>
      <c r="B979" s="2">
        <v>2.8028145E7</v>
      </c>
      <c r="C979" s="2" t="s">
        <v>1126</v>
      </c>
      <c r="D979" s="2" t="s">
        <v>72</v>
      </c>
      <c r="E979" s="2" t="s">
        <v>71</v>
      </c>
      <c r="F979" s="2">
        <v>0.196109</v>
      </c>
      <c r="G979" s="2">
        <v>0.951228</v>
      </c>
      <c r="H979" s="2">
        <v>389562.0</v>
      </c>
      <c r="I979" s="2">
        <v>0.105379</v>
      </c>
      <c r="J979" s="2">
        <v>0.0138534</v>
      </c>
      <c r="K979" s="2">
        <v>56.7988</v>
      </c>
      <c r="L979" s="21">
        <v>4.8272523206504E-14</v>
      </c>
    </row>
    <row r="980">
      <c r="A980" s="2">
        <v>12.0</v>
      </c>
      <c r="B980" s="2">
        <v>2.8029554E7</v>
      </c>
      <c r="C980" s="2" t="s">
        <v>1127</v>
      </c>
      <c r="D980" s="2" t="s">
        <v>72</v>
      </c>
      <c r="E980" s="2" t="s">
        <v>71</v>
      </c>
      <c r="F980" s="2">
        <v>0.127073</v>
      </c>
      <c r="G980" s="2">
        <v>0.932321</v>
      </c>
      <c r="H980" s="2">
        <v>389562.0</v>
      </c>
      <c r="I980" s="2">
        <v>0.123521</v>
      </c>
      <c r="J980" s="2">
        <v>0.0165176</v>
      </c>
      <c r="K980" s="2">
        <v>54.5019</v>
      </c>
      <c r="L980" s="21">
        <v>1.55310207523285E-13</v>
      </c>
    </row>
    <row r="981">
      <c r="A981" s="2">
        <v>12.0</v>
      </c>
      <c r="B981" s="2">
        <v>5.928798E7</v>
      </c>
      <c r="C981" s="2" t="s">
        <v>1128</v>
      </c>
      <c r="D981" s="2" t="s">
        <v>68</v>
      </c>
      <c r="E981" s="2" t="s">
        <v>69</v>
      </c>
      <c r="F981" s="2">
        <v>0.0525591</v>
      </c>
      <c r="G981" s="2">
        <v>0.990133</v>
      </c>
      <c r="H981" s="2">
        <v>389562.0</v>
      </c>
      <c r="I981" s="2">
        <v>0.13072</v>
      </c>
      <c r="J981" s="2">
        <v>0.0235424</v>
      </c>
      <c r="K981" s="2">
        <v>29.8205</v>
      </c>
      <c r="L981" s="21">
        <v>4.73958154772732E-8</v>
      </c>
    </row>
    <row r="982">
      <c r="A982" s="2">
        <v>12.0</v>
      </c>
      <c r="B982" s="2">
        <v>5.9289598E7</v>
      </c>
      <c r="C982" s="2" t="s">
        <v>1129</v>
      </c>
      <c r="D982" s="2" t="s">
        <v>69</v>
      </c>
      <c r="E982" s="2" t="s">
        <v>68</v>
      </c>
      <c r="F982" s="2">
        <v>0.0487751</v>
      </c>
      <c r="G982" s="2">
        <v>0.961248</v>
      </c>
      <c r="H982" s="2">
        <v>389562.0</v>
      </c>
      <c r="I982" s="2">
        <v>0.147086</v>
      </c>
      <c r="J982" s="2">
        <v>0.0246152</v>
      </c>
      <c r="K982" s="2">
        <v>34.4113</v>
      </c>
      <c r="L982" s="21">
        <v>4.46128532732282E-9</v>
      </c>
    </row>
    <row r="983">
      <c r="A983" s="2">
        <v>12.0</v>
      </c>
      <c r="B983" s="2">
        <v>5.9293597E7</v>
      </c>
      <c r="C983" s="2" t="s">
        <v>1130</v>
      </c>
      <c r="D983" s="2" t="s">
        <v>68</v>
      </c>
      <c r="E983" s="2" t="s">
        <v>69</v>
      </c>
      <c r="F983" s="2">
        <v>0.0525091</v>
      </c>
      <c r="G983" s="2">
        <v>0.991202</v>
      </c>
      <c r="H983" s="2">
        <v>389562.0</v>
      </c>
      <c r="I983" s="2">
        <v>0.130644</v>
      </c>
      <c r="J983" s="2">
        <v>0.0235409</v>
      </c>
      <c r="K983" s="2">
        <v>29.7896</v>
      </c>
      <c r="L983" s="21">
        <v>4.81559550056382E-8</v>
      </c>
    </row>
    <row r="984">
      <c r="A984" s="2">
        <v>12.0</v>
      </c>
      <c r="B984" s="2">
        <v>5.9294212E7</v>
      </c>
      <c r="C984" s="2" t="s">
        <v>1131</v>
      </c>
      <c r="D984" s="2" t="s">
        <v>72</v>
      </c>
      <c r="E984" s="2" t="s">
        <v>171</v>
      </c>
      <c r="F984" s="2">
        <v>0.0538147</v>
      </c>
      <c r="G984" s="2">
        <v>0.978636</v>
      </c>
      <c r="H984" s="2">
        <v>389562.0</v>
      </c>
      <c r="I984" s="2">
        <v>0.13122</v>
      </c>
      <c r="J984" s="2">
        <v>0.0234493</v>
      </c>
      <c r="K984" s="2">
        <v>30.2939</v>
      </c>
      <c r="L984" s="21">
        <v>3.7128721938138E-8</v>
      </c>
    </row>
    <row r="985">
      <c r="A985" s="2">
        <v>12.0</v>
      </c>
      <c r="B985" s="2">
        <v>5.9295453E7</v>
      </c>
      <c r="C985" s="2" t="s">
        <v>1132</v>
      </c>
      <c r="D985" s="2" t="s">
        <v>69</v>
      </c>
      <c r="E985" s="2" t="s">
        <v>68</v>
      </c>
      <c r="F985" s="2">
        <v>0.0525199</v>
      </c>
      <c r="G985" s="2">
        <v>0.991019</v>
      </c>
      <c r="H985" s="2">
        <v>389562.0</v>
      </c>
      <c r="I985" s="2">
        <v>0.130565</v>
      </c>
      <c r="J985" s="2">
        <v>0.0235417</v>
      </c>
      <c r="K985" s="2">
        <v>29.7523</v>
      </c>
      <c r="L985" s="21">
        <v>4.90907876152603E-8</v>
      </c>
    </row>
    <row r="986">
      <c r="A986" s="2">
        <v>12.0</v>
      </c>
      <c r="B986" s="2">
        <v>5.9297586E7</v>
      </c>
      <c r="C986" s="2" t="s">
        <v>1133</v>
      </c>
      <c r="D986" s="2" t="s">
        <v>68</v>
      </c>
      <c r="E986" s="2" t="s">
        <v>72</v>
      </c>
      <c r="F986" s="2">
        <v>0.0540777</v>
      </c>
      <c r="G986" s="2">
        <v>0.971014</v>
      </c>
      <c r="H986" s="2">
        <v>389562.0</v>
      </c>
      <c r="I986" s="2">
        <v>0.130737</v>
      </c>
      <c r="J986" s="2">
        <v>0.023493</v>
      </c>
      <c r="K986" s="2">
        <v>29.9649</v>
      </c>
      <c r="L986" s="21">
        <v>4.39936504687045E-8</v>
      </c>
    </row>
    <row r="987">
      <c r="A987" s="2">
        <v>12.0</v>
      </c>
      <c r="B987" s="2">
        <v>5.9297622E7</v>
      </c>
      <c r="C987" s="2" t="s">
        <v>1134</v>
      </c>
      <c r="D987" s="2" t="s">
        <v>68</v>
      </c>
      <c r="E987" s="2" t="s">
        <v>69</v>
      </c>
      <c r="F987" s="2">
        <v>0.0540885</v>
      </c>
      <c r="G987" s="2">
        <v>0.972713</v>
      </c>
      <c r="H987" s="2">
        <v>389562.0</v>
      </c>
      <c r="I987" s="2">
        <v>0.130304</v>
      </c>
      <c r="J987" s="2">
        <v>0.0234768</v>
      </c>
      <c r="K987" s="2">
        <v>29.8116</v>
      </c>
      <c r="L987" s="21">
        <v>4.76145846215898E-8</v>
      </c>
    </row>
    <row r="988">
      <c r="A988" s="2">
        <v>12.0</v>
      </c>
      <c r="B988" s="2">
        <v>9.0271014E7</v>
      </c>
      <c r="C988" s="2" t="s">
        <v>1135</v>
      </c>
      <c r="D988" s="2" t="s">
        <v>68</v>
      </c>
      <c r="E988" s="2" t="s">
        <v>72</v>
      </c>
      <c r="F988" s="2">
        <v>0.148479</v>
      </c>
      <c r="G988" s="2">
        <v>0.993556</v>
      </c>
      <c r="H988" s="2">
        <v>389562.0</v>
      </c>
      <c r="I988" s="2">
        <v>0.0845145</v>
      </c>
      <c r="J988" s="2">
        <v>0.0151919</v>
      </c>
      <c r="K988" s="2">
        <v>30.4226</v>
      </c>
      <c r="L988" s="21">
        <v>3.47456147497044E-8</v>
      </c>
    </row>
    <row r="989">
      <c r="A989" s="2">
        <v>12.0</v>
      </c>
      <c r="B989" s="2">
        <v>9.0318459E7</v>
      </c>
      <c r="C989" s="2" t="s">
        <v>1136</v>
      </c>
      <c r="D989" s="2" t="s">
        <v>71</v>
      </c>
      <c r="E989" s="2" t="s">
        <v>72</v>
      </c>
      <c r="F989" s="2">
        <v>0.14663</v>
      </c>
      <c r="G989" s="2">
        <v>0.990954</v>
      </c>
      <c r="H989" s="2">
        <v>389562.0</v>
      </c>
      <c r="I989" s="2">
        <v>0.0866181</v>
      </c>
      <c r="J989" s="2">
        <v>0.0152776</v>
      </c>
      <c r="K989" s="2">
        <v>31.5828</v>
      </c>
      <c r="L989" s="21">
        <v>1.91112898834938E-8</v>
      </c>
    </row>
    <row r="990">
      <c r="A990" s="2">
        <v>12.0</v>
      </c>
      <c r="B990" s="2">
        <v>9.0327378E7</v>
      </c>
      <c r="C990" s="2" t="s">
        <v>1137</v>
      </c>
      <c r="D990" s="2" t="s">
        <v>69</v>
      </c>
      <c r="E990" s="2" t="s">
        <v>68</v>
      </c>
      <c r="F990" s="2">
        <v>0.145062</v>
      </c>
      <c r="G990" s="2">
        <v>0.99338</v>
      </c>
      <c r="H990" s="2">
        <v>389562.0</v>
      </c>
      <c r="I990" s="2">
        <v>0.0867075</v>
      </c>
      <c r="J990" s="2">
        <v>0.0153284</v>
      </c>
      <c r="K990" s="2">
        <v>31.4351</v>
      </c>
      <c r="L990" s="21">
        <v>2.06219628428831E-8</v>
      </c>
    </row>
    <row r="991">
      <c r="A991" s="2">
        <v>12.0</v>
      </c>
      <c r="B991" s="2">
        <v>9.0386882E7</v>
      </c>
      <c r="C991" s="2" t="s">
        <v>1138</v>
      </c>
      <c r="D991" s="2" t="s">
        <v>68</v>
      </c>
      <c r="E991" s="2" t="s">
        <v>69</v>
      </c>
      <c r="F991" s="2">
        <v>0.152279</v>
      </c>
      <c r="G991" s="2">
        <v>0.994808</v>
      </c>
      <c r="H991" s="2">
        <v>389562.0</v>
      </c>
      <c r="I991" s="2">
        <v>0.084341</v>
      </c>
      <c r="J991" s="2">
        <v>0.0150304</v>
      </c>
      <c r="K991" s="2">
        <v>30.9588</v>
      </c>
      <c r="L991" s="21">
        <v>2.63566372887407E-8</v>
      </c>
    </row>
    <row r="992">
      <c r="A992" s="2">
        <v>12.0</v>
      </c>
      <c r="B992" s="2">
        <v>9.0525874E7</v>
      </c>
      <c r="C992" s="2" t="s">
        <v>1139</v>
      </c>
      <c r="D992" s="2" t="s">
        <v>68</v>
      </c>
      <c r="E992" s="2" t="s">
        <v>69</v>
      </c>
      <c r="F992" s="2">
        <v>0.15529</v>
      </c>
      <c r="G992" s="2">
        <v>0.982754</v>
      </c>
      <c r="H992" s="2">
        <v>389562.0</v>
      </c>
      <c r="I992" s="2">
        <v>0.0863055</v>
      </c>
      <c r="J992" s="2">
        <v>0.0149639</v>
      </c>
      <c r="K992" s="2">
        <v>32.6979</v>
      </c>
      <c r="L992" s="21">
        <v>1.07656436430598E-8</v>
      </c>
    </row>
    <row r="993">
      <c r="A993" s="2">
        <v>12.0</v>
      </c>
      <c r="B993" s="2">
        <v>9.0547474E7</v>
      </c>
      <c r="C993" s="2" t="s">
        <v>1140</v>
      </c>
      <c r="D993" s="2" t="s">
        <v>72</v>
      </c>
      <c r="E993" s="2" t="s">
        <v>71</v>
      </c>
      <c r="F993" s="2">
        <v>0.155272</v>
      </c>
      <c r="G993" s="2">
        <v>0.973606</v>
      </c>
      <c r="H993" s="2">
        <v>389562.0</v>
      </c>
      <c r="I993" s="2">
        <v>0.0860982</v>
      </c>
      <c r="J993" s="2">
        <v>0.0150386</v>
      </c>
      <c r="K993" s="2">
        <v>32.2226</v>
      </c>
      <c r="L993" s="21">
        <v>1.37483316485561E-8</v>
      </c>
    </row>
    <row r="994">
      <c r="A994" s="2">
        <v>12.0</v>
      </c>
      <c r="B994" s="2">
        <v>9.0549906E7</v>
      </c>
      <c r="C994" s="2" t="s">
        <v>1141</v>
      </c>
      <c r="D994" s="2" t="s">
        <v>71</v>
      </c>
      <c r="E994" s="2" t="s">
        <v>72</v>
      </c>
      <c r="F994" s="2">
        <v>0.15497</v>
      </c>
      <c r="G994" s="2">
        <v>0.971498</v>
      </c>
      <c r="H994" s="2">
        <v>389562.0</v>
      </c>
      <c r="I994" s="2">
        <v>0.0854686</v>
      </c>
      <c r="J994" s="2">
        <v>0.0150699</v>
      </c>
      <c r="K994" s="2">
        <v>31.626</v>
      </c>
      <c r="L994" s="21">
        <v>1.86908907929176E-8</v>
      </c>
    </row>
    <row r="995">
      <c r="A995" s="2">
        <v>17.0</v>
      </c>
      <c r="B995" s="2">
        <v>7491177.0</v>
      </c>
      <c r="C995" s="2" t="s">
        <v>1142</v>
      </c>
      <c r="D995" s="2" t="s">
        <v>68</v>
      </c>
      <c r="E995" s="2" t="s">
        <v>71</v>
      </c>
      <c r="F995" s="2">
        <v>0.723853</v>
      </c>
      <c r="G995" s="2">
        <v>1.0</v>
      </c>
      <c r="H995" s="2">
        <v>389562.0</v>
      </c>
      <c r="I995" s="2">
        <v>-0.0691554</v>
      </c>
      <c r="J995" s="2">
        <v>0.0121847</v>
      </c>
      <c r="K995" s="2">
        <v>31.9156</v>
      </c>
      <c r="L995" s="21">
        <v>1.6102006588213E-8</v>
      </c>
    </row>
    <row r="996">
      <c r="A996" s="2">
        <v>17.0</v>
      </c>
      <c r="B996" s="2">
        <v>7501905.0</v>
      </c>
      <c r="C996" s="2" t="s">
        <v>1143</v>
      </c>
      <c r="D996" s="2" t="s">
        <v>68</v>
      </c>
      <c r="E996" s="2" t="s">
        <v>72</v>
      </c>
      <c r="F996" s="2">
        <v>0.278106</v>
      </c>
      <c r="G996" s="2">
        <v>0.997846</v>
      </c>
      <c r="H996" s="2">
        <v>389562.0</v>
      </c>
      <c r="I996" s="2">
        <v>0.0669548</v>
      </c>
      <c r="J996" s="2">
        <v>0.0121731</v>
      </c>
      <c r="K996" s="2">
        <v>29.9853</v>
      </c>
      <c r="L996" s="21">
        <v>4.35341430511648E-8</v>
      </c>
    </row>
    <row r="997">
      <c r="A997" s="2">
        <v>17.0</v>
      </c>
      <c r="B997" s="2">
        <v>7508197.0</v>
      </c>
      <c r="C997" s="2" t="s">
        <v>1144</v>
      </c>
      <c r="D997" s="2" t="s">
        <v>68</v>
      </c>
      <c r="E997" s="2" t="s">
        <v>69</v>
      </c>
      <c r="F997" s="2">
        <v>0.250058</v>
      </c>
      <c r="G997" s="2">
        <v>0.995757</v>
      </c>
      <c r="H997" s="2">
        <v>389562.0</v>
      </c>
      <c r="I997" s="2">
        <v>0.0695244</v>
      </c>
      <c r="J997" s="2">
        <v>0.0125749</v>
      </c>
      <c r="K997" s="2">
        <v>30.2555</v>
      </c>
      <c r="L997" s="21">
        <v>3.78712813989412E-8</v>
      </c>
    </row>
    <row r="998">
      <c r="A998" s="2">
        <v>17.0</v>
      </c>
      <c r="B998" s="2">
        <v>7521915.0</v>
      </c>
      <c r="C998" s="2" t="s">
        <v>1145</v>
      </c>
      <c r="D998" s="2" t="s">
        <v>68</v>
      </c>
      <c r="E998" s="2" t="s">
        <v>71</v>
      </c>
      <c r="F998" s="2">
        <v>0.251978</v>
      </c>
      <c r="G998" s="2">
        <v>0.996036</v>
      </c>
      <c r="H998" s="2">
        <v>389562.0</v>
      </c>
      <c r="I998" s="2">
        <v>0.0698253</v>
      </c>
      <c r="J998" s="2">
        <v>0.0125412</v>
      </c>
      <c r="K998" s="2">
        <v>30.683</v>
      </c>
      <c r="L998" s="21">
        <v>3.03815551177607E-8</v>
      </c>
    </row>
    <row r="999">
      <c r="A999" s="2">
        <v>17.0</v>
      </c>
      <c r="B999" s="2">
        <v>7523728.0</v>
      </c>
      <c r="C999" s="2" t="s">
        <v>1146</v>
      </c>
      <c r="D999" s="2" t="s">
        <v>68</v>
      </c>
      <c r="E999" s="2" t="s">
        <v>69</v>
      </c>
      <c r="F999" s="2">
        <v>0.251717</v>
      </c>
      <c r="G999" s="2">
        <v>0.99606</v>
      </c>
      <c r="H999" s="2">
        <v>389562.0</v>
      </c>
      <c r="I999" s="2">
        <v>0.0697405</v>
      </c>
      <c r="J999" s="2">
        <v>0.0125453</v>
      </c>
      <c r="K999" s="2">
        <v>30.5884</v>
      </c>
      <c r="L999" s="21">
        <v>3.18992153127732E-8</v>
      </c>
    </row>
    <row r="1000">
      <c r="A1000" s="2">
        <v>17.0</v>
      </c>
      <c r="B1000" s="2">
        <v>7525001.0</v>
      </c>
      <c r="C1000" s="2" t="s">
        <v>1147</v>
      </c>
      <c r="D1000" s="2" t="s">
        <v>69</v>
      </c>
      <c r="E1000" s="2" t="s">
        <v>68</v>
      </c>
      <c r="F1000" s="2">
        <v>0.251947</v>
      </c>
      <c r="G1000" s="2">
        <v>0.996089</v>
      </c>
      <c r="H1000" s="2">
        <v>389562.0</v>
      </c>
      <c r="I1000" s="2">
        <v>0.0697648</v>
      </c>
      <c r="J1000" s="2">
        <v>0.0125417</v>
      </c>
      <c r="K1000" s="2">
        <v>30.6276</v>
      </c>
      <c r="L1000" s="21">
        <v>3.12615134859017E-8</v>
      </c>
    </row>
    <row r="1001">
      <c r="A1001" s="2">
        <v>17.0</v>
      </c>
      <c r="B1001" s="2">
        <v>7533015.0</v>
      </c>
      <c r="C1001" s="2" t="s">
        <v>1148</v>
      </c>
      <c r="D1001" s="2" t="s">
        <v>72</v>
      </c>
      <c r="E1001" s="2" t="s">
        <v>71</v>
      </c>
      <c r="F1001" s="2">
        <v>0.261512</v>
      </c>
      <c r="G1001" s="2">
        <v>0.994986</v>
      </c>
      <c r="H1001" s="2">
        <v>389562.0</v>
      </c>
      <c r="I1001" s="2">
        <v>0.072627</v>
      </c>
      <c r="J1001" s="2">
        <v>0.0123917</v>
      </c>
      <c r="K1001" s="2">
        <v>33.9984</v>
      </c>
      <c r="L1001" s="21">
        <v>5.51581891756997E-9</v>
      </c>
    </row>
    <row r="1002">
      <c r="A1002" s="2">
        <v>17.0</v>
      </c>
      <c r="B1002" s="2">
        <v>7533423.0</v>
      </c>
      <c r="C1002" s="2" t="s">
        <v>1149</v>
      </c>
      <c r="D1002" s="2" t="s">
        <v>68</v>
      </c>
      <c r="E1002" s="2" t="s">
        <v>69</v>
      </c>
      <c r="F1002" s="2">
        <v>0.261005</v>
      </c>
      <c r="G1002" s="2">
        <v>0.993459</v>
      </c>
      <c r="H1002" s="2">
        <v>389562.0</v>
      </c>
      <c r="I1002" s="2">
        <v>0.0725348</v>
      </c>
      <c r="J1002" s="2">
        <v>0.012408</v>
      </c>
      <c r="K1002" s="2">
        <v>33.8234</v>
      </c>
      <c r="L1002" s="21">
        <v>6.03489891458554E-9</v>
      </c>
    </row>
    <row r="1003">
      <c r="A1003" s="2">
        <v>17.0</v>
      </c>
      <c r="B1003" s="2">
        <v>4.3572419E7</v>
      </c>
      <c r="C1003" s="2" t="s">
        <v>1150</v>
      </c>
      <c r="D1003" s="2" t="s">
        <v>72</v>
      </c>
      <c r="E1003" s="2" t="s">
        <v>71</v>
      </c>
      <c r="F1003" s="2">
        <v>0.227287</v>
      </c>
      <c r="G1003" s="2">
        <v>0.995581</v>
      </c>
      <c r="H1003" s="2">
        <v>389562.0</v>
      </c>
      <c r="I1003" s="2">
        <v>0.0734072</v>
      </c>
      <c r="J1003" s="2">
        <v>0.0129582</v>
      </c>
      <c r="K1003" s="2">
        <v>31.7139</v>
      </c>
      <c r="L1003" s="21">
        <v>1.7864053059532E-8</v>
      </c>
    </row>
    <row r="1004">
      <c r="A1004" s="2">
        <v>17.0</v>
      </c>
      <c r="B1004" s="2">
        <v>4.3572896E7</v>
      </c>
      <c r="C1004" s="2" t="s">
        <v>1151</v>
      </c>
      <c r="D1004" s="2" t="s">
        <v>71</v>
      </c>
      <c r="E1004" s="2" t="s">
        <v>68</v>
      </c>
      <c r="F1004" s="2">
        <v>0.227625</v>
      </c>
      <c r="G1004" s="2">
        <v>1.0</v>
      </c>
      <c r="H1004" s="2">
        <v>389562.0</v>
      </c>
      <c r="I1004" s="2">
        <v>0.0728932</v>
      </c>
      <c r="J1004" s="2">
        <v>0.0129275</v>
      </c>
      <c r="K1004" s="2">
        <v>31.422</v>
      </c>
      <c r="L1004" s="21">
        <v>2.07620388805607E-8</v>
      </c>
    </row>
    <row r="1005">
      <c r="A1005" s="2">
        <v>17.0</v>
      </c>
      <c r="B1005" s="2">
        <v>4.3573061E7</v>
      </c>
      <c r="C1005" s="2" t="s">
        <v>1152</v>
      </c>
      <c r="D1005" s="2" t="s">
        <v>71</v>
      </c>
      <c r="E1005" s="2" t="s">
        <v>72</v>
      </c>
      <c r="F1005" s="2">
        <v>0.225834</v>
      </c>
      <c r="G1005" s="2">
        <v>0.995347</v>
      </c>
      <c r="H1005" s="2">
        <v>389562.0</v>
      </c>
      <c r="I1005" s="2">
        <v>0.0743948</v>
      </c>
      <c r="J1005" s="2">
        <v>0.0129847</v>
      </c>
      <c r="K1005" s="2">
        <v>32.4326</v>
      </c>
      <c r="L1005" s="21">
        <v>1.23401375326457E-8</v>
      </c>
    </row>
    <row r="1006">
      <c r="A1006" s="2">
        <v>17.0</v>
      </c>
      <c r="B1006" s="2">
        <v>4.3573231E7</v>
      </c>
      <c r="C1006" s="2" t="s">
        <v>1153</v>
      </c>
      <c r="D1006" s="2" t="s">
        <v>72</v>
      </c>
      <c r="E1006" s="2" t="s">
        <v>68</v>
      </c>
      <c r="F1006" s="2">
        <v>0.227325</v>
      </c>
      <c r="G1006" s="2">
        <v>0.998889</v>
      </c>
      <c r="H1006" s="2">
        <v>389562.0</v>
      </c>
      <c r="I1006" s="2">
        <v>0.0734113</v>
      </c>
      <c r="J1006" s="2">
        <v>0.0129339</v>
      </c>
      <c r="K1006" s="2">
        <v>31.8353</v>
      </c>
      <c r="L1006" s="21">
        <v>1.67814699657498E-8</v>
      </c>
    </row>
    <row r="1007">
      <c r="A1007" s="2">
        <v>17.0</v>
      </c>
      <c r="B1007" s="2">
        <v>4.3573419E7</v>
      </c>
      <c r="C1007" s="2" t="s">
        <v>1154</v>
      </c>
      <c r="D1007" s="2" t="s">
        <v>72</v>
      </c>
      <c r="E1007" s="2" t="s">
        <v>71</v>
      </c>
      <c r="F1007" s="2">
        <v>0.226452</v>
      </c>
      <c r="G1007" s="2">
        <v>0.993481</v>
      </c>
      <c r="H1007" s="2">
        <v>389562.0</v>
      </c>
      <c r="I1007" s="2">
        <v>0.0722218</v>
      </c>
      <c r="J1007" s="2">
        <v>0.0129917</v>
      </c>
      <c r="K1007" s="2">
        <v>30.5453</v>
      </c>
      <c r="L1007" s="21">
        <v>3.26166985647037E-8</v>
      </c>
    </row>
    <row r="1008">
      <c r="A1008" s="2">
        <v>17.0</v>
      </c>
      <c r="B1008" s="2">
        <v>4.3573649E7</v>
      </c>
      <c r="C1008" s="2" t="s">
        <v>1155</v>
      </c>
      <c r="D1008" s="2" t="s">
        <v>72</v>
      </c>
      <c r="E1008" s="2" t="s">
        <v>71</v>
      </c>
      <c r="F1008" s="2">
        <v>0.227564</v>
      </c>
      <c r="G1008" s="2">
        <v>0.998329</v>
      </c>
      <c r="H1008" s="2">
        <v>389562.0</v>
      </c>
      <c r="I1008" s="2">
        <v>0.0735279</v>
      </c>
      <c r="J1008" s="2">
        <v>0.0129326</v>
      </c>
      <c r="K1008" s="2">
        <v>31.9422</v>
      </c>
      <c r="L1008" s="21">
        <v>1.58829072574694E-8</v>
      </c>
    </row>
    <row r="1009">
      <c r="A1009" s="2">
        <v>17.0</v>
      </c>
      <c r="B1009" s="2">
        <v>4.3574016E7</v>
      </c>
      <c r="C1009" s="2" t="s">
        <v>1156</v>
      </c>
      <c r="D1009" s="2" t="s">
        <v>69</v>
      </c>
      <c r="E1009" s="2" t="s">
        <v>68</v>
      </c>
      <c r="F1009" s="2">
        <v>0.226297</v>
      </c>
      <c r="G1009" s="2">
        <v>0.993273</v>
      </c>
      <c r="H1009" s="2">
        <v>389562.0</v>
      </c>
      <c r="I1009" s="2">
        <v>0.0732491</v>
      </c>
      <c r="J1009" s="2">
        <v>0.0129928</v>
      </c>
      <c r="K1009" s="2">
        <v>31.4097</v>
      </c>
      <c r="L1009" s="21">
        <v>2.08934423922916E-8</v>
      </c>
    </row>
    <row r="1010">
      <c r="A1010" s="2">
        <v>17.0</v>
      </c>
      <c r="B1010" s="2">
        <v>4.3574229E7</v>
      </c>
      <c r="C1010" s="2" t="s">
        <v>1157</v>
      </c>
      <c r="D1010" s="2" t="s">
        <v>71</v>
      </c>
      <c r="E1010" s="2" t="s">
        <v>72</v>
      </c>
      <c r="F1010" s="2">
        <v>0.227533</v>
      </c>
      <c r="G1010" s="2">
        <v>0.998394</v>
      </c>
      <c r="H1010" s="2">
        <v>389562.0</v>
      </c>
      <c r="I1010" s="2">
        <v>0.0737434</v>
      </c>
      <c r="J1010" s="2">
        <v>0.0129321</v>
      </c>
      <c r="K1010" s="2">
        <v>32.131</v>
      </c>
      <c r="L1010" s="21">
        <v>1.44121906996804E-8</v>
      </c>
    </row>
    <row r="1011">
      <c r="A1011" s="2">
        <v>17.0</v>
      </c>
      <c r="B1011" s="2">
        <v>4.3574611E7</v>
      </c>
      <c r="C1011" s="2" t="s">
        <v>1158</v>
      </c>
      <c r="D1011" s="2" t="s">
        <v>68</v>
      </c>
      <c r="E1011" s="2" t="s">
        <v>69</v>
      </c>
      <c r="F1011" s="2">
        <v>0.226369</v>
      </c>
      <c r="G1011" s="2">
        <v>0.996585</v>
      </c>
      <c r="H1011" s="2">
        <v>389562.0</v>
      </c>
      <c r="I1011" s="2">
        <v>0.0728956</v>
      </c>
      <c r="J1011" s="2">
        <v>0.0129705</v>
      </c>
      <c r="K1011" s="2">
        <v>31.2148</v>
      </c>
      <c r="L1011" s="21">
        <v>2.30998946903399E-8</v>
      </c>
    </row>
    <row r="1012">
      <c r="A1012" s="2">
        <v>17.0</v>
      </c>
      <c r="B1012" s="2">
        <v>4.3574935E7</v>
      </c>
      <c r="C1012" s="2" t="s">
        <v>1159</v>
      </c>
      <c r="D1012" s="2" t="s">
        <v>72</v>
      </c>
      <c r="E1012" s="2" t="s">
        <v>71</v>
      </c>
      <c r="F1012" s="2">
        <v>0.227555</v>
      </c>
      <c r="G1012" s="2">
        <v>0.99834</v>
      </c>
      <c r="H1012" s="2">
        <v>389562.0</v>
      </c>
      <c r="I1012" s="2">
        <v>0.0737707</v>
      </c>
      <c r="J1012" s="2">
        <v>0.0129321</v>
      </c>
      <c r="K1012" s="2">
        <v>32.1551</v>
      </c>
      <c r="L1012" s="21">
        <v>1.42340995874724E-8</v>
      </c>
    </row>
    <row r="1013">
      <c r="A1013" s="2">
        <v>17.0</v>
      </c>
      <c r="B1013" s="2">
        <v>4.3575452E7</v>
      </c>
      <c r="C1013" s="2" t="s">
        <v>1160</v>
      </c>
      <c r="D1013" s="2" t="s">
        <v>69</v>
      </c>
      <c r="E1013" s="2" t="s">
        <v>68</v>
      </c>
      <c r="F1013" s="2">
        <v>0.227582</v>
      </c>
      <c r="G1013" s="2">
        <v>0.998204</v>
      </c>
      <c r="H1013" s="2">
        <v>389562.0</v>
      </c>
      <c r="I1013" s="2">
        <v>0.0736318</v>
      </c>
      <c r="J1013" s="2">
        <v>0.0129329</v>
      </c>
      <c r="K1013" s="2">
        <v>32.0306</v>
      </c>
      <c r="L1013" s="21">
        <v>1.51760937243537E-8</v>
      </c>
    </row>
    <row r="1014">
      <c r="A1014" s="2">
        <v>17.0</v>
      </c>
      <c r="B1014" s="2">
        <v>4.3575946E7</v>
      </c>
      <c r="C1014" s="2" t="s">
        <v>1161</v>
      </c>
      <c r="D1014" s="2" t="s">
        <v>68</v>
      </c>
      <c r="E1014" s="2" t="s">
        <v>71</v>
      </c>
      <c r="F1014" s="2">
        <v>0.227537</v>
      </c>
      <c r="G1014" s="2">
        <v>0.998357</v>
      </c>
      <c r="H1014" s="2">
        <v>389562.0</v>
      </c>
      <c r="I1014" s="2">
        <v>0.073736</v>
      </c>
      <c r="J1014" s="2">
        <v>0.0129324</v>
      </c>
      <c r="K1014" s="2">
        <v>32.1236</v>
      </c>
      <c r="L1014" s="21">
        <v>1.44670505848361E-8</v>
      </c>
    </row>
    <row r="1015">
      <c r="A1015" s="2">
        <v>17.0</v>
      </c>
      <c r="B1015" s="2">
        <v>4.3576046E7</v>
      </c>
      <c r="C1015" s="2" t="s">
        <v>1162</v>
      </c>
      <c r="D1015" s="2" t="s">
        <v>71</v>
      </c>
      <c r="E1015" s="2" t="s">
        <v>85</v>
      </c>
      <c r="F1015" s="2">
        <v>0.227486</v>
      </c>
      <c r="G1015" s="2">
        <v>0.99827</v>
      </c>
      <c r="H1015" s="2">
        <v>389562.0</v>
      </c>
      <c r="I1015" s="2">
        <v>0.0737844</v>
      </c>
      <c r="J1015" s="2">
        <v>0.0129344</v>
      </c>
      <c r="K1015" s="2">
        <v>32.1553</v>
      </c>
      <c r="L1015" s="21">
        <v>1.42331163646664E-8</v>
      </c>
    </row>
    <row r="1016">
      <c r="A1016" s="2">
        <v>17.0</v>
      </c>
      <c r="B1016" s="2">
        <v>4.3654468E7</v>
      </c>
      <c r="C1016" s="2" t="s">
        <v>1163</v>
      </c>
      <c r="D1016" s="2" t="s">
        <v>72</v>
      </c>
      <c r="E1016" s="2" t="s">
        <v>71</v>
      </c>
      <c r="F1016" s="2">
        <v>0.22213</v>
      </c>
      <c r="G1016" s="2">
        <v>0.975777</v>
      </c>
      <c r="H1016" s="2">
        <v>389562.0</v>
      </c>
      <c r="I1016" s="2">
        <v>0.0732965</v>
      </c>
      <c r="J1016" s="2">
        <v>0.0132009</v>
      </c>
      <c r="K1016" s="2">
        <v>30.4675</v>
      </c>
      <c r="L1016" s="21">
        <v>3.39500173061629E-8</v>
      </c>
    </row>
    <row r="1017">
      <c r="A1017" s="2">
        <v>17.0</v>
      </c>
      <c r="B1017" s="2">
        <v>4.3658516E7</v>
      </c>
      <c r="C1017" s="2" t="s">
        <v>1164</v>
      </c>
      <c r="D1017" s="2" t="s">
        <v>72</v>
      </c>
      <c r="E1017" s="2" t="s">
        <v>71</v>
      </c>
      <c r="F1017" s="2">
        <v>0.203355</v>
      </c>
      <c r="G1017" s="2">
        <v>0.957591</v>
      </c>
      <c r="H1017" s="2">
        <v>389562.0</v>
      </c>
      <c r="I1017" s="2">
        <v>0.076033</v>
      </c>
      <c r="J1017" s="2">
        <v>0.0137349</v>
      </c>
      <c r="K1017" s="2">
        <v>30.2548</v>
      </c>
      <c r="L1017" s="21">
        <v>3.78852362650449E-8</v>
      </c>
    </row>
    <row r="1018">
      <c r="A1018" s="2">
        <v>17.0</v>
      </c>
      <c r="B1018" s="2">
        <v>4.3663169E7</v>
      </c>
      <c r="C1018" s="2" t="s">
        <v>1165</v>
      </c>
      <c r="D1018" s="2" t="s">
        <v>71</v>
      </c>
      <c r="E1018" s="2" t="s">
        <v>72</v>
      </c>
      <c r="F1018" s="2">
        <v>0.227454</v>
      </c>
      <c r="G1018" s="2">
        <v>0.998914</v>
      </c>
      <c r="H1018" s="2">
        <v>389562.0</v>
      </c>
      <c r="I1018" s="2">
        <v>0.0730906</v>
      </c>
      <c r="J1018" s="2">
        <v>0.0129353</v>
      </c>
      <c r="K1018" s="2">
        <v>31.5529</v>
      </c>
      <c r="L1018" s="21">
        <v>1.94079649855304E-8</v>
      </c>
    </row>
    <row r="1019">
      <c r="A1019" s="2">
        <v>17.0</v>
      </c>
      <c r="B1019" s="2">
        <v>4.3663213E7</v>
      </c>
      <c r="C1019" s="2" t="s">
        <v>1166</v>
      </c>
      <c r="D1019" s="2" t="s">
        <v>72</v>
      </c>
      <c r="E1019" s="2" t="s">
        <v>337</v>
      </c>
      <c r="F1019" s="2">
        <v>0.227132</v>
      </c>
      <c r="G1019" s="2">
        <v>0.990368</v>
      </c>
      <c r="H1019" s="2">
        <v>389562.0</v>
      </c>
      <c r="I1019" s="2">
        <v>0.073636</v>
      </c>
      <c r="J1019" s="2">
        <v>0.0129984</v>
      </c>
      <c r="K1019" s="2">
        <v>31.7147</v>
      </c>
      <c r="L1019" s="21">
        <v>1.78566505632674E-8</v>
      </c>
    </row>
    <row r="1020">
      <c r="A1020" s="2">
        <v>17.0</v>
      </c>
      <c r="B1020" s="2">
        <v>4.3663247E7</v>
      </c>
      <c r="C1020" s="2" t="s">
        <v>1167</v>
      </c>
      <c r="D1020" s="2" t="s">
        <v>72</v>
      </c>
      <c r="E1020" s="2" t="s">
        <v>69</v>
      </c>
      <c r="F1020" s="2">
        <v>0.22772</v>
      </c>
      <c r="G1020" s="2">
        <v>1.0</v>
      </c>
      <c r="H1020" s="2">
        <v>389562.0</v>
      </c>
      <c r="I1020" s="2">
        <v>0.0732363</v>
      </c>
      <c r="J1020" s="2">
        <v>0.0129343</v>
      </c>
      <c r="K1020" s="2">
        <v>31.6846</v>
      </c>
      <c r="L1020" s="21">
        <v>1.81355194727441E-8</v>
      </c>
    </row>
    <row r="1021">
      <c r="A1021" s="2">
        <v>17.0</v>
      </c>
      <c r="B1021" s="2">
        <v>4.3665468E7</v>
      </c>
      <c r="C1021" s="2" t="s">
        <v>1168</v>
      </c>
      <c r="D1021" s="2" t="s">
        <v>71</v>
      </c>
      <c r="E1021" s="2" t="s">
        <v>68</v>
      </c>
      <c r="F1021" s="2">
        <v>0.229879</v>
      </c>
      <c r="G1021" s="2">
        <v>0.989061</v>
      </c>
      <c r="H1021" s="2">
        <v>389562.0</v>
      </c>
      <c r="I1021" s="2">
        <v>0.0714485</v>
      </c>
      <c r="J1021" s="2">
        <v>0.0129602</v>
      </c>
      <c r="K1021" s="2">
        <v>30.0469</v>
      </c>
      <c r="L1021" s="21">
        <v>4.21715923717399E-8</v>
      </c>
    </row>
    <row r="1022">
      <c r="A1022" s="2">
        <v>17.0</v>
      </c>
      <c r="B1022" s="2">
        <v>4.3665809E7</v>
      </c>
      <c r="C1022" s="2" t="s">
        <v>1169</v>
      </c>
      <c r="D1022" s="2" t="s">
        <v>72</v>
      </c>
      <c r="E1022" s="2" t="s">
        <v>71</v>
      </c>
      <c r="F1022" s="2">
        <v>0.226821</v>
      </c>
      <c r="G1022" s="2">
        <v>0.996717</v>
      </c>
      <c r="H1022" s="2">
        <v>389562.0</v>
      </c>
      <c r="I1022" s="2">
        <v>0.0723125</v>
      </c>
      <c r="J1022" s="2">
        <v>0.0129632</v>
      </c>
      <c r="K1022" s="2">
        <v>30.7555</v>
      </c>
      <c r="L1022" s="21">
        <v>2.92671207920321E-8</v>
      </c>
    </row>
    <row r="1023">
      <c r="A1023" s="2">
        <v>17.0</v>
      </c>
      <c r="B1023" s="2">
        <v>4.3665838E7</v>
      </c>
      <c r="C1023" s="2" t="s">
        <v>1170</v>
      </c>
      <c r="D1023" s="2" t="s">
        <v>69</v>
      </c>
      <c r="E1023" s="2" t="s">
        <v>68</v>
      </c>
      <c r="F1023" s="2">
        <v>0.226821</v>
      </c>
      <c r="G1023" s="2">
        <v>0.996718</v>
      </c>
      <c r="H1023" s="2">
        <v>389562.0</v>
      </c>
      <c r="I1023" s="2">
        <v>0.072312</v>
      </c>
      <c r="J1023" s="2">
        <v>0.0129632</v>
      </c>
      <c r="K1023" s="2">
        <v>30.7551</v>
      </c>
      <c r="L1023" s="21">
        <v>2.92731865237638E-8</v>
      </c>
    </row>
    <row r="1024">
      <c r="A1024" s="2">
        <v>17.0</v>
      </c>
      <c r="B1024" s="2">
        <v>4.3665906E7</v>
      </c>
      <c r="C1024" s="2" t="s">
        <v>1171</v>
      </c>
      <c r="D1024" s="2" t="s">
        <v>72</v>
      </c>
      <c r="E1024" s="2" t="s">
        <v>68</v>
      </c>
      <c r="F1024" s="2">
        <v>0.229829</v>
      </c>
      <c r="G1024" s="2">
        <v>0.984924</v>
      </c>
      <c r="H1024" s="2">
        <v>389562.0</v>
      </c>
      <c r="I1024" s="2">
        <v>0.0720277</v>
      </c>
      <c r="J1024" s="2">
        <v>0.0129816</v>
      </c>
      <c r="K1024" s="2">
        <v>30.4317</v>
      </c>
      <c r="L1024" s="21">
        <v>3.45827878119092E-8</v>
      </c>
    </row>
    <row r="1025">
      <c r="A1025" s="2">
        <v>17.0</v>
      </c>
      <c r="B1025" s="2">
        <v>4.3666001E7</v>
      </c>
      <c r="C1025" s="2" t="s">
        <v>1172</v>
      </c>
      <c r="D1025" s="2" t="s">
        <v>69</v>
      </c>
      <c r="E1025" s="2" t="s">
        <v>72</v>
      </c>
      <c r="F1025" s="2">
        <v>0.235058</v>
      </c>
      <c r="G1025" s="2">
        <v>0.9801</v>
      </c>
      <c r="H1025" s="2">
        <v>389562.0</v>
      </c>
      <c r="I1025" s="2">
        <v>0.0751976</v>
      </c>
      <c r="J1025" s="2">
        <v>0.0129067</v>
      </c>
      <c r="K1025" s="2">
        <v>33.5457</v>
      </c>
      <c r="L1025" s="21">
        <v>6.9608135331496E-9</v>
      </c>
    </row>
    <row r="1026">
      <c r="A1026" s="2">
        <v>17.0</v>
      </c>
      <c r="B1026" s="2">
        <v>4.3666002E7</v>
      </c>
      <c r="C1026" s="2" t="s">
        <v>1173</v>
      </c>
      <c r="D1026" s="2" t="s">
        <v>113</v>
      </c>
      <c r="E1026" s="2" t="s">
        <v>69</v>
      </c>
      <c r="F1026" s="2">
        <v>0.23061</v>
      </c>
      <c r="G1026" s="2">
        <v>0.989557</v>
      </c>
      <c r="H1026" s="2">
        <v>389562.0</v>
      </c>
      <c r="I1026" s="2">
        <v>0.0733766</v>
      </c>
      <c r="J1026" s="2">
        <v>0.0129337</v>
      </c>
      <c r="K1026" s="2">
        <v>31.8108</v>
      </c>
      <c r="L1026" s="21">
        <v>1.69949542574133E-8</v>
      </c>
    </row>
    <row r="1027">
      <c r="A1027" s="2">
        <v>17.0</v>
      </c>
      <c r="B1027" s="2">
        <v>4.3666244E7</v>
      </c>
      <c r="C1027" s="2" t="s">
        <v>1174</v>
      </c>
      <c r="D1027" s="2" t="s">
        <v>69</v>
      </c>
      <c r="E1027" s="2" t="s">
        <v>68</v>
      </c>
      <c r="F1027" s="2">
        <v>0.226799</v>
      </c>
      <c r="G1027" s="2">
        <v>0.996811</v>
      </c>
      <c r="H1027" s="2">
        <v>389562.0</v>
      </c>
      <c r="I1027" s="2">
        <v>0.0723591</v>
      </c>
      <c r="J1027" s="2">
        <v>0.0129628</v>
      </c>
      <c r="K1027" s="2">
        <v>30.7967</v>
      </c>
      <c r="L1027" s="21">
        <v>2.86529934166136E-8</v>
      </c>
    </row>
    <row r="1028">
      <c r="A1028" s="2">
        <v>17.0</v>
      </c>
      <c r="B1028" s="2">
        <v>4.3666251E7</v>
      </c>
      <c r="C1028" s="2" t="s">
        <v>1175</v>
      </c>
      <c r="D1028" s="2" t="s">
        <v>72</v>
      </c>
      <c r="E1028" s="2" t="s">
        <v>68</v>
      </c>
      <c r="F1028" s="2">
        <v>0.226231</v>
      </c>
      <c r="G1028" s="2">
        <v>0.998759</v>
      </c>
      <c r="H1028" s="2">
        <v>389562.0</v>
      </c>
      <c r="I1028" s="2">
        <v>0.0729701</v>
      </c>
      <c r="J1028" s="2">
        <v>0.0129596</v>
      </c>
      <c r="K1028" s="2">
        <v>31.3304</v>
      </c>
      <c r="L1028" s="21">
        <v>2.17645654258162E-8</v>
      </c>
    </row>
    <row r="1029">
      <c r="A1029" s="2">
        <v>17.0</v>
      </c>
      <c r="B1029" s="2">
        <v>4.3666431E7</v>
      </c>
      <c r="C1029" s="2" t="s">
        <v>1176</v>
      </c>
      <c r="D1029" s="2" t="s">
        <v>71</v>
      </c>
      <c r="E1029" s="2" t="s">
        <v>72</v>
      </c>
      <c r="F1029" s="2">
        <v>0.226767</v>
      </c>
      <c r="G1029" s="2">
        <v>0.99685</v>
      </c>
      <c r="H1029" s="2">
        <v>389562.0</v>
      </c>
      <c r="I1029" s="2">
        <v>0.072357</v>
      </c>
      <c r="J1029" s="2">
        <v>0.0129628</v>
      </c>
      <c r="K1029" s="2">
        <v>30.7948</v>
      </c>
      <c r="L1029" s="21">
        <v>2.86807167211737E-8</v>
      </c>
    </row>
    <row r="1030">
      <c r="A1030" s="2">
        <v>17.0</v>
      </c>
      <c r="B1030" s="2">
        <v>4.3666492E7</v>
      </c>
      <c r="C1030" s="2" t="s">
        <v>1177</v>
      </c>
      <c r="D1030" s="2" t="s">
        <v>72</v>
      </c>
      <c r="E1030" s="2" t="s">
        <v>71</v>
      </c>
      <c r="F1030" s="2">
        <v>0.225754</v>
      </c>
      <c r="G1030" s="2">
        <v>0.994753</v>
      </c>
      <c r="H1030" s="2">
        <v>389562.0</v>
      </c>
      <c r="I1030" s="2">
        <v>0.0724545</v>
      </c>
      <c r="J1030" s="2">
        <v>0.0129983</v>
      </c>
      <c r="K1030" s="2">
        <v>30.7084</v>
      </c>
      <c r="L1030" s="21">
        <v>2.99861010371592E-8</v>
      </c>
    </row>
    <row r="1031">
      <c r="A1031" s="2">
        <v>17.0</v>
      </c>
      <c r="B1031" s="2">
        <v>4.3666511E7</v>
      </c>
      <c r="C1031" s="2" t="s">
        <v>1178</v>
      </c>
      <c r="D1031" s="2" t="s">
        <v>69</v>
      </c>
      <c r="E1031" s="2" t="s">
        <v>71</v>
      </c>
      <c r="F1031" s="2">
        <v>0.226723</v>
      </c>
      <c r="G1031" s="2">
        <v>0.996514</v>
      </c>
      <c r="H1031" s="2">
        <v>389562.0</v>
      </c>
      <c r="I1031" s="2">
        <v>0.0724158</v>
      </c>
      <c r="J1031" s="2">
        <v>0.0129661</v>
      </c>
      <c r="K1031" s="2">
        <v>30.8291</v>
      </c>
      <c r="L1031" s="21">
        <v>2.8178638137565E-8</v>
      </c>
    </row>
    <row r="1032">
      <c r="A1032" s="2">
        <v>17.0</v>
      </c>
      <c r="B1032" s="2">
        <v>4.3666906E7</v>
      </c>
      <c r="C1032" s="2" t="s">
        <v>1179</v>
      </c>
      <c r="D1032" s="2" t="s">
        <v>68</v>
      </c>
      <c r="E1032" s="2" t="s">
        <v>72</v>
      </c>
      <c r="F1032" s="2">
        <v>0.22645</v>
      </c>
      <c r="G1032" s="2">
        <v>0.997805</v>
      </c>
      <c r="H1032" s="2">
        <v>389562.0</v>
      </c>
      <c r="I1032" s="2">
        <v>0.0735313</v>
      </c>
      <c r="J1032" s="2">
        <v>0.01296</v>
      </c>
      <c r="K1032" s="2">
        <v>31.8096</v>
      </c>
      <c r="L1032" s="21">
        <v>1.70051317089532E-8</v>
      </c>
    </row>
    <row r="1033">
      <c r="A1033" s="2">
        <v>17.0</v>
      </c>
      <c r="B1033" s="2">
        <v>4.3667365E7</v>
      </c>
      <c r="C1033" s="2" t="s">
        <v>1180</v>
      </c>
      <c r="D1033" s="2" t="s">
        <v>71</v>
      </c>
      <c r="E1033" s="2" t="s">
        <v>72</v>
      </c>
      <c r="F1033" s="2">
        <v>0.227473</v>
      </c>
      <c r="G1033" s="2">
        <v>0.994338</v>
      </c>
      <c r="H1033" s="2">
        <v>389562.0</v>
      </c>
      <c r="I1033" s="2">
        <v>0.0721906</v>
      </c>
      <c r="J1033" s="2">
        <v>0.0129663</v>
      </c>
      <c r="K1033" s="2">
        <v>30.6385</v>
      </c>
      <c r="L1033" s="21">
        <v>3.10863691543301E-8</v>
      </c>
    </row>
    <row r="1034">
      <c r="A1034" s="2">
        <v>17.0</v>
      </c>
      <c r="B1034" s="2">
        <v>4.3667836E7</v>
      </c>
      <c r="C1034" s="2" t="s">
        <v>1181</v>
      </c>
      <c r="D1034" s="2" t="s">
        <v>72</v>
      </c>
      <c r="E1034" s="2" t="s">
        <v>69</v>
      </c>
      <c r="F1034" s="2">
        <v>0.228248</v>
      </c>
      <c r="G1034" s="2">
        <v>0.990679</v>
      </c>
      <c r="H1034" s="2">
        <v>389562.0</v>
      </c>
      <c r="I1034" s="2">
        <v>0.0724666</v>
      </c>
      <c r="J1034" s="2">
        <v>0.012974</v>
      </c>
      <c r="K1034" s="2">
        <v>30.8358</v>
      </c>
      <c r="L1034" s="21">
        <v>2.80814804513553E-8</v>
      </c>
    </row>
    <row r="1035">
      <c r="A1035" s="2">
        <v>17.0</v>
      </c>
      <c r="B1035" s="2">
        <v>4.3667915E7</v>
      </c>
      <c r="C1035" s="2" t="s">
        <v>1182</v>
      </c>
      <c r="D1035" s="2" t="s">
        <v>71</v>
      </c>
      <c r="E1035" s="2" t="s">
        <v>72</v>
      </c>
      <c r="F1035" s="2">
        <v>0.227091</v>
      </c>
      <c r="G1035" s="2">
        <v>0.995962</v>
      </c>
      <c r="H1035" s="2">
        <v>389562.0</v>
      </c>
      <c r="I1035" s="2">
        <v>0.0723758</v>
      </c>
      <c r="J1035" s="2">
        <v>0.0129634</v>
      </c>
      <c r="K1035" s="2">
        <v>30.8084</v>
      </c>
      <c r="L1035" s="21">
        <v>2.84793452172641E-8</v>
      </c>
    </row>
    <row r="1036">
      <c r="A1036" s="2">
        <v>17.0</v>
      </c>
      <c r="B1036" s="2">
        <v>4.3667922E7</v>
      </c>
      <c r="C1036" s="2" t="s">
        <v>1183</v>
      </c>
      <c r="D1036" s="2" t="s">
        <v>68</v>
      </c>
      <c r="E1036" s="2" t="s">
        <v>72</v>
      </c>
      <c r="F1036" s="2">
        <v>0.227305</v>
      </c>
      <c r="G1036" s="2">
        <v>0.994806</v>
      </c>
      <c r="H1036" s="2">
        <v>389562.0</v>
      </c>
      <c r="I1036" s="2">
        <v>0.072786</v>
      </c>
      <c r="J1036" s="2">
        <v>0.0129618</v>
      </c>
      <c r="K1036" s="2">
        <v>31.1641</v>
      </c>
      <c r="L1036" s="21">
        <v>2.3711007068898E-8</v>
      </c>
    </row>
    <row r="1037">
      <c r="A1037" s="2">
        <v>17.0</v>
      </c>
      <c r="B1037" s="2">
        <v>4.3667934E7</v>
      </c>
      <c r="C1037" s="2" t="s">
        <v>1184</v>
      </c>
      <c r="D1037" s="2" t="s">
        <v>72</v>
      </c>
      <c r="E1037" s="2" t="s">
        <v>68</v>
      </c>
      <c r="F1037" s="2">
        <v>0.227466</v>
      </c>
      <c r="G1037" s="2">
        <v>0.99542</v>
      </c>
      <c r="H1037" s="2">
        <v>389562.0</v>
      </c>
      <c r="I1037" s="2">
        <v>0.0723289</v>
      </c>
      <c r="J1037" s="2">
        <v>0.0129589</v>
      </c>
      <c r="K1037" s="2">
        <v>30.7903</v>
      </c>
      <c r="L1037" s="21">
        <v>2.87468326014608E-8</v>
      </c>
    </row>
    <row r="1038">
      <c r="A1038" s="2">
        <v>17.0</v>
      </c>
      <c r="B1038" s="2">
        <v>4.3668017E7</v>
      </c>
      <c r="C1038" s="2" t="s">
        <v>1185</v>
      </c>
      <c r="D1038" s="2" t="s">
        <v>68</v>
      </c>
      <c r="E1038" s="2" t="s">
        <v>69</v>
      </c>
      <c r="F1038" s="2">
        <v>0.229458</v>
      </c>
      <c r="G1038" s="2">
        <v>0.991045</v>
      </c>
      <c r="H1038" s="2">
        <v>389562.0</v>
      </c>
      <c r="I1038" s="2">
        <v>0.0714792</v>
      </c>
      <c r="J1038" s="2">
        <v>0.0129513</v>
      </c>
      <c r="K1038" s="2">
        <v>30.1131</v>
      </c>
      <c r="L1038" s="21">
        <v>4.07567926559489E-8</v>
      </c>
    </row>
    <row r="1039">
      <c r="A1039" s="2">
        <v>17.0</v>
      </c>
      <c r="B1039" s="2">
        <v>4.3668187E7</v>
      </c>
      <c r="C1039" s="2" t="s">
        <v>1186</v>
      </c>
      <c r="D1039" s="2" t="s">
        <v>69</v>
      </c>
      <c r="E1039" s="2" t="s">
        <v>68</v>
      </c>
      <c r="F1039" s="2">
        <v>0.227049</v>
      </c>
      <c r="G1039" s="2">
        <v>0.995894</v>
      </c>
      <c r="H1039" s="2">
        <v>389562.0</v>
      </c>
      <c r="I1039" s="2">
        <v>0.0721578</v>
      </c>
      <c r="J1039" s="2">
        <v>0.0129643</v>
      </c>
      <c r="K1039" s="2">
        <v>30.6197</v>
      </c>
      <c r="L1039" s="21">
        <v>3.13891821328344E-8</v>
      </c>
    </row>
    <row r="1040">
      <c r="A1040" s="2">
        <v>17.0</v>
      </c>
      <c r="B1040" s="2">
        <v>4.3668239E7</v>
      </c>
      <c r="C1040" s="2" t="s">
        <v>1187</v>
      </c>
      <c r="D1040" s="2" t="s">
        <v>71</v>
      </c>
      <c r="E1040" s="2" t="s">
        <v>72</v>
      </c>
      <c r="F1040" s="2">
        <v>0.22791</v>
      </c>
      <c r="G1040" s="2">
        <v>0.994906</v>
      </c>
      <c r="H1040" s="2">
        <v>389562.0</v>
      </c>
      <c r="I1040" s="2">
        <v>0.0718705</v>
      </c>
      <c r="J1040" s="2">
        <v>0.0129557</v>
      </c>
      <c r="K1040" s="2">
        <v>30.4195</v>
      </c>
      <c r="L1040" s="21">
        <v>3.48008618928166E-8</v>
      </c>
    </row>
    <row r="1041">
      <c r="A1041" s="2">
        <v>17.0</v>
      </c>
      <c r="B1041" s="2">
        <v>4.3668455E7</v>
      </c>
      <c r="C1041" s="2" t="s">
        <v>1188</v>
      </c>
      <c r="D1041" s="2" t="s">
        <v>71</v>
      </c>
      <c r="E1041" s="2" t="s">
        <v>68</v>
      </c>
      <c r="F1041" s="2">
        <v>0.229221</v>
      </c>
      <c r="G1041" s="2">
        <v>0.989407</v>
      </c>
      <c r="H1041" s="2">
        <v>389562.0</v>
      </c>
      <c r="I1041" s="2">
        <v>0.0724552</v>
      </c>
      <c r="J1041" s="2">
        <v>0.0129628</v>
      </c>
      <c r="K1041" s="2">
        <v>30.8807</v>
      </c>
      <c r="L1041" s="21">
        <v>2.74391086906194E-8</v>
      </c>
    </row>
    <row r="1042">
      <c r="A1042" s="2">
        <v>17.0</v>
      </c>
      <c r="B1042" s="2">
        <v>4.3668512E7</v>
      </c>
      <c r="C1042" s="2" t="s">
        <v>1189</v>
      </c>
      <c r="D1042" s="2" t="s">
        <v>72</v>
      </c>
      <c r="E1042" s="2" t="s">
        <v>1190</v>
      </c>
      <c r="F1042" s="2">
        <v>0.195346</v>
      </c>
      <c r="G1042" s="2">
        <v>0.930636</v>
      </c>
      <c r="H1042" s="2">
        <v>389562.0</v>
      </c>
      <c r="I1042" s="2">
        <v>0.0804781</v>
      </c>
      <c r="J1042" s="2">
        <v>0.0141149</v>
      </c>
      <c r="K1042" s="2">
        <v>32.0676</v>
      </c>
      <c r="L1042" s="21">
        <v>1.48901817912853E-8</v>
      </c>
    </row>
    <row r="1043">
      <c r="A1043" s="2">
        <v>17.0</v>
      </c>
      <c r="B1043" s="2">
        <v>4.3668815E7</v>
      </c>
      <c r="C1043" s="2" t="s">
        <v>1191</v>
      </c>
      <c r="D1043" s="2" t="s">
        <v>69</v>
      </c>
      <c r="E1043" s="2" t="s">
        <v>68</v>
      </c>
      <c r="F1043" s="2">
        <v>0.22562</v>
      </c>
      <c r="G1043" s="2">
        <v>0.991109</v>
      </c>
      <c r="H1043" s="2">
        <v>389562.0</v>
      </c>
      <c r="I1043" s="2">
        <v>0.0731806</v>
      </c>
      <c r="J1043" s="2">
        <v>0.0130166</v>
      </c>
      <c r="K1043" s="2">
        <v>31.2355</v>
      </c>
      <c r="L1043" s="21">
        <v>2.28549355008433E-8</v>
      </c>
    </row>
    <row r="1044">
      <c r="A1044" s="2">
        <v>17.0</v>
      </c>
      <c r="B1044" s="2">
        <v>4.3669049E7</v>
      </c>
      <c r="C1044" s="2" t="s">
        <v>1192</v>
      </c>
      <c r="D1044" s="2" t="s">
        <v>69</v>
      </c>
      <c r="E1044" s="2" t="s">
        <v>108</v>
      </c>
      <c r="F1044" s="2">
        <v>0.226205</v>
      </c>
      <c r="G1044" s="2">
        <v>0.998763</v>
      </c>
      <c r="H1044" s="2">
        <v>389562.0</v>
      </c>
      <c r="I1044" s="2">
        <v>0.0729122</v>
      </c>
      <c r="J1044" s="2">
        <v>0.0129598</v>
      </c>
      <c r="K1044" s="2">
        <v>31.2798</v>
      </c>
      <c r="L1044" s="21">
        <v>2.23388082355369E-8</v>
      </c>
    </row>
    <row r="1045">
      <c r="A1045" s="2">
        <v>17.0</v>
      </c>
      <c r="B1045" s="2">
        <v>4.366925E7</v>
      </c>
      <c r="C1045" s="2" t="s">
        <v>1193</v>
      </c>
      <c r="D1045" s="2" t="s">
        <v>69</v>
      </c>
      <c r="E1045" s="2" t="s">
        <v>68</v>
      </c>
      <c r="F1045" s="2">
        <v>0.227025</v>
      </c>
      <c r="G1045" s="2">
        <v>0.995835</v>
      </c>
      <c r="H1045" s="2">
        <v>389562.0</v>
      </c>
      <c r="I1045" s="2">
        <v>0.0725227</v>
      </c>
      <c r="J1045" s="2">
        <v>0.0129639</v>
      </c>
      <c r="K1045" s="2">
        <v>30.9299</v>
      </c>
      <c r="L1045" s="21">
        <v>2.67516146558053E-8</v>
      </c>
    </row>
    <row r="1046">
      <c r="A1046" s="2">
        <v>17.0</v>
      </c>
      <c r="B1046" s="2">
        <v>4.3669491E7</v>
      </c>
      <c r="C1046" s="2" t="s">
        <v>1194</v>
      </c>
      <c r="D1046" s="2" t="s">
        <v>69</v>
      </c>
      <c r="E1046" s="2" t="s">
        <v>68</v>
      </c>
      <c r="F1046" s="2">
        <v>0.221153</v>
      </c>
      <c r="G1046" s="2">
        <v>0.973519</v>
      </c>
      <c r="H1046" s="2">
        <v>389562.0</v>
      </c>
      <c r="I1046" s="2">
        <v>0.0741996</v>
      </c>
      <c r="J1046" s="2">
        <v>0.0132064</v>
      </c>
      <c r="K1046" s="2">
        <v>31.1865</v>
      </c>
      <c r="L1046" s="21">
        <v>2.34395894153917E-8</v>
      </c>
    </row>
    <row r="1047">
      <c r="A1047" s="2">
        <v>17.0</v>
      </c>
      <c r="B1047" s="2">
        <v>4.3670018E7</v>
      </c>
      <c r="C1047" s="2" t="s">
        <v>1195</v>
      </c>
      <c r="D1047" s="2" t="s">
        <v>68</v>
      </c>
      <c r="E1047" s="2" t="s">
        <v>69</v>
      </c>
      <c r="F1047" s="2">
        <v>0.228152</v>
      </c>
      <c r="G1047" s="2">
        <v>0.991416</v>
      </c>
      <c r="H1047" s="2">
        <v>389562.0</v>
      </c>
      <c r="I1047" s="2">
        <v>0.0728027</v>
      </c>
      <c r="J1047" s="2">
        <v>0.0129667</v>
      </c>
      <c r="K1047" s="2">
        <v>31.1564</v>
      </c>
      <c r="L1047" s="21">
        <v>2.38056475804261E-8</v>
      </c>
    </row>
    <row r="1048">
      <c r="A1048" s="2">
        <v>17.0</v>
      </c>
      <c r="B1048" s="2">
        <v>4.3670073E7</v>
      </c>
      <c r="C1048" s="2" t="s">
        <v>1196</v>
      </c>
      <c r="D1048" s="2" t="s">
        <v>68</v>
      </c>
      <c r="E1048" s="2" t="s">
        <v>71</v>
      </c>
      <c r="F1048" s="2">
        <v>0.229865</v>
      </c>
      <c r="G1048" s="2">
        <v>0.989289</v>
      </c>
      <c r="H1048" s="2">
        <v>389562.0</v>
      </c>
      <c r="I1048" s="2">
        <v>0.0721292</v>
      </c>
      <c r="J1048" s="2">
        <v>0.012953</v>
      </c>
      <c r="K1048" s="2">
        <v>30.6528</v>
      </c>
      <c r="L1048" s="21">
        <v>3.08588686582188E-8</v>
      </c>
    </row>
    <row r="1049">
      <c r="A1049" s="2">
        <v>17.0</v>
      </c>
      <c r="B1049" s="2">
        <v>4.3670696E7</v>
      </c>
      <c r="C1049" s="2" t="s">
        <v>1197</v>
      </c>
      <c r="D1049" s="2" t="s">
        <v>68</v>
      </c>
      <c r="E1049" s="2" t="s">
        <v>72</v>
      </c>
      <c r="F1049" s="2">
        <v>0.2172</v>
      </c>
      <c r="G1049" s="2">
        <v>0.976099</v>
      </c>
      <c r="H1049" s="2">
        <v>389562.0</v>
      </c>
      <c r="I1049" s="2">
        <v>0.0759871</v>
      </c>
      <c r="J1049" s="2">
        <v>0.0132883</v>
      </c>
      <c r="K1049" s="2">
        <v>32.295</v>
      </c>
      <c r="L1049" s="21">
        <v>1.32452451237861E-8</v>
      </c>
    </row>
    <row r="1050">
      <c r="A1050" s="2">
        <v>17.0</v>
      </c>
      <c r="B1050" s="2">
        <v>4.3671066E7</v>
      </c>
      <c r="C1050" s="2" t="s">
        <v>1198</v>
      </c>
      <c r="D1050" s="2" t="s">
        <v>68</v>
      </c>
      <c r="E1050" s="2" t="s">
        <v>280</v>
      </c>
      <c r="F1050" s="2">
        <v>0.222795</v>
      </c>
      <c r="G1050" s="2">
        <v>0.992184</v>
      </c>
      <c r="H1050" s="2">
        <v>389562.0</v>
      </c>
      <c r="I1050" s="2">
        <v>0.0767913</v>
      </c>
      <c r="J1050" s="2">
        <v>0.0130542</v>
      </c>
      <c r="K1050" s="2">
        <v>34.1705</v>
      </c>
      <c r="L1050" s="21">
        <v>5.04893756201157E-9</v>
      </c>
    </row>
    <row r="1051">
      <c r="A1051" s="2">
        <v>17.0</v>
      </c>
      <c r="B1051" s="2">
        <v>4.3671099E7</v>
      </c>
      <c r="C1051" s="2" t="s">
        <v>1199</v>
      </c>
      <c r="D1051" s="2" t="s">
        <v>72</v>
      </c>
      <c r="E1051" s="2" t="s">
        <v>69</v>
      </c>
      <c r="F1051" s="2">
        <v>0.225385</v>
      </c>
      <c r="G1051" s="2">
        <v>0.995925</v>
      </c>
      <c r="H1051" s="2">
        <v>389562.0</v>
      </c>
      <c r="I1051" s="2">
        <v>0.0742135</v>
      </c>
      <c r="J1051" s="2">
        <v>0.0129927</v>
      </c>
      <c r="K1051" s="2">
        <v>32.2357</v>
      </c>
      <c r="L1051" s="21">
        <v>1.3655575256321E-8</v>
      </c>
    </row>
    <row r="1052">
      <c r="A1052" s="2">
        <v>17.0</v>
      </c>
      <c r="B1052" s="2">
        <v>4.3671235E7</v>
      </c>
      <c r="C1052" s="2" t="s">
        <v>1200</v>
      </c>
      <c r="D1052" s="2" t="s">
        <v>72</v>
      </c>
      <c r="E1052" s="2" t="s">
        <v>71</v>
      </c>
      <c r="F1052" s="2">
        <v>0.227038</v>
      </c>
      <c r="G1052" s="2">
        <v>0.995648</v>
      </c>
      <c r="H1052" s="2">
        <v>389562.0</v>
      </c>
      <c r="I1052" s="2">
        <v>0.0726144</v>
      </c>
      <c r="J1052" s="2">
        <v>0.0129648</v>
      </c>
      <c r="K1052" s="2">
        <v>31.0036</v>
      </c>
      <c r="L1052" s="21">
        <v>2.57549078303351E-8</v>
      </c>
    </row>
    <row r="1053">
      <c r="A1053" s="2">
        <v>17.0</v>
      </c>
      <c r="B1053" s="2">
        <v>4.3671471E7</v>
      </c>
      <c r="C1053" s="2" t="s">
        <v>1201</v>
      </c>
      <c r="D1053" s="2" t="s">
        <v>71</v>
      </c>
      <c r="E1053" s="2" t="s">
        <v>72</v>
      </c>
      <c r="F1053" s="2">
        <v>0.235679</v>
      </c>
      <c r="G1053" s="2">
        <v>0.979653</v>
      </c>
      <c r="H1053" s="2">
        <v>389562.0</v>
      </c>
      <c r="I1053" s="2">
        <v>0.0727888</v>
      </c>
      <c r="J1053" s="2">
        <v>0.012913</v>
      </c>
      <c r="K1053" s="2">
        <v>31.4138</v>
      </c>
      <c r="L1053" s="21">
        <v>2.08492290244705E-8</v>
      </c>
    </row>
    <row r="1054">
      <c r="A1054" s="2">
        <v>17.0</v>
      </c>
      <c r="B1054" s="2">
        <v>4.3671737E7</v>
      </c>
      <c r="C1054" s="2" t="s">
        <v>1202</v>
      </c>
      <c r="D1054" s="2" t="s">
        <v>69</v>
      </c>
      <c r="E1054" s="2" t="s">
        <v>72</v>
      </c>
      <c r="F1054" s="2">
        <v>0.237351</v>
      </c>
      <c r="G1054" s="2">
        <v>0.973608</v>
      </c>
      <c r="H1054" s="2">
        <v>389562.0</v>
      </c>
      <c r="I1054" s="2">
        <v>0.0743523</v>
      </c>
      <c r="J1054" s="2">
        <v>0.0129152</v>
      </c>
      <c r="K1054" s="2">
        <v>32.7597</v>
      </c>
      <c r="L1054" s="21">
        <v>1.04284556855792E-8</v>
      </c>
    </row>
    <row r="1055">
      <c r="A1055" s="2">
        <v>17.0</v>
      </c>
      <c r="B1055" s="2">
        <v>4.3671739E7</v>
      </c>
      <c r="C1055" s="2" t="s">
        <v>1203</v>
      </c>
      <c r="D1055" s="2" t="s">
        <v>69</v>
      </c>
      <c r="E1055" s="2" t="s">
        <v>68</v>
      </c>
      <c r="F1055" s="2">
        <v>0.237351</v>
      </c>
      <c r="G1055" s="2">
        <v>0.973608</v>
      </c>
      <c r="H1055" s="2">
        <v>389562.0</v>
      </c>
      <c r="I1055" s="2">
        <v>0.0743523</v>
      </c>
      <c r="J1055" s="2">
        <v>0.0129152</v>
      </c>
      <c r="K1055" s="2">
        <v>32.7597</v>
      </c>
      <c r="L1055" s="21">
        <v>1.04284556855792E-8</v>
      </c>
    </row>
    <row r="1056">
      <c r="A1056" s="2">
        <v>17.0</v>
      </c>
      <c r="B1056" s="2">
        <v>4.3679121E7</v>
      </c>
      <c r="C1056" s="2" t="s">
        <v>1204</v>
      </c>
      <c r="D1056" s="2" t="s">
        <v>68</v>
      </c>
      <c r="E1056" s="2" t="s">
        <v>69</v>
      </c>
      <c r="F1056" s="2">
        <v>0.226619</v>
      </c>
      <c r="G1056" s="2">
        <v>0.997123</v>
      </c>
      <c r="H1056" s="2">
        <v>389562.0</v>
      </c>
      <c r="I1056" s="2">
        <v>0.0721224</v>
      </c>
      <c r="J1056" s="2">
        <v>0.0129643</v>
      </c>
      <c r="K1056" s="2">
        <v>30.5893</v>
      </c>
      <c r="L1056" s="21">
        <v>3.18845285632503E-8</v>
      </c>
    </row>
    <row r="1057">
      <c r="A1057" s="2">
        <v>17.0</v>
      </c>
      <c r="B1057" s="2">
        <v>4.3679132E7</v>
      </c>
      <c r="C1057" s="2" t="s">
        <v>1205</v>
      </c>
      <c r="D1057" s="2" t="s">
        <v>69</v>
      </c>
      <c r="E1057" s="2" t="s">
        <v>68</v>
      </c>
      <c r="F1057" s="2">
        <v>0.22757</v>
      </c>
      <c r="G1057" s="2">
        <v>0.994797</v>
      </c>
      <c r="H1057" s="2">
        <v>389562.0</v>
      </c>
      <c r="I1057" s="2">
        <v>0.0722831</v>
      </c>
      <c r="J1057" s="2">
        <v>0.0129618</v>
      </c>
      <c r="K1057" s="2">
        <v>30.7379</v>
      </c>
      <c r="L1057" s="21">
        <v>2.95338455930905E-8</v>
      </c>
    </row>
    <row r="1058">
      <c r="A1058" s="2">
        <v>17.0</v>
      </c>
      <c r="B1058" s="2">
        <v>4.3679193E7</v>
      </c>
      <c r="C1058" s="2" t="s">
        <v>1206</v>
      </c>
      <c r="D1058" s="2" t="s">
        <v>68</v>
      </c>
      <c r="E1058" s="2" t="s">
        <v>69</v>
      </c>
      <c r="F1058" s="2">
        <v>0.238591</v>
      </c>
      <c r="G1058" s="2">
        <v>0.980972</v>
      </c>
      <c r="H1058" s="2">
        <v>389562.0</v>
      </c>
      <c r="I1058" s="2">
        <v>0.0725566</v>
      </c>
      <c r="J1058" s="2">
        <v>0.0128554</v>
      </c>
      <c r="K1058" s="2">
        <v>31.4999</v>
      </c>
      <c r="L1058" s="21">
        <v>1.99448144339611E-8</v>
      </c>
    </row>
    <row r="1059">
      <c r="A1059" s="2">
        <v>17.0</v>
      </c>
      <c r="B1059" s="2">
        <v>4.368085E7</v>
      </c>
      <c r="C1059" s="2" t="s">
        <v>1207</v>
      </c>
      <c r="D1059" s="2" t="s">
        <v>68</v>
      </c>
      <c r="E1059" s="2" t="s">
        <v>72</v>
      </c>
      <c r="F1059" s="2">
        <v>0.226575</v>
      </c>
      <c r="G1059" s="2">
        <v>0.997223</v>
      </c>
      <c r="H1059" s="2">
        <v>389562.0</v>
      </c>
      <c r="I1059" s="2">
        <v>0.0722341</v>
      </c>
      <c r="J1059" s="2">
        <v>0.0129641</v>
      </c>
      <c r="K1059" s="2">
        <v>30.6845</v>
      </c>
      <c r="L1059" s="21">
        <v>3.03577793463387E-8</v>
      </c>
    </row>
    <row r="1060">
      <c r="A1060" s="2">
        <v>17.0</v>
      </c>
      <c r="B1060" s="2">
        <v>4.3681222E7</v>
      </c>
      <c r="C1060" s="2" t="s">
        <v>1208</v>
      </c>
      <c r="D1060" s="2" t="s">
        <v>72</v>
      </c>
      <c r="E1060" s="2" t="s">
        <v>71</v>
      </c>
      <c r="F1060" s="2">
        <v>0.226501</v>
      </c>
      <c r="G1060" s="2">
        <v>0.995759</v>
      </c>
      <c r="H1060" s="2">
        <v>389562.0</v>
      </c>
      <c r="I1060" s="2">
        <v>0.0733215</v>
      </c>
      <c r="J1060" s="2">
        <v>0.01297</v>
      </c>
      <c r="K1060" s="2">
        <v>31.5807</v>
      </c>
      <c r="L1060" s="21">
        <v>1.91315430783314E-8</v>
      </c>
    </row>
    <row r="1061">
      <c r="A1061" s="2">
        <v>17.0</v>
      </c>
      <c r="B1061" s="2">
        <v>4.3681304E7</v>
      </c>
      <c r="C1061" s="2" t="s">
        <v>1209</v>
      </c>
      <c r="D1061" s="2" t="s">
        <v>68</v>
      </c>
      <c r="E1061" s="2" t="s">
        <v>69</v>
      </c>
      <c r="F1061" s="2">
        <v>0.226215</v>
      </c>
      <c r="G1061" s="2">
        <v>0.99592</v>
      </c>
      <c r="H1061" s="2">
        <v>389562.0</v>
      </c>
      <c r="I1061" s="2">
        <v>0.072609</v>
      </c>
      <c r="J1061" s="2">
        <v>0.0129776</v>
      </c>
      <c r="K1061" s="2">
        <v>30.9372</v>
      </c>
      <c r="L1061" s="21">
        <v>2.66513983134568E-8</v>
      </c>
    </row>
    <row r="1062">
      <c r="A1062" s="2">
        <v>17.0</v>
      </c>
      <c r="B1062" s="2">
        <v>4.3681316E7</v>
      </c>
      <c r="C1062" s="2" t="s">
        <v>1210</v>
      </c>
      <c r="D1062" s="2" t="s">
        <v>71</v>
      </c>
      <c r="E1062" s="2" t="s">
        <v>72</v>
      </c>
      <c r="F1062" s="2">
        <v>0.226226</v>
      </c>
      <c r="G1062" s="2">
        <v>0.995863</v>
      </c>
      <c r="H1062" s="2">
        <v>389562.0</v>
      </c>
      <c r="I1062" s="2">
        <v>0.0725936</v>
      </c>
      <c r="J1062" s="2">
        <v>0.0129778</v>
      </c>
      <c r="K1062" s="2">
        <v>30.9232</v>
      </c>
      <c r="L1062" s="21">
        <v>2.68441712069755E-8</v>
      </c>
    </row>
    <row r="1063">
      <c r="A1063" s="2">
        <v>17.0</v>
      </c>
      <c r="B1063" s="2">
        <v>4.3682323E7</v>
      </c>
      <c r="C1063" s="2" t="s">
        <v>1211</v>
      </c>
      <c r="D1063" s="2" t="s">
        <v>71</v>
      </c>
      <c r="E1063" s="2" t="s">
        <v>72</v>
      </c>
      <c r="F1063" s="2">
        <v>0.226218</v>
      </c>
      <c r="G1063" s="2">
        <v>0.995141</v>
      </c>
      <c r="H1063" s="2">
        <v>389562.0</v>
      </c>
      <c r="I1063" s="2">
        <v>0.0729161</v>
      </c>
      <c r="J1063" s="2">
        <v>0.0129788</v>
      </c>
      <c r="K1063" s="2">
        <v>31.1916</v>
      </c>
      <c r="L1063" s="21">
        <v>2.33776041227469E-8</v>
      </c>
    </row>
    <row r="1064">
      <c r="A1064" s="2">
        <v>17.0</v>
      </c>
      <c r="B1064" s="2">
        <v>4.3683392E7</v>
      </c>
      <c r="C1064" s="2" t="s">
        <v>1212</v>
      </c>
      <c r="D1064" s="2" t="s">
        <v>69</v>
      </c>
      <c r="E1064" s="2" t="s">
        <v>68</v>
      </c>
      <c r="F1064" s="2">
        <v>0.226349</v>
      </c>
      <c r="G1064" s="2">
        <v>0.99624</v>
      </c>
      <c r="H1064" s="2">
        <v>389562.0</v>
      </c>
      <c r="I1064" s="2">
        <v>0.0722726</v>
      </c>
      <c r="J1064" s="2">
        <v>0.0129742</v>
      </c>
      <c r="K1064" s="2">
        <v>30.6689</v>
      </c>
      <c r="L1064" s="21">
        <v>3.06034226379768E-8</v>
      </c>
    </row>
    <row r="1065">
      <c r="A1065" s="2">
        <v>17.0</v>
      </c>
      <c r="B1065" s="2">
        <v>4.3683597E7</v>
      </c>
      <c r="C1065" s="2" t="s">
        <v>1213</v>
      </c>
      <c r="D1065" s="2" t="s">
        <v>71</v>
      </c>
      <c r="E1065" s="2" t="s">
        <v>68</v>
      </c>
      <c r="F1065" s="2">
        <v>0.226749</v>
      </c>
      <c r="G1065" s="2">
        <v>0.99748</v>
      </c>
      <c r="H1065" s="2">
        <v>389562.0</v>
      </c>
      <c r="I1065" s="2">
        <v>0.0721219</v>
      </c>
      <c r="J1065" s="2">
        <v>0.0129608</v>
      </c>
      <c r="K1065" s="2">
        <v>30.6058</v>
      </c>
      <c r="L1065" s="21">
        <v>3.16147680612054E-8</v>
      </c>
    </row>
    <row r="1066">
      <c r="A1066" s="2">
        <v>17.0</v>
      </c>
      <c r="B1066" s="2">
        <v>4.3683611E7</v>
      </c>
      <c r="C1066" s="2" t="s">
        <v>1214</v>
      </c>
      <c r="D1066" s="2" t="s">
        <v>68</v>
      </c>
      <c r="E1066" s="2" t="s">
        <v>71</v>
      </c>
      <c r="F1066" s="2">
        <v>0.226636</v>
      </c>
      <c r="G1066" s="2">
        <v>0.997542</v>
      </c>
      <c r="H1066" s="2">
        <v>389562.0</v>
      </c>
      <c r="I1066" s="2">
        <v>0.0723234</v>
      </c>
      <c r="J1066" s="2">
        <v>0.0129611</v>
      </c>
      <c r="K1066" s="2">
        <v>30.774</v>
      </c>
      <c r="L1066" s="21">
        <v>2.89894516142878E-8</v>
      </c>
    </row>
    <row r="1067">
      <c r="A1067" s="2">
        <v>17.0</v>
      </c>
      <c r="B1067" s="2">
        <v>4.3683792E7</v>
      </c>
      <c r="C1067" s="2" t="s">
        <v>1215</v>
      </c>
      <c r="D1067" s="2" t="s">
        <v>1216</v>
      </c>
      <c r="E1067" s="2" t="s">
        <v>69</v>
      </c>
      <c r="F1067" s="2">
        <v>0.226143</v>
      </c>
      <c r="G1067" s="2">
        <v>0.999099</v>
      </c>
      <c r="H1067" s="2">
        <v>389562.0</v>
      </c>
      <c r="I1067" s="2">
        <v>0.0728921</v>
      </c>
      <c r="J1067" s="2">
        <v>0.0129588</v>
      </c>
      <c r="K1067" s="2">
        <v>31.2675</v>
      </c>
      <c r="L1067" s="21">
        <v>2.24817440938535E-8</v>
      </c>
    </row>
    <row r="1068">
      <c r="A1068" s="2">
        <v>17.0</v>
      </c>
      <c r="B1068" s="2">
        <v>4.3684563E7</v>
      </c>
      <c r="C1068" s="2" t="s">
        <v>1217</v>
      </c>
      <c r="D1068" s="2" t="s">
        <v>71</v>
      </c>
      <c r="E1068" s="2" t="s">
        <v>72</v>
      </c>
      <c r="F1068" s="2">
        <v>0.22659</v>
      </c>
      <c r="G1068" s="2">
        <v>0.997378</v>
      </c>
      <c r="H1068" s="2">
        <v>389562.0</v>
      </c>
      <c r="I1068" s="2">
        <v>0.0723132</v>
      </c>
      <c r="J1068" s="2">
        <v>0.0129629</v>
      </c>
      <c r="K1068" s="2">
        <v>30.757</v>
      </c>
      <c r="L1068" s="21">
        <v>2.92448905270727E-8</v>
      </c>
    </row>
    <row r="1069">
      <c r="A1069" s="2">
        <v>17.0</v>
      </c>
      <c r="B1069" s="2">
        <v>4.368492E7</v>
      </c>
      <c r="C1069" s="2" t="s">
        <v>1218</v>
      </c>
      <c r="D1069" s="2" t="s">
        <v>72</v>
      </c>
      <c r="E1069" s="2" t="s">
        <v>71</v>
      </c>
      <c r="F1069" s="2">
        <v>0.226483</v>
      </c>
      <c r="G1069" s="2">
        <v>0.997227</v>
      </c>
      <c r="H1069" s="2">
        <v>389562.0</v>
      </c>
      <c r="I1069" s="2">
        <v>0.0726146</v>
      </c>
      <c r="J1069" s="2">
        <v>0.0129657</v>
      </c>
      <c r="K1069" s="2">
        <v>30.9989</v>
      </c>
      <c r="L1069" s="21">
        <v>2.58172511743492E-8</v>
      </c>
    </row>
    <row r="1070">
      <c r="A1070" s="2">
        <v>17.0</v>
      </c>
      <c r="B1070" s="2">
        <v>4.3685021E7</v>
      </c>
      <c r="C1070" s="2" t="s">
        <v>1219</v>
      </c>
      <c r="D1070" s="2" t="s">
        <v>72</v>
      </c>
      <c r="E1070" s="2" t="s">
        <v>71</v>
      </c>
      <c r="F1070" s="2">
        <v>0.226049</v>
      </c>
      <c r="G1070" s="2">
        <v>0.995701</v>
      </c>
      <c r="H1070" s="2">
        <v>389562.0</v>
      </c>
      <c r="I1070" s="2">
        <v>0.0725253</v>
      </c>
      <c r="J1070" s="2">
        <v>0.0129816</v>
      </c>
      <c r="K1070" s="2">
        <v>30.8471</v>
      </c>
      <c r="L1070" s="21">
        <v>2.79177233945071E-8</v>
      </c>
    </row>
    <row r="1071">
      <c r="A1071" s="2">
        <v>17.0</v>
      </c>
      <c r="B1071" s="2">
        <v>4.3685698E7</v>
      </c>
      <c r="C1071" s="2" t="s">
        <v>1220</v>
      </c>
      <c r="D1071" s="2" t="s">
        <v>69</v>
      </c>
      <c r="E1071" s="2" t="s">
        <v>68</v>
      </c>
      <c r="F1071" s="2">
        <v>0.226743</v>
      </c>
      <c r="G1071" s="2">
        <v>0.99591</v>
      </c>
      <c r="H1071" s="2">
        <v>389562.0</v>
      </c>
      <c r="I1071" s="2">
        <v>0.0725509</v>
      </c>
      <c r="J1071" s="2">
        <v>0.01297</v>
      </c>
      <c r="K1071" s="2">
        <v>30.9249</v>
      </c>
      <c r="L1071" s="21">
        <v>2.68206933042356E-8</v>
      </c>
    </row>
    <row r="1072">
      <c r="A1072" s="2">
        <v>17.0</v>
      </c>
      <c r="B1072" s="2">
        <v>4.3685707E7</v>
      </c>
      <c r="C1072" s="2" t="s">
        <v>1221</v>
      </c>
      <c r="D1072" s="2" t="s">
        <v>71</v>
      </c>
      <c r="E1072" s="2" t="s">
        <v>72</v>
      </c>
      <c r="F1072" s="2">
        <v>0.225219</v>
      </c>
      <c r="G1072" s="2">
        <v>0.992274</v>
      </c>
      <c r="H1072" s="2">
        <v>389562.0</v>
      </c>
      <c r="I1072" s="2">
        <v>0.073004</v>
      </c>
      <c r="J1072" s="2">
        <v>0.0130215</v>
      </c>
      <c r="K1072" s="2">
        <v>31.0628</v>
      </c>
      <c r="L1072" s="21">
        <v>2.49810103895405E-8</v>
      </c>
    </row>
    <row r="1073">
      <c r="A1073" s="2">
        <v>17.0</v>
      </c>
      <c r="B1073" s="2">
        <v>4.3685826E7</v>
      </c>
      <c r="C1073" s="2" t="s">
        <v>1222</v>
      </c>
      <c r="D1073" s="2" t="s">
        <v>69</v>
      </c>
      <c r="E1073" s="2" t="s">
        <v>68</v>
      </c>
      <c r="F1073" s="2">
        <v>0.22557</v>
      </c>
      <c r="G1073" s="2">
        <v>0.995886</v>
      </c>
      <c r="H1073" s="2">
        <v>389562.0</v>
      </c>
      <c r="I1073" s="2">
        <v>0.0726856</v>
      </c>
      <c r="J1073" s="2">
        <v>0.01299</v>
      </c>
      <c r="K1073" s="2">
        <v>30.9426</v>
      </c>
      <c r="L1073" s="21">
        <v>2.65772474522356E-8</v>
      </c>
    </row>
    <row r="1074">
      <c r="A1074" s="2">
        <v>17.0</v>
      </c>
      <c r="B1074" s="2">
        <v>4.3686419E7</v>
      </c>
      <c r="C1074" s="2" t="s">
        <v>1223</v>
      </c>
      <c r="D1074" s="2" t="s">
        <v>69</v>
      </c>
      <c r="E1074" s="2" t="s">
        <v>72</v>
      </c>
      <c r="F1074" s="2">
        <v>0.229294</v>
      </c>
      <c r="G1074" s="2">
        <v>0.994116</v>
      </c>
      <c r="H1074" s="2">
        <v>389562.0</v>
      </c>
      <c r="I1074" s="2">
        <v>0.0737253</v>
      </c>
      <c r="J1074" s="2">
        <v>0.0129298</v>
      </c>
      <c r="K1074" s="2">
        <v>32.1305</v>
      </c>
      <c r="L1074" s="21">
        <v>1.44158415445126E-8</v>
      </c>
    </row>
    <row r="1075">
      <c r="A1075" s="2">
        <v>17.0</v>
      </c>
      <c r="B1075" s="2">
        <v>4.368642E7</v>
      </c>
      <c r="C1075" s="2" t="s">
        <v>1224</v>
      </c>
      <c r="D1075" s="2" t="s">
        <v>69</v>
      </c>
      <c r="E1075" s="2" t="s">
        <v>68</v>
      </c>
      <c r="F1075" s="2">
        <v>0.224756</v>
      </c>
      <c r="G1075" s="2">
        <v>0.995022</v>
      </c>
      <c r="H1075" s="2">
        <v>389562.0</v>
      </c>
      <c r="I1075" s="2">
        <v>0.0734558</v>
      </c>
      <c r="J1075" s="2">
        <v>0.0130119</v>
      </c>
      <c r="K1075" s="2">
        <v>31.4913</v>
      </c>
      <c r="L1075" s="21">
        <v>2.00336462120269E-8</v>
      </c>
    </row>
    <row r="1076">
      <c r="A1076" s="2">
        <v>17.0</v>
      </c>
      <c r="B1076" s="2">
        <v>4.3687542E7</v>
      </c>
      <c r="C1076" s="2" t="s">
        <v>1225</v>
      </c>
      <c r="D1076" s="2" t="s">
        <v>72</v>
      </c>
      <c r="E1076" s="2" t="s">
        <v>68</v>
      </c>
      <c r="F1076" s="2">
        <v>0.228493</v>
      </c>
      <c r="G1076" s="2">
        <v>0.994188</v>
      </c>
      <c r="H1076" s="2">
        <v>389562.0</v>
      </c>
      <c r="I1076" s="2">
        <v>0.0726926</v>
      </c>
      <c r="J1076" s="2">
        <v>0.0129466</v>
      </c>
      <c r="K1076" s="2">
        <v>31.16</v>
      </c>
      <c r="L1076" s="21">
        <v>2.37612891908755E-8</v>
      </c>
    </row>
    <row r="1077">
      <c r="A1077" s="2">
        <v>17.0</v>
      </c>
      <c r="B1077" s="2">
        <v>4.3688249E7</v>
      </c>
      <c r="C1077" s="2" t="s">
        <v>1226</v>
      </c>
      <c r="D1077" s="2" t="s">
        <v>68</v>
      </c>
      <c r="E1077" s="2" t="s">
        <v>72</v>
      </c>
      <c r="F1077" s="2">
        <v>0.225963</v>
      </c>
      <c r="G1077" s="2">
        <v>0.996215</v>
      </c>
      <c r="H1077" s="2">
        <v>389562.0</v>
      </c>
      <c r="I1077" s="2">
        <v>0.0723312</v>
      </c>
      <c r="J1077" s="2">
        <v>0.012986</v>
      </c>
      <c r="K1077" s="2">
        <v>30.663</v>
      </c>
      <c r="L1077" s="21">
        <v>3.06958737520605E-8</v>
      </c>
    </row>
    <row r="1078">
      <c r="A1078" s="2">
        <v>17.0</v>
      </c>
      <c r="B1078" s="2">
        <v>4.3688387E7</v>
      </c>
      <c r="C1078" s="2" t="s">
        <v>1227</v>
      </c>
      <c r="D1078" s="2" t="s">
        <v>69</v>
      </c>
      <c r="E1078" s="2" t="s">
        <v>68</v>
      </c>
      <c r="F1078" s="2">
        <v>0.226311</v>
      </c>
      <c r="G1078" s="2">
        <v>0.997201</v>
      </c>
      <c r="H1078" s="2">
        <v>389562.0</v>
      </c>
      <c r="I1078" s="2">
        <v>0.0726589</v>
      </c>
      <c r="J1078" s="2">
        <v>0.0129702</v>
      </c>
      <c r="K1078" s="2">
        <v>31.0148</v>
      </c>
      <c r="L1078" s="21">
        <v>2.56070765640406E-8</v>
      </c>
    </row>
    <row r="1079">
      <c r="A1079" s="2">
        <v>17.0</v>
      </c>
      <c r="B1079" s="2">
        <v>4.3688579E7</v>
      </c>
      <c r="C1079" s="2" t="s">
        <v>1228</v>
      </c>
      <c r="D1079" s="2" t="s">
        <v>69</v>
      </c>
      <c r="E1079" s="2" t="s">
        <v>68</v>
      </c>
      <c r="F1079" s="2">
        <v>0.226314</v>
      </c>
      <c r="G1079" s="2">
        <v>0.997209</v>
      </c>
      <c r="H1079" s="2">
        <v>389562.0</v>
      </c>
      <c r="I1079" s="2">
        <v>0.0726335</v>
      </c>
      <c r="J1079" s="2">
        <v>0.0129703</v>
      </c>
      <c r="K1079" s="2">
        <v>30.9931</v>
      </c>
      <c r="L1079" s="21">
        <v>2.58946472968164E-8</v>
      </c>
    </row>
    <row r="1080">
      <c r="A1080" s="2">
        <v>17.0</v>
      </c>
      <c r="B1080" s="2">
        <v>4.368909E7</v>
      </c>
      <c r="C1080" s="2" t="s">
        <v>1229</v>
      </c>
      <c r="D1080" s="2" t="s">
        <v>71</v>
      </c>
      <c r="E1080" s="2" t="s">
        <v>72</v>
      </c>
      <c r="F1080" s="2">
        <v>0.22676</v>
      </c>
      <c r="G1080" s="2">
        <v>0.996587</v>
      </c>
      <c r="H1080" s="2">
        <v>389562.0</v>
      </c>
      <c r="I1080" s="2">
        <v>0.0721788</v>
      </c>
      <c r="J1080" s="2">
        <v>0.0129668</v>
      </c>
      <c r="K1080" s="2">
        <v>30.6254</v>
      </c>
      <c r="L1080" s="21">
        <v>3.12968047156367E-8</v>
      </c>
    </row>
    <row r="1081">
      <c r="A1081" s="2">
        <v>17.0</v>
      </c>
      <c r="B1081" s="2">
        <v>4.3690468E7</v>
      </c>
      <c r="C1081" s="2" t="s">
        <v>1230</v>
      </c>
      <c r="D1081" s="2" t="s">
        <v>72</v>
      </c>
      <c r="E1081" s="2" t="s">
        <v>71</v>
      </c>
      <c r="F1081" s="2">
        <v>0.22645</v>
      </c>
      <c r="G1081" s="2">
        <v>0.997507</v>
      </c>
      <c r="H1081" s="2">
        <v>389562.0</v>
      </c>
      <c r="I1081" s="2">
        <v>0.072269</v>
      </c>
      <c r="J1081" s="2">
        <v>0.0129665</v>
      </c>
      <c r="K1081" s="2">
        <v>30.7027</v>
      </c>
      <c r="L1081" s="21">
        <v>3.0073917221812E-8</v>
      </c>
    </row>
    <row r="1082">
      <c r="A1082" s="2">
        <v>17.0</v>
      </c>
      <c r="B1082" s="2">
        <v>4.3692935E7</v>
      </c>
      <c r="C1082" s="2" t="s">
        <v>1231</v>
      </c>
      <c r="D1082" s="2" t="s">
        <v>69</v>
      </c>
      <c r="E1082" s="2" t="s">
        <v>68</v>
      </c>
      <c r="F1082" s="2">
        <v>0.226222</v>
      </c>
      <c r="G1082" s="2">
        <v>0.999157</v>
      </c>
      <c r="H1082" s="2">
        <v>389562.0</v>
      </c>
      <c r="I1082" s="2">
        <v>0.0730495</v>
      </c>
      <c r="J1082" s="2">
        <v>0.0129561</v>
      </c>
      <c r="K1082" s="2">
        <v>31.415</v>
      </c>
      <c r="L1082" s="21">
        <v>2.0836750907766E-8</v>
      </c>
    </row>
    <row r="1083">
      <c r="A1083" s="2">
        <v>17.0</v>
      </c>
      <c r="B1083" s="2">
        <v>4.3693341E7</v>
      </c>
      <c r="C1083" s="2" t="s">
        <v>1232</v>
      </c>
      <c r="D1083" s="2" t="s">
        <v>69</v>
      </c>
      <c r="E1083" s="2" t="s">
        <v>68</v>
      </c>
      <c r="F1083" s="2">
        <v>0.22639</v>
      </c>
      <c r="G1083" s="2">
        <v>0.99849</v>
      </c>
      <c r="H1083" s="2">
        <v>389562.0</v>
      </c>
      <c r="I1083" s="2">
        <v>0.0725459</v>
      </c>
      <c r="J1083" s="2">
        <v>0.01296</v>
      </c>
      <c r="K1083" s="2">
        <v>30.9679</v>
      </c>
      <c r="L1083" s="21">
        <v>2.62331232691668E-8</v>
      </c>
    </row>
    <row r="1084">
      <c r="A1084" s="2">
        <v>17.0</v>
      </c>
      <c r="B1084" s="2">
        <v>4.3693379E7</v>
      </c>
      <c r="C1084" s="2" t="s">
        <v>1233</v>
      </c>
      <c r="D1084" s="2" t="s">
        <v>123</v>
      </c>
      <c r="E1084" s="2" t="s">
        <v>71</v>
      </c>
      <c r="F1084" s="2">
        <v>0.211846</v>
      </c>
      <c r="G1084" s="2">
        <v>0.952112</v>
      </c>
      <c r="H1084" s="2">
        <v>389562.0</v>
      </c>
      <c r="I1084" s="2">
        <v>0.0782914</v>
      </c>
      <c r="J1084" s="2">
        <v>0.0135715</v>
      </c>
      <c r="K1084" s="2">
        <v>32.8555</v>
      </c>
      <c r="L1084" s="21">
        <v>9.92727379680557E-9</v>
      </c>
    </row>
    <row r="1085">
      <c r="A1085" s="2">
        <v>17.0</v>
      </c>
      <c r="B1085" s="2">
        <v>4.3693538E7</v>
      </c>
      <c r="C1085" s="2" t="s">
        <v>1234</v>
      </c>
      <c r="D1085" s="2" t="s">
        <v>68</v>
      </c>
      <c r="E1085" s="2" t="s">
        <v>71</v>
      </c>
      <c r="F1085" s="2">
        <v>0.226228</v>
      </c>
      <c r="G1085" s="2">
        <v>0.999418</v>
      </c>
      <c r="H1085" s="2">
        <v>389562.0</v>
      </c>
      <c r="I1085" s="2">
        <v>0.0726862</v>
      </c>
      <c r="J1085" s="2">
        <v>0.0129561</v>
      </c>
      <c r="K1085" s="2">
        <v>31.1054</v>
      </c>
      <c r="L1085" s="21">
        <v>2.44388069069326E-8</v>
      </c>
    </row>
    <row r="1086">
      <c r="A1086" s="2">
        <v>17.0</v>
      </c>
      <c r="B1086" s="2">
        <v>4.3695197E7</v>
      </c>
      <c r="C1086" s="2" t="s">
        <v>1235</v>
      </c>
      <c r="D1086" s="2" t="s">
        <v>72</v>
      </c>
      <c r="E1086" s="2" t="s">
        <v>71</v>
      </c>
      <c r="F1086" s="2">
        <v>0.226928</v>
      </c>
      <c r="G1086" s="2">
        <v>0.998641</v>
      </c>
      <c r="H1086" s="2">
        <v>389562.0</v>
      </c>
      <c r="I1086" s="2">
        <v>0.0723829</v>
      </c>
      <c r="J1086" s="2">
        <v>0.0129492</v>
      </c>
      <c r="K1086" s="2">
        <v>30.8818</v>
      </c>
      <c r="L1086" s="21">
        <v>2.74233180153181E-8</v>
      </c>
    </row>
    <row r="1087">
      <c r="A1087" s="2">
        <v>17.0</v>
      </c>
      <c r="B1087" s="2">
        <v>4.3695967E7</v>
      </c>
      <c r="C1087" s="2" t="s">
        <v>1236</v>
      </c>
      <c r="D1087" s="2" t="s">
        <v>69</v>
      </c>
      <c r="E1087" s="2" t="s">
        <v>68</v>
      </c>
      <c r="F1087" s="2">
        <v>0.226349</v>
      </c>
      <c r="G1087" s="2">
        <v>0.998777</v>
      </c>
      <c r="H1087" s="2">
        <v>389562.0</v>
      </c>
      <c r="I1087" s="2">
        <v>0.0726212</v>
      </c>
      <c r="J1087" s="2">
        <v>0.0129586</v>
      </c>
      <c r="K1087" s="2">
        <v>31.0382</v>
      </c>
      <c r="L1087" s="21">
        <v>2.53005521987474E-8</v>
      </c>
    </row>
    <row r="1088">
      <c r="A1088" s="2">
        <v>17.0</v>
      </c>
      <c r="B1088" s="2">
        <v>4.3696254E7</v>
      </c>
      <c r="C1088" s="2" t="s">
        <v>1237</v>
      </c>
      <c r="D1088" s="2" t="s">
        <v>69</v>
      </c>
      <c r="E1088" s="2" t="s">
        <v>68</v>
      </c>
      <c r="F1088" s="2">
        <v>0.226349</v>
      </c>
      <c r="G1088" s="2">
        <v>0.998779</v>
      </c>
      <c r="H1088" s="2">
        <v>389562.0</v>
      </c>
      <c r="I1088" s="2">
        <v>0.072621</v>
      </c>
      <c r="J1088" s="2">
        <v>0.0129586</v>
      </c>
      <c r="K1088" s="2">
        <v>31.038</v>
      </c>
      <c r="L1088" s="21">
        <v>2.53022999593423E-8</v>
      </c>
    </row>
    <row r="1089">
      <c r="A1089" s="2">
        <v>17.0</v>
      </c>
      <c r="B1089" s="2">
        <v>4.3696837E7</v>
      </c>
      <c r="C1089" s="2" t="s">
        <v>1238</v>
      </c>
      <c r="D1089" s="2" t="s">
        <v>1239</v>
      </c>
      <c r="E1089" s="2" t="s">
        <v>71</v>
      </c>
      <c r="F1089" s="2">
        <v>0.225661</v>
      </c>
      <c r="G1089" s="2">
        <v>0.996584</v>
      </c>
      <c r="H1089" s="2">
        <v>389562.0</v>
      </c>
      <c r="I1089" s="2">
        <v>0.0730485</v>
      </c>
      <c r="J1089" s="2">
        <v>0.0129857</v>
      </c>
      <c r="K1089" s="2">
        <v>31.2716</v>
      </c>
      <c r="L1089" s="21">
        <v>2.24331365555503E-8</v>
      </c>
    </row>
    <row r="1090">
      <c r="A1090" s="2">
        <v>17.0</v>
      </c>
      <c r="B1090" s="2">
        <v>4.369692E7</v>
      </c>
      <c r="C1090" s="2" t="s">
        <v>1240</v>
      </c>
      <c r="D1090" s="2" t="s">
        <v>72</v>
      </c>
      <c r="E1090" s="2" t="s">
        <v>71</v>
      </c>
      <c r="F1090" s="2">
        <v>0.226346</v>
      </c>
      <c r="G1090" s="2">
        <v>0.998795</v>
      </c>
      <c r="H1090" s="2">
        <v>389562.0</v>
      </c>
      <c r="I1090" s="2">
        <v>0.072615</v>
      </c>
      <c r="J1090" s="2">
        <v>0.0129586</v>
      </c>
      <c r="K1090" s="2">
        <v>31.0331</v>
      </c>
      <c r="L1090" s="21">
        <v>2.53670520485989E-8</v>
      </c>
    </row>
    <row r="1091">
      <c r="A1091" s="2">
        <v>17.0</v>
      </c>
      <c r="B1091" s="2">
        <v>4.3698899E7</v>
      </c>
      <c r="C1091" s="2" t="s">
        <v>1241</v>
      </c>
      <c r="D1091" s="2" t="s">
        <v>69</v>
      </c>
      <c r="E1091" s="2" t="s">
        <v>68</v>
      </c>
      <c r="F1091" s="2">
        <v>0.225927</v>
      </c>
      <c r="G1091" s="2">
        <v>0.998</v>
      </c>
      <c r="H1091" s="2">
        <v>389562.0</v>
      </c>
      <c r="I1091" s="2">
        <v>0.0722754</v>
      </c>
      <c r="J1091" s="2">
        <v>0.0129707</v>
      </c>
      <c r="K1091" s="2">
        <v>30.6871</v>
      </c>
      <c r="L1091" s="21">
        <v>3.03165655392695E-8</v>
      </c>
    </row>
    <row r="1092">
      <c r="A1092" s="2">
        <v>17.0</v>
      </c>
      <c r="B1092" s="2">
        <v>4.3699113E7</v>
      </c>
      <c r="C1092" s="2" t="s">
        <v>1242</v>
      </c>
      <c r="D1092" s="2" t="s">
        <v>69</v>
      </c>
      <c r="E1092" s="2" t="s">
        <v>68</v>
      </c>
      <c r="F1092" s="2">
        <v>0.223611</v>
      </c>
      <c r="G1092" s="2">
        <v>0.991895</v>
      </c>
      <c r="H1092" s="2">
        <v>389562.0</v>
      </c>
      <c r="I1092" s="2">
        <v>0.0728702</v>
      </c>
      <c r="J1092" s="2">
        <v>0.0130515</v>
      </c>
      <c r="K1092" s="2">
        <v>30.8054</v>
      </c>
      <c r="L1092" s="21">
        <v>2.85246287004402E-8</v>
      </c>
    </row>
    <row r="1093">
      <c r="A1093" s="2">
        <v>17.0</v>
      </c>
      <c r="B1093" s="2">
        <v>4.3702296E7</v>
      </c>
      <c r="C1093" s="2" t="s">
        <v>1243</v>
      </c>
      <c r="D1093" s="2" t="s">
        <v>71</v>
      </c>
      <c r="E1093" s="2" t="s">
        <v>72</v>
      </c>
      <c r="F1093" s="2">
        <v>0.225463</v>
      </c>
      <c r="G1093" s="2">
        <v>0.998405</v>
      </c>
      <c r="H1093" s="2">
        <v>389562.0</v>
      </c>
      <c r="I1093" s="2">
        <v>0.0729737</v>
      </c>
      <c r="J1093" s="2">
        <v>0.0129758</v>
      </c>
      <c r="K1093" s="2">
        <v>31.2545</v>
      </c>
      <c r="L1093" s="21">
        <v>2.263236820374E-8</v>
      </c>
    </row>
    <row r="1094">
      <c r="A1094" s="2">
        <v>17.0</v>
      </c>
      <c r="B1094" s="2">
        <v>4.3703555E7</v>
      </c>
      <c r="C1094" s="2" t="s">
        <v>1244</v>
      </c>
      <c r="D1094" s="2" t="s">
        <v>69</v>
      </c>
      <c r="E1094" s="2" t="s">
        <v>68</v>
      </c>
      <c r="F1094" s="2">
        <v>0.22586</v>
      </c>
      <c r="G1094" s="2">
        <v>0.999384</v>
      </c>
      <c r="H1094" s="2">
        <v>389562.0</v>
      </c>
      <c r="I1094" s="2">
        <v>0.0733054</v>
      </c>
      <c r="J1094" s="2">
        <v>0.0129623</v>
      </c>
      <c r="K1094" s="2">
        <v>31.6037</v>
      </c>
      <c r="L1094" s="21">
        <v>1.89068857557859E-8</v>
      </c>
    </row>
    <row r="1095">
      <c r="A1095" s="2">
        <v>17.0</v>
      </c>
      <c r="B1095" s="2">
        <v>4.3704031E7</v>
      </c>
      <c r="C1095" s="2" t="s">
        <v>1245</v>
      </c>
      <c r="D1095" s="2" t="s">
        <v>72</v>
      </c>
      <c r="E1095" s="2" t="s">
        <v>69</v>
      </c>
      <c r="F1095" s="2">
        <v>0.225858</v>
      </c>
      <c r="G1095" s="2">
        <v>0.999401</v>
      </c>
      <c r="H1095" s="2">
        <v>389562.0</v>
      </c>
      <c r="I1095" s="2">
        <v>0.0733016</v>
      </c>
      <c r="J1095" s="2">
        <v>0.0129623</v>
      </c>
      <c r="K1095" s="2">
        <v>31.6006</v>
      </c>
      <c r="L1095" s="21">
        <v>1.89369485833018E-8</v>
      </c>
    </row>
    <row r="1096">
      <c r="A1096" s="2">
        <v>17.0</v>
      </c>
      <c r="B1096" s="2">
        <v>4.370431E7</v>
      </c>
      <c r="C1096" s="2" t="s">
        <v>1246</v>
      </c>
      <c r="D1096" s="2" t="s">
        <v>71</v>
      </c>
      <c r="E1096" s="2" t="s">
        <v>68</v>
      </c>
      <c r="F1096" s="2">
        <v>0.225697</v>
      </c>
      <c r="G1096" s="2">
        <v>0.998673</v>
      </c>
      <c r="H1096" s="2">
        <v>389562.0</v>
      </c>
      <c r="I1096" s="2">
        <v>0.0733502</v>
      </c>
      <c r="J1096" s="2">
        <v>0.012969</v>
      </c>
      <c r="K1096" s="2">
        <v>31.6093</v>
      </c>
      <c r="L1096" s="21">
        <v>1.88525456034448E-8</v>
      </c>
    </row>
    <row r="1097">
      <c r="A1097" s="2">
        <v>17.0</v>
      </c>
      <c r="B1097" s="2">
        <v>4.3704419E7</v>
      </c>
      <c r="C1097" s="2" t="s">
        <v>1247</v>
      </c>
      <c r="D1097" s="2" t="s">
        <v>71</v>
      </c>
      <c r="E1097" s="2" t="s">
        <v>72</v>
      </c>
      <c r="F1097" s="2">
        <v>0.225859</v>
      </c>
      <c r="G1097" s="2">
        <v>0.999408</v>
      </c>
      <c r="H1097" s="2">
        <v>389562.0</v>
      </c>
      <c r="I1097" s="2">
        <v>0.0733065</v>
      </c>
      <c r="J1097" s="2">
        <v>0.0129622</v>
      </c>
      <c r="K1097" s="2">
        <v>31.6051</v>
      </c>
      <c r="L1097" s="21">
        <v>1.88929597786807E-8</v>
      </c>
    </row>
    <row r="1098">
      <c r="A1098" s="2">
        <v>17.0</v>
      </c>
      <c r="B1098" s="2">
        <v>4.3704491E7</v>
      </c>
      <c r="C1098" s="2" t="s">
        <v>1248</v>
      </c>
      <c r="D1098" s="2" t="s">
        <v>68</v>
      </c>
      <c r="E1098" s="2" t="s">
        <v>69</v>
      </c>
      <c r="F1098" s="2">
        <v>0.225859</v>
      </c>
      <c r="G1098" s="2">
        <v>0.999405</v>
      </c>
      <c r="H1098" s="2">
        <v>389562.0</v>
      </c>
      <c r="I1098" s="2">
        <v>0.073306</v>
      </c>
      <c r="J1098" s="2">
        <v>0.0129622</v>
      </c>
      <c r="K1098" s="2">
        <v>31.6047</v>
      </c>
      <c r="L1098" s="21">
        <v>1.8897745675982E-8</v>
      </c>
    </row>
    <row r="1099">
      <c r="A1099" s="2">
        <v>17.0</v>
      </c>
      <c r="B1099" s="2">
        <v>4.3705356E7</v>
      </c>
      <c r="C1099" s="2" t="s">
        <v>1249</v>
      </c>
      <c r="D1099" s="2" t="s">
        <v>68</v>
      </c>
      <c r="E1099" s="2" t="s">
        <v>69</v>
      </c>
      <c r="F1099" s="2">
        <v>0.226114</v>
      </c>
      <c r="G1099" s="2">
        <v>0.999997</v>
      </c>
      <c r="H1099" s="2">
        <v>389562.0</v>
      </c>
      <c r="I1099" s="2">
        <v>0.072808</v>
      </c>
      <c r="J1099" s="2">
        <v>0.0129542</v>
      </c>
      <c r="K1099" s="2">
        <v>31.2178</v>
      </c>
      <c r="L1099" s="21">
        <v>2.3064285218319E-8</v>
      </c>
    </row>
    <row r="1100">
      <c r="A1100" s="2">
        <v>17.0</v>
      </c>
      <c r="B1100" s="2">
        <v>4.3705518E7</v>
      </c>
      <c r="C1100" s="2" t="s">
        <v>1250</v>
      </c>
      <c r="D1100" s="2" t="s">
        <v>69</v>
      </c>
      <c r="E1100" s="2" t="s">
        <v>68</v>
      </c>
      <c r="F1100" s="2">
        <v>0.226114</v>
      </c>
      <c r="G1100" s="2">
        <v>0.999997</v>
      </c>
      <c r="H1100" s="2">
        <v>389562.0</v>
      </c>
      <c r="I1100" s="2">
        <v>0.0728082</v>
      </c>
      <c r="J1100" s="2">
        <v>0.0129542</v>
      </c>
      <c r="K1100" s="2">
        <v>31.218</v>
      </c>
      <c r="L1100" s="21">
        <v>2.30621610169706E-8</v>
      </c>
    </row>
    <row r="1101">
      <c r="A1101" s="2">
        <v>17.0</v>
      </c>
      <c r="B1101" s="2">
        <v>4.3707619E7</v>
      </c>
      <c r="C1101" s="2" t="s">
        <v>1251</v>
      </c>
      <c r="D1101" s="2" t="s">
        <v>72</v>
      </c>
      <c r="E1101" s="2" t="s">
        <v>69</v>
      </c>
      <c r="F1101" s="2">
        <v>0.226259</v>
      </c>
      <c r="G1101" s="2">
        <v>1.0</v>
      </c>
      <c r="H1101" s="2">
        <v>389562.0</v>
      </c>
      <c r="I1101" s="2">
        <v>0.0726009</v>
      </c>
      <c r="J1101" s="2">
        <v>0.0129531</v>
      </c>
      <c r="K1101" s="2">
        <v>31.0472</v>
      </c>
      <c r="L1101" s="21">
        <v>2.51831469671381E-8</v>
      </c>
    </row>
    <row r="1102">
      <c r="A1102" s="2">
        <v>17.0</v>
      </c>
      <c r="B1102" s="2">
        <v>4.370762E7</v>
      </c>
      <c r="C1102" s="2" t="s">
        <v>1252</v>
      </c>
      <c r="D1102" s="2" t="s">
        <v>68</v>
      </c>
      <c r="E1102" s="2" t="s">
        <v>71</v>
      </c>
      <c r="F1102" s="2">
        <v>0.226114</v>
      </c>
      <c r="G1102" s="2">
        <v>1.0</v>
      </c>
      <c r="H1102" s="2">
        <v>389562.0</v>
      </c>
      <c r="I1102" s="2">
        <v>0.0728029</v>
      </c>
      <c r="J1102" s="2">
        <v>0.0129542</v>
      </c>
      <c r="K1102" s="2">
        <v>31.2137</v>
      </c>
      <c r="L1102" s="21">
        <v>2.31126636917797E-8</v>
      </c>
    </row>
    <row r="1103">
      <c r="A1103" s="2">
        <v>17.0</v>
      </c>
      <c r="B1103" s="2">
        <v>4.3707951E7</v>
      </c>
      <c r="C1103" s="2" t="s">
        <v>1253</v>
      </c>
      <c r="D1103" s="2" t="s">
        <v>72</v>
      </c>
      <c r="E1103" s="2" t="s">
        <v>71</v>
      </c>
      <c r="F1103" s="2">
        <v>0.22611</v>
      </c>
      <c r="G1103" s="2">
        <v>0.999986</v>
      </c>
      <c r="H1103" s="2">
        <v>389562.0</v>
      </c>
      <c r="I1103" s="2">
        <v>0.0727746</v>
      </c>
      <c r="J1103" s="2">
        <v>0.0129544</v>
      </c>
      <c r="K1103" s="2">
        <v>31.1883</v>
      </c>
      <c r="L1103" s="21">
        <v>2.34169322802007E-8</v>
      </c>
    </row>
    <row r="1104">
      <c r="A1104" s="2">
        <v>17.0</v>
      </c>
      <c r="B1104" s="2">
        <v>4.3707955E7</v>
      </c>
      <c r="C1104" s="2" t="s">
        <v>1254</v>
      </c>
      <c r="D1104" s="2" t="s">
        <v>72</v>
      </c>
      <c r="E1104" s="2" t="s">
        <v>69</v>
      </c>
      <c r="F1104" s="2">
        <v>0.22611</v>
      </c>
      <c r="G1104" s="2">
        <v>0.999986</v>
      </c>
      <c r="H1104" s="2">
        <v>389562.0</v>
      </c>
      <c r="I1104" s="2">
        <v>0.0727746</v>
      </c>
      <c r="J1104" s="2">
        <v>0.0129544</v>
      </c>
      <c r="K1104" s="2">
        <v>31.1883</v>
      </c>
      <c r="L1104" s="21">
        <v>2.34169322802007E-8</v>
      </c>
    </row>
    <row r="1105">
      <c r="A1105" s="2">
        <v>17.0</v>
      </c>
      <c r="B1105" s="2">
        <v>4.3708415E7</v>
      </c>
      <c r="C1105" s="2" t="s">
        <v>1255</v>
      </c>
      <c r="D1105" s="2" t="s">
        <v>337</v>
      </c>
      <c r="E1105" s="2" t="s">
        <v>72</v>
      </c>
      <c r="F1105" s="2">
        <v>0.224548</v>
      </c>
      <c r="G1105" s="2">
        <v>0.995438</v>
      </c>
      <c r="H1105" s="2">
        <v>389562.0</v>
      </c>
      <c r="I1105" s="2">
        <v>0.0744665</v>
      </c>
      <c r="J1105" s="2">
        <v>0.0130127</v>
      </c>
      <c r="K1105" s="2">
        <v>32.3544</v>
      </c>
      <c r="L1105" s="21">
        <v>1.28463573880693E-8</v>
      </c>
    </row>
    <row r="1106">
      <c r="A1106" s="2">
        <v>17.0</v>
      </c>
      <c r="B1106" s="2">
        <v>4.3708418E7</v>
      </c>
      <c r="C1106" s="2" t="s">
        <v>1256</v>
      </c>
      <c r="D1106" s="2" t="s">
        <v>72</v>
      </c>
      <c r="E1106" s="2" t="s">
        <v>68</v>
      </c>
      <c r="F1106" s="2">
        <v>0.225736</v>
      </c>
      <c r="G1106" s="2">
        <v>0.998921</v>
      </c>
      <c r="H1106" s="2">
        <v>389562.0</v>
      </c>
      <c r="I1106" s="2">
        <v>0.0732256</v>
      </c>
      <c r="J1106" s="2">
        <v>0.012971</v>
      </c>
      <c r="K1106" s="2">
        <v>31.4935</v>
      </c>
      <c r="L1106" s="21">
        <v>2.00105948964139E-8</v>
      </c>
    </row>
    <row r="1107">
      <c r="A1107" s="2">
        <v>17.0</v>
      </c>
      <c r="B1107" s="2">
        <v>4.3709415E7</v>
      </c>
      <c r="C1107" s="2" t="s">
        <v>1257</v>
      </c>
      <c r="D1107" s="2" t="s">
        <v>72</v>
      </c>
      <c r="E1107" s="2" t="s">
        <v>71</v>
      </c>
      <c r="F1107" s="2">
        <v>0.226139</v>
      </c>
      <c r="G1107" s="2">
        <v>1.0</v>
      </c>
      <c r="H1107" s="2">
        <v>389562.0</v>
      </c>
      <c r="I1107" s="2">
        <v>0.0728225</v>
      </c>
      <c r="J1107" s="2">
        <v>0.0129542</v>
      </c>
      <c r="K1107" s="2">
        <v>31.2303</v>
      </c>
      <c r="L1107" s="21">
        <v>2.29160626028987E-8</v>
      </c>
    </row>
    <row r="1108">
      <c r="A1108" s="2">
        <v>17.0</v>
      </c>
      <c r="B1108" s="2">
        <v>4.3709867E7</v>
      </c>
      <c r="C1108" s="2" t="s">
        <v>1258</v>
      </c>
      <c r="D1108" s="2" t="s">
        <v>71</v>
      </c>
      <c r="E1108" s="2" t="s">
        <v>68</v>
      </c>
      <c r="F1108" s="2">
        <v>0.226098</v>
      </c>
      <c r="G1108" s="2">
        <v>0.999965</v>
      </c>
      <c r="H1108" s="2">
        <v>389562.0</v>
      </c>
      <c r="I1108" s="2">
        <v>0.072915</v>
      </c>
      <c r="J1108" s="2">
        <v>0.012955</v>
      </c>
      <c r="K1108" s="2">
        <v>31.3056</v>
      </c>
      <c r="L1108" s="21">
        <v>2.20439795772791E-8</v>
      </c>
    </row>
    <row r="1109">
      <c r="A1109" s="2">
        <v>17.0</v>
      </c>
      <c r="B1109" s="2">
        <v>4.3709893E7</v>
      </c>
      <c r="C1109" s="2" t="s">
        <v>1259</v>
      </c>
      <c r="D1109" s="2" t="s">
        <v>69</v>
      </c>
      <c r="E1109" s="2" t="s">
        <v>68</v>
      </c>
      <c r="F1109" s="2">
        <v>0.226098</v>
      </c>
      <c r="G1109" s="2">
        <v>0.999965</v>
      </c>
      <c r="H1109" s="2">
        <v>389562.0</v>
      </c>
      <c r="I1109" s="2">
        <v>0.072915</v>
      </c>
      <c r="J1109" s="2">
        <v>0.012955</v>
      </c>
      <c r="K1109" s="2">
        <v>31.3056</v>
      </c>
      <c r="L1109" s="21">
        <v>2.20439795772791E-8</v>
      </c>
    </row>
    <row r="1110">
      <c r="A1110" s="2">
        <v>17.0</v>
      </c>
      <c r="B1110" s="2">
        <v>4.3710127E7</v>
      </c>
      <c r="C1110" s="2" t="s">
        <v>1260</v>
      </c>
      <c r="D1110" s="2" t="s">
        <v>71</v>
      </c>
      <c r="E1110" s="2" t="s">
        <v>69</v>
      </c>
      <c r="F1110" s="2">
        <v>0.226087</v>
      </c>
      <c r="G1110" s="2">
        <v>0.999913</v>
      </c>
      <c r="H1110" s="2">
        <v>389562.0</v>
      </c>
      <c r="I1110" s="2">
        <v>0.072887</v>
      </c>
      <c r="J1110" s="2">
        <v>0.0129558</v>
      </c>
      <c r="K1110" s="2">
        <v>31.2775</v>
      </c>
      <c r="L1110" s="21">
        <v>2.23655714983148E-8</v>
      </c>
    </row>
    <row r="1111">
      <c r="A1111" s="2">
        <v>17.0</v>
      </c>
      <c r="B1111" s="2">
        <v>4.3710371E7</v>
      </c>
      <c r="C1111" s="2" t="s">
        <v>1261</v>
      </c>
      <c r="D1111" s="2" t="s">
        <v>68</v>
      </c>
      <c r="E1111" s="2" t="s">
        <v>69</v>
      </c>
      <c r="F1111" s="2">
        <v>0.22609</v>
      </c>
      <c r="G1111" s="2">
        <v>0.999933</v>
      </c>
      <c r="H1111" s="2">
        <v>389562.0</v>
      </c>
      <c r="I1111" s="2">
        <v>0.0728274</v>
      </c>
      <c r="J1111" s="2">
        <v>0.0129556</v>
      </c>
      <c r="K1111" s="2">
        <v>31.228</v>
      </c>
      <c r="L1111" s="21">
        <v>2.29435174518239E-8</v>
      </c>
    </row>
    <row r="1112">
      <c r="A1112" s="2">
        <v>17.0</v>
      </c>
      <c r="B1112" s="2">
        <v>4.3710384E7</v>
      </c>
      <c r="C1112" s="2" t="s">
        <v>1262</v>
      </c>
      <c r="D1112" s="2" t="s">
        <v>69</v>
      </c>
      <c r="E1112" s="2" t="s">
        <v>72</v>
      </c>
      <c r="F1112" s="2">
        <v>0.22609</v>
      </c>
      <c r="G1112" s="2">
        <v>0.999935</v>
      </c>
      <c r="H1112" s="2">
        <v>389562.0</v>
      </c>
      <c r="I1112" s="2">
        <v>0.0728271</v>
      </c>
      <c r="J1112" s="2">
        <v>0.0129555</v>
      </c>
      <c r="K1112" s="2">
        <v>31.2278</v>
      </c>
      <c r="L1112" s="21">
        <v>2.29456307251928E-8</v>
      </c>
    </row>
    <row r="1113">
      <c r="A1113" s="2">
        <v>17.0</v>
      </c>
      <c r="B1113" s="2">
        <v>4.3711312E7</v>
      </c>
      <c r="C1113" s="2" t="s">
        <v>1263</v>
      </c>
      <c r="D1113" s="2" t="s">
        <v>72</v>
      </c>
      <c r="E1113" s="2" t="s">
        <v>71</v>
      </c>
      <c r="F1113" s="2">
        <v>0.226098</v>
      </c>
      <c r="G1113" s="2">
        <v>0.999963</v>
      </c>
      <c r="H1113" s="2">
        <v>389562.0</v>
      </c>
      <c r="I1113" s="2">
        <v>0.0729146</v>
      </c>
      <c r="J1113" s="2">
        <v>0.012955</v>
      </c>
      <c r="K1113" s="2">
        <v>31.3052</v>
      </c>
      <c r="L1113" s="21">
        <v>2.20490559755752E-8</v>
      </c>
    </row>
    <row r="1114">
      <c r="A1114" s="2">
        <v>17.0</v>
      </c>
      <c r="B1114" s="2">
        <v>4.3711539E7</v>
      </c>
      <c r="C1114" s="2" t="s">
        <v>1264</v>
      </c>
      <c r="D1114" s="2" t="s">
        <v>68</v>
      </c>
      <c r="E1114" s="2" t="s">
        <v>72</v>
      </c>
      <c r="F1114" s="2">
        <v>0.226115</v>
      </c>
      <c r="G1114" s="2">
        <v>0.999999</v>
      </c>
      <c r="H1114" s="2">
        <v>389562.0</v>
      </c>
      <c r="I1114" s="2">
        <v>0.0727905</v>
      </c>
      <c r="J1114" s="2">
        <v>0.0129542</v>
      </c>
      <c r="K1114" s="2">
        <v>31.2029</v>
      </c>
      <c r="L1114" s="21">
        <v>2.32412777045605E-8</v>
      </c>
    </row>
    <row r="1115">
      <c r="A1115" s="2">
        <v>17.0</v>
      </c>
      <c r="B1115" s="2">
        <v>4.3712337E7</v>
      </c>
      <c r="C1115" s="2" t="s">
        <v>1265</v>
      </c>
      <c r="D1115" s="2" t="s">
        <v>72</v>
      </c>
      <c r="E1115" s="2" t="s">
        <v>71</v>
      </c>
      <c r="F1115" s="2">
        <v>0.226115</v>
      </c>
      <c r="G1115" s="2">
        <v>0.999996</v>
      </c>
      <c r="H1115" s="2">
        <v>389562.0</v>
      </c>
      <c r="I1115" s="2">
        <v>0.0727864</v>
      </c>
      <c r="J1115" s="2">
        <v>0.0129543</v>
      </c>
      <c r="K1115" s="2">
        <v>31.1993</v>
      </c>
      <c r="L1115" s="21">
        <v>2.328520147424E-8</v>
      </c>
    </row>
    <row r="1116">
      <c r="A1116" s="2">
        <v>17.0</v>
      </c>
      <c r="B1116" s="2">
        <v>4.3712464E7</v>
      </c>
      <c r="C1116" s="2" t="s">
        <v>1266</v>
      </c>
      <c r="D1116" s="2" t="s">
        <v>68</v>
      </c>
      <c r="E1116" s="2" t="s">
        <v>69</v>
      </c>
      <c r="F1116" s="2">
        <v>0.226115</v>
      </c>
      <c r="G1116" s="2">
        <v>0.999996</v>
      </c>
      <c r="H1116" s="2">
        <v>389562.0</v>
      </c>
      <c r="I1116" s="2">
        <v>0.0727856</v>
      </c>
      <c r="J1116" s="2">
        <v>0.0129543</v>
      </c>
      <c r="K1116" s="2">
        <v>31.1986</v>
      </c>
      <c r="L1116" s="21">
        <v>2.32932452869476E-8</v>
      </c>
    </row>
    <row r="1117">
      <c r="A1117" s="2">
        <v>17.0</v>
      </c>
      <c r="B1117" s="2">
        <v>4.3712657E7</v>
      </c>
      <c r="C1117" s="2" t="s">
        <v>1267</v>
      </c>
      <c r="D1117" s="2" t="s">
        <v>71</v>
      </c>
      <c r="E1117" s="2" t="s">
        <v>72</v>
      </c>
      <c r="F1117" s="2">
        <v>0.226115</v>
      </c>
      <c r="G1117" s="2">
        <v>0.999996</v>
      </c>
      <c r="H1117" s="2">
        <v>389562.0</v>
      </c>
      <c r="I1117" s="2">
        <v>0.0727857</v>
      </c>
      <c r="J1117" s="2">
        <v>0.0129543</v>
      </c>
      <c r="K1117" s="2">
        <v>31.1987</v>
      </c>
      <c r="L1117" s="21">
        <v>2.32927089463288E-8</v>
      </c>
    </row>
    <row r="1118">
      <c r="A1118" s="2">
        <v>17.0</v>
      </c>
      <c r="B1118" s="2">
        <v>4.3713925E7</v>
      </c>
      <c r="C1118" s="2" t="s">
        <v>1268</v>
      </c>
      <c r="D1118" s="2" t="s">
        <v>69</v>
      </c>
      <c r="E1118" s="2" t="s">
        <v>68</v>
      </c>
      <c r="F1118" s="2">
        <v>0.226115</v>
      </c>
      <c r="G1118" s="2">
        <v>0.999994</v>
      </c>
      <c r="H1118" s="2">
        <v>389562.0</v>
      </c>
      <c r="I1118" s="2">
        <v>0.0727879</v>
      </c>
      <c r="J1118" s="2">
        <v>0.0129543</v>
      </c>
      <c r="K1118" s="2">
        <v>31.2005</v>
      </c>
      <c r="L1118" s="21">
        <v>2.32701937884816E-8</v>
      </c>
    </row>
    <row r="1119">
      <c r="A1119" s="2">
        <v>17.0</v>
      </c>
      <c r="B1119" s="2">
        <v>4.3714179E7</v>
      </c>
      <c r="C1119" s="2" t="s">
        <v>1269</v>
      </c>
      <c r="D1119" s="2" t="s">
        <v>72</v>
      </c>
      <c r="E1119" s="2" t="s">
        <v>171</v>
      </c>
      <c r="F1119" s="2">
        <v>0.224953</v>
      </c>
      <c r="G1119" s="2">
        <v>0.995526</v>
      </c>
      <c r="H1119" s="2">
        <v>389562.0</v>
      </c>
      <c r="I1119" s="2">
        <v>0.0740349</v>
      </c>
      <c r="J1119" s="2">
        <v>0.013003</v>
      </c>
      <c r="K1119" s="2">
        <v>32.0309</v>
      </c>
      <c r="L1119" s="21">
        <v>1.5173997214348E-8</v>
      </c>
    </row>
    <row r="1120">
      <c r="A1120" s="2">
        <v>17.0</v>
      </c>
      <c r="B1120" s="2">
        <v>4.3714673E7</v>
      </c>
      <c r="C1120" s="2" t="s">
        <v>1270</v>
      </c>
      <c r="D1120" s="2" t="s">
        <v>69</v>
      </c>
      <c r="E1120" s="2" t="s">
        <v>71</v>
      </c>
      <c r="F1120" s="2">
        <v>0.226115</v>
      </c>
      <c r="G1120" s="2">
        <v>0.999993</v>
      </c>
      <c r="H1120" s="2">
        <v>389562.0</v>
      </c>
      <c r="I1120" s="2">
        <v>0.0727878</v>
      </c>
      <c r="J1120" s="2">
        <v>0.0129543</v>
      </c>
      <c r="K1120" s="2">
        <v>31.2004</v>
      </c>
      <c r="L1120" s="21">
        <v>2.32712654451838E-8</v>
      </c>
    </row>
    <row r="1121">
      <c r="A1121" s="2">
        <v>17.0</v>
      </c>
      <c r="B1121" s="2">
        <v>4.371485E7</v>
      </c>
      <c r="C1121" s="2" t="s">
        <v>1271</v>
      </c>
      <c r="D1121" s="2" t="s">
        <v>68</v>
      </c>
      <c r="E1121" s="2" t="s">
        <v>69</v>
      </c>
      <c r="F1121" s="2">
        <v>0.226119</v>
      </c>
      <c r="G1121" s="2">
        <v>0.999987</v>
      </c>
      <c r="H1121" s="2">
        <v>389562.0</v>
      </c>
      <c r="I1121" s="2">
        <v>0.0727719</v>
      </c>
      <c r="J1121" s="2">
        <v>0.0129543</v>
      </c>
      <c r="K1121" s="2">
        <v>31.1865</v>
      </c>
      <c r="L1121" s="21">
        <v>2.34385100072627E-8</v>
      </c>
    </row>
    <row r="1122">
      <c r="A1122" s="2">
        <v>17.0</v>
      </c>
      <c r="B1122" s="2">
        <v>4.3715018E7</v>
      </c>
      <c r="C1122" s="2" t="s">
        <v>1272</v>
      </c>
      <c r="D1122" s="2" t="s">
        <v>71</v>
      </c>
      <c r="E1122" s="2" t="s">
        <v>72</v>
      </c>
      <c r="F1122" s="2">
        <v>0.226116</v>
      </c>
      <c r="G1122" s="2">
        <v>0.999995</v>
      </c>
      <c r="H1122" s="2">
        <v>389562.0</v>
      </c>
      <c r="I1122" s="2">
        <v>0.0727833</v>
      </c>
      <c r="J1122" s="2">
        <v>0.0129543</v>
      </c>
      <c r="K1122" s="2">
        <v>31.1966</v>
      </c>
      <c r="L1122" s="21">
        <v>2.3316856504553E-8</v>
      </c>
    </row>
    <row r="1123">
      <c r="A1123" s="2">
        <v>17.0</v>
      </c>
      <c r="B1123" s="2">
        <v>4.3715427E7</v>
      </c>
      <c r="C1123" s="2" t="s">
        <v>1273</v>
      </c>
      <c r="D1123" s="2" t="s">
        <v>71</v>
      </c>
      <c r="E1123" s="2" t="s">
        <v>72</v>
      </c>
      <c r="F1123" s="2">
        <v>0.226232</v>
      </c>
      <c r="G1123" s="2">
        <v>0.999896</v>
      </c>
      <c r="H1123" s="2">
        <v>389562.0</v>
      </c>
      <c r="I1123" s="2">
        <v>0.0730789</v>
      </c>
      <c r="J1123" s="2">
        <v>0.0129518</v>
      </c>
      <c r="K1123" s="2">
        <v>31.4612</v>
      </c>
      <c r="L1123" s="21">
        <v>2.03469819585051E-8</v>
      </c>
    </row>
    <row r="1124">
      <c r="A1124" s="2">
        <v>17.0</v>
      </c>
      <c r="B1124" s="2">
        <v>4.3715619E7</v>
      </c>
      <c r="C1124" s="2" t="s">
        <v>1274</v>
      </c>
      <c r="D1124" s="2" t="s">
        <v>68</v>
      </c>
      <c r="E1124" s="2" t="s">
        <v>72</v>
      </c>
      <c r="F1124" s="2">
        <v>0.226116</v>
      </c>
      <c r="G1124" s="2">
        <v>0.999994</v>
      </c>
      <c r="H1124" s="2">
        <v>389562.0</v>
      </c>
      <c r="I1124" s="2">
        <v>0.0727827</v>
      </c>
      <c r="J1124" s="2">
        <v>0.0129543</v>
      </c>
      <c r="K1124" s="2">
        <v>31.1961</v>
      </c>
      <c r="L1124" s="21">
        <v>2.33233000802692E-8</v>
      </c>
    </row>
    <row r="1125">
      <c r="A1125" s="2">
        <v>17.0</v>
      </c>
      <c r="B1125" s="2">
        <v>4.3715924E7</v>
      </c>
      <c r="C1125" s="2" t="s">
        <v>1275</v>
      </c>
      <c r="D1125" s="2" t="s">
        <v>69</v>
      </c>
      <c r="E1125" s="2" t="s">
        <v>68</v>
      </c>
      <c r="F1125" s="2">
        <v>0.226116</v>
      </c>
      <c r="G1125" s="2">
        <v>0.999993</v>
      </c>
      <c r="H1125" s="2">
        <v>389562.0</v>
      </c>
      <c r="I1125" s="2">
        <v>0.0727832</v>
      </c>
      <c r="J1125" s="2">
        <v>0.0129543</v>
      </c>
      <c r="K1125" s="2">
        <v>31.1965</v>
      </c>
      <c r="L1125" s="21">
        <v>2.3319004165303E-8</v>
      </c>
    </row>
    <row r="1126">
      <c r="A1126" s="2">
        <v>17.0</v>
      </c>
      <c r="B1126" s="2">
        <v>4.3716885E7</v>
      </c>
      <c r="C1126" s="2" t="s">
        <v>1276</v>
      </c>
      <c r="D1126" s="2" t="s">
        <v>69</v>
      </c>
      <c r="E1126" s="2" t="s">
        <v>68</v>
      </c>
      <c r="F1126" s="2">
        <v>0.226116</v>
      </c>
      <c r="G1126" s="2">
        <v>0.999994</v>
      </c>
      <c r="H1126" s="2">
        <v>389562.0</v>
      </c>
      <c r="I1126" s="2">
        <v>0.0727821</v>
      </c>
      <c r="J1126" s="2">
        <v>0.0129543</v>
      </c>
      <c r="K1126" s="2">
        <v>31.1955</v>
      </c>
      <c r="L1126" s="21">
        <v>2.33302826300825E-8</v>
      </c>
    </row>
    <row r="1127">
      <c r="A1127" s="2">
        <v>17.0</v>
      </c>
      <c r="B1127" s="2">
        <v>4.3717131E7</v>
      </c>
      <c r="C1127" s="2" t="s">
        <v>1277</v>
      </c>
      <c r="D1127" s="2" t="s">
        <v>72</v>
      </c>
      <c r="E1127" s="2" t="s">
        <v>71</v>
      </c>
      <c r="F1127" s="2">
        <v>0.226114</v>
      </c>
      <c r="G1127" s="2">
        <v>0.999985</v>
      </c>
      <c r="H1127" s="2">
        <v>389562.0</v>
      </c>
      <c r="I1127" s="2">
        <v>0.072781</v>
      </c>
      <c r="J1127" s="2">
        <v>0.0129544</v>
      </c>
      <c r="K1127" s="2">
        <v>31.1941</v>
      </c>
      <c r="L1127" s="21">
        <v>2.33474793523309E-8</v>
      </c>
    </row>
    <row r="1128">
      <c r="A1128" s="2">
        <v>17.0</v>
      </c>
      <c r="B1128" s="2">
        <v>4.3717415E7</v>
      </c>
      <c r="C1128" s="2" t="s">
        <v>1278</v>
      </c>
      <c r="D1128" s="2" t="s">
        <v>69</v>
      </c>
      <c r="E1128" s="2" t="s">
        <v>68</v>
      </c>
      <c r="F1128" s="2">
        <v>0.22626</v>
      </c>
      <c r="G1128" s="2">
        <v>0.999855</v>
      </c>
      <c r="H1128" s="2">
        <v>389562.0</v>
      </c>
      <c r="I1128" s="2">
        <v>0.0728376</v>
      </c>
      <c r="J1128" s="2">
        <v>0.0129526</v>
      </c>
      <c r="K1128" s="2">
        <v>31.251</v>
      </c>
      <c r="L1128" s="21">
        <v>2.26725307714518E-8</v>
      </c>
    </row>
    <row r="1129">
      <c r="A1129" s="2">
        <v>17.0</v>
      </c>
      <c r="B1129" s="2">
        <v>4.3717803E7</v>
      </c>
      <c r="C1129" s="2" t="s">
        <v>1279</v>
      </c>
      <c r="D1129" s="2" t="s">
        <v>71</v>
      </c>
      <c r="E1129" s="2" t="s">
        <v>72</v>
      </c>
      <c r="F1129" s="2">
        <v>0.226203</v>
      </c>
      <c r="G1129" s="2">
        <v>0.999952</v>
      </c>
      <c r="H1129" s="2">
        <v>389562.0</v>
      </c>
      <c r="I1129" s="2">
        <v>0.0726978</v>
      </c>
      <c r="J1129" s="2">
        <v>0.0129535</v>
      </c>
      <c r="K1129" s="2">
        <v>31.1277</v>
      </c>
      <c r="L1129" s="21">
        <v>2.4160170788935E-8</v>
      </c>
    </row>
    <row r="1130">
      <c r="A1130" s="2">
        <v>17.0</v>
      </c>
      <c r="B1130" s="2">
        <v>4.3719829E7</v>
      </c>
      <c r="C1130" s="2" t="s">
        <v>1280</v>
      </c>
      <c r="D1130" s="2" t="s">
        <v>68</v>
      </c>
      <c r="E1130" s="2" t="s">
        <v>71</v>
      </c>
      <c r="F1130" s="2">
        <v>0.225196</v>
      </c>
      <c r="G1130" s="2">
        <v>0.997379</v>
      </c>
      <c r="H1130" s="2">
        <v>389562.0</v>
      </c>
      <c r="I1130" s="2">
        <v>0.0736333</v>
      </c>
      <c r="J1130" s="2">
        <v>0.0129837</v>
      </c>
      <c r="K1130" s="2">
        <v>31.7793</v>
      </c>
      <c r="L1130" s="21">
        <v>1.7271895431358E-8</v>
      </c>
    </row>
    <row r="1131">
      <c r="A1131" s="2">
        <v>17.0</v>
      </c>
      <c r="B1131" s="2">
        <v>4.371987E7</v>
      </c>
      <c r="C1131" s="2" t="s">
        <v>1281</v>
      </c>
      <c r="D1131" s="2" t="s">
        <v>68</v>
      </c>
      <c r="E1131" s="2" t="s">
        <v>69</v>
      </c>
      <c r="F1131" s="2">
        <v>0.226115</v>
      </c>
      <c r="G1131" s="2">
        <v>0.999993</v>
      </c>
      <c r="H1131" s="2">
        <v>389562.0</v>
      </c>
      <c r="I1131" s="2">
        <v>0.0727867</v>
      </c>
      <c r="J1131" s="2">
        <v>0.0129543</v>
      </c>
      <c r="K1131" s="2">
        <v>31.1993</v>
      </c>
      <c r="L1131" s="21">
        <v>2.328520147424E-8</v>
      </c>
    </row>
    <row r="1132">
      <c r="A1132" s="2">
        <v>17.0</v>
      </c>
      <c r="B1132" s="2">
        <v>4.3721283E7</v>
      </c>
      <c r="C1132" s="2" t="s">
        <v>1282</v>
      </c>
      <c r="D1132" s="2" t="s">
        <v>68</v>
      </c>
      <c r="E1132" s="2" t="s">
        <v>72</v>
      </c>
      <c r="F1132" s="2">
        <v>0.226171</v>
      </c>
      <c r="G1132" s="2">
        <v>1.0</v>
      </c>
      <c r="H1132" s="2">
        <v>389562.0</v>
      </c>
      <c r="I1132" s="2">
        <v>0.0730429</v>
      </c>
      <c r="J1132" s="2">
        <v>0.012953</v>
      </c>
      <c r="K1132" s="2">
        <v>31.4247</v>
      </c>
      <c r="L1132" s="21">
        <v>2.07328974706791E-8</v>
      </c>
    </row>
    <row r="1133">
      <c r="A1133" s="2">
        <v>17.0</v>
      </c>
      <c r="B1133" s="2">
        <v>4.3721457E7</v>
      </c>
      <c r="C1133" s="2" t="s">
        <v>1283</v>
      </c>
      <c r="D1133" s="2" t="s">
        <v>72</v>
      </c>
      <c r="E1133" s="2" t="s">
        <v>71</v>
      </c>
      <c r="F1133" s="2">
        <v>0.226114</v>
      </c>
      <c r="G1133" s="2">
        <v>1.0</v>
      </c>
      <c r="H1133" s="2">
        <v>389562.0</v>
      </c>
      <c r="I1133" s="2">
        <v>0.072804</v>
      </c>
      <c r="J1133" s="2">
        <v>0.0129543</v>
      </c>
      <c r="K1133" s="2">
        <v>31.214</v>
      </c>
      <c r="L1133" s="21">
        <v>2.31094707798507E-8</v>
      </c>
    </row>
    <row r="1134">
      <c r="A1134" s="2">
        <v>17.0</v>
      </c>
      <c r="B1134" s="2">
        <v>4.372169E7</v>
      </c>
      <c r="C1134" s="2" t="s">
        <v>1284</v>
      </c>
      <c r="D1134" s="2" t="s">
        <v>1285</v>
      </c>
      <c r="E1134" s="2" t="s">
        <v>72</v>
      </c>
      <c r="F1134" s="2">
        <v>0.225947</v>
      </c>
      <c r="G1134" s="2">
        <v>0.999676</v>
      </c>
      <c r="H1134" s="2">
        <v>389562.0</v>
      </c>
      <c r="I1134" s="2">
        <v>0.0733916</v>
      </c>
      <c r="J1134" s="2">
        <v>0.0129587</v>
      </c>
      <c r="K1134" s="2">
        <v>31.6951</v>
      </c>
      <c r="L1134" s="21">
        <v>1.80372365131249E-8</v>
      </c>
    </row>
    <row r="1135">
      <c r="A1135" s="2">
        <v>17.0</v>
      </c>
      <c r="B1135" s="2">
        <v>4.3722509E7</v>
      </c>
      <c r="C1135" s="2" t="s">
        <v>1286</v>
      </c>
      <c r="D1135" s="2" t="s">
        <v>72</v>
      </c>
      <c r="E1135" s="2" t="s">
        <v>68</v>
      </c>
      <c r="F1135" s="2">
        <v>0.226154</v>
      </c>
      <c r="G1135" s="2">
        <v>0.999826</v>
      </c>
      <c r="H1135" s="2">
        <v>389562.0</v>
      </c>
      <c r="I1135" s="2">
        <v>0.0727771</v>
      </c>
      <c r="J1135" s="2">
        <v>0.0129549</v>
      </c>
      <c r="K1135" s="2">
        <v>31.1885</v>
      </c>
      <c r="L1135" s="21">
        <v>2.34147756003533E-8</v>
      </c>
    </row>
    <row r="1136">
      <c r="A1136" s="2">
        <v>17.0</v>
      </c>
      <c r="B1136" s="2">
        <v>4.3723189E7</v>
      </c>
      <c r="C1136" s="2" t="s">
        <v>1287</v>
      </c>
      <c r="D1136" s="2" t="s">
        <v>68</v>
      </c>
      <c r="E1136" s="2" t="s">
        <v>69</v>
      </c>
      <c r="F1136" s="2">
        <v>0.226209</v>
      </c>
      <c r="G1136" s="2">
        <v>1.0</v>
      </c>
      <c r="H1136" s="2">
        <v>389562.0</v>
      </c>
      <c r="I1136" s="2">
        <v>0.0727269</v>
      </c>
      <c r="J1136" s="2">
        <v>0.0129535</v>
      </c>
      <c r="K1136" s="2">
        <v>31.1524</v>
      </c>
      <c r="L1136" s="21">
        <v>2.38550318092006E-8</v>
      </c>
    </row>
    <row r="1137">
      <c r="A1137" s="2">
        <v>17.0</v>
      </c>
      <c r="B1137" s="2">
        <v>4.3723462E7</v>
      </c>
      <c r="C1137" s="2" t="s">
        <v>1288</v>
      </c>
      <c r="D1137" s="2" t="s">
        <v>72</v>
      </c>
      <c r="E1137" s="2" t="s">
        <v>71</v>
      </c>
      <c r="F1137" s="2">
        <v>0.226114</v>
      </c>
      <c r="G1137" s="2">
        <v>0.999999</v>
      </c>
      <c r="H1137" s="2">
        <v>389562.0</v>
      </c>
      <c r="I1137" s="2">
        <v>0.0728056</v>
      </c>
      <c r="J1137" s="2">
        <v>0.0129543</v>
      </c>
      <c r="K1137" s="2">
        <v>31.2154</v>
      </c>
      <c r="L1137" s="21">
        <v>2.30924493642062E-8</v>
      </c>
    </row>
    <row r="1138">
      <c r="A1138" s="2">
        <v>17.0</v>
      </c>
      <c r="B1138" s="2">
        <v>4.3723605E7</v>
      </c>
      <c r="C1138" s="2" t="s">
        <v>1289</v>
      </c>
      <c r="D1138" s="2" t="s">
        <v>71</v>
      </c>
      <c r="E1138" s="2" t="s">
        <v>72</v>
      </c>
      <c r="F1138" s="2">
        <v>0.226112</v>
      </c>
      <c r="G1138" s="2">
        <v>0.999997</v>
      </c>
      <c r="H1138" s="2">
        <v>389562.0</v>
      </c>
      <c r="I1138" s="2">
        <v>0.0728311</v>
      </c>
      <c r="J1138" s="2">
        <v>0.0129543</v>
      </c>
      <c r="K1138" s="2">
        <v>31.2374</v>
      </c>
      <c r="L1138" s="21">
        <v>2.28323177632053E-8</v>
      </c>
    </row>
    <row r="1139">
      <c r="A1139" s="2">
        <v>17.0</v>
      </c>
      <c r="B1139" s="2">
        <v>4.3724245E7</v>
      </c>
      <c r="C1139" s="2" t="s">
        <v>1290</v>
      </c>
      <c r="D1139" s="2" t="s">
        <v>68</v>
      </c>
      <c r="E1139" s="2" t="s">
        <v>69</v>
      </c>
      <c r="F1139" s="2">
        <v>0.224095</v>
      </c>
      <c r="G1139" s="2">
        <v>0.995836</v>
      </c>
      <c r="H1139" s="2">
        <v>389562.0</v>
      </c>
      <c r="I1139" s="2">
        <v>0.0734738</v>
      </c>
      <c r="J1139" s="2">
        <v>0.0130168</v>
      </c>
      <c r="K1139" s="2">
        <v>31.4817</v>
      </c>
      <c r="L1139" s="21">
        <v>2.01326062609718E-8</v>
      </c>
    </row>
    <row r="1140">
      <c r="A1140" s="2">
        <v>17.0</v>
      </c>
      <c r="B1140" s="2">
        <v>4.3724247E7</v>
      </c>
      <c r="C1140" s="2" t="s">
        <v>1291</v>
      </c>
      <c r="D1140" s="2" t="s">
        <v>71</v>
      </c>
      <c r="E1140" s="2" t="s">
        <v>123</v>
      </c>
      <c r="F1140" s="2">
        <v>0.222435</v>
      </c>
      <c r="G1140" s="2">
        <v>0.988935</v>
      </c>
      <c r="H1140" s="2">
        <v>389562.0</v>
      </c>
      <c r="I1140" s="2">
        <v>0.0746071</v>
      </c>
      <c r="J1140" s="2">
        <v>0.0130926</v>
      </c>
      <c r="K1140" s="2">
        <v>32.0803</v>
      </c>
      <c r="L1140" s="21">
        <v>1.47927868661746E-8</v>
      </c>
    </row>
    <row r="1141">
      <c r="A1141" s="2">
        <v>17.0</v>
      </c>
      <c r="B1141" s="2">
        <v>4.3724555E7</v>
      </c>
      <c r="C1141" s="2" t="s">
        <v>1292</v>
      </c>
      <c r="D1141" s="2" t="s">
        <v>68</v>
      </c>
      <c r="E1141" s="2" t="s">
        <v>69</v>
      </c>
      <c r="F1141" s="2">
        <v>0.226115</v>
      </c>
      <c r="G1141" s="2">
        <v>0.999992</v>
      </c>
      <c r="H1141" s="2">
        <v>389562.0</v>
      </c>
      <c r="I1141" s="2">
        <v>0.0728136</v>
      </c>
      <c r="J1141" s="2">
        <v>0.0129543</v>
      </c>
      <c r="K1141" s="2">
        <v>31.2221</v>
      </c>
      <c r="L1141" s="21">
        <v>2.30133583453645E-8</v>
      </c>
    </row>
    <row r="1142">
      <c r="A1142" s="2">
        <v>17.0</v>
      </c>
      <c r="B1142" s="2">
        <v>4.3725212E7</v>
      </c>
      <c r="C1142" s="2" t="s">
        <v>1293</v>
      </c>
      <c r="D1142" s="2" t="s">
        <v>68</v>
      </c>
      <c r="E1142" s="2" t="s">
        <v>69</v>
      </c>
      <c r="F1142" s="2">
        <v>0.226113</v>
      </c>
      <c r="G1142" s="2">
        <v>0.999998</v>
      </c>
      <c r="H1142" s="2">
        <v>389562.0</v>
      </c>
      <c r="I1142" s="2">
        <v>0.0728085</v>
      </c>
      <c r="J1142" s="2">
        <v>0.0129544</v>
      </c>
      <c r="K1142" s="2">
        <v>31.2177</v>
      </c>
      <c r="L1142" s="21">
        <v>2.3065878497728E-8</v>
      </c>
    </row>
    <row r="1143">
      <c r="A1143" s="2">
        <v>17.0</v>
      </c>
      <c r="B1143" s="2">
        <v>4.3725684E7</v>
      </c>
      <c r="C1143" s="2" t="s">
        <v>1294</v>
      </c>
      <c r="D1143" s="2" t="s">
        <v>68</v>
      </c>
      <c r="E1143" s="2" t="s">
        <v>69</v>
      </c>
      <c r="F1143" s="2">
        <v>0.226113</v>
      </c>
      <c r="G1143" s="2">
        <v>0.999998</v>
      </c>
      <c r="H1143" s="2">
        <v>389562.0</v>
      </c>
      <c r="I1143" s="2">
        <v>0.0728088</v>
      </c>
      <c r="J1143" s="2">
        <v>0.0129544</v>
      </c>
      <c r="K1143" s="2">
        <v>31.2179</v>
      </c>
      <c r="L1143" s="21">
        <v>2.30632230931891E-8</v>
      </c>
    </row>
    <row r="1144">
      <c r="A1144" s="2">
        <v>17.0</v>
      </c>
      <c r="B1144" s="2">
        <v>4.3725762E7</v>
      </c>
      <c r="C1144" s="2" t="s">
        <v>1295</v>
      </c>
      <c r="D1144" s="2" t="s">
        <v>68</v>
      </c>
      <c r="E1144" s="2" t="s">
        <v>69</v>
      </c>
      <c r="F1144" s="2">
        <v>0.226113</v>
      </c>
      <c r="G1144" s="2">
        <v>0.999998</v>
      </c>
      <c r="H1144" s="2">
        <v>389562.0</v>
      </c>
      <c r="I1144" s="2">
        <v>0.072809</v>
      </c>
      <c r="J1144" s="2">
        <v>0.0129544</v>
      </c>
      <c r="K1144" s="2">
        <v>31.218</v>
      </c>
      <c r="L1144" s="21">
        <v>2.30616299972026E-8</v>
      </c>
    </row>
    <row r="1145">
      <c r="A1145" s="2">
        <v>17.0</v>
      </c>
      <c r="B1145" s="2">
        <v>4.3725992E7</v>
      </c>
      <c r="C1145" s="2" t="s">
        <v>1296</v>
      </c>
      <c r="D1145" s="2" t="s">
        <v>68</v>
      </c>
      <c r="E1145" s="2" t="s">
        <v>69</v>
      </c>
      <c r="F1145" s="2">
        <v>0.226113</v>
      </c>
      <c r="G1145" s="2">
        <v>0.999999</v>
      </c>
      <c r="H1145" s="2">
        <v>389562.0</v>
      </c>
      <c r="I1145" s="2">
        <v>0.0728094</v>
      </c>
      <c r="J1145" s="2">
        <v>0.0129544</v>
      </c>
      <c r="K1145" s="2">
        <v>31.2184</v>
      </c>
      <c r="L1145" s="21">
        <v>2.30573822792077E-8</v>
      </c>
    </row>
    <row r="1146">
      <c r="A1146" s="2">
        <v>17.0</v>
      </c>
      <c r="B1146" s="2">
        <v>4.3726125E7</v>
      </c>
      <c r="C1146" s="2" t="s">
        <v>1297</v>
      </c>
      <c r="D1146" s="2" t="s">
        <v>69</v>
      </c>
      <c r="E1146" s="2" t="s">
        <v>72</v>
      </c>
      <c r="F1146" s="2">
        <v>0.226115</v>
      </c>
      <c r="G1146" s="2">
        <v>0.99999</v>
      </c>
      <c r="H1146" s="2">
        <v>389562.0</v>
      </c>
      <c r="I1146" s="2">
        <v>0.0728385</v>
      </c>
      <c r="J1146" s="2">
        <v>0.0129543</v>
      </c>
      <c r="K1146" s="2">
        <v>31.2436</v>
      </c>
      <c r="L1146" s="21">
        <v>2.27593576205759E-8</v>
      </c>
    </row>
    <row r="1147">
      <c r="A1147" s="2">
        <v>17.0</v>
      </c>
      <c r="B1147" s="2">
        <v>4.3726574E7</v>
      </c>
      <c r="C1147" s="2" t="s">
        <v>1298</v>
      </c>
      <c r="D1147" s="2" t="s">
        <v>71</v>
      </c>
      <c r="E1147" s="2" t="s">
        <v>72</v>
      </c>
      <c r="F1147" s="2">
        <v>0.226114</v>
      </c>
      <c r="G1147" s="2">
        <v>0.999995</v>
      </c>
      <c r="H1147" s="2">
        <v>389562.0</v>
      </c>
      <c r="I1147" s="2">
        <v>0.0728096</v>
      </c>
      <c r="J1147" s="2">
        <v>0.0129544</v>
      </c>
      <c r="K1147" s="2">
        <v>31.2185</v>
      </c>
      <c r="L1147" s="21">
        <v>2.30557895866764E-8</v>
      </c>
    </row>
    <row r="1148">
      <c r="A1148" s="2">
        <v>17.0</v>
      </c>
      <c r="B1148" s="2">
        <v>4.3726588E7</v>
      </c>
      <c r="C1148" s="2" t="s">
        <v>1299</v>
      </c>
      <c r="D1148" s="2" t="s">
        <v>72</v>
      </c>
      <c r="E1148" s="2" t="s">
        <v>71</v>
      </c>
      <c r="F1148" s="2">
        <v>0.226104</v>
      </c>
      <c r="G1148" s="2">
        <v>0.999952</v>
      </c>
      <c r="H1148" s="2">
        <v>389562.0</v>
      </c>
      <c r="I1148" s="2">
        <v>0.0728618</v>
      </c>
      <c r="J1148" s="2">
        <v>0.0129548</v>
      </c>
      <c r="K1148" s="2">
        <v>31.261</v>
      </c>
      <c r="L1148" s="21">
        <v>2.25569304249126E-8</v>
      </c>
    </row>
    <row r="1149">
      <c r="A1149" s="2">
        <v>17.0</v>
      </c>
      <c r="B1149" s="2">
        <v>4.3727061E7</v>
      </c>
      <c r="C1149" s="2" t="s">
        <v>1300</v>
      </c>
      <c r="D1149" s="2" t="s">
        <v>72</v>
      </c>
      <c r="E1149" s="2" t="s">
        <v>71</v>
      </c>
      <c r="F1149" s="2">
        <v>0.2261</v>
      </c>
      <c r="G1149" s="2">
        <v>0.999976</v>
      </c>
      <c r="H1149" s="2">
        <v>389562.0</v>
      </c>
      <c r="I1149" s="2">
        <v>0.0728509</v>
      </c>
      <c r="J1149" s="2">
        <v>0.0129548</v>
      </c>
      <c r="K1149" s="2">
        <v>31.2519</v>
      </c>
      <c r="L1149" s="21">
        <v>2.26626139089186E-8</v>
      </c>
    </row>
    <row r="1150">
      <c r="A1150" s="2">
        <v>17.0</v>
      </c>
      <c r="B1150" s="2">
        <v>4.3727887E7</v>
      </c>
      <c r="C1150" s="2" t="s">
        <v>1301</v>
      </c>
      <c r="D1150" s="2" t="s">
        <v>69</v>
      </c>
      <c r="E1150" s="2" t="s">
        <v>71</v>
      </c>
      <c r="F1150" s="2">
        <v>0.22611</v>
      </c>
      <c r="G1150" s="2">
        <v>0.999933</v>
      </c>
      <c r="H1150" s="2">
        <v>389562.0</v>
      </c>
      <c r="I1150" s="2">
        <v>0.0728405</v>
      </c>
      <c r="J1150" s="2">
        <v>0.0129548</v>
      </c>
      <c r="K1150" s="2">
        <v>31.2428</v>
      </c>
      <c r="L1150" s="21">
        <v>2.27687925400293E-8</v>
      </c>
    </row>
    <row r="1151">
      <c r="A1151" s="2">
        <v>17.0</v>
      </c>
      <c r="B1151" s="2">
        <v>4.3728137E7</v>
      </c>
      <c r="C1151" s="2" t="s">
        <v>1302</v>
      </c>
      <c r="D1151" s="2" t="s">
        <v>68</v>
      </c>
      <c r="E1151" s="2" t="s">
        <v>69</v>
      </c>
      <c r="F1151" s="2">
        <v>0.2261</v>
      </c>
      <c r="G1151" s="2">
        <v>0.999975</v>
      </c>
      <c r="H1151" s="2">
        <v>389562.0</v>
      </c>
      <c r="I1151" s="2">
        <v>0.0728487</v>
      </c>
      <c r="J1151" s="2">
        <v>0.0129548</v>
      </c>
      <c r="K1151" s="2">
        <v>31.25</v>
      </c>
      <c r="L1151" s="21">
        <v>2.26855858864991E-8</v>
      </c>
    </row>
    <row r="1152">
      <c r="A1152" s="2">
        <v>17.0</v>
      </c>
      <c r="B1152" s="2">
        <v>4.3729384E7</v>
      </c>
      <c r="C1152" s="2" t="s">
        <v>1303</v>
      </c>
      <c r="D1152" s="2" t="s">
        <v>68</v>
      </c>
      <c r="E1152" s="2" t="s">
        <v>69</v>
      </c>
      <c r="F1152" s="2">
        <v>0.226101</v>
      </c>
      <c r="G1152" s="2">
        <v>0.99997</v>
      </c>
      <c r="H1152" s="2">
        <v>389562.0</v>
      </c>
      <c r="I1152" s="2">
        <v>0.0728473</v>
      </c>
      <c r="J1152" s="2">
        <v>0.0129548</v>
      </c>
      <c r="K1152" s="2">
        <v>31.2486</v>
      </c>
      <c r="L1152" s="21">
        <v>2.27012619477619E-8</v>
      </c>
    </row>
    <row r="1153">
      <c r="A1153" s="2">
        <v>17.0</v>
      </c>
      <c r="B1153" s="2">
        <v>4.3729432E7</v>
      </c>
      <c r="C1153" s="2" t="s">
        <v>1304</v>
      </c>
      <c r="D1153" s="2" t="s">
        <v>72</v>
      </c>
      <c r="E1153" s="2" t="s">
        <v>71</v>
      </c>
      <c r="F1153" s="2">
        <v>0.226103</v>
      </c>
      <c r="G1153" s="2">
        <v>0.999958</v>
      </c>
      <c r="H1153" s="2">
        <v>389562.0</v>
      </c>
      <c r="I1153" s="2">
        <v>0.0728429</v>
      </c>
      <c r="J1153" s="2">
        <v>0.0129548</v>
      </c>
      <c r="K1153" s="2">
        <v>31.2446</v>
      </c>
      <c r="L1153" s="21">
        <v>2.27478313615752E-8</v>
      </c>
    </row>
    <row r="1154">
      <c r="A1154" s="2">
        <v>17.0</v>
      </c>
      <c r="B1154" s="2">
        <v>4.3730598E7</v>
      </c>
      <c r="C1154" s="2" t="s">
        <v>1305</v>
      </c>
      <c r="D1154" s="2" t="s">
        <v>68</v>
      </c>
      <c r="E1154" s="2" t="s">
        <v>69</v>
      </c>
      <c r="F1154" s="2">
        <v>0.226101</v>
      </c>
      <c r="G1154" s="2">
        <v>0.999965</v>
      </c>
      <c r="H1154" s="2">
        <v>389562.0</v>
      </c>
      <c r="I1154" s="2">
        <v>0.072845</v>
      </c>
      <c r="J1154" s="2">
        <v>0.0129548</v>
      </c>
      <c r="K1154" s="2">
        <v>31.2465</v>
      </c>
      <c r="L1154" s="21">
        <v>2.27258428923522E-8</v>
      </c>
    </row>
    <row r="1155">
      <c r="A1155" s="2">
        <v>17.0</v>
      </c>
      <c r="B1155" s="2">
        <v>4.3730636E7</v>
      </c>
      <c r="C1155" s="2" t="s">
        <v>1306</v>
      </c>
      <c r="D1155" s="2" t="s">
        <v>68</v>
      </c>
      <c r="E1155" s="2" t="s">
        <v>71</v>
      </c>
      <c r="F1155" s="2">
        <v>0.226101</v>
      </c>
      <c r="G1155" s="2">
        <v>0.999965</v>
      </c>
      <c r="H1155" s="2">
        <v>389562.0</v>
      </c>
      <c r="I1155" s="2">
        <v>0.0728452</v>
      </c>
      <c r="J1155" s="2">
        <v>0.0129548</v>
      </c>
      <c r="K1155" s="2">
        <v>31.2466</v>
      </c>
      <c r="L1155" s="21">
        <v>2.27237498612585E-8</v>
      </c>
    </row>
    <row r="1156">
      <c r="A1156" s="2">
        <v>17.0</v>
      </c>
      <c r="B1156" s="2">
        <v>4.3731719E7</v>
      </c>
      <c r="C1156" s="2" t="s">
        <v>1307</v>
      </c>
      <c r="D1156" s="2" t="s">
        <v>69</v>
      </c>
      <c r="E1156" s="2" t="s">
        <v>72</v>
      </c>
      <c r="F1156" s="2">
        <v>0.226547</v>
      </c>
      <c r="G1156" s="2">
        <v>1.0</v>
      </c>
      <c r="H1156" s="2">
        <v>389562.0</v>
      </c>
      <c r="I1156" s="2">
        <v>0.0727054</v>
      </c>
      <c r="J1156" s="2">
        <v>0.0129536</v>
      </c>
      <c r="K1156" s="2">
        <v>31.135</v>
      </c>
      <c r="L1156" s="21">
        <v>2.40696624596945E-8</v>
      </c>
    </row>
    <row r="1157">
      <c r="A1157" s="2">
        <v>17.0</v>
      </c>
      <c r="B1157" s="2">
        <v>4.3731896E7</v>
      </c>
      <c r="C1157" s="2" t="s">
        <v>1308</v>
      </c>
      <c r="D1157" s="2" t="s">
        <v>72</v>
      </c>
      <c r="E1157" s="2" t="s">
        <v>71</v>
      </c>
      <c r="F1157" s="2">
        <v>0.226115</v>
      </c>
      <c r="G1157" s="2">
        <v>0.999981</v>
      </c>
      <c r="H1157" s="2">
        <v>389562.0</v>
      </c>
      <c r="I1157" s="2">
        <v>0.0728001</v>
      </c>
      <c r="J1157" s="2">
        <v>0.0129545</v>
      </c>
      <c r="K1157" s="2">
        <v>31.2098</v>
      </c>
      <c r="L1157" s="21">
        <v>2.31590105195416E-8</v>
      </c>
    </row>
    <row r="1158">
      <c r="A1158" s="2">
        <v>17.0</v>
      </c>
      <c r="B1158" s="2">
        <v>4.3733048E7</v>
      </c>
      <c r="C1158" s="2" t="s">
        <v>1309</v>
      </c>
      <c r="D1158" s="2" t="s">
        <v>69</v>
      </c>
      <c r="E1158" s="2" t="s">
        <v>71</v>
      </c>
      <c r="F1158" s="2">
        <v>0.226115</v>
      </c>
      <c r="G1158" s="2">
        <v>0.999982</v>
      </c>
      <c r="H1158" s="2">
        <v>389562.0</v>
      </c>
      <c r="I1158" s="2">
        <v>0.0728017</v>
      </c>
      <c r="J1158" s="2">
        <v>0.0129545</v>
      </c>
      <c r="K1158" s="2">
        <v>31.2113</v>
      </c>
      <c r="L1158" s="21">
        <v>2.31419526151125E-8</v>
      </c>
    </row>
    <row r="1159">
      <c r="A1159" s="2">
        <v>17.0</v>
      </c>
      <c r="B1159" s="2">
        <v>4.3733707E7</v>
      </c>
      <c r="C1159" s="2" t="s">
        <v>1310</v>
      </c>
      <c r="D1159" s="2" t="s">
        <v>1311</v>
      </c>
      <c r="E1159" s="2" t="s">
        <v>68</v>
      </c>
      <c r="F1159" s="2">
        <v>0.226272</v>
      </c>
      <c r="G1159" s="2">
        <v>0.999716</v>
      </c>
      <c r="H1159" s="2">
        <v>389562.0</v>
      </c>
      <c r="I1159" s="2">
        <v>0.0731008</v>
      </c>
      <c r="J1159" s="2">
        <v>0.0129527</v>
      </c>
      <c r="K1159" s="2">
        <v>31.4758</v>
      </c>
      <c r="L1159" s="21">
        <v>2.01943556264683E-8</v>
      </c>
    </row>
    <row r="1160">
      <c r="A1160" s="2">
        <v>17.0</v>
      </c>
      <c r="B1160" s="2">
        <v>4.3733983E7</v>
      </c>
      <c r="C1160" s="2" t="s">
        <v>1312</v>
      </c>
      <c r="D1160" s="2" t="s">
        <v>68</v>
      </c>
      <c r="E1160" s="2" t="s">
        <v>69</v>
      </c>
      <c r="F1160" s="2">
        <v>0.226126</v>
      </c>
      <c r="G1160" s="2">
        <v>0.999945</v>
      </c>
      <c r="H1160" s="2">
        <v>389562.0</v>
      </c>
      <c r="I1160" s="2">
        <v>0.0727673</v>
      </c>
      <c r="J1160" s="2">
        <v>0.0129547</v>
      </c>
      <c r="K1160" s="2">
        <v>31.1812</v>
      </c>
      <c r="L1160" s="21">
        <v>2.35033625596075E-8</v>
      </c>
    </row>
    <row r="1161">
      <c r="A1161" s="2">
        <v>17.0</v>
      </c>
      <c r="B1161" s="2">
        <v>4.3734145E7</v>
      </c>
      <c r="C1161" s="2" t="s">
        <v>1313</v>
      </c>
      <c r="D1161" s="2" t="s">
        <v>71</v>
      </c>
      <c r="E1161" s="2" t="s">
        <v>72</v>
      </c>
      <c r="F1161" s="2">
        <v>0.226213</v>
      </c>
      <c r="G1161" s="2">
        <v>0.999785</v>
      </c>
      <c r="H1161" s="2">
        <v>389562.0</v>
      </c>
      <c r="I1161" s="2">
        <v>0.0724405</v>
      </c>
      <c r="J1161" s="2">
        <v>0.0129549</v>
      </c>
      <c r="K1161" s="2">
        <v>30.9023</v>
      </c>
      <c r="L1161" s="21">
        <v>2.71356356908234E-8</v>
      </c>
    </row>
    <row r="1162">
      <c r="A1162" s="2">
        <v>17.0</v>
      </c>
      <c r="B1162" s="2">
        <v>4.3734255E7</v>
      </c>
      <c r="C1162" s="2" t="s">
        <v>1314</v>
      </c>
      <c r="D1162" s="2" t="s">
        <v>123</v>
      </c>
      <c r="E1162" s="2" t="s">
        <v>71</v>
      </c>
      <c r="F1162" s="2">
        <v>0.226118</v>
      </c>
      <c r="G1162" s="2">
        <v>0.999959</v>
      </c>
      <c r="H1162" s="2">
        <v>389562.0</v>
      </c>
      <c r="I1162" s="2">
        <v>0.072917</v>
      </c>
      <c r="J1162" s="2">
        <v>0.0129544</v>
      </c>
      <c r="K1162" s="2">
        <v>31.3101</v>
      </c>
      <c r="L1162" s="21">
        <v>2.19927734230019E-8</v>
      </c>
    </row>
    <row r="1163">
      <c r="A1163" s="2">
        <v>17.0</v>
      </c>
      <c r="B1163" s="2">
        <v>4.3734304E7</v>
      </c>
      <c r="C1163" s="2" t="s">
        <v>1315</v>
      </c>
      <c r="D1163" s="2" t="s">
        <v>71</v>
      </c>
      <c r="E1163" s="2" t="s">
        <v>72</v>
      </c>
      <c r="F1163" s="2">
        <v>0.226114</v>
      </c>
      <c r="G1163" s="2">
        <v>0.999981</v>
      </c>
      <c r="H1163" s="2">
        <v>389562.0</v>
      </c>
      <c r="I1163" s="2">
        <v>0.0728062</v>
      </c>
      <c r="J1163" s="2">
        <v>0.0129545</v>
      </c>
      <c r="K1163" s="2">
        <v>31.2152</v>
      </c>
      <c r="L1163" s="21">
        <v>2.30956399243772E-8</v>
      </c>
    </row>
    <row r="1164">
      <c r="A1164" s="2">
        <v>17.0</v>
      </c>
      <c r="B1164" s="2">
        <v>4.3734503E7</v>
      </c>
      <c r="C1164" s="2" t="s">
        <v>1316</v>
      </c>
      <c r="D1164" s="2" t="s">
        <v>69</v>
      </c>
      <c r="E1164" s="2" t="s">
        <v>68</v>
      </c>
      <c r="F1164" s="2">
        <v>0.226114</v>
      </c>
      <c r="G1164" s="2">
        <v>0.999983</v>
      </c>
      <c r="H1164" s="2">
        <v>389562.0</v>
      </c>
      <c r="I1164" s="2">
        <v>0.0728052</v>
      </c>
      <c r="J1164" s="2">
        <v>0.0129545</v>
      </c>
      <c r="K1164" s="2">
        <v>31.2143</v>
      </c>
      <c r="L1164" s="21">
        <v>2.31057462734138E-8</v>
      </c>
    </row>
    <row r="1165">
      <c r="A1165" s="2">
        <v>17.0</v>
      </c>
      <c r="B1165" s="2">
        <v>4.3734643E7</v>
      </c>
      <c r="C1165" s="2" t="s">
        <v>1317</v>
      </c>
      <c r="D1165" s="2" t="s">
        <v>71</v>
      </c>
      <c r="E1165" s="2" t="s">
        <v>72</v>
      </c>
      <c r="F1165" s="2">
        <v>0.22611</v>
      </c>
      <c r="G1165" s="2">
        <v>0.999962</v>
      </c>
      <c r="H1165" s="2">
        <v>389562.0</v>
      </c>
      <c r="I1165" s="2">
        <v>0.0727994</v>
      </c>
      <c r="J1165" s="2">
        <v>0.0129547</v>
      </c>
      <c r="K1165" s="2">
        <v>31.2083</v>
      </c>
      <c r="L1165" s="21">
        <v>2.31771483198789E-8</v>
      </c>
    </row>
    <row r="1166">
      <c r="A1166" s="2">
        <v>17.0</v>
      </c>
      <c r="B1166" s="2">
        <v>4.3735276E7</v>
      </c>
      <c r="C1166" s="2" t="s">
        <v>1318</v>
      </c>
      <c r="D1166" s="2" t="s">
        <v>72</v>
      </c>
      <c r="E1166" s="2" t="s">
        <v>71</v>
      </c>
      <c r="F1166" s="2">
        <v>0.226111</v>
      </c>
      <c r="G1166" s="2">
        <v>0.999982</v>
      </c>
      <c r="H1166" s="2">
        <v>389562.0</v>
      </c>
      <c r="I1166" s="2">
        <v>0.0728277</v>
      </c>
      <c r="J1166" s="2">
        <v>0.0129544</v>
      </c>
      <c r="K1166" s="2">
        <v>31.2338</v>
      </c>
      <c r="L1166" s="21">
        <v>2.28749419170358E-8</v>
      </c>
    </row>
    <row r="1167">
      <c r="A1167" s="2">
        <v>17.0</v>
      </c>
      <c r="B1167" s="2">
        <v>4.3735478E7</v>
      </c>
      <c r="C1167" s="2" t="s">
        <v>1319</v>
      </c>
      <c r="D1167" s="2" t="s">
        <v>69</v>
      </c>
      <c r="E1167" s="2" t="s">
        <v>68</v>
      </c>
      <c r="F1167" s="2">
        <v>0.226116</v>
      </c>
      <c r="G1167" s="2">
        <v>0.999977</v>
      </c>
      <c r="H1167" s="2">
        <v>389562.0</v>
      </c>
      <c r="I1167" s="2">
        <v>0.0727856</v>
      </c>
      <c r="J1167" s="2">
        <v>0.0129545</v>
      </c>
      <c r="K1167" s="2">
        <v>31.1972</v>
      </c>
      <c r="L1167" s="21">
        <v>2.33098779730617E-8</v>
      </c>
    </row>
    <row r="1168">
      <c r="A1168" s="2">
        <v>17.0</v>
      </c>
      <c r="B1168" s="2">
        <v>4.3735555E7</v>
      </c>
      <c r="C1168" s="2" t="s">
        <v>1320</v>
      </c>
      <c r="D1168" s="2" t="s">
        <v>68</v>
      </c>
      <c r="E1168" s="2" t="s">
        <v>69</v>
      </c>
      <c r="F1168" s="2">
        <v>0.226114</v>
      </c>
      <c r="G1168" s="2">
        <v>0.999985</v>
      </c>
      <c r="H1168" s="2">
        <v>389562.0</v>
      </c>
      <c r="I1168" s="2">
        <v>0.0728067</v>
      </c>
      <c r="J1168" s="2">
        <v>0.0129544</v>
      </c>
      <c r="K1168" s="2">
        <v>31.2157</v>
      </c>
      <c r="L1168" s="21">
        <v>2.30892592447969E-8</v>
      </c>
    </row>
    <row r="1169">
      <c r="A1169" s="2">
        <v>17.0</v>
      </c>
      <c r="B1169" s="2">
        <v>4.3736504E7</v>
      </c>
      <c r="C1169" s="2" t="s">
        <v>1321</v>
      </c>
      <c r="D1169" s="2" t="s">
        <v>71</v>
      </c>
      <c r="E1169" s="2" t="s">
        <v>72</v>
      </c>
      <c r="F1169" s="2">
        <v>0.224077</v>
      </c>
      <c r="G1169" s="2">
        <v>0.992782</v>
      </c>
      <c r="H1169" s="2">
        <v>389562.0</v>
      </c>
      <c r="I1169" s="2">
        <v>0.0729628</v>
      </c>
      <c r="J1169" s="2">
        <v>0.0130364</v>
      </c>
      <c r="K1169" s="2">
        <v>30.9548</v>
      </c>
      <c r="L1169" s="21">
        <v>2.6410705346783E-8</v>
      </c>
    </row>
    <row r="1170">
      <c r="A1170" s="2">
        <v>17.0</v>
      </c>
      <c r="B1170" s="2">
        <v>4.3736763E7</v>
      </c>
      <c r="C1170" s="2" t="s">
        <v>1322</v>
      </c>
      <c r="D1170" s="2" t="s">
        <v>72</v>
      </c>
      <c r="E1170" s="2" t="s">
        <v>71</v>
      </c>
      <c r="F1170" s="2">
        <v>0.226113</v>
      </c>
      <c r="G1170" s="2">
        <v>0.999987</v>
      </c>
      <c r="H1170" s="2">
        <v>389562.0</v>
      </c>
      <c r="I1170" s="2">
        <v>0.0728083</v>
      </c>
      <c r="J1170" s="2">
        <v>0.0129544</v>
      </c>
      <c r="K1170" s="2">
        <v>31.2171</v>
      </c>
      <c r="L1170" s="21">
        <v>2.30722527160766E-8</v>
      </c>
    </row>
    <row r="1171">
      <c r="A1171" s="2">
        <v>17.0</v>
      </c>
      <c r="B1171" s="2">
        <v>4.373704E7</v>
      </c>
      <c r="C1171" s="2" t="s">
        <v>1323</v>
      </c>
      <c r="D1171" s="2" t="s">
        <v>68</v>
      </c>
      <c r="E1171" s="2" t="s">
        <v>69</v>
      </c>
      <c r="F1171" s="2">
        <v>0.226113</v>
      </c>
      <c r="G1171" s="2">
        <v>0.999987</v>
      </c>
      <c r="H1171" s="2">
        <v>389562.0</v>
      </c>
      <c r="I1171" s="2">
        <v>0.0728085</v>
      </c>
      <c r="J1171" s="2">
        <v>0.0129544</v>
      </c>
      <c r="K1171" s="2">
        <v>31.2174</v>
      </c>
      <c r="L1171" s="21">
        <v>2.30695965777208E-8</v>
      </c>
    </row>
    <row r="1172">
      <c r="A1172" s="2">
        <v>17.0</v>
      </c>
      <c r="B1172" s="2">
        <v>4.373773E7</v>
      </c>
      <c r="C1172" s="2" t="s">
        <v>1324</v>
      </c>
      <c r="D1172" s="2" t="s">
        <v>71</v>
      </c>
      <c r="E1172" s="2" t="s">
        <v>72</v>
      </c>
      <c r="F1172" s="2">
        <v>0.226112</v>
      </c>
      <c r="G1172" s="2">
        <v>0.999984</v>
      </c>
      <c r="H1172" s="2">
        <v>389562.0</v>
      </c>
      <c r="I1172" s="2">
        <v>0.0728176</v>
      </c>
      <c r="J1172" s="2">
        <v>0.0129545</v>
      </c>
      <c r="K1172" s="2">
        <v>31.2246</v>
      </c>
      <c r="L1172" s="21">
        <v>2.29831737349047E-8</v>
      </c>
    </row>
    <row r="1173">
      <c r="A1173" s="2">
        <v>17.0</v>
      </c>
      <c r="B1173" s="2">
        <v>4.3738627E7</v>
      </c>
      <c r="C1173" s="2" t="s">
        <v>1325</v>
      </c>
      <c r="D1173" s="2" t="s">
        <v>71</v>
      </c>
      <c r="E1173" s="2" t="s">
        <v>68</v>
      </c>
      <c r="F1173" s="2">
        <v>0.226112</v>
      </c>
      <c r="G1173" s="2">
        <v>0.99999</v>
      </c>
      <c r="H1173" s="2">
        <v>389562.0</v>
      </c>
      <c r="I1173" s="2">
        <v>0.0728101</v>
      </c>
      <c r="J1173" s="2">
        <v>0.0129544</v>
      </c>
      <c r="K1173" s="2">
        <v>31.2187</v>
      </c>
      <c r="L1173" s="21">
        <v>2.30531353435994E-8</v>
      </c>
    </row>
    <row r="1174">
      <c r="A1174" s="2">
        <v>17.0</v>
      </c>
      <c r="B1174" s="2">
        <v>4.3738676E7</v>
      </c>
      <c r="C1174" s="2" t="s">
        <v>1326</v>
      </c>
      <c r="D1174" s="2" t="s">
        <v>72</v>
      </c>
      <c r="E1174" s="2" t="s">
        <v>69</v>
      </c>
      <c r="F1174" s="2">
        <v>0.226112</v>
      </c>
      <c r="G1174" s="2">
        <v>0.999991</v>
      </c>
      <c r="H1174" s="2">
        <v>389562.0</v>
      </c>
      <c r="I1174" s="2">
        <v>0.0728102</v>
      </c>
      <c r="J1174" s="2">
        <v>0.0129544</v>
      </c>
      <c r="K1174" s="2">
        <v>31.2188</v>
      </c>
      <c r="L1174" s="21">
        <v>2.30520737319283E-8</v>
      </c>
    </row>
    <row r="1175">
      <c r="A1175" s="2">
        <v>17.0</v>
      </c>
      <c r="B1175" s="2">
        <v>4.3740856E7</v>
      </c>
      <c r="C1175" s="2" t="s">
        <v>1327</v>
      </c>
      <c r="D1175" s="2" t="s">
        <v>72</v>
      </c>
      <c r="E1175" s="2" t="s">
        <v>71</v>
      </c>
      <c r="F1175" s="2">
        <v>0.226162</v>
      </c>
      <c r="G1175" s="2">
        <v>1.0</v>
      </c>
      <c r="H1175" s="2">
        <v>389562.0</v>
      </c>
      <c r="I1175" s="2">
        <v>0.0727045</v>
      </c>
      <c r="J1175" s="2">
        <v>0.0129536</v>
      </c>
      <c r="K1175" s="2">
        <v>31.1328</v>
      </c>
      <c r="L1175" s="21">
        <v>2.40962799404154E-8</v>
      </c>
    </row>
    <row r="1176">
      <c r="A1176" s="2">
        <v>17.0</v>
      </c>
      <c r="B1176" s="2">
        <v>4.3740967E7</v>
      </c>
      <c r="C1176" s="2" t="s">
        <v>1328</v>
      </c>
      <c r="D1176" s="2" t="s">
        <v>72</v>
      </c>
      <c r="E1176" s="2" t="s">
        <v>71</v>
      </c>
      <c r="F1176" s="2">
        <v>0.226112</v>
      </c>
      <c r="G1176" s="2">
        <v>0.999993</v>
      </c>
      <c r="H1176" s="2">
        <v>389562.0</v>
      </c>
      <c r="I1176" s="2">
        <v>0.0728128</v>
      </c>
      <c r="J1176" s="2">
        <v>0.0129544</v>
      </c>
      <c r="K1176" s="2">
        <v>31.2211</v>
      </c>
      <c r="L1176" s="21">
        <v>2.30244889815493E-8</v>
      </c>
    </row>
    <row r="1177">
      <c r="A1177" s="2">
        <v>17.0</v>
      </c>
      <c r="B1177" s="2">
        <v>4.3741028E7</v>
      </c>
      <c r="C1177" s="2" t="s">
        <v>1329</v>
      </c>
      <c r="D1177" s="2" t="s">
        <v>69</v>
      </c>
      <c r="E1177" s="2" t="s">
        <v>68</v>
      </c>
      <c r="F1177" s="2">
        <v>0.226112</v>
      </c>
      <c r="G1177" s="2">
        <v>0.999991</v>
      </c>
      <c r="H1177" s="2">
        <v>389562.0</v>
      </c>
      <c r="I1177" s="2">
        <v>0.0728129</v>
      </c>
      <c r="J1177" s="2">
        <v>0.0129544</v>
      </c>
      <c r="K1177" s="2">
        <v>31.2211</v>
      </c>
      <c r="L1177" s="21">
        <v>2.30244889815493E-8</v>
      </c>
    </row>
    <row r="1178">
      <c r="A1178" s="2">
        <v>17.0</v>
      </c>
      <c r="B1178" s="2">
        <v>4.3741136E7</v>
      </c>
      <c r="C1178" s="2" t="s">
        <v>1330</v>
      </c>
      <c r="D1178" s="2" t="s">
        <v>72</v>
      </c>
      <c r="E1178" s="2" t="s">
        <v>71</v>
      </c>
      <c r="F1178" s="2">
        <v>0.226501</v>
      </c>
      <c r="G1178" s="2">
        <v>0.99737</v>
      </c>
      <c r="H1178" s="2">
        <v>389562.0</v>
      </c>
      <c r="I1178" s="2">
        <v>0.0727038</v>
      </c>
      <c r="J1178" s="2">
        <v>0.0129641</v>
      </c>
      <c r="K1178" s="2">
        <v>31.0821</v>
      </c>
      <c r="L1178" s="21">
        <v>2.47348909495583E-8</v>
      </c>
    </row>
    <row r="1179">
      <c r="A1179" s="2">
        <v>17.0</v>
      </c>
      <c r="B1179" s="2">
        <v>4.3741452E7</v>
      </c>
      <c r="C1179" s="2" t="s">
        <v>1331</v>
      </c>
      <c r="D1179" s="2" t="s">
        <v>72</v>
      </c>
      <c r="E1179" s="2" t="s">
        <v>71</v>
      </c>
      <c r="F1179" s="2">
        <v>0.226111</v>
      </c>
      <c r="G1179" s="2">
        <v>0.999983</v>
      </c>
      <c r="H1179" s="2">
        <v>389562.0</v>
      </c>
      <c r="I1179" s="2">
        <v>0.0728117</v>
      </c>
      <c r="J1179" s="2">
        <v>0.0129545</v>
      </c>
      <c r="K1179" s="2">
        <v>31.2198</v>
      </c>
      <c r="L1179" s="21">
        <v>2.30398687109623E-8</v>
      </c>
    </row>
    <row r="1180">
      <c r="A1180" s="2">
        <v>17.0</v>
      </c>
      <c r="B1180" s="2">
        <v>4.3741627E7</v>
      </c>
      <c r="C1180" s="2" t="s">
        <v>1332</v>
      </c>
      <c r="D1180" s="2" t="s">
        <v>69</v>
      </c>
      <c r="E1180" s="2" t="s">
        <v>113</v>
      </c>
      <c r="F1180" s="2">
        <v>0.226158</v>
      </c>
      <c r="G1180" s="2">
        <v>0.999786</v>
      </c>
      <c r="H1180" s="2">
        <v>389562.0</v>
      </c>
      <c r="I1180" s="2">
        <v>0.0726672</v>
      </c>
      <c r="J1180" s="2">
        <v>0.0129556</v>
      </c>
      <c r="K1180" s="2">
        <v>31.0917</v>
      </c>
      <c r="L1180" s="21">
        <v>2.46121753178177E-8</v>
      </c>
    </row>
    <row r="1181">
      <c r="A1181" s="2">
        <v>17.0</v>
      </c>
      <c r="B1181" s="2">
        <v>4.3742454E7</v>
      </c>
      <c r="C1181" s="2" t="s">
        <v>1333</v>
      </c>
      <c r="D1181" s="2" t="s">
        <v>108</v>
      </c>
      <c r="E1181" s="2" t="s">
        <v>69</v>
      </c>
      <c r="F1181" s="2">
        <v>0.226184</v>
      </c>
      <c r="G1181" s="2">
        <v>0.999594</v>
      </c>
      <c r="H1181" s="2">
        <v>389562.0</v>
      </c>
      <c r="I1181" s="2">
        <v>0.0727067</v>
      </c>
      <c r="J1181" s="2">
        <v>0.0129556</v>
      </c>
      <c r="K1181" s="2">
        <v>31.125</v>
      </c>
      <c r="L1181" s="21">
        <v>2.41930152948988E-8</v>
      </c>
    </row>
    <row r="1182">
      <c r="A1182" s="2">
        <v>17.0</v>
      </c>
      <c r="B1182" s="2">
        <v>4.3743045E7</v>
      </c>
      <c r="C1182" s="2" t="s">
        <v>1334</v>
      </c>
      <c r="D1182" s="2" t="s">
        <v>71</v>
      </c>
      <c r="E1182" s="2" t="s">
        <v>72</v>
      </c>
      <c r="F1182" s="2">
        <v>0.22611</v>
      </c>
      <c r="G1182" s="2">
        <v>0.999965</v>
      </c>
      <c r="H1182" s="2">
        <v>389562.0</v>
      </c>
      <c r="I1182" s="2">
        <v>0.0728062</v>
      </c>
      <c r="J1182" s="2">
        <v>0.0129546</v>
      </c>
      <c r="K1182" s="2">
        <v>31.2147</v>
      </c>
      <c r="L1182" s="21">
        <v>2.3101490429649E-8</v>
      </c>
    </row>
    <row r="1183">
      <c r="A1183" s="2">
        <v>17.0</v>
      </c>
      <c r="B1183" s="2">
        <v>4.374499E7</v>
      </c>
      <c r="C1183" s="2" t="s">
        <v>1335</v>
      </c>
      <c r="D1183" s="2" t="s">
        <v>72</v>
      </c>
      <c r="E1183" s="2" t="s">
        <v>71</v>
      </c>
      <c r="F1183" s="2">
        <v>0.226058</v>
      </c>
      <c r="G1183" s="2">
        <v>0.999817</v>
      </c>
      <c r="H1183" s="2">
        <v>389562.0</v>
      </c>
      <c r="I1183" s="2">
        <v>0.0727663</v>
      </c>
      <c r="J1183" s="2">
        <v>0.0129586</v>
      </c>
      <c r="K1183" s="2">
        <v>31.1616</v>
      </c>
      <c r="L1183" s="21">
        <v>2.37421475684756E-8</v>
      </c>
    </row>
    <row r="1184">
      <c r="A1184" s="2">
        <v>17.0</v>
      </c>
      <c r="B1184" s="2">
        <v>4.3746187E7</v>
      </c>
      <c r="C1184" s="2" t="s">
        <v>1336</v>
      </c>
      <c r="D1184" s="2" t="s">
        <v>1239</v>
      </c>
      <c r="E1184" s="2" t="s">
        <v>71</v>
      </c>
      <c r="F1184" s="2">
        <v>0.226122</v>
      </c>
      <c r="G1184" s="2">
        <v>0.999903</v>
      </c>
      <c r="H1184" s="2">
        <v>389562.0</v>
      </c>
      <c r="I1184" s="2">
        <v>0.0728851</v>
      </c>
      <c r="J1184" s="2">
        <v>0.0129544</v>
      </c>
      <c r="K1184" s="2">
        <v>31.283</v>
      </c>
      <c r="L1184" s="21">
        <v>2.23023177967398E-8</v>
      </c>
    </row>
    <row r="1185">
      <c r="A1185" s="2">
        <v>17.0</v>
      </c>
      <c r="B1185" s="2">
        <v>4.3746276E7</v>
      </c>
      <c r="C1185" s="2" t="s">
        <v>1337</v>
      </c>
      <c r="D1185" s="2" t="s">
        <v>68</v>
      </c>
      <c r="E1185" s="2" t="s">
        <v>71</v>
      </c>
      <c r="F1185" s="2">
        <v>0.226109</v>
      </c>
      <c r="G1185" s="2">
        <v>0.999954</v>
      </c>
      <c r="H1185" s="2">
        <v>389562.0</v>
      </c>
      <c r="I1185" s="2">
        <v>0.0729049</v>
      </c>
      <c r="J1185" s="2">
        <v>0.0129544</v>
      </c>
      <c r="K1185" s="2">
        <v>31.2998</v>
      </c>
      <c r="L1185" s="21">
        <v>2.21105731245064E-8</v>
      </c>
    </row>
    <row r="1186">
      <c r="A1186" s="2">
        <v>17.0</v>
      </c>
      <c r="B1186" s="2">
        <v>4.3746418E7</v>
      </c>
      <c r="C1186" s="2" t="s">
        <v>1338</v>
      </c>
      <c r="D1186" s="2" t="s">
        <v>71</v>
      </c>
      <c r="E1186" s="2" t="s">
        <v>69</v>
      </c>
      <c r="F1186" s="2">
        <v>0.226109</v>
      </c>
      <c r="G1186" s="2">
        <v>0.999954</v>
      </c>
      <c r="H1186" s="2">
        <v>389562.0</v>
      </c>
      <c r="I1186" s="2">
        <v>0.0729114</v>
      </c>
      <c r="J1186" s="2">
        <v>0.0129543</v>
      </c>
      <c r="K1186" s="2">
        <v>31.3054</v>
      </c>
      <c r="L1186" s="21">
        <v>2.20460099963326E-8</v>
      </c>
    </row>
    <row r="1187">
      <c r="A1187" s="2">
        <v>17.0</v>
      </c>
      <c r="B1187" s="2">
        <v>4.3746721E7</v>
      </c>
      <c r="C1187" s="2" t="s">
        <v>1339</v>
      </c>
      <c r="D1187" s="2" t="s">
        <v>69</v>
      </c>
      <c r="E1187" s="2" t="s">
        <v>68</v>
      </c>
      <c r="F1187" s="2">
        <v>0.226109</v>
      </c>
      <c r="G1187" s="2">
        <v>0.999956</v>
      </c>
      <c r="H1187" s="2">
        <v>389562.0</v>
      </c>
      <c r="I1187" s="2">
        <v>0.0729245</v>
      </c>
      <c r="J1187" s="2">
        <v>0.0129543</v>
      </c>
      <c r="K1187" s="2">
        <v>31.3169</v>
      </c>
      <c r="L1187" s="21">
        <v>2.19164394521474E-8</v>
      </c>
    </row>
    <row r="1188">
      <c r="A1188" s="2">
        <v>17.0</v>
      </c>
      <c r="B1188" s="2">
        <v>4.3746839E7</v>
      </c>
      <c r="C1188" s="2" t="s">
        <v>1340</v>
      </c>
      <c r="D1188" s="2" t="s">
        <v>71</v>
      </c>
      <c r="E1188" s="2" t="s">
        <v>72</v>
      </c>
      <c r="F1188" s="2">
        <v>0.226112</v>
      </c>
      <c r="G1188" s="2">
        <v>0.999959</v>
      </c>
      <c r="H1188" s="2">
        <v>389562.0</v>
      </c>
      <c r="I1188" s="2">
        <v>0.0729055</v>
      </c>
      <c r="J1188" s="2">
        <v>0.0129543</v>
      </c>
      <c r="K1188" s="2">
        <v>31.3005</v>
      </c>
      <c r="L1188" s="21">
        <v>2.21024287886688E-8</v>
      </c>
    </row>
    <row r="1189">
      <c r="A1189" s="2">
        <v>17.0</v>
      </c>
      <c r="B1189" s="2">
        <v>4.3747677E7</v>
      </c>
      <c r="C1189" s="2" t="s">
        <v>1341</v>
      </c>
      <c r="D1189" s="2" t="s">
        <v>72</v>
      </c>
      <c r="E1189" s="2" t="s">
        <v>71</v>
      </c>
      <c r="F1189" s="2">
        <v>0.22611</v>
      </c>
      <c r="G1189" s="2">
        <v>0.999965</v>
      </c>
      <c r="H1189" s="2">
        <v>389562.0</v>
      </c>
      <c r="I1189" s="2">
        <v>0.0729553</v>
      </c>
      <c r="J1189" s="2">
        <v>0.0129542</v>
      </c>
      <c r="K1189" s="2">
        <v>31.3438</v>
      </c>
      <c r="L1189" s="21">
        <v>2.16142415192524E-8</v>
      </c>
    </row>
    <row r="1190">
      <c r="A1190" s="2">
        <v>17.0</v>
      </c>
      <c r="B1190" s="2">
        <v>4.3747683E7</v>
      </c>
      <c r="C1190" s="2" t="s">
        <v>1342</v>
      </c>
      <c r="D1190" s="2" t="s">
        <v>68</v>
      </c>
      <c r="E1190" s="2" t="s">
        <v>69</v>
      </c>
      <c r="F1190" s="2">
        <v>0.22611</v>
      </c>
      <c r="G1190" s="2">
        <v>0.999965</v>
      </c>
      <c r="H1190" s="2">
        <v>389562.0</v>
      </c>
      <c r="I1190" s="2">
        <v>0.0729553</v>
      </c>
      <c r="J1190" s="2">
        <v>0.0129542</v>
      </c>
      <c r="K1190" s="2">
        <v>31.3438</v>
      </c>
      <c r="L1190" s="21">
        <v>2.16142415192524E-8</v>
      </c>
    </row>
    <row r="1191">
      <c r="A1191" s="2">
        <v>17.0</v>
      </c>
      <c r="B1191" s="2">
        <v>4.3748046E7</v>
      </c>
      <c r="C1191" s="2" t="s">
        <v>1343</v>
      </c>
      <c r="D1191" s="2" t="s">
        <v>72</v>
      </c>
      <c r="E1191" s="2" t="s">
        <v>71</v>
      </c>
      <c r="F1191" s="2">
        <v>0.226126</v>
      </c>
      <c r="G1191" s="2">
        <v>0.999917</v>
      </c>
      <c r="H1191" s="2">
        <v>389562.0</v>
      </c>
      <c r="I1191" s="2">
        <v>0.0728811</v>
      </c>
      <c r="J1191" s="2">
        <v>0.0129544</v>
      </c>
      <c r="K1191" s="2">
        <v>31.2793</v>
      </c>
      <c r="L1191" s="21">
        <v>2.23449815291902E-8</v>
      </c>
    </row>
    <row r="1192">
      <c r="A1192" s="2">
        <v>17.0</v>
      </c>
      <c r="B1192" s="2">
        <v>4.3748101E7</v>
      </c>
      <c r="C1192" s="2" t="s">
        <v>1344</v>
      </c>
      <c r="D1192" s="2" t="s">
        <v>69</v>
      </c>
      <c r="E1192" s="2" t="s">
        <v>68</v>
      </c>
      <c r="F1192" s="2">
        <v>0.226111</v>
      </c>
      <c r="G1192" s="2">
        <v>0.99997</v>
      </c>
      <c r="H1192" s="2">
        <v>389562.0</v>
      </c>
      <c r="I1192" s="2">
        <v>0.0729668</v>
      </c>
      <c r="J1192" s="2">
        <v>0.0129541</v>
      </c>
      <c r="K1192" s="2">
        <v>31.354</v>
      </c>
      <c r="L1192" s="21">
        <v>2.15015614668545E-8</v>
      </c>
    </row>
    <row r="1193">
      <c r="A1193" s="2">
        <v>17.0</v>
      </c>
      <c r="B1193" s="2">
        <v>4.3748412E7</v>
      </c>
      <c r="C1193" s="2" t="s">
        <v>1345</v>
      </c>
      <c r="D1193" s="2" t="s">
        <v>69</v>
      </c>
      <c r="E1193" s="2" t="s">
        <v>68</v>
      </c>
      <c r="F1193" s="2">
        <v>0.226113</v>
      </c>
      <c r="G1193" s="2">
        <v>0.999964</v>
      </c>
      <c r="H1193" s="2">
        <v>389562.0</v>
      </c>
      <c r="I1193" s="2">
        <v>0.0729712</v>
      </c>
      <c r="J1193" s="2">
        <v>0.0129541</v>
      </c>
      <c r="K1193" s="2">
        <v>31.3579</v>
      </c>
      <c r="L1193" s="21">
        <v>2.14585315988437E-8</v>
      </c>
    </row>
    <row r="1194">
      <c r="A1194" s="2">
        <v>17.0</v>
      </c>
      <c r="B1194" s="2">
        <v>4.3749168E7</v>
      </c>
      <c r="C1194" s="2" t="s">
        <v>1346</v>
      </c>
      <c r="D1194" s="2" t="s">
        <v>68</v>
      </c>
      <c r="E1194" s="2" t="s">
        <v>72</v>
      </c>
      <c r="F1194" s="2">
        <v>0.226111</v>
      </c>
      <c r="G1194" s="2">
        <v>0.999985</v>
      </c>
      <c r="H1194" s="2">
        <v>389562.0</v>
      </c>
      <c r="I1194" s="2">
        <v>0.0729984</v>
      </c>
      <c r="J1194" s="2">
        <v>0.0129539</v>
      </c>
      <c r="K1194" s="2">
        <v>31.3819</v>
      </c>
      <c r="L1194" s="21">
        <v>2.11943450258246E-8</v>
      </c>
    </row>
    <row r="1195">
      <c r="A1195" s="2">
        <v>17.0</v>
      </c>
      <c r="B1195" s="2">
        <v>4.3749261E7</v>
      </c>
      <c r="C1195" s="2" t="s">
        <v>1347</v>
      </c>
      <c r="D1195" s="2" t="s">
        <v>71</v>
      </c>
      <c r="E1195" s="2" t="s">
        <v>72</v>
      </c>
      <c r="F1195" s="2">
        <v>0.226114</v>
      </c>
      <c r="G1195" s="2">
        <v>0.999991</v>
      </c>
      <c r="H1195" s="2">
        <v>389562.0</v>
      </c>
      <c r="I1195" s="2">
        <v>0.0729775</v>
      </c>
      <c r="J1195" s="2">
        <v>0.0129539</v>
      </c>
      <c r="K1195" s="2">
        <v>31.3641</v>
      </c>
      <c r="L1195" s="21">
        <v>2.13894688416951E-8</v>
      </c>
    </row>
    <row r="1196">
      <c r="A1196" s="2">
        <v>17.0</v>
      </c>
      <c r="B1196" s="2">
        <v>4.3749454E7</v>
      </c>
      <c r="C1196" s="2" t="s">
        <v>1348</v>
      </c>
      <c r="D1196" s="2" t="s">
        <v>68</v>
      </c>
      <c r="E1196" s="2" t="s">
        <v>69</v>
      </c>
      <c r="F1196" s="2">
        <v>0.226166</v>
      </c>
      <c r="G1196" s="2">
        <v>1.0</v>
      </c>
      <c r="H1196" s="2">
        <v>389562.0</v>
      </c>
      <c r="I1196" s="2">
        <v>0.0731976</v>
      </c>
      <c r="J1196" s="2">
        <v>0.0129528</v>
      </c>
      <c r="K1196" s="2">
        <v>31.5579</v>
      </c>
      <c r="L1196" s="21">
        <v>1.93579783586086E-8</v>
      </c>
    </row>
    <row r="1197">
      <c r="A1197" s="2">
        <v>17.0</v>
      </c>
      <c r="B1197" s="2">
        <v>4.3749579E7</v>
      </c>
      <c r="C1197" s="2" t="s">
        <v>1349</v>
      </c>
      <c r="D1197" s="2" t="s">
        <v>71</v>
      </c>
      <c r="E1197" s="2" t="s">
        <v>72</v>
      </c>
      <c r="F1197" s="2">
        <v>0.226114</v>
      </c>
      <c r="G1197" s="2">
        <v>0.999994</v>
      </c>
      <c r="H1197" s="2">
        <v>389562.0</v>
      </c>
      <c r="I1197" s="2">
        <v>0.0729837</v>
      </c>
      <c r="J1197" s="2">
        <v>0.0129539</v>
      </c>
      <c r="K1197" s="2">
        <v>31.3696</v>
      </c>
      <c r="L1197" s="21">
        <v>2.13294668505998E-8</v>
      </c>
    </row>
    <row r="1198">
      <c r="A1198" s="2">
        <v>17.0</v>
      </c>
      <c r="B1198" s="2">
        <v>4.3749949E7</v>
      </c>
      <c r="C1198" s="2" t="s">
        <v>1350</v>
      </c>
      <c r="D1198" s="2" t="s">
        <v>68</v>
      </c>
      <c r="E1198" s="2" t="s">
        <v>69</v>
      </c>
      <c r="F1198" s="2">
        <v>0.226122</v>
      </c>
      <c r="G1198" s="2">
        <v>0.999902</v>
      </c>
      <c r="H1198" s="2">
        <v>389562.0</v>
      </c>
      <c r="I1198" s="2">
        <v>0.0729214</v>
      </c>
      <c r="J1198" s="2">
        <v>0.0129542</v>
      </c>
      <c r="K1198" s="2">
        <v>31.3146</v>
      </c>
      <c r="L1198" s="21">
        <v>2.19426966912101E-8</v>
      </c>
    </row>
    <row r="1199">
      <c r="A1199" s="2">
        <v>17.0</v>
      </c>
      <c r="B1199" s="2">
        <v>4.374998E7</v>
      </c>
      <c r="C1199" s="2" t="s">
        <v>1351</v>
      </c>
      <c r="D1199" s="2" t="s">
        <v>71</v>
      </c>
      <c r="E1199" s="2" t="s">
        <v>72</v>
      </c>
      <c r="F1199" s="2">
        <v>0.226129</v>
      </c>
      <c r="G1199" s="2">
        <v>0.999937</v>
      </c>
      <c r="H1199" s="2">
        <v>389562.0</v>
      </c>
      <c r="I1199" s="2">
        <v>0.07292</v>
      </c>
      <c r="J1199" s="2">
        <v>0.0129538</v>
      </c>
      <c r="K1199" s="2">
        <v>31.3156</v>
      </c>
      <c r="L1199" s="21">
        <v>2.19310790347562E-8</v>
      </c>
    </row>
    <row r="1200">
      <c r="A1200" s="2">
        <v>17.0</v>
      </c>
      <c r="B1200" s="2">
        <v>4.375001E7</v>
      </c>
      <c r="C1200" s="2" t="s">
        <v>1352</v>
      </c>
      <c r="D1200" s="2" t="s">
        <v>68</v>
      </c>
      <c r="E1200" s="2" t="s">
        <v>69</v>
      </c>
      <c r="F1200" s="2">
        <v>0.226114</v>
      </c>
      <c r="G1200" s="2">
        <v>0.999992</v>
      </c>
      <c r="H1200" s="2">
        <v>389562.0</v>
      </c>
      <c r="I1200" s="2">
        <v>0.0729836</v>
      </c>
      <c r="J1200" s="2">
        <v>0.0129539</v>
      </c>
      <c r="K1200" s="2">
        <v>31.3694</v>
      </c>
      <c r="L1200" s="21">
        <v>2.13314314575684E-8</v>
      </c>
    </row>
    <row r="1201">
      <c r="A1201" s="2">
        <v>17.0</v>
      </c>
      <c r="B1201" s="2">
        <v>4.3750137E7</v>
      </c>
      <c r="C1201" s="2" t="s">
        <v>1353</v>
      </c>
      <c r="D1201" s="2" t="s">
        <v>68</v>
      </c>
      <c r="E1201" s="2" t="s">
        <v>72</v>
      </c>
      <c r="F1201" s="2">
        <v>0.226114</v>
      </c>
      <c r="G1201" s="2">
        <v>0.999991</v>
      </c>
      <c r="H1201" s="2">
        <v>389562.0</v>
      </c>
      <c r="I1201" s="2">
        <v>0.0729839</v>
      </c>
      <c r="J1201" s="2">
        <v>0.0129539</v>
      </c>
      <c r="K1201" s="2">
        <v>31.3696</v>
      </c>
      <c r="L1201" s="21">
        <v>2.132897572713E-8</v>
      </c>
    </row>
    <row r="1202">
      <c r="A1202" s="2">
        <v>17.0</v>
      </c>
      <c r="B1202" s="2">
        <v>4.3750238E7</v>
      </c>
      <c r="C1202" s="2" t="s">
        <v>1354</v>
      </c>
      <c r="D1202" s="2" t="s">
        <v>69</v>
      </c>
      <c r="E1202" s="2" t="s">
        <v>68</v>
      </c>
      <c r="F1202" s="2">
        <v>0.22613</v>
      </c>
      <c r="G1202" s="2">
        <v>0.999935</v>
      </c>
      <c r="H1202" s="2">
        <v>389562.0</v>
      </c>
      <c r="I1202" s="2">
        <v>0.0729193</v>
      </c>
      <c r="J1202" s="2">
        <v>0.0129538</v>
      </c>
      <c r="K1202" s="2">
        <v>31.3148</v>
      </c>
      <c r="L1202" s="21">
        <v>2.19396654050307E-8</v>
      </c>
    </row>
    <row r="1203">
      <c r="A1203" s="2">
        <v>17.0</v>
      </c>
      <c r="B1203" s="2">
        <v>4.3750315E7</v>
      </c>
      <c r="C1203" s="2" t="s">
        <v>1355</v>
      </c>
      <c r="D1203" s="2" t="s">
        <v>69</v>
      </c>
      <c r="E1203" s="2" t="s">
        <v>68</v>
      </c>
      <c r="F1203" s="2">
        <v>0.226137</v>
      </c>
      <c r="G1203" s="2">
        <v>0.999906</v>
      </c>
      <c r="H1203" s="2">
        <v>389562.0</v>
      </c>
      <c r="I1203" s="2">
        <v>0.0728936</v>
      </c>
      <c r="J1203" s="2">
        <v>0.0129539</v>
      </c>
      <c r="K1203" s="2">
        <v>31.2924</v>
      </c>
      <c r="L1203" s="21">
        <v>2.2194736838935E-8</v>
      </c>
    </row>
    <row r="1204">
      <c r="A1204" s="2">
        <v>17.0</v>
      </c>
      <c r="B1204" s="2">
        <v>4.3750939E7</v>
      </c>
      <c r="C1204" s="2" t="s">
        <v>1356</v>
      </c>
      <c r="D1204" s="2" t="s">
        <v>71</v>
      </c>
      <c r="E1204" s="2" t="s">
        <v>72</v>
      </c>
      <c r="F1204" s="2">
        <v>0.226121</v>
      </c>
      <c r="G1204" s="2">
        <v>0.999959</v>
      </c>
      <c r="H1204" s="2">
        <v>389562.0</v>
      </c>
      <c r="I1204" s="2">
        <v>0.0729597</v>
      </c>
      <c r="J1204" s="2">
        <v>0.012954</v>
      </c>
      <c r="K1204" s="2">
        <v>31.3482</v>
      </c>
      <c r="L1204" s="21">
        <v>2.15660198196546E-8</v>
      </c>
    </row>
    <row r="1205">
      <c r="A1205" s="2">
        <v>17.0</v>
      </c>
      <c r="B1205" s="2">
        <v>4.3751101E7</v>
      </c>
      <c r="C1205" s="2" t="s">
        <v>1357</v>
      </c>
      <c r="D1205" s="2" t="s">
        <v>69</v>
      </c>
      <c r="E1205" s="2" t="s">
        <v>68</v>
      </c>
      <c r="F1205" s="2">
        <v>0.225975</v>
      </c>
      <c r="G1205" s="2">
        <v>0.999668</v>
      </c>
      <c r="H1205" s="2">
        <v>389562.0</v>
      </c>
      <c r="I1205" s="2">
        <v>0.0737336</v>
      </c>
      <c r="J1205" s="2">
        <v>0.0129559</v>
      </c>
      <c r="K1205" s="2">
        <v>32.0034</v>
      </c>
      <c r="L1205" s="21">
        <v>1.53904032818641E-8</v>
      </c>
    </row>
    <row r="1206">
      <c r="A1206" s="2">
        <v>17.0</v>
      </c>
      <c r="B1206" s="2">
        <v>4.3751223E7</v>
      </c>
      <c r="C1206" s="2" t="s">
        <v>1358</v>
      </c>
      <c r="D1206" s="2" t="s">
        <v>69</v>
      </c>
      <c r="E1206" s="2" t="s">
        <v>71</v>
      </c>
      <c r="F1206" s="2">
        <v>0.225971</v>
      </c>
      <c r="G1206" s="2">
        <v>0.999796</v>
      </c>
      <c r="H1206" s="2">
        <v>389562.0</v>
      </c>
      <c r="I1206" s="2">
        <v>0.0735558</v>
      </c>
      <c r="J1206" s="2">
        <v>0.0129569</v>
      </c>
      <c r="K1206" s="2">
        <v>31.8454</v>
      </c>
      <c r="L1206" s="21">
        <v>1.66947530760487E-8</v>
      </c>
    </row>
    <row r="1207">
      <c r="A1207" s="2">
        <v>17.0</v>
      </c>
      <c r="B1207" s="2">
        <v>4.3751246E7</v>
      </c>
      <c r="C1207" s="2" t="s">
        <v>1359</v>
      </c>
      <c r="D1207" s="2" t="s">
        <v>72</v>
      </c>
      <c r="E1207" s="2" t="s">
        <v>71</v>
      </c>
      <c r="F1207" s="2">
        <v>0.225982</v>
      </c>
      <c r="G1207" s="2">
        <v>0.999738</v>
      </c>
      <c r="H1207" s="2">
        <v>389562.0</v>
      </c>
      <c r="I1207" s="2">
        <v>0.0736072</v>
      </c>
      <c r="J1207" s="2">
        <v>0.0129568</v>
      </c>
      <c r="K1207" s="2">
        <v>31.8898</v>
      </c>
      <c r="L1207" s="21">
        <v>1.63169882200989E-8</v>
      </c>
    </row>
    <row r="1208">
      <c r="A1208" s="2">
        <v>17.0</v>
      </c>
      <c r="B1208" s="2">
        <v>4.3751308E7</v>
      </c>
      <c r="C1208" s="2" t="s">
        <v>1360</v>
      </c>
      <c r="D1208" s="2" t="s">
        <v>71</v>
      </c>
      <c r="E1208" s="2" t="s">
        <v>72</v>
      </c>
      <c r="F1208" s="2">
        <v>0.225971</v>
      </c>
      <c r="G1208" s="2">
        <v>0.999796</v>
      </c>
      <c r="H1208" s="2">
        <v>389562.0</v>
      </c>
      <c r="I1208" s="2">
        <v>0.0735558</v>
      </c>
      <c r="J1208" s="2">
        <v>0.0129569</v>
      </c>
      <c r="K1208" s="2">
        <v>31.8453</v>
      </c>
      <c r="L1208" s="21">
        <v>1.66951374913701E-8</v>
      </c>
    </row>
    <row r="1209">
      <c r="A1209" s="2">
        <v>17.0</v>
      </c>
      <c r="B1209" s="2">
        <v>4.3751427E7</v>
      </c>
      <c r="C1209" s="2" t="s">
        <v>1361</v>
      </c>
      <c r="D1209" s="2" t="s">
        <v>71</v>
      </c>
      <c r="E1209" s="2" t="s">
        <v>72</v>
      </c>
      <c r="F1209" s="2">
        <v>0.225971</v>
      </c>
      <c r="G1209" s="2">
        <v>0.999797</v>
      </c>
      <c r="H1209" s="2">
        <v>389562.0</v>
      </c>
      <c r="I1209" s="2">
        <v>0.0735561</v>
      </c>
      <c r="J1209" s="2">
        <v>0.0129569</v>
      </c>
      <c r="K1209" s="2">
        <v>31.8457</v>
      </c>
      <c r="L1209" s="21">
        <v>1.66924467699925E-8</v>
      </c>
    </row>
    <row r="1210">
      <c r="A1210" s="2">
        <v>17.0</v>
      </c>
      <c r="B1210" s="2">
        <v>4.3752039E7</v>
      </c>
      <c r="C1210" s="2" t="s">
        <v>1362</v>
      </c>
      <c r="D1210" s="2" t="s">
        <v>72</v>
      </c>
      <c r="E1210" s="2" t="s">
        <v>71</v>
      </c>
      <c r="F1210" s="2">
        <v>0.226115</v>
      </c>
      <c r="G1210" s="2">
        <v>0.999981</v>
      </c>
      <c r="H1210" s="2">
        <v>389562.0</v>
      </c>
      <c r="I1210" s="2">
        <v>0.072987</v>
      </c>
      <c r="J1210" s="2">
        <v>0.012954</v>
      </c>
      <c r="K1210" s="2">
        <v>31.3719</v>
      </c>
      <c r="L1210" s="21">
        <v>2.13044339664348E-8</v>
      </c>
    </row>
    <row r="1211">
      <c r="A1211" s="2">
        <v>17.0</v>
      </c>
      <c r="B1211" s="2">
        <v>4.3752078E7</v>
      </c>
      <c r="C1211" s="2" t="s">
        <v>1363</v>
      </c>
      <c r="D1211" s="2" t="s">
        <v>69</v>
      </c>
      <c r="E1211" s="2" t="s">
        <v>108</v>
      </c>
      <c r="F1211" s="2">
        <v>0.225565</v>
      </c>
      <c r="G1211" s="2">
        <v>0.997499</v>
      </c>
      <c r="H1211" s="2">
        <v>389562.0</v>
      </c>
      <c r="I1211" s="2">
        <v>0.0734219</v>
      </c>
      <c r="J1211" s="2">
        <v>0.0129827</v>
      </c>
      <c r="K1211" s="2">
        <v>31.605</v>
      </c>
      <c r="L1211" s="21">
        <v>1.8894264903184E-8</v>
      </c>
    </row>
    <row r="1212">
      <c r="A1212" s="2">
        <v>17.0</v>
      </c>
      <c r="B1212" s="2">
        <v>4.3752566E7</v>
      </c>
      <c r="C1212" s="2" t="s">
        <v>1364</v>
      </c>
      <c r="D1212" s="2" t="s">
        <v>72</v>
      </c>
      <c r="E1212" s="2" t="s">
        <v>71</v>
      </c>
      <c r="F1212" s="2">
        <v>0.226115</v>
      </c>
      <c r="G1212" s="2">
        <v>0.99998</v>
      </c>
      <c r="H1212" s="2">
        <v>389562.0</v>
      </c>
      <c r="I1212" s="2">
        <v>0.072987</v>
      </c>
      <c r="J1212" s="2">
        <v>0.012954</v>
      </c>
      <c r="K1212" s="2">
        <v>31.3719</v>
      </c>
      <c r="L1212" s="21">
        <v>2.13044339664348E-8</v>
      </c>
    </row>
    <row r="1213">
      <c r="A1213" s="2">
        <v>17.0</v>
      </c>
      <c r="B1213" s="2">
        <v>4.3753454E7</v>
      </c>
      <c r="C1213" s="2" t="s">
        <v>1365</v>
      </c>
      <c r="D1213" s="2" t="s">
        <v>69</v>
      </c>
      <c r="E1213" s="2" t="s">
        <v>68</v>
      </c>
      <c r="F1213" s="2">
        <v>0.226116</v>
      </c>
      <c r="G1213" s="2">
        <v>0.999974</v>
      </c>
      <c r="H1213" s="2">
        <v>389562.0</v>
      </c>
      <c r="I1213" s="2">
        <v>0.0729865</v>
      </c>
      <c r="J1213" s="2">
        <v>0.012954</v>
      </c>
      <c r="K1213" s="2">
        <v>31.3714</v>
      </c>
      <c r="L1213" s="21">
        <v>2.13093400584545E-8</v>
      </c>
    </row>
    <row r="1214">
      <c r="A1214" s="2">
        <v>17.0</v>
      </c>
      <c r="B1214" s="2">
        <v>4.3753642E7</v>
      </c>
      <c r="C1214" s="2" t="s">
        <v>1366</v>
      </c>
      <c r="D1214" s="2" t="s">
        <v>69</v>
      </c>
      <c r="E1214" s="2" t="s">
        <v>68</v>
      </c>
      <c r="F1214" s="2">
        <v>0.226116</v>
      </c>
      <c r="G1214" s="2">
        <v>0.999972</v>
      </c>
      <c r="H1214" s="2">
        <v>389562.0</v>
      </c>
      <c r="I1214" s="2">
        <v>0.0729861</v>
      </c>
      <c r="J1214" s="2">
        <v>0.012954</v>
      </c>
      <c r="K1214" s="2">
        <v>31.371</v>
      </c>
      <c r="L1214" s="21">
        <v>2.13137565072433E-8</v>
      </c>
    </row>
    <row r="1215">
      <c r="A1215" s="2">
        <v>17.0</v>
      </c>
      <c r="B1215" s="2">
        <v>4.375401E7</v>
      </c>
      <c r="C1215" s="2" t="s">
        <v>1367</v>
      </c>
      <c r="D1215" s="2" t="s">
        <v>71</v>
      </c>
      <c r="E1215" s="2" t="s">
        <v>72</v>
      </c>
      <c r="F1215" s="2">
        <v>0.226117</v>
      </c>
      <c r="G1215" s="2">
        <v>0.999969</v>
      </c>
      <c r="H1215" s="2">
        <v>389562.0</v>
      </c>
      <c r="I1215" s="2">
        <v>0.0729859</v>
      </c>
      <c r="J1215" s="2">
        <v>0.012954</v>
      </c>
      <c r="K1215" s="2">
        <v>31.3708</v>
      </c>
      <c r="L1215" s="21">
        <v>2.13162104854034E-8</v>
      </c>
    </row>
    <row r="1216">
      <c r="A1216" s="2">
        <v>17.0</v>
      </c>
      <c r="B1216" s="2">
        <v>4.3754099E7</v>
      </c>
      <c r="C1216" s="2" t="s">
        <v>1368</v>
      </c>
      <c r="D1216" s="2" t="s">
        <v>68</v>
      </c>
      <c r="E1216" s="2" t="s">
        <v>69</v>
      </c>
      <c r="F1216" s="2">
        <v>0.226117</v>
      </c>
      <c r="G1216" s="2">
        <v>0.999964</v>
      </c>
      <c r="H1216" s="2">
        <v>389562.0</v>
      </c>
      <c r="I1216" s="2">
        <v>0.0729815</v>
      </c>
      <c r="J1216" s="2">
        <v>0.012954</v>
      </c>
      <c r="K1216" s="2">
        <v>31.367</v>
      </c>
      <c r="L1216" s="21">
        <v>2.13584631605721E-8</v>
      </c>
    </row>
    <row r="1217">
      <c r="A1217" s="2">
        <v>17.0</v>
      </c>
      <c r="B1217" s="2">
        <v>4.3754209E7</v>
      </c>
      <c r="C1217" s="2" t="s">
        <v>1369</v>
      </c>
      <c r="D1217" s="2" t="s">
        <v>68</v>
      </c>
      <c r="E1217" s="2" t="s">
        <v>72</v>
      </c>
      <c r="F1217" s="2">
        <v>0.226117</v>
      </c>
      <c r="G1217" s="2">
        <v>0.999966</v>
      </c>
      <c r="H1217" s="2">
        <v>389562.0</v>
      </c>
      <c r="I1217" s="2">
        <v>0.0729855</v>
      </c>
      <c r="J1217" s="2">
        <v>0.012954</v>
      </c>
      <c r="K1217" s="2">
        <v>31.3705</v>
      </c>
      <c r="L1217" s="21">
        <v>2.13196465295036E-8</v>
      </c>
    </row>
    <row r="1218">
      <c r="A1218" s="2">
        <v>17.0</v>
      </c>
      <c r="B1218" s="2">
        <v>4.3754505E7</v>
      </c>
      <c r="C1218" s="2" t="s">
        <v>1370</v>
      </c>
      <c r="D1218" s="2" t="s">
        <v>69</v>
      </c>
      <c r="E1218" s="2" t="s">
        <v>72</v>
      </c>
      <c r="F1218" s="2">
        <v>0.226118</v>
      </c>
      <c r="G1218" s="2">
        <v>0.999955</v>
      </c>
      <c r="H1218" s="2">
        <v>389562.0</v>
      </c>
      <c r="I1218" s="2">
        <v>0.0729848</v>
      </c>
      <c r="J1218" s="2">
        <v>0.012954</v>
      </c>
      <c r="K1218" s="2">
        <v>31.3696</v>
      </c>
      <c r="L1218" s="21">
        <v>2.132897572713E-8</v>
      </c>
    </row>
    <row r="1219">
      <c r="A1219" s="2">
        <v>17.0</v>
      </c>
      <c r="B1219" s="2">
        <v>4.3754569E7</v>
      </c>
      <c r="C1219" s="2" t="s">
        <v>1371</v>
      </c>
      <c r="D1219" s="2" t="s">
        <v>68</v>
      </c>
      <c r="E1219" s="2" t="s">
        <v>69</v>
      </c>
      <c r="F1219" s="2">
        <v>0.226125</v>
      </c>
      <c r="G1219" s="2">
        <v>0.999924</v>
      </c>
      <c r="H1219" s="2">
        <v>389562.0</v>
      </c>
      <c r="I1219" s="2">
        <v>0.0729847</v>
      </c>
      <c r="J1219" s="2">
        <v>0.0129541</v>
      </c>
      <c r="K1219" s="2">
        <v>31.3692</v>
      </c>
      <c r="L1219" s="21">
        <v>2.13333962454923E-8</v>
      </c>
    </row>
    <row r="1220">
      <c r="A1220" s="2">
        <v>17.0</v>
      </c>
      <c r="B1220" s="2">
        <v>4.3754576E7</v>
      </c>
      <c r="C1220" s="2" t="s">
        <v>1372</v>
      </c>
      <c r="D1220" s="2" t="s">
        <v>72</v>
      </c>
      <c r="E1220" s="2" t="s">
        <v>68</v>
      </c>
      <c r="F1220" s="2">
        <v>0.226119</v>
      </c>
      <c r="G1220" s="2">
        <v>0.999955</v>
      </c>
      <c r="H1220" s="2">
        <v>389562.0</v>
      </c>
      <c r="I1220" s="2">
        <v>0.0729845</v>
      </c>
      <c r="J1220" s="2">
        <v>0.012954</v>
      </c>
      <c r="K1220" s="2">
        <v>31.3695</v>
      </c>
      <c r="L1220" s="21">
        <v>2.13309402888624E-8</v>
      </c>
    </row>
    <row r="1221">
      <c r="A1221" s="2">
        <v>17.0</v>
      </c>
      <c r="B1221" s="2">
        <v>4.375485E7</v>
      </c>
      <c r="C1221" s="2" t="s">
        <v>1373</v>
      </c>
      <c r="D1221" s="2" t="s">
        <v>71</v>
      </c>
      <c r="E1221" s="2" t="s">
        <v>72</v>
      </c>
      <c r="F1221" s="2">
        <v>0.22612</v>
      </c>
      <c r="G1221" s="2">
        <v>0.999951</v>
      </c>
      <c r="H1221" s="2">
        <v>389562.0</v>
      </c>
      <c r="I1221" s="2">
        <v>0.0729839</v>
      </c>
      <c r="J1221" s="2">
        <v>0.012954</v>
      </c>
      <c r="K1221" s="2">
        <v>31.3689</v>
      </c>
      <c r="L1221" s="21">
        <v>2.13373263642727E-8</v>
      </c>
    </row>
    <row r="1222">
      <c r="A1222" s="2">
        <v>17.0</v>
      </c>
      <c r="B1222" s="2">
        <v>4.3754909E7</v>
      </c>
      <c r="C1222" s="2" t="s">
        <v>1374</v>
      </c>
      <c r="D1222" s="2" t="s">
        <v>69</v>
      </c>
      <c r="E1222" s="2" t="s">
        <v>68</v>
      </c>
      <c r="F1222" s="2">
        <v>0.225976</v>
      </c>
      <c r="G1222" s="2">
        <v>0.999786</v>
      </c>
      <c r="H1222" s="2">
        <v>389562.0</v>
      </c>
      <c r="I1222" s="2">
        <v>0.0735324</v>
      </c>
      <c r="J1222" s="2">
        <v>0.0129569</v>
      </c>
      <c r="K1222" s="2">
        <v>31.825</v>
      </c>
      <c r="L1222" s="21">
        <v>1.68709679348877E-8</v>
      </c>
    </row>
    <row r="1223">
      <c r="A1223" s="2">
        <v>17.0</v>
      </c>
      <c r="B1223" s="2">
        <v>4.3756171E7</v>
      </c>
      <c r="C1223" s="2" t="s">
        <v>1375</v>
      </c>
      <c r="D1223" s="2" t="s">
        <v>69</v>
      </c>
      <c r="E1223" s="2" t="s">
        <v>389</v>
      </c>
      <c r="F1223" s="2">
        <v>0.225566</v>
      </c>
      <c r="G1223" s="2">
        <v>0.997998</v>
      </c>
      <c r="H1223" s="2">
        <v>389562.0</v>
      </c>
      <c r="I1223" s="2">
        <v>0.0733601</v>
      </c>
      <c r="J1223" s="2">
        <v>0.012977</v>
      </c>
      <c r="K1223" s="2">
        <v>31.579</v>
      </c>
      <c r="L1223" s="21">
        <v>1.91491719978619E-8</v>
      </c>
    </row>
    <row r="1224">
      <c r="A1224" s="2">
        <v>17.0</v>
      </c>
      <c r="B1224" s="2">
        <v>4.375634E7</v>
      </c>
      <c r="C1224" s="2" t="s">
        <v>1376</v>
      </c>
      <c r="D1224" s="2" t="s">
        <v>71</v>
      </c>
      <c r="E1224" s="2" t="s">
        <v>72</v>
      </c>
      <c r="F1224" s="2">
        <v>0.226133</v>
      </c>
      <c r="G1224" s="2">
        <v>0.999898</v>
      </c>
      <c r="H1224" s="2">
        <v>389562.0</v>
      </c>
      <c r="I1224" s="2">
        <v>0.0729637</v>
      </c>
      <c r="J1224" s="2">
        <v>0.0129539</v>
      </c>
      <c r="K1224" s="2">
        <v>31.3522</v>
      </c>
      <c r="L1224" s="21">
        <v>2.1521374259546E-8</v>
      </c>
    </row>
    <row r="1225">
      <c r="A1225" s="2">
        <v>17.0</v>
      </c>
      <c r="B1225" s="2">
        <v>4.3756376E7</v>
      </c>
      <c r="C1225" s="2" t="s">
        <v>1377</v>
      </c>
      <c r="D1225" s="2" t="s">
        <v>68</v>
      </c>
      <c r="E1225" s="2" t="s">
        <v>72</v>
      </c>
      <c r="F1225" s="2">
        <v>0.22618</v>
      </c>
      <c r="G1225" s="2">
        <v>0.999699</v>
      </c>
      <c r="H1225" s="2">
        <v>389562.0</v>
      </c>
      <c r="I1225" s="2">
        <v>0.0728774</v>
      </c>
      <c r="J1225" s="2">
        <v>0.0129544</v>
      </c>
      <c r="K1225" s="2">
        <v>31.2762</v>
      </c>
      <c r="L1225" s="21">
        <v>2.23805110888563E-8</v>
      </c>
    </row>
    <row r="1226">
      <c r="A1226" s="2">
        <v>17.0</v>
      </c>
      <c r="B1226" s="2">
        <v>4.3756466E7</v>
      </c>
      <c r="C1226" s="2" t="s">
        <v>1378</v>
      </c>
      <c r="D1226" s="2" t="s">
        <v>71</v>
      </c>
      <c r="E1226" s="2" t="s">
        <v>72</v>
      </c>
      <c r="F1226" s="2">
        <v>0.225334</v>
      </c>
      <c r="G1226" s="2">
        <v>0.996897</v>
      </c>
      <c r="H1226" s="2">
        <v>389562.0</v>
      </c>
      <c r="I1226" s="2">
        <v>0.0729127</v>
      </c>
      <c r="J1226" s="2">
        <v>0.0129904</v>
      </c>
      <c r="K1226" s="2">
        <v>31.133</v>
      </c>
      <c r="L1226" s="21">
        <v>2.40935059133549E-8</v>
      </c>
    </row>
    <row r="1227">
      <c r="A1227" s="2">
        <v>17.0</v>
      </c>
      <c r="B1227" s="2">
        <v>4.3756506E7</v>
      </c>
      <c r="C1227" s="2" t="s">
        <v>1379</v>
      </c>
      <c r="D1227" s="2" t="s">
        <v>72</v>
      </c>
      <c r="E1227" s="2" t="s">
        <v>71</v>
      </c>
      <c r="F1227" s="2">
        <v>0.226097</v>
      </c>
      <c r="G1227" s="2">
        <v>0.99949</v>
      </c>
      <c r="H1227" s="2">
        <v>389562.0</v>
      </c>
      <c r="I1227" s="2">
        <v>0.0732863</v>
      </c>
      <c r="J1227" s="2">
        <v>0.0129568</v>
      </c>
      <c r="K1227" s="2">
        <v>31.6145</v>
      </c>
      <c r="L1227" s="21">
        <v>1.88026906108671E-8</v>
      </c>
    </row>
    <row r="1228">
      <c r="A1228" s="2">
        <v>17.0</v>
      </c>
      <c r="B1228" s="2">
        <v>4.3756685E7</v>
      </c>
      <c r="C1228" s="2" t="s">
        <v>1380</v>
      </c>
      <c r="D1228" s="2" t="s">
        <v>69</v>
      </c>
      <c r="E1228" s="2" t="s">
        <v>68</v>
      </c>
      <c r="F1228" s="2">
        <v>0.226097</v>
      </c>
      <c r="G1228" s="2">
        <v>0.999837</v>
      </c>
      <c r="H1228" s="2">
        <v>389562.0</v>
      </c>
      <c r="I1228" s="2">
        <v>0.0730837</v>
      </c>
      <c r="J1228" s="2">
        <v>0.0129555</v>
      </c>
      <c r="K1228" s="2">
        <v>31.4474</v>
      </c>
      <c r="L1228" s="21">
        <v>2.04913230444627E-8</v>
      </c>
    </row>
    <row r="1229">
      <c r="A1229" s="2">
        <v>17.0</v>
      </c>
      <c r="B1229" s="2">
        <v>4.3756833E7</v>
      </c>
      <c r="C1229" s="2" t="s">
        <v>1381</v>
      </c>
      <c r="D1229" s="2" t="s">
        <v>72</v>
      </c>
      <c r="E1229" s="2" t="s">
        <v>69</v>
      </c>
      <c r="F1229" s="2">
        <v>0.226113</v>
      </c>
      <c r="G1229" s="2">
        <v>0.999948</v>
      </c>
      <c r="H1229" s="2">
        <v>389562.0</v>
      </c>
      <c r="I1229" s="2">
        <v>0.0729809</v>
      </c>
      <c r="J1229" s="2">
        <v>0.0129541</v>
      </c>
      <c r="K1229" s="2">
        <v>31.366</v>
      </c>
      <c r="L1229" s="21">
        <v>2.13692854308067E-8</v>
      </c>
    </row>
    <row r="1230">
      <c r="A1230" s="2">
        <v>17.0</v>
      </c>
      <c r="B1230" s="2">
        <v>4.375691E7</v>
      </c>
      <c r="C1230" s="2" t="s">
        <v>1382</v>
      </c>
      <c r="D1230" s="2" t="s">
        <v>71</v>
      </c>
      <c r="E1230" s="2" t="s">
        <v>72</v>
      </c>
      <c r="F1230" s="2">
        <v>0.226099</v>
      </c>
      <c r="G1230" s="2">
        <v>0.999937</v>
      </c>
      <c r="H1230" s="2">
        <v>389562.0</v>
      </c>
      <c r="I1230" s="2">
        <v>0.0730882</v>
      </c>
      <c r="J1230" s="2">
        <v>0.0129547</v>
      </c>
      <c r="K1230" s="2">
        <v>31.4549</v>
      </c>
      <c r="L1230" s="21">
        <v>2.04126787125529E-8</v>
      </c>
    </row>
    <row r="1231">
      <c r="A1231" s="2">
        <v>17.0</v>
      </c>
      <c r="B1231" s="2">
        <v>4.3757161E7</v>
      </c>
      <c r="C1231" s="2" t="s">
        <v>1383</v>
      </c>
      <c r="D1231" s="2" t="s">
        <v>72</v>
      </c>
      <c r="E1231" s="2" t="s">
        <v>71</v>
      </c>
      <c r="F1231" s="2">
        <v>0.226114</v>
      </c>
      <c r="G1231" s="2">
        <v>1.0</v>
      </c>
      <c r="H1231" s="2">
        <v>389562.0</v>
      </c>
      <c r="I1231" s="2">
        <v>0.0729643</v>
      </c>
      <c r="J1231" s="2">
        <v>0.0129539</v>
      </c>
      <c r="K1231" s="2">
        <v>31.3527</v>
      </c>
      <c r="L1231" s="21">
        <v>2.15159239223072E-8</v>
      </c>
    </row>
    <row r="1232">
      <c r="A1232" s="2">
        <v>17.0</v>
      </c>
      <c r="B1232" s="2">
        <v>4.375745E7</v>
      </c>
      <c r="C1232" s="2" t="s">
        <v>1384</v>
      </c>
      <c r="D1232" s="2" t="s">
        <v>72</v>
      </c>
      <c r="E1232" s="2" t="s">
        <v>69</v>
      </c>
      <c r="F1232" s="2">
        <v>0.220753</v>
      </c>
      <c r="G1232" s="2">
        <v>0.990475</v>
      </c>
      <c r="H1232" s="2">
        <v>389562.0</v>
      </c>
      <c r="I1232" s="2">
        <v>0.0748972</v>
      </c>
      <c r="J1232" s="2">
        <v>0.013119</v>
      </c>
      <c r="K1232" s="2">
        <v>32.1953</v>
      </c>
      <c r="L1232" s="21">
        <v>1.3942479030987E-8</v>
      </c>
    </row>
    <row r="1233">
      <c r="A1233" s="2">
        <v>17.0</v>
      </c>
      <c r="B1233" s="2">
        <v>4.3757776E7</v>
      </c>
      <c r="C1233" s="2" t="s">
        <v>1385</v>
      </c>
      <c r="D1233" s="2" t="s">
        <v>71</v>
      </c>
      <c r="E1233" s="2" t="s">
        <v>72</v>
      </c>
      <c r="F1233" s="2">
        <v>0.22605</v>
      </c>
      <c r="G1233" s="2">
        <v>0.999845</v>
      </c>
      <c r="H1233" s="2">
        <v>389562.0</v>
      </c>
      <c r="I1233" s="2">
        <v>0.0731306</v>
      </c>
      <c r="J1233" s="2">
        <v>0.0129558</v>
      </c>
      <c r="K1233" s="2">
        <v>31.4857</v>
      </c>
      <c r="L1233" s="21">
        <v>2.00918533688238E-8</v>
      </c>
    </row>
    <row r="1234">
      <c r="A1234" s="2">
        <v>17.0</v>
      </c>
      <c r="B1234" s="2">
        <v>4.3757777E7</v>
      </c>
      <c r="C1234" s="2" t="s">
        <v>1386</v>
      </c>
      <c r="D1234" s="2" t="s">
        <v>72</v>
      </c>
      <c r="E1234" s="2" t="s">
        <v>71</v>
      </c>
      <c r="F1234" s="2">
        <v>0.22605</v>
      </c>
      <c r="G1234" s="2">
        <v>0.999845</v>
      </c>
      <c r="H1234" s="2">
        <v>389562.0</v>
      </c>
      <c r="I1234" s="2">
        <v>0.0731516</v>
      </c>
      <c r="J1234" s="2">
        <v>0.0129558</v>
      </c>
      <c r="K1234" s="2">
        <v>31.504</v>
      </c>
      <c r="L1234" s="21">
        <v>1.99026084920136E-8</v>
      </c>
    </row>
    <row r="1235">
      <c r="A1235" s="2">
        <v>17.0</v>
      </c>
      <c r="B1235" s="2">
        <v>4.3758011E7</v>
      </c>
      <c r="C1235" s="2" t="s">
        <v>1387</v>
      </c>
      <c r="D1235" s="2" t="s">
        <v>68</v>
      </c>
      <c r="E1235" s="2" t="s">
        <v>72</v>
      </c>
      <c r="F1235" s="2">
        <v>0.226112</v>
      </c>
      <c r="G1235" s="2">
        <v>0.999962</v>
      </c>
      <c r="H1235" s="2">
        <v>389562.0</v>
      </c>
      <c r="I1235" s="2">
        <v>0.0729746</v>
      </c>
      <c r="J1235" s="2">
        <v>0.0129541</v>
      </c>
      <c r="K1235" s="2">
        <v>31.3607</v>
      </c>
      <c r="L1235" s="21">
        <v>2.14274258059394E-8</v>
      </c>
    </row>
    <row r="1236">
      <c r="A1236" s="2">
        <v>17.0</v>
      </c>
      <c r="B1236" s="2">
        <v>4.3758078E7</v>
      </c>
      <c r="C1236" s="2" t="s">
        <v>1388</v>
      </c>
      <c r="D1236" s="2" t="s">
        <v>68</v>
      </c>
      <c r="E1236" s="2" t="s">
        <v>69</v>
      </c>
      <c r="F1236" s="2">
        <v>0.226108</v>
      </c>
      <c r="G1236" s="2">
        <v>0.999952</v>
      </c>
      <c r="H1236" s="2">
        <v>389562.0</v>
      </c>
      <c r="I1236" s="2">
        <v>0.0729837</v>
      </c>
      <c r="J1236" s="2">
        <v>0.0129541</v>
      </c>
      <c r="K1236" s="2">
        <v>31.3682</v>
      </c>
      <c r="L1236" s="21">
        <v>2.1344205814395E-8</v>
      </c>
    </row>
    <row r="1237">
      <c r="A1237" s="2">
        <v>17.0</v>
      </c>
      <c r="B1237" s="2">
        <v>4.3758116E7</v>
      </c>
      <c r="C1237" s="2" t="s">
        <v>1389</v>
      </c>
      <c r="D1237" s="2" t="s">
        <v>1390</v>
      </c>
      <c r="E1237" s="2" t="s">
        <v>69</v>
      </c>
      <c r="F1237" s="2">
        <v>0.210537</v>
      </c>
      <c r="G1237" s="2">
        <v>0.960527</v>
      </c>
      <c r="H1237" s="2">
        <v>389562.0</v>
      </c>
      <c r="I1237" s="2">
        <v>0.074967</v>
      </c>
      <c r="J1237" s="2">
        <v>0.0135484</v>
      </c>
      <c r="K1237" s="2">
        <v>30.2411</v>
      </c>
      <c r="L1237" s="21">
        <v>3.8153114860724E-8</v>
      </c>
    </row>
    <row r="1238">
      <c r="A1238" s="2">
        <v>17.0</v>
      </c>
      <c r="B1238" s="2">
        <v>4.3758148E7</v>
      </c>
      <c r="C1238" s="2" t="s">
        <v>1391</v>
      </c>
      <c r="D1238" s="2" t="s">
        <v>72</v>
      </c>
      <c r="E1238" s="2" t="s">
        <v>71</v>
      </c>
      <c r="F1238" s="2">
        <v>0.226117</v>
      </c>
      <c r="G1238" s="2">
        <v>0.999953</v>
      </c>
      <c r="H1238" s="2">
        <v>389562.0</v>
      </c>
      <c r="I1238" s="2">
        <v>0.0729426</v>
      </c>
      <c r="J1238" s="2">
        <v>0.0129542</v>
      </c>
      <c r="K1238" s="2">
        <v>31.3331</v>
      </c>
      <c r="L1238" s="21">
        <v>2.17340168787483E-8</v>
      </c>
    </row>
    <row r="1239">
      <c r="A1239" s="2">
        <v>17.0</v>
      </c>
      <c r="B1239" s="2">
        <v>4.3758238E7</v>
      </c>
      <c r="C1239" s="2" t="s">
        <v>1392</v>
      </c>
      <c r="D1239" s="2" t="s">
        <v>72</v>
      </c>
      <c r="E1239" s="2" t="s">
        <v>71</v>
      </c>
      <c r="F1239" s="2">
        <v>0.226179</v>
      </c>
      <c r="G1239" s="2">
        <v>0.999864</v>
      </c>
      <c r="H1239" s="2">
        <v>389562.0</v>
      </c>
      <c r="I1239" s="2">
        <v>0.0728058</v>
      </c>
      <c r="J1239" s="2">
        <v>0.012954</v>
      </c>
      <c r="K1239" s="2">
        <v>31.2174</v>
      </c>
      <c r="L1239" s="21">
        <v>2.30690653867446E-8</v>
      </c>
    </row>
    <row r="1240">
      <c r="A1240" s="2">
        <v>17.0</v>
      </c>
      <c r="B1240" s="2">
        <v>4.3758382E7</v>
      </c>
      <c r="C1240" s="2" t="s">
        <v>1393</v>
      </c>
      <c r="D1240" s="2" t="s">
        <v>71</v>
      </c>
      <c r="E1240" s="2" t="s">
        <v>72</v>
      </c>
      <c r="F1240" s="2">
        <v>0.226124</v>
      </c>
      <c r="G1240" s="2">
        <v>0.99997</v>
      </c>
      <c r="H1240" s="2">
        <v>389562.0</v>
      </c>
      <c r="I1240" s="2">
        <v>0.0729192</v>
      </c>
      <c r="J1240" s="2">
        <v>0.0129538</v>
      </c>
      <c r="K1240" s="2">
        <v>31.3147</v>
      </c>
      <c r="L1240" s="21">
        <v>2.19411809957719E-8</v>
      </c>
    </row>
    <row r="1241">
      <c r="A1241" s="2">
        <v>17.0</v>
      </c>
      <c r="B1241" s="2">
        <v>4.3758742E7</v>
      </c>
      <c r="C1241" s="2" t="s">
        <v>1394</v>
      </c>
      <c r="D1241" s="2" t="s">
        <v>71</v>
      </c>
      <c r="E1241" s="2" t="s">
        <v>72</v>
      </c>
      <c r="F1241" s="2">
        <v>0.226095</v>
      </c>
      <c r="G1241" s="2">
        <v>0.999902</v>
      </c>
      <c r="H1241" s="2">
        <v>389562.0</v>
      </c>
      <c r="I1241" s="2">
        <v>0.0730749</v>
      </c>
      <c r="J1241" s="2">
        <v>0.012955</v>
      </c>
      <c r="K1241" s="2">
        <v>31.4419</v>
      </c>
      <c r="L1241" s="21">
        <v>2.0549440413453E-8</v>
      </c>
    </row>
    <row r="1242">
      <c r="A1242" s="2">
        <v>17.0</v>
      </c>
      <c r="B1242" s="2">
        <v>4.3758787E7</v>
      </c>
      <c r="C1242" s="2" t="s">
        <v>1395</v>
      </c>
      <c r="D1242" s="2" t="s">
        <v>68</v>
      </c>
      <c r="E1242" s="2" t="s">
        <v>69</v>
      </c>
      <c r="F1242" s="2">
        <v>0.22389</v>
      </c>
      <c r="G1242" s="2">
        <v>0.995234</v>
      </c>
      <c r="H1242" s="2">
        <v>389562.0</v>
      </c>
      <c r="I1242" s="2">
        <v>0.072973</v>
      </c>
      <c r="J1242" s="2">
        <v>0.0130321</v>
      </c>
      <c r="K1242" s="2">
        <v>30.9847</v>
      </c>
      <c r="L1242" s="21">
        <v>2.60063857437444E-8</v>
      </c>
    </row>
    <row r="1243">
      <c r="A1243" s="2">
        <v>17.0</v>
      </c>
      <c r="B1243" s="2">
        <v>4.375879E7</v>
      </c>
      <c r="C1243" s="2" t="s">
        <v>1396</v>
      </c>
      <c r="D1243" s="2" t="s">
        <v>72</v>
      </c>
      <c r="E1243" s="2" t="s">
        <v>71</v>
      </c>
      <c r="F1243" s="2">
        <v>0.223882</v>
      </c>
      <c r="G1243" s="2">
        <v>0.995196</v>
      </c>
      <c r="H1243" s="2">
        <v>389562.0</v>
      </c>
      <c r="I1243" s="2">
        <v>0.0729918</v>
      </c>
      <c r="J1243" s="2">
        <v>0.0130324</v>
      </c>
      <c r="K1243" s="2">
        <v>30.9989</v>
      </c>
      <c r="L1243" s="21">
        <v>2.58172511743492E-8</v>
      </c>
    </row>
    <row r="1244">
      <c r="A1244" s="2">
        <v>17.0</v>
      </c>
      <c r="B1244" s="2">
        <v>4.3758885E7</v>
      </c>
      <c r="C1244" s="2" t="s">
        <v>1397</v>
      </c>
      <c r="D1244" s="2" t="s">
        <v>69</v>
      </c>
      <c r="E1244" s="2" t="s">
        <v>68</v>
      </c>
      <c r="F1244" s="2">
        <v>0.224479</v>
      </c>
      <c r="G1244" s="2">
        <v>0.993399</v>
      </c>
      <c r="H1244" s="2">
        <v>389562.0</v>
      </c>
      <c r="I1244" s="2">
        <v>0.0744882</v>
      </c>
      <c r="J1244" s="2">
        <v>0.0130276</v>
      </c>
      <c r="K1244" s="2">
        <v>32.3002</v>
      </c>
      <c r="L1244" s="21">
        <v>1.32102184694962E-8</v>
      </c>
    </row>
    <row r="1245">
      <c r="A1245" s="2">
        <v>17.0</v>
      </c>
      <c r="B1245" s="2">
        <v>4.3758887E7</v>
      </c>
      <c r="C1245" s="2" t="s">
        <v>1398</v>
      </c>
      <c r="D1245" s="2" t="s">
        <v>69</v>
      </c>
      <c r="E1245" s="2" t="s">
        <v>68</v>
      </c>
      <c r="F1245" s="2">
        <v>0.225671</v>
      </c>
      <c r="G1245" s="2">
        <v>0.986698</v>
      </c>
      <c r="H1245" s="2">
        <v>389562.0</v>
      </c>
      <c r="I1245" s="2">
        <v>0.0728173</v>
      </c>
      <c r="J1245" s="2">
        <v>0.0130437</v>
      </c>
      <c r="K1245" s="2">
        <v>30.8</v>
      </c>
      <c r="L1245" s="21">
        <v>2.86028955379692E-8</v>
      </c>
    </row>
    <row r="1246">
      <c r="A1246" s="2">
        <v>17.0</v>
      </c>
      <c r="B1246" s="2">
        <v>4.3759048E7</v>
      </c>
      <c r="C1246" s="2" t="s">
        <v>1399</v>
      </c>
      <c r="D1246" s="2" t="s">
        <v>71</v>
      </c>
      <c r="E1246" s="2" t="s">
        <v>72</v>
      </c>
      <c r="F1246" s="2">
        <v>0.226114</v>
      </c>
      <c r="G1246" s="2">
        <v>0.999963</v>
      </c>
      <c r="H1246" s="2">
        <v>389562.0</v>
      </c>
      <c r="I1246" s="2">
        <v>0.0729433</v>
      </c>
      <c r="J1246" s="2">
        <v>0.0129541</v>
      </c>
      <c r="K1246" s="2">
        <v>31.3338</v>
      </c>
      <c r="L1246" s="21">
        <v>2.17270117886374E-8</v>
      </c>
    </row>
    <row r="1247">
      <c r="A1247" s="2">
        <v>17.0</v>
      </c>
      <c r="B1247" s="2">
        <v>4.3759426E7</v>
      </c>
      <c r="C1247" s="2" t="s">
        <v>1400</v>
      </c>
      <c r="D1247" s="2" t="s">
        <v>72</v>
      </c>
      <c r="E1247" s="2" t="s">
        <v>71</v>
      </c>
      <c r="F1247" s="2">
        <v>0.226118</v>
      </c>
      <c r="G1247" s="2">
        <v>0.999987</v>
      </c>
      <c r="H1247" s="2">
        <v>389562.0</v>
      </c>
      <c r="I1247" s="2">
        <v>0.0729467</v>
      </c>
      <c r="J1247" s="2">
        <v>0.0129539</v>
      </c>
      <c r="K1247" s="2">
        <v>31.3378</v>
      </c>
      <c r="L1247" s="21">
        <v>2.16815337045355E-8</v>
      </c>
    </row>
    <row r="1248">
      <c r="A1248" s="2">
        <v>17.0</v>
      </c>
      <c r="B1248" s="2">
        <v>4.3759431E7</v>
      </c>
      <c r="C1248" s="2" t="s">
        <v>1401</v>
      </c>
      <c r="D1248" s="2" t="s">
        <v>72</v>
      </c>
      <c r="E1248" s="2" t="s">
        <v>71</v>
      </c>
      <c r="F1248" s="2">
        <v>0.226123</v>
      </c>
      <c r="G1248" s="2">
        <v>0.999982</v>
      </c>
      <c r="H1248" s="2">
        <v>389562.0</v>
      </c>
      <c r="I1248" s="2">
        <v>0.0729282</v>
      </c>
      <c r="J1248" s="2">
        <v>0.012954</v>
      </c>
      <c r="K1248" s="2">
        <v>31.3216</v>
      </c>
      <c r="L1248" s="21">
        <v>2.18630123447344E-8</v>
      </c>
    </row>
    <row r="1249">
      <c r="A1249" s="2">
        <v>17.0</v>
      </c>
      <c r="B1249" s="2">
        <v>4.3759719E7</v>
      </c>
      <c r="C1249" s="2" t="s">
        <v>1402</v>
      </c>
      <c r="D1249" s="2" t="s">
        <v>69</v>
      </c>
      <c r="E1249" s="2" t="s">
        <v>68</v>
      </c>
      <c r="F1249" s="2">
        <v>0.226125</v>
      </c>
      <c r="G1249" s="2">
        <v>0.999961</v>
      </c>
      <c r="H1249" s="2">
        <v>389562.0</v>
      </c>
      <c r="I1249" s="2">
        <v>0.0729226</v>
      </c>
      <c r="J1249" s="2">
        <v>0.012954</v>
      </c>
      <c r="K1249" s="2">
        <v>31.3169</v>
      </c>
      <c r="L1249" s="21">
        <v>2.19169441026252E-8</v>
      </c>
    </row>
    <row r="1250">
      <c r="A1250" s="2">
        <v>17.0</v>
      </c>
      <c r="B1250" s="2">
        <v>4.376008E7</v>
      </c>
      <c r="C1250" s="2" t="s">
        <v>1403</v>
      </c>
      <c r="D1250" s="2" t="s">
        <v>72</v>
      </c>
      <c r="E1250" s="2" t="s">
        <v>69</v>
      </c>
      <c r="F1250" s="2">
        <v>0.225995</v>
      </c>
      <c r="G1250" s="2">
        <v>0.999754</v>
      </c>
      <c r="H1250" s="2">
        <v>389562.0</v>
      </c>
      <c r="I1250" s="2">
        <v>0.0727328</v>
      </c>
      <c r="J1250" s="2">
        <v>0.0129581</v>
      </c>
      <c r="K1250" s="2">
        <v>31.1353</v>
      </c>
      <c r="L1250" s="21">
        <v>2.40663373426323E-8</v>
      </c>
    </row>
    <row r="1251">
      <c r="A1251" s="2">
        <v>17.0</v>
      </c>
      <c r="B1251" s="2">
        <v>4.3760192E7</v>
      </c>
      <c r="C1251" s="2" t="s">
        <v>1404</v>
      </c>
      <c r="D1251" s="2" t="s">
        <v>69</v>
      </c>
      <c r="E1251" s="2" t="s">
        <v>68</v>
      </c>
      <c r="F1251" s="2">
        <v>0.22612</v>
      </c>
      <c r="G1251" s="2">
        <v>0.999931</v>
      </c>
      <c r="H1251" s="2">
        <v>389562.0</v>
      </c>
      <c r="I1251" s="2">
        <v>0.072917</v>
      </c>
      <c r="J1251" s="2">
        <v>0.0129542</v>
      </c>
      <c r="K1251" s="2">
        <v>31.311</v>
      </c>
      <c r="L1251" s="21">
        <v>2.1983660069914E-8</v>
      </c>
    </row>
    <row r="1252">
      <c r="A1252" s="2">
        <v>17.0</v>
      </c>
      <c r="B1252" s="2">
        <v>4.3760199E7</v>
      </c>
      <c r="C1252" s="2" t="s">
        <v>1405</v>
      </c>
      <c r="D1252" s="2" t="s">
        <v>72</v>
      </c>
      <c r="E1252" s="2" t="s">
        <v>71</v>
      </c>
      <c r="F1252" s="2">
        <v>0.226122</v>
      </c>
      <c r="G1252" s="2">
        <v>0.999919</v>
      </c>
      <c r="H1252" s="2">
        <v>389562.0</v>
      </c>
      <c r="I1252" s="2">
        <v>0.0729031</v>
      </c>
      <c r="J1252" s="2">
        <v>0.0129543</v>
      </c>
      <c r="K1252" s="2">
        <v>31.2987</v>
      </c>
      <c r="L1252" s="21">
        <v>2.21227952555527E-8</v>
      </c>
    </row>
    <row r="1253">
      <c r="A1253" s="2">
        <v>17.0</v>
      </c>
      <c r="B1253" s="2">
        <v>4.3760374E7</v>
      </c>
      <c r="C1253" s="2" t="s">
        <v>1406</v>
      </c>
      <c r="D1253" s="2" t="s">
        <v>69</v>
      </c>
      <c r="E1253" s="2" t="s">
        <v>113</v>
      </c>
      <c r="F1253" s="2">
        <v>0.223235</v>
      </c>
      <c r="G1253" s="2">
        <v>0.990142</v>
      </c>
      <c r="H1253" s="2">
        <v>389562.0</v>
      </c>
      <c r="I1253" s="2">
        <v>0.0741222</v>
      </c>
      <c r="J1253" s="2">
        <v>0.0130734</v>
      </c>
      <c r="K1253" s="2">
        <v>31.7609</v>
      </c>
      <c r="L1253" s="21">
        <v>1.74365275371635E-8</v>
      </c>
    </row>
    <row r="1254">
      <c r="A1254" s="2">
        <v>17.0</v>
      </c>
      <c r="B1254" s="2">
        <v>4.3760389E7</v>
      </c>
      <c r="C1254" s="2" t="s">
        <v>1407</v>
      </c>
      <c r="D1254" s="2" t="s">
        <v>69</v>
      </c>
      <c r="E1254" s="2" t="s">
        <v>68</v>
      </c>
      <c r="F1254" s="2">
        <v>0.226119</v>
      </c>
      <c r="G1254" s="2">
        <v>0.999983</v>
      </c>
      <c r="H1254" s="2">
        <v>389562.0</v>
      </c>
      <c r="I1254" s="2">
        <v>0.0729486</v>
      </c>
      <c r="J1254" s="2">
        <v>0.0129539</v>
      </c>
      <c r="K1254" s="2">
        <v>31.3394</v>
      </c>
      <c r="L1254" s="21">
        <v>2.16635686639819E-8</v>
      </c>
    </row>
    <row r="1255">
      <c r="A1255" s="2">
        <v>17.0</v>
      </c>
      <c r="B1255" s="2">
        <v>4.3760516E7</v>
      </c>
      <c r="C1255" s="2" t="s">
        <v>1408</v>
      </c>
      <c r="D1255" s="2" t="s">
        <v>69</v>
      </c>
      <c r="E1255" s="2" t="s">
        <v>71</v>
      </c>
      <c r="F1255" s="2">
        <v>0.22612</v>
      </c>
      <c r="G1255" s="2">
        <v>0.99998</v>
      </c>
      <c r="H1255" s="2">
        <v>389562.0</v>
      </c>
      <c r="I1255" s="2">
        <v>0.0729476</v>
      </c>
      <c r="J1255" s="2">
        <v>0.0129539</v>
      </c>
      <c r="K1255" s="2">
        <v>31.3385</v>
      </c>
      <c r="L1255" s="21">
        <v>2.16740464611658E-8</v>
      </c>
    </row>
    <row r="1256">
      <c r="A1256" s="2">
        <v>17.0</v>
      </c>
      <c r="B1256" s="2">
        <v>4.3760577E7</v>
      </c>
      <c r="C1256" s="2" t="s">
        <v>1409</v>
      </c>
      <c r="D1256" s="2" t="s">
        <v>68</v>
      </c>
      <c r="E1256" s="2" t="s">
        <v>69</v>
      </c>
      <c r="F1256" s="2">
        <v>0.226119</v>
      </c>
      <c r="G1256" s="2">
        <v>0.999984</v>
      </c>
      <c r="H1256" s="2">
        <v>389562.0</v>
      </c>
      <c r="I1256" s="2">
        <v>0.0729486</v>
      </c>
      <c r="J1256" s="2">
        <v>0.0129539</v>
      </c>
      <c r="K1256" s="2">
        <v>31.3395</v>
      </c>
      <c r="L1256" s="21">
        <v>2.16630698476221E-8</v>
      </c>
    </row>
    <row r="1257">
      <c r="A1257" s="2">
        <v>17.0</v>
      </c>
      <c r="B1257" s="2">
        <v>4.3760599E7</v>
      </c>
      <c r="C1257" s="2" t="s">
        <v>1410</v>
      </c>
      <c r="D1257" s="2" t="s">
        <v>69</v>
      </c>
      <c r="E1257" s="2" t="s">
        <v>72</v>
      </c>
      <c r="F1257" s="2">
        <v>0.22612</v>
      </c>
      <c r="G1257" s="2">
        <v>0.99998</v>
      </c>
      <c r="H1257" s="2">
        <v>389562.0</v>
      </c>
      <c r="I1257" s="2">
        <v>0.0729475</v>
      </c>
      <c r="J1257" s="2">
        <v>0.0129539</v>
      </c>
      <c r="K1257" s="2">
        <v>31.3384</v>
      </c>
      <c r="L1257" s="21">
        <v>2.16745455302744E-8</v>
      </c>
    </row>
    <row r="1258">
      <c r="A1258" s="2">
        <v>17.0</v>
      </c>
      <c r="B1258" s="2">
        <v>4.3760685E7</v>
      </c>
      <c r="C1258" s="2" t="s">
        <v>1411</v>
      </c>
      <c r="D1258" s="2" t="s">
        <v>71</v>
      </c>
      <c r="E1258" s="2" t="s">
        <v>72</v>
      </c>
      <c r="F1258" s="2">
        <v>0.226118</v>
      </c>
      <c r="G1258" s="2">
        <v>0.99999</v>
      </c>
      <c r="H1258" s="2">
        <v>389562.0</v>
      </c>
      <c r="I1258" s="2">
        <v>0.0729461</v>
      </c>
      <c r="J1258" s="2">
        <v>0.0129539</v>
      </c>
      <c r="K1258" s="2">
        <v>31.3374</v>
      </c>
      <c r="L1258" s="21">
        <v>2.16860272919955E-8</v>
      </c>
    </row>
    <row r="1259">
      <c r="A1259" s="2">
        <v>17.0</v>
      </c>
      <c r="B1259" s="2">
        <v>4.3760759E7</v>
      </c>
      <c r="C1259" s="2" t="s">
        <v>1412</v>
      </c>
      <c r="D1259" s="2" t="s">
        <v>113</v>
      </c>
      <c r="E1259" s="2" t="s">
        <v>69</v>
      </c>
      <c r="F1259" s="2">
        <v>0.225984</v>
      </c>
      <c r="G1259" s="2">
        <v>0.998113</v>
      </c>
      <c r="H1259" s="2">
        <v>389562.0</v>
      </c>
      <c r="I1259" s="2">
        <v>0.0732813</v>
      </c>
      <c r="J1259" s="2">
        <v>0.0129678</v>
      </c>
      <c r="K1259" s="2">
        <v>31.5567</v>
      </c>
      <c r="L1259" s="21">
        <v>1.93700169163421E-8</v>
      </c>
    </row>
    <row r="1260">
      <c r="A1260" s="2">
        <v>17.0</v>
      </c>
      <c r="B1260" s="2">
        <v>4.3761381E7</v>
      </c>
      <c r="C1260" s="2" t="s">
        <v>1413</v>
      </c>
      <c r="D1260" s="2" t="s">
        <v>69</v>
      </c>
      <c r="E1260" s="2" t="s">
        <v>68</v>
      </c>
      <c r="F1260" s="2">
        <v>0.226118</v>
      </c>
      <c r="G1260" s="2">
        <v>0.999992</v>
      </c>
      <c r="H1260" s="2">
        <v>389562.0</v>
      </c>
      <c r="I1260" s="2">
        <v>0.072946</v>
      </c>
      <c r="J1260" s="2">
        <v>0.0129539</v>
      </c>
      <c r="K1260" s="2">
        <v>31.3373</v>
      </c>
      <c r="L1260" s="21">
        <v>2.16865266369761E-8</v>
      </c>
    </row>
    <row r="1261">
      <c r="A1261" s="2">
        <v>17.0</v>
      </c>
      <c r="B1261" s="2">
        <v>4.3761482E7</v>
      </c>
      <c r="C1261" s="2" t="s">
        <v>1414</v>
      </c>
      <c r="D1261" s="2" t="s">
        <v>71</v>
      </c>
      <c r="E1261" s="2" t="s">
        <v>72</v>
      </c>
      <c r="F1261" s="2">
        <v>0.226118</v>
      </c>
      <c r="G1261" s="2">
        <v>0.999992</v>
      </c>
      <c r="H1261" s="2">
        <v>389562.0</v>
      </c>
      <c r="I1261" s="2">
        <v>0.0729461</v>
      </c>
      <c r="J1261" s="2">
        <v>0.0129539</v>
      </c>
      <c r="K1261" s="2">
        <v>31.3374</v>
      </c>
      <c r="L1261" s="21">
        <v>2.16860272919955E-8</v>
      </c>
    </row>
    <row r="1262">
      <c r="A1262" s="2">
        <v>17.0</v>
      </c>
      <c r="B1262" s="2">
        <v>4.3761856E7</v>
      </c>
      <c r="C1262" s="2" t="s">
        <v>1415</v>
      </c>
      <c r="D1262" s="2" t="s">
        <v>72</v>
      </c>
      <c r="E1262" s="2" t="s">
        <v>71</v>
      </c>
      <c r="F1262" s="2">
        <v>0.226116</v>
      </c>
      <c r="G1262" s="2">
        <v>0.99999</v>
      </c>
      <c r="H1262" s="2">
        <v>389562.0</v>
      </c>
      <c r="I1262" s="2">
        <v>0.0729661</v>
      </c>
      <c r="J1262" s="2">
        <v>0.0129538</v>
      </c>
      <c r="K1262" s="2">
        <v>31.3547</v>
      </c>
      <c r="L1262" s="21">
        <v>2.14936414578781E-8</v>
      </c>
    </row>
    <row r="1263">
      <c r="A1263" s="2">
        <v>17.0</v>
      </c>
      <c r="B1263" s="2">
        <v>4.3761939E7</v>
      </c>
      <c r="C1263" s="2" t="s">
        <v>1416</v>
      </c>
      <c r="D1263" s="2" t="s">
        <v>68</v>
      </c>
      <c r="E1263" s="2" t="s">
        <v>72</v>
      </c>
      <c r="F1263" s="2">
        <v>0.226121</v>
      </c>
      <c r="G1263" s="2">
        <v>0.999978</v>
      </c>
      <c r="H1263" s="2">
        <v>389562.0</v>
      </c>
      <c r="I1263" s="2">
        <v>0.0729285</v>
      </c>
      <c r="J1263" s="2">
        <v>0.012954</v>
      </c>
      <c r="K1263" s="2">
        <v>31.3218</v>
      </c>
      <c r="L1263" s="21">
        <v>2.18604954173076E-8</v>
      </c>
    </row>
    <row r="1264">
      <c r="A1264" s="2">
        <v>17.0</v>
      </c>
      <c r="B1264" s="2">
        <v>4.3761974E7</v>
      </c>
      <c r="C1264" s="2" t="s">
        <v>1417</v>
      </c>
      <c r="D1264" s="2" t="s">
        <v>72</v>
      </c>
      <c r="E1264" s="2" t="s">
        <v>69</v>
      </c>
      <c r="F1264" s="2">
        <v>0.22612</v>
      </c>
      <c r="G1264" s="2">
        <v>0.999978</v>
      </c>
      <c r="H1264" s="2">
        <v>389562.0</v>
      </c>
      <c r="I1264" s="2">
        <v>0.0729487</v>
      </c>
      <c r="J1264" s="2">
        <v>0.0129539</v>
      </c>
      <c r="K1264" s="2">
        <v>31.3394</v>
      </c>
      <c r="L1264" s="21">
        <v>2.16640674918275E-8</v>
      </c>
    </row>
    <row r="1265">
      <c r="A1265" s="2">
        <v>17.0</v>
      </c>
      <c r="B1265" s="2">
        <v>4.3761985E7</v>
      </c>
      <c r="C1265" s="2" t="s">
        <v>1418</v>
      </c>
      <c r="D1265" s="2" t="s">
        <v>69</v>
      </c>
      <c r="E1265" s="2" t="s">
        <v>71</v>
      </c>
      <c r="F1265" s="2">
        <v>0.22612</v>
      </c>
      <c r="G1265" s="2">
        <v>0.999976</v>
      </c>
      <c r="H1265" s="2">
        <v>389562.0</v>
      </c>
      <c r="I1265" s="2">
        <v>0.0729501</v>
      </c>
      <c r="J1265" s="2">
        <v>0.0129539</v>
      </c>
      <c r="K1265" s="2">
        <v>31.3405</v>
      </c>
      <c r="L1265" s="21">
        <v>2.16520987930793E-8</v>
      </c>
    </row>
    <row r="1266">
      <c r="A1266" s="2">
        <v>17.0</v>
      </c>
      <c r="B1266" s="2">
        <v>4.3762168E7</v>
      </c>
      <c r="C1266" s="2" t="s">
        <v>1419</v>
      </c>
      <c r="D1266" s="2" t="s">
        <v>171</v>
      </c>
      <c r="E1266" s="2" t="s">
        <v>72</v>
      </c>
      <c r="F1266" s="2">
        <v>0.22592</v>
      </c>
      <c r="G1266" s="2">
        <v>0.998948</v>
      </c>
      <c r="H1266" s="2">
        <v>389562.0</v>
      </c>
      <c r="I1266" s="2">
        <v>0.0726693</v>
      </c>
      <c r="J1266" s="2">
        <v>0.0129655</v>
      </c>
      <c r="K1266" s="2">
        <v>31.0459</v>
      </c>
      <c r="L1266" s="21">
        <v>2.51993883770518E-8</v>
      </c>
    </row>
    <row r="1267">
      <c r="A1267" s="2">
        <v>17.0</v>
      </c>
      <c r="B1267" s="2">
        <v>4.3762255E7</v>
      </c>
      <c r="C1267" s="2" t="s">
        <v>1420</v>
      </c>
      <c r="D1267" s="2" t="s">
        <v>71</v>
      </c>
      <c r="E1267" s="2" t="s">
        <v>72</v>
      </c>
      <c r="F1267" s="2">
        <v>0.226122</v>
      </c>
      <c r="G1267" s="2">
        <v>0.999981</v>
      </c>
      <c r="H1267" s="2">
        <v>389562.0</v>
      </c>
      <c r="I1267" s="2">
        <v>0.0729278</v>
      </c>
      <c r="J1267" s="2">
        <v>0.012954</v>
      </c>
      <c r="K1267" s="2">
        <v>31.3214</v>
      </c>
      <c r="L1267" s="21">
        <v>2.186552956195E-8</v>
      </c>
    </row>
    <row r="1268">
      <c r="A1268" s="2">
        <v>17.0</v>
      </c>
      <c r="B1268" s="2">
        <v>4.3762429E7</v>
      </c>
      <c r="C1268" s="2" t="s">
        <v>1421</v>
      </c>
      <c r="D1268" s="2" t="s">
        <v>72</v>
      </c>
      <c r="E1268" s="2" t="s">
        <v>71</v>
      </c>
      <c r="F1268" s="2">
        <v>0.226121</v>
      </c>
      <c r="G1268" s="2">
        <v>0.999987</v>
      </c>
      <c r="H1268" s="2">
        <v>389562.0</v>
      </c>
      <c r="I1268" s="2">
        <v>0.0729357</v>
      </c>
      <c r="J1268" s="2">
        <v>0.0129539</v>
      </c>
      <c r="K1268" s="2">
        <v>31.3283</v>
      </c>
      <c r="L1268" s="21">
        <v>2.17881321146634E-8</v>
      </c>
    </row>
    <row r="1269">
      <c r="A1269" s="2">
        <v>17.0</v>
      </c>
      <c r="B1269" s="2">
        <v>4.3762537E7</v>
      </c>
      <c r="C1269" s="2" t="s">
        <v>1422</v>
      </c>
      <c r="D1269" s="2" t="s">
        <v>71</v>
      </c>
      <c r="E1269" s="2" t="s">
        <v>69</v>
      </c>
      <c r="F1269" s="2">
        <v>0.223401</v>
      </c>
      <c r="G1269" s="2">
        <v>0.991727</v>
      </c>
      <c r="H1269" s="2">
        <v>389562.0</v>
      </c>
      <c r="I1269" s="2">
        <v>0.0730832</v>
      </c>
      <c r="J1269" s="2">
        <v>0.0130597</v>
      </c>
      <c r="K1269" s="2">
        <v>30.9465</v>
      </c>
      <c r="L1269" s="21">
        <v>2.65234491667592E-8</v>
      </c>
    </row>
    <row r="1270">
      <c r="A1270" s="2">
        <v>17.0</v>
      </c>
      <c r="B1270" s="2">
        <v>4.3762554E7</v>
      </c>
      <c r="C1270" s="2" t="s">
        <v>1423</v>
      </c>
      <c r="D1270" s="2" t="s">
        <v>69</v>
      </c>
      <c r="E1270" s="2" t="s">
        <v>68</v>
      </c>
      <c r="F1270" s="2">
        <v>0.226118</v>
      </c>
      <c r="G1270" s="2">
        <v>0.999996</v>
      </c>
      <c r="H1270" s="2">
        <v>389562.0</v>
      </c>
      <c r="I1270" s="2">
        <v>0.072944</v>
      </c>
      <c r="J1270" s="2">
        <v>0.0129538</v>
      </c>
      <c r="K1270" s="2">
        <v>31.3358</v>
      </c>
      <c r="L1270" s="21">
        <v>2.17040109569119E-8</v>
      </c>
    </row>
    <row r="1271">
      <c r="A1271" s="2">
        <v>17.0</v>
      </c>
      <c r="B1271" s="2">
        <v>4.3762594E7</v>
      </c>
      <c r="C1271" s="2" t="s">
        <v>1424</v>
      </c>
      <c r="D1271" s="2" t="s">
        <v>69</v>
      </c>
      <c r="E1271" s="2" t="s">
        <v>71</v>
      </c>
      <c r="F1271" s="2">
        <v>0.226118</v>
      </c>
      <c r="G1271" s="2">
        <v>0.999996</v>
      </c>
      <c r="H1271" s="2">
        <v>389562.0</v>
      </c>
      <c r="I1271" s="2">
        <v>0.072944</v>
      </c>
      <c r="J1271" s="2">
        <v>0.0129538</v>
      </c>
      <c r="K1271" s="2">
        <v>31.3358</v>
      </c>
      <c r="L1271" s="21">
        <v>2.17040109569119E-8</v>
      </c>
    </row>
    <row r="1272">
      <c r="A1272" s="2">
        <v>17.0</v>
      </c>
      <c r="B1272" s="2">
        <v>4.3762846E7</v>
      </c>
      <c r="C1272" s="2" t="s">
        <v>1425</v>
      </c>
      <c r="D1272" s="2" t="s">
        <v>69</v>
      </c>
      <c r="E1272" s="2" t="s">
        <v>68</v>
      </c>
      <c r="F1272" s="2">
        <v>0.226118</v>
      </c>
      <c r="G1272" s="2">
        <v>0.999997</v>
      </c>
      <c r="H1272" s="2">
        <v>389562.0</v>
      </c>
      <c r="I1272" s="2">
        <v>0.0729443</v>
      </c>
      <c r="J1272" s="2">
        <v>0.0129538</v>
      </c>
      <c r="K1272" s="2">
        <v>31.336</v>
      </c>
      <c r="L1272" s="21">
        <v>2.17020120356835E-8</v>
      </c>
    </row>
    <row r="1273">
      <c r="A1273" s="2">
        <v>17.0</v>
      </c>
      <c r="B1273" s="2">
        <v>4.3763007E7</v>
      </c>
      <c r="C1273" s="2" t="s">
        <v>1426</v>
      </c>
      <c r="D1273" s="2" t="s">
        <v>71</v>
      </c>
      <c r="E1273" s="2" t="s">
        <v>72</v>
      </c>
      <c r="F1273" s="2">
        <v>0.226118</v>
      </c>
      <c r="G1273" s="2">
        <v>0.999997</v>
      </c>
      <c r="H1273" s="2">
        <v>389562.0</v>
      </c>
      <c r="I1273" s="2">
        <v>0.0729439</v>
      </c>
      <c r="J1273" s="2">
        <v>0.0129538</v>
      </c>
      <c r="K1273" s="2">
        <v>31.3357</v>
      </c>
      <c r="L1273" s="21">
        <v>2.17050104865685E-8</v>
      </c>
    </row>
    <row r="1274">
      <c r="A1274" s="2">
        <v>17.0</v>
      </c>
      <c r="B1274" s="2">
        <v>4.3763202E7</v>
      </c>
      <c r="C1274" s="2" t="s">
        <v>1427</v>
      </c>
      <c r="D1274" s="2" t="s">
        <v>68</v>
      </c>
      <c r="E1274" s="2" t="s">
        <v>69</v>
      </c>
      <c r="F1274" s="2">
        <v>0.226162</v>
      </c>
      <c r="G1274" s="2">
        <v>1.0</v>
      </c>
      <c r="H1274" s="2">
        <v>389562.0</v>
      </c>
      <c r="I1274" s="2">
        <v>0.0729799</v>
      </c>
      <c r="J1274" s="2">
        <v>0.0129541</v>
      </c>
      <c r="K1274" s="2">
        <v>31.3655</v>
      </c>
      <c r="L1274" s="21">
        <v>2.1374698622105E-8</v>
      </c>
    </row>
    <row r="1275">
      <c r="A1275" s="2">
        <v>17.0</v>
      </c>
      <c r="B1275" s="2">
        <v>4.3763241E7</v>
      </c>
      <c r="C1275" s="2" t="s">
        <v>1428</v>
      </c>
      <c r="D1275" s="2" t="s">
        <v>72</v>
      </c>
      <c r="E1275" s="2" t="s">
        <v>71</v>
      </c>
      <c r="F1275" s="2">
        <v>0.226137</v>
      </c>
      <c r="G1275" s="2">
        <v>0.999912</v>
      </c>
      <c r="H1275" s="2">
        <v>389562.0</v>
      </c>
      <c r="I1275" s="2">
        <v>0.0729054</v>
      </c>
      <c r="J1275" s="2">
        <v>0.0129542</v>
      </c>
      <c r="K1275" s="2">
        <v>31.3013</v>
      </c>
      <c r="L1275" s="21">
        <v>2.20932699966521E-8</v>
      </c>
    </row>
    <row r="1276">
      <c r="A1276" s="2">
        <v>17.0</v>
      </c>
      <c r="B1276" s="2">
        <v>4.3763935E7</v>
      </c>
      <c r="C1276" s="2" t="s">
        <v>1429</v>
      </c>
      <c r="D1276" s="2" t="s">
        <v>69</v>
      </c>
      <c r="E1276" s="2" t="s">
        <v>68</v>
      </c>
      <c r="F1276" s="2">
        <v>0.226118</v>
      </c>
      <c r="G1276" s="2">
        <v>0.99999</v>
      </c>
      <c r="H1276" s="2">
        <v>389562.0</v>
      </c>
      <c r="I1276" s="2">
        <v>0.0729406</v>
      </c>
      <c r="J1276" s="2">
        <v>0.0129539</v>
      </c>
      <c r="K1276" s="2">
        <v>31.3325</v>
      </c>
      <c r="L1276" s="21">
        <v>2.17405236275779E-8</v>
      </c>
    </row>
    <row r="1277">
      <c r="A1277" s="2">
        <v>17.0</v>
      </c>
      <c r="B1277" s="2">
        <v>4.3764027E7</v>
      </c>
      <c r="C1277" s="2" t="s">
        <v>1430</v>
      </c>
      <c r="D1277" s="2" t="s">
        <v>1431</v>
      </c>
      <c r="E1277" s="2" t="s">
        <v>68</v>
      </c>
      <c r="F1277" s="2">
        <v>0.22515</v>
      </c>
      <c r="G1277" s="2">
        <v>0.996777</v>
      </c>
      <c r="H1277" s="2">
        <v>389562.0</v>
      </c>
      <c r="I1277" s="2">
        <v>0.0737949</v>
      </c>
      <c r="J1277" s="2">
        <v>0.012991</v>
      </c>
      <c r="K1277" s="2">
        <v>31.8833</v>
      </c>
      <c r="L1277" s="21">
        <v>1.637231153961E-8</v>
      </c>
    </row>
    <row r="1278">
      <c r="A1278" s="2">
        <v>17.0</v>
      </c>
      <c r="B1278" s="2">
        <v>4.3764378E7</v>
      </c>
      <c r="C1278" s="2" t="s">
        <v>1432</v>
      </c>
      <c r="D1278" s="2" t="s">
        <v>68</v>
      </c>
      <c r="E1278" s="2" t="s">
        <v>69</v>
      </c>
      <c r="F1278" s="2">
        <v>0.226133</v>
      </c>
      <c r="G1278" s="2">
        <v>1.0</v>
      </c>
      <c r="H1278" s="2">
        <v>389562.0</v>
      </c>
      <c r="I1278" s="2">
        <v>0.0730437</v>
      </c>
      <c r="J1278" s="2">
        <v>0.0129529</v>
      </c>
      <c r="K1278" s="2">
        <v>31.4253</v>
      </c>
      <c r="L1278" s="21">
        <v>2.07257378180809E-8</v>
      </c>
    </row>
    <row r="1279">
      <c r="A1279" s="2">
        <v>17.0</v>
      </c>
      <c r="B1279" s="2">
        <v>4.3764565E7</v>
      </c>
      <c r="C1279" s="2" t="s">
        <v>1433</v>
      </c>
      <c r="D1279" s="2" t="s">
        <v>69</v>
      </c>
      <c r="E1279" s="2" t="s">
        <v>68</v>
      </c>
      <c r="F1279" s="2">
        <v>0.22612</v>
      </c>
      <c r="G1279" s="2">
        <v>0.999995</v>
      </c>
      <c r="H1279" s="2">
        <v>389562.0</v>
      </c>
      <c r="I1279" s="2">
        <v>0.0729312</v>
      </c>
      <c r="J1279" s="2">
        <v>0.0129539</v>
      </c>
      <c r="K1279" s="2">
        <v>31.3247</v>
      </c>
      <c r="L1279" s="21">
        <v>2.18288069469151E-8</v>
      </c>
    </row>
    <row r="1280">
      <c r="A1280" s="2">
        <v>17.0</v>
      </c>
      <c r="B1280" s="2">
        <v>4.3764685E7</v>
      </c>
      <c r="C1280" s="2" t="s">
        <v>1434</v>
      </c>
      <c r="D1280" s="2" t="s">
        <v>72</v>
      </c>
      <c r="E1280" s="2" t="s">
        <v>71</v>
      </c>
      <c r="F1280" s="2">
        <v>0.22612</v>
      </c>
      <c r="G1280" s="2">
        <v>0.999995</v>
      </c>
      <c r="H1280" s="2">
        <v>389562.0</v>
      </c>
      <c r="I1280" s="2">
        <v>0.0729317</v>
      </c>
      <c r="J1280" s="2">
        <v>0.0129539</v>
      </c>
      <c r="K1280" s="2">
        <v>31.3251</v>
      </c>
      <c r="L1280" s="21">
        <v>2.18232787516452E-8</v>
      </c>
    </row>
    <row r="1281">
      <c r="A1281" s="2">
        <v>17.0</v>
      </c>
      <c r="B1281" s="2">
        <v>4.3764796E7</v>
      </c>
      <c r="C1281" s="2" t="s">
        <v>1435</v>
      </c>
      <c r="D1281" s="2" t="s">
        <v>68</v>
      </c>
      <c r="E1281" s="2" t="s">
        <v>71</v>
      </c>
      <c r="F1281" s="2">
        <v>0.226102</v>
      </c>
      <c r="G1281" s="2">
        <v>0.999906</v>
      </c>
      <c r="H1281" s="2">
        <v>389562.0</v>
      </c>
      <c r="I1281" s="2">
        <v>0.0728627</v>
      </c>
      <c r="J1281" s="2">
        <v>0.012955</v>
      </c>
      <c r="K1281" s="2">
        <v>31.2607</v>
      </c>
      <c r="L1281" s="21">
        <v>2.25605664655568E-8</v>
      </c>
    </row>
    <row r="1282">
      <c r="A1282" s="2">
        <v>17.0</v>
      </c>
      <c r="B1282" s="2">
        <v>4.3764847E7</v>
      </c>
      <c r="C1282" s="2" t="s">
        <v>1436</v>
      </c>
      <c r="D1282" s="2" t="s">
        <v>68</v>
      </c>
      <c r="E1282" s="2" t="s">
        <v>69</v>
      </c>
      <c r="F1282" s="2">
        <v>0.226101</v>
      </c>
      <c r="G1282" s="2">
        <v>0.999905</v>
      </c>
      <c r="H1282" s="2">
        <v>389562.0</v>
      </c>
      <c r="I1282" s="2">
        <v>0.0728646</v>
      </c>
      <c r="J1282" s="2">
        <v>0.012955</v>
      </c>
      <c r="K1282" s="2">
        <v>31.2622</v>
      </c>
      <c r="L1282" s="21">
        <v>2.25418730697395E-8</v>
      </c>
    </row>
    <row r="1283">
      <c r="A1283" s="2">
        <v>17.0</v>
      </c>
      <c r="B1283" s="2">
        <v>4.3764987E7</v>
      </c>
      <c r="C1283" s="2" t="s">
        <v>1437</v>
      </c>
      <c r="D1283" s="2" t="s">
        <v>68</v>
      </c>
      <c r="E1283" s="2" t="s">
        <v>69</v>
      </c>
      <c r="F1283" s="2">
        <v>0.22612</v>
      </c>
      <c r="G1283" s="2">
        <v>0.999991</v>
      </c>
      <c r="H1283" s="2">
        <v>389562.0</v>
      </c>
      <c r="I1283" s="2">
        <v>0.072931</v>
      </c>
      <c r="J1283" s="2">
        <v>0.0129539</v>
      </c>
      <c r="K1283" s="2">
        <v>31.3244</v>
      </c>
      <c r="L1283" s="21">
        <v>2.18323256184621E-8</v>
      </c>
    </row>
    <row r="1284">
      <c r="A1284" s="2">
        <v>17.0</v>
      </c>
      <c r="B1284" s="2">
        <v>4.376508E7</v>
      </c>
      <c r="C1284" s="2" t="s">
        <v>1438</v>
      </c>
      <c r="D1284" s="2" t="s">
        <v>69</v>
      </c>
      <c r="E1284" s="2" t="s">
        <v>68</v>
      </c>
      <c r="F1284" s="2">
        <v>0.226073</v>
      </c>
      <c r="G1284" s="2">
        <v>0.999855</v>
      </c>
      <c r="H1284" s="2">
        <v>389562.0</v>
      </c>
      <c r="I1284" s="2">
        <v>0.0728485</v>
      </c>
      <c r="J1284" s="2">
        <v>0.0129557</v>
      </c>
      <c r="K1284" s="2">
        <v>31.2452</v>
      </c>
      <c r="L1284" s="21">
        <v>2.27410231343392E-8</v>
      </c>
    </row>
    <row r="1285">
      <c r="A1285" s="2">
        <v>17.0</v>
      </c>
      <c r="B1285" s="2">
        <v>4.3765381E7</v>
      </c>
      <c r="C1285" s="2" t="s">
        <v>1439</v>
      </c>
      <c r="D1285" s="2" t="s">
        <v>68</v>
      </c>
      <c r="E1285" s="2" t="s">
        <v>72</v>
      </c>
      <c r="F1285" s="2">
        <v>0.226126</v>
      </c>
      <c r="G1285" s="2">
        <v>0.999959</v>
      </c>
      <c r="H1285" s="2">
        <v>389562.0</v>
      </c>
      <c r="I1285" s="2">
        <v>0.0728985</v>
      </c>
      <c r="J1285" s="2">
        <v>0.012954</v>
      </c>
      <c r="K1285" s="2">
        <v>31.296</v>
      </c>
      <c r="L1285" s="21">
        <v>2.21538902554282E-8</v>
      </c>
    </row>
    <row r="1286">
      <c r="A1286" s="2">
        <v>17.0</v>
      </c>
      <c r="B1286" s="2">
        <v>4.376545E7</v>
      </c>
      <c r="C1286" s="2" t="s">
        <v>1440</v>
      </c>
      <c r="D1286" s="2" t="s">
        <v>68</v>
      </c>
      <c r="E1286" s="2" t="s">
        <v>69</v>
      </c>
      <c r="F1286" s="2">
        <v>0.226121</v>
      </c>
      <c r="G1286" s="2">
        <v>0.999978</v>
      </c>
      <c r="H1286" s="2">
        <v>389562.0</v>
      </c>
      <c r="I1286" s="2">
        <v>0.0729136</v>
      </c>
      <c r="J1286" s="2">
        <v>0.012954</v>
      </c>
      <c r="K1286" s="2">
        <v>31.3089</v>
      </c>
      <c r="L1286" s="21">
        <v>2.20069572598658E-8</v>
      </c>
    </row>
    <row r="1287">
      <c r="A1287" s="2">
        <v>17.0</v>
      </c>
      <c r="B1287" s="2">
        <v>4.3765778E7</v>
      </c>
      <c r="C1287" s="2" t="s">
        <v>1441</v>
      </c>
      <c r="D1287" s="2" t="s">
        <v>72</v>
      </c>
      <c r="E1287" s="2" t="s">
        <v>71</v>
      </c>
      <c r="F1287" s="2">
        <v>0.226121</v>
      </c>
      <c r="G1287" s="2">
        <v>0.999976</v>
      </c>
      <c r="H1287" s="2">
        <v>389562.0</v>
      </c>
      <c r="I1287" s="2">
        <v>0.0729241</v>
      </c>
      <c r="J1287" s="2">
        <v>0.012954</v>
      </c>
      <c r="K1287" s="2">
        <v>31.3181</v>
      </c>
      <c r="L1287" s="21">
        <v>2.19028182806845E-8</v>
      </c>
    </row>
    <row r="1288">
      <c r="A1288" s="2">
        <v>17.0</v>
      </c>
      <c r="B1288" s="2">
        <v>4.3766352E7</v>
      </c>
      <c r="C1288" s="2" t="s">
        <v>1442</v>
      </c>
      <c r="D1288" s="2" t="s">
        <v>68</v>
      </c>
      <c r="E1288" s="2" t="s">
        <v>72</v>
      </c>
      <c r="F1288" s="2">
        <v>0.226117</v>
      </c>
      <c r="G1288" s="2">
        <v>0.999974</v>
      </c>
      <c r="H1288" s="2">
        <v>389562.0</v>
      </c>
      <c r="I1288" s="2">
        <v>0.0729409</v>
      </c>
      <c r="J1288" s="2">
        <v>0.012954</v>
      </c>
      <c r="K1288" s="2">
        <v>31.3323</v>
      </c>
      <c r="L1288" s="21">
        <v>2.17425260960183E-8</v>
      </c>
    </row>
    <row r="1289">
      <c r="A1289" s="2">
        <v>17.0</v>
      </c>
      <c r="B1289" s="2">
        <v>4.3766415E7</v>
      </c>
      <c r="C1289" s="2" t="s">
        <v>1443</v>
      </c>
      <c r="D1289" s="2" t="s">
        <v>69</v>
      </c>
      <c r="E1289" s="2" t="s">
        <v>68</v>
      </c>
      <c r="F1289" s="2">
        <v>0.224465</v>
      </c>
      <c r="G1289" s="2">
        <v>0.995287</v>
      </c>
      <c r="H1289" s="2">
        <v>389562.0</v>
      </c>
      <c r="I1289" s="2">
        <v>0.0743311</v>
      </c>
      <c r="J1289" s="2">
        <v>0.0130155</v>
      </c>
      <c r="K1289" s="2">
        <v>32.2235</v>
      </c>
      <c r="L1289" s="21">
        <v>1.37416853478347E-8</v>
      </c>
    </row>
    <row r="1290">
      <c r="A1290" s="2">
        <v>17.0</v>
      </c>
      <c r="B1290" s="2">
        <v>4.3766418E7</v>
      </c>
      <c r="C1290" s="2" t="s">
        <v>1444</v>
      </c>
      <c r="D1290" s="2" t="s">
        <v>72</v>
      </c>
      <c r="E1290" s="2" t="s">
        <v>71</v>
      </c>
      <c r="F1290" s="2">
        <v>0.224446</v>
      </c>
      <c r="G1290" s="2">
        <v>0.995189</v>
      </c>
      <c r="H1290" s="2">
        <v>389562.0</v>
      </c>
      <c r="I1290" s="2">
        <v>0.0743568</v>
      </c>
      <c r="J1290" s="2">
        <v>0.0130164</v>
      </c>
      <c r="K1290" s="2">
        <v>32.2412</v>
      </c>
      <c r="L1290" s="21">
        <v>1.36172684750261E-8</v>
      </c>
    </row>
    <row r="1291">
      <c r="A1291" s="2">
        <v>17.0</v>
      </c>
      <c r="B1291" s="2">
        <v>4.3766494E7</v>
      </c>
      <c r="C1291" s="2" t="s">
        <v>1445</v>
      </c>
      <c r="D1291" s="2" t="s">
        <v>69</v>
      </c>
      <c r="E1291" s="2" t="s">
        <v>108</v>
      </c>
      <c r="F1291" s="2">
        <v>0.226106</v>
      </c>
      <c r="G1291" s="2">
        <v>0.999496</v>
      </c>
      <c r="H1291" s="2">
        <v>389562.0</v>
      </c>
      <c r="I1291" s="2">
        <v>0.0730427</v>
      </c>
      <c r="J1291" s="2">
        <v>0.012957</v>
      </c>
      <c r="K1291" s="2">
        <v>31.4049</v>
      </c>
      <c r="L1291" s="21">
        <v>2.09454646931137E-8</v>
      </c>
    </row>
    <row r="1292">
      <c r="A1292" s="2">
        <v>17.0</v>
      </c>
      <c r="B1292" s="2">
        <v>4.3766497E7</v>
      </c>
      <c r="C1292" s="2" t="s">
        <v>1446</v>
      </c>
      <c r="D1292" s="2" t="s">
        <v>71</v>
      </c>
      <c r="E1292" s="2" t="s">
        <v>72</v>
      </c>
      <c r="F1292" s="2">
        <v>0.226023</v>
      </c>
      <c r="G1292" s="2">
        <v>0.999855</v>
      </c>
      <c r="H1292" s="2">
        <v>389562.0</v>
      </c>
      <c r="I1292" s="2">
        <v>0.0732899</v>
      </c>
      <c r="J1292" s="2">
        <v>0.012956</v>
      </c>
      <c r="K1292" s="2">
        <v>31.6212</v>
      </c>
      <c r="L1292" s="21">
        <v>1.87374289901762E-8</v>
      </c>
    </row>
    <row r="1293">
      <c r="A1293" s="2">
        <v>17.0</v>
      </c>
      <c r="B1293" s="2">
        <v>4.3766754E7</v>
      </c>
      <c r="C1293" s="2" t="s">
        <v>1447</v>
      </c>
      <c r="D1293" s="2" t="s">
        <v>72</v>
      </c>
      <c r="E1293" s="2" t="s">
        <v>71</v>
      </c>
      <c r="F1293" s="2">
        <v>0.226119</v>
      </c>
      <c r="G1293" s="2">
        <v>0.999974</v>
      </c>
      <c r="H1293" s="2">
        <v>389562.0</v>
      </c>
      <c r="I1293" s="2">
        <v>0.0729187</v>
      </c>
      <c r="J1293" s="2">
        <v>0.0129541</v>
      </c>
      <c r="K1293" s="2">
        <v>31.3131</v>
      </c>
      <c r="L1293" s="21">
        <v>2.19588706255924E-8</v>
      </c>
    </row>
    <row r="1294">
      <c r="A1294" s="2">
        <v>17.0</v>
      </c>
      <c r="B1294" s="2">
        <v>4.3767188E7</v>
      </c>
      <c r="C1294" s="2" t="s">
        <v>1448</v>
      </c>
      <c r="D1294" s="2" t="s">
        <v>68</v>
      </c>
      <c r="E1294" s="2" t="s">
        <v>72</v>
      </c>
      <c r="F1294" s="2">
        <v>0.224576</v>
      </c>
      <c r="G1294" s="2">
        <v>0.993842</v>
      </c>
      <c r="H1294" s="2">
        <v>389562.0</v>
      </c>
      <c r="I1294" s="2">
        <v>0.074003</v>
      </c>
      <c r="J1294" s="2">
        <v>0.0130224</v>
      </c>
      <c r="K1294" s="2">
        <v>31.9087</v>
      </c>
      <c r="L1294" s="21">
        <v>1.61595774349998E-8</v>
      </c>
    </row>
    <row r="1295">
      <c r="A1295" s="2">
        <v>17.0</v>
      </c>
      <c r="B1295" s="2">
        <v>4.3767219E7</v>
      </c>
      <c r="C1295" s="2" t="s">
        <v>1449</v>
      </c>
      <c r="D1295" s="2" t="s">
        <v>69</v>
      </c>
      <c r="E1295" s="2" t="s">
        <v>72</v>
      </c>
      <c r="F1295" s="2">
        <v>0.226114</v>
      </c>
      <c r="G1295" s="2">
        <v>0.999952</v>
      </c>
      <c r="H1295" s="2">
        <v>389562.0</v>
      </c>
      <c r="I1295" s="2">
        <v>0.0729406</v>
      </c>
      <c r="J1295" s="2">
        <v>0.0129542</v>
      </c>
      <c r="K1295" s="2">
        <v>31.331</v>
      </c>
      <c r="L1295" s="21">
        <v>2.17580514814864E-8</v>
      </c>
    </row>
    <row r="1296">
      <c r="A1296" s="2">
        <v>17.0</v>
      </c>
      <c r="B1296" s="2">
        <v>4.3767538E7</v>
      </c>
      <c r="C1296" s="2" t="s">
        <v>1450</v>
      </c>
      <c r="D1296" s="2" t="s">
        <v>69</v>
      </c>
      <c r="E1296" s="2" t="s">
        <v>68</v>
      </c>
      <c r="F1296" s="2">
        <v>0.226116</v>
      </c>
      <c r="G1296" s="2">
        <v>0.999955</v>
      </c>
      <c r="H1296" s="2">
        <v>389562.0</v>
      </c>
      <c r="I1296" s="2">
        <v>0.0729265</v>
      </c>
      <c r="J1296" s="2">
        <v>0.0129543</v>
      </c>
      <c r="K1296" s="2">
        <v>31.3188</v>
      </c>
      <c r="L1296" s="21">
        <v>2.18952546215272E-8</v>
      </c>
    </row>
    <row r="1297">
      <c r="A1297" s="2">
        <v>17.0</v>
      </c>
      <c r="B1297" s="2">
        <v>4.3767628E7</v>
      </c>
      <c r="C1297" s="2" t="s">
        <v>1451</v>
      </c>
      <c r="D1297" s="2" t="s">
        <v>68</v>
      </c>
      <c r="E1297" s="2" t="s">
        <v>69</v>
      </c>
      <c r="F1297" s="2">
        <v>0.226068</v>
      </c>
      <c r="G1297" s="2">
        <v>0.999799</v>
      </c>
      <c r="H1297" s="2">
        <v>389562.0</v>
      </c>
      <c r="I1297" s="2">
        <v>0.0726226</v>
      </c>
      <c r="J1297" s="2">
        <v>0.0129575</v>
      </c>
      <c r="K1297" s="2">
        <v>31.0444</v>
      </c>
      <c r="L1297" s="21">
        <v>2.52185434865544E-8</v>
      </c>
    </row>
    <row r="1298">
      <c r="A1298" s="2">
        <v>17.0</v>
      </c>
      <c r="B1298" s="2">
        <v>4.3767631E7</v>
      </c>
      <c r="C1298" s="2" t="s">
        <v>1452</v>
      </c>
      <c r="D1298" s="2" t="s">
        <v>68</v>
      </c>
      <c r="E1298" s="2" t="s">
        <v>69</v>
      </c>
      <c r="F1298" s="2">
        <v>0.226118</v>
      </c>
      <c r="G1298" s="2">
        <v>0.999968</v>
      </c>
      <c r="H1298" s="2">
        <v>389562.0</v>
      </c>
      <c r="I1298" s="2">
        <v>0.0729191</v>
      </c>
      <c r="J1298" s="2">
        <v>0.0129541</v>
      </c>
      <c r="K1298" s="2">
        <v>31.3132</v>
      </c>
      <c r="L1298" s="21">
        <v>2.19583650097319E-8</v>
      </c>
    </row>
    <row r="1299">
      <c r="A1299" s="2">
        <v>17.0</v>
      </c>
      <c r="B1299" s="2">
        <v>4.3767815E7</v>
      </c>
      <c r="C1299" s="2" t="s">
        <v>1453</v>
      </c>
      <c r="D1299" s="2" t="s">
        <v>72</v>
      </c>
      <c r="E1299" s="2" t="s">
        <v>71</v>
      </c>
      <c r="F1299" s="2">
        <v>0.226119</v>
      </c>
      <c r="G1299" s="2">
        <v>0.999958</v>
      </c>
      <c r="H1299" s="2">
        <v>389562.0</v>
      </c>
      <c r="I1299" s="2">
        <v>0.0729106</v>
      </c>
      <c r="J1299" s="2">
        <v>0.0129542</v>
      </c>
      <c r="K1299" s="2">
        <v>31.3055</v>
      </c>
      <c r="L1299" s="21">
        <v>2.20449947634298E-8</v>
      </c>
    </row>
    <row r="1300">
      <c r="A1300" s="2">
        <v>17.0</v>
      </c>
      <c r="B1300" s="2">
        <v>4.376823E7</v>
      </c>
      <c r="C1300" s="2" t="s">
        <v>1454</v>
      </c>
      <c r="D1300" s="2" t="s">
        <v>72</v>
      </c>
      <c r="E1300" s="2" t="s">
        <v>68</v>
      </c>
      <c r="F1300" s="2">
        <v>0.226118</v>
      </c>
      <c r="G1300" s="2">
        <v>0.999965</v>
      </c>
      <c r="H1300" s="2">
        <v>389562.0</v>
      </c>
      <c r="I1300" s="2">
        <v>0.0729188</v>
      </c>
      <c r="J1300" s="2">
        <v>0.0129542</v>
      </c>
      <c r="K1300" s="2">
        <v>31.3127</v>
      </c>
      <c r="L1300" s="21">
        <v>2.19634216922755E-8</v>
      </c>
    </row>
    <row r="1301">
      <c r="A1301" s="2">
        <v>17.0</v>
      </c>
      <c r="B1301" s="2">
        <v>4.3768346E7</v>
      </c>
      <c r="C1301" s="2" t="s">
        <v>1455</v>
      </c>
      <c r="D1301" s="2" t="s">
        <v>68</v>
      </c>
      <c r="E1301" s="2" t="s">
        <v>69</v>
      </c>
      <c r="F1301" s="2">
        <v>0.224858</v>
      </c>
      <c r="G1301" s="2">
        <v>0.994816</v>
      </c>
      <c r="H1301" s="2">
        <v>389562.0</v>
      </c>
      <c r="I1301" s="2">
        <v>0.0722292</v>
      </c>
      <c r="J1301" s="2">
        <v>0.0130173</v>
      </c>
      <c r="K1301" s="2">
        <v>30.43</v>
      </c>
      <c r="L1301" s="21">
        <v>3.46138573867466E-8</v>
      </c>
    </row>
    <row r="1302">
      <c r="A1302" s="2">
        <v>17.0</v>
      </c>
      <c r="B1302" s="2">
        <v>4.3768347E7</v>
      </c>
      <c r="C1302" s="2" t="s">
        <v>1456</v>
      </c>
      <c r="D1302" s="2" t="s">
        <v>72</v>
      </c>
      <c r="E1302" s="2" t="s">
        <v>71</v>
      </c>
      <c r="F1302" s="2">
        <v>0.224881</v>
      </c>
      <c r="G1302" s="2">
        <v>0.994821</v>
      </c>
      <c r="H1302" s="2">
        <v>389562.0</v>
      </c>
      <c r="I1302" s="2">
        <v>0.0722215</v>
      </c>
      <c r="J1302" s="2">
        <v>0.0130169</v>
      </c>
      <c r="K1302" s="2">
        <v>30.4256</v>
      </c>
      <c r="L1302" s="21">
        <v>3.4691254099111E-8</v>
      </c>
    </row>
    <row r="1303">
      <c r="A1303" s="2">
        <v>17.0</v>
      </c>
      <c r="B1303" s="2">
        <v>4.3768467E7</v>
      </c>
      <c r="C1303" s="2" t="s">
        <v>1457</v>
      </c>
      <c r="D1303" s="2" t="s">
        <v>72</v>
      </c>
      <c r="E1303" s="2" t="s">
        <v>71</v>
      </c>
      <c r="F1303" s="2">
        <v>0.226094</v>
      </c>
      <c r="G1303" s="2">
        <v>0.999868</v>
      </c>
      <c r="H1303" s="2">
        <v>389562.0</v>
      </c>
      <c r="I1303" s="2">
        <v>0.0729649</v>
      </c>
      <c r="J1303" s="2">
        <v>0.0129541</v>
      </c>
      <c r="K1303" s="2">
        <v>31.3523</v>
      </c>
      <c r="L1303" s="21">
        <v>2.15203831864554E-8</v>
      </c>
    </row>
    <row r="1304">
      <c r="A1304" s="2">
        <v>17.0</v>
      </c>
      <c r="B1304" s="2">
        <v>4.3768496E7</v>
      </c>
      <c r="C1304" s="2" t="s">
        <v>1458</v>
      </c>
      <c r="D1304" s="2" t="s">
        <v>72</v>
      </c>
      <c r="E1304" s="2" t="s">
        <v>71</v>
      </c>
      <c r="F1304" s="2">
        <v>0.226051</v>
      </c>
      <c r="G1304" s="2">
        <v>0.999791</v>
      </c>
      <c r="H1304" s="2">
        <v>389562.0</v>
      </c>
      <c r="I1304" s="2">
        <v>0.0732759</v>
      </c>
      <c r="J1304" s="2">
        <v>0.0129548</v>
      </c>
      <c r="K1304" s="2">
        <v>31.6151</v>
      </c>
      <c r="L1304" s="21">
        <v>1.87957647195244E-8</v>
      </c>
    </row>
    <row r="1305">
      <c r="A1305" s="2">
        <v>17.0</v>
      </c>
      <c r="B1305" s="2">
        <v>4.3768501E7</v>
      </c>
      <c r="C1305" s="2" t="s">
        <v>1459</v>
      </c>
      <c r="D1305" s="2" t="s">
        <v>72</v>
      </c>
      <c r="E1305" s="2" t="s">
        <v>71</v>
      </c>
      <c r="F1305" s="2">
        <v>0.226042</v>
      </c>
      <c r="G1305" s="2">
        <v>0.999814</v>
      </c>
      <c r="H1305" s="2">
        <v>389562.0</v>
      </c>
      <c r="I1305" s="2">
        <v>0.0730572</v>
      </c>
      <c r="J1305" s="2">
        <v>0.0129556</v>
      </c>
      <c r="K1305" s="2">
        <v>31.4242</v>
      </c>
      <c r="L1305" s="21">
        <v>2.07381494544453E-8</v>
      </c>
    </row>
    <row r="1306">
      <c r="A1306" s="2">
        <v>17.0</v>
      </c>
      <c r="B1306" s="2">
        <v>4.3768621E7</v>
      </c>
      <c r="C1306" s="2" t="s">
        <v>1460</v>
      </c>
      <c r="D1306" s="2" t="s">
        <v>213</v>
      </c>
      <c r="E1306" s="2" t="s">
        <v>69</v>
      </c>
      <c r="F1306" s="2">
        <v>0.22606</v>
      </c>
      <c r="G1306" s="2">
        <v>0.997474</v>
      </c>
      <c r="H1306" s="2">
        <v>389562.0</v>
      </c>
      <c r="I1306" s="2">
        <v>0.0714809</v>
      </c>
      <c r="J1306" s="2">
        <v>0.0129741</v>
      </c>
      <c r="K1306" s="2">
        <v>30.005</v>
      </c>
      <c r="L1306" s="21">
        <v>4.30933245309056E-8</v>
      </c>
    </row>
    <row r="1307">
      <c r="A1307" s="2">
        <v>17.0</v>
      </c>
      <c r="B1307" s="2">
        <v>4.3768633E7</v>
      </c>
      <c r="C1307" s="2" t="s">
        <v>1461</v>
      </c>
      <c r="D1307" s="2" t="s">
        <v>68</v>
      </c>
      <c r="E1307" s="2" t="s">
        <v>69</v>
      </c>
      <c r="F1307" s="2">
        <v>0.226129</v>
      </c>
      <c r="G1307" s="2">
        <v>0.999862</v>
      </c>
      <c r="H1307" s="2">
        <v>389562.0</v>
      </c>
      <c r="I1307" s="2">
        <v>0.0732986</v>
      </c>
      <c r="J1307" s="2">
        <v>0.012954</v>
      </c>
      <c r="K1307" s="2">
        <v>31.6385</v>
      </c>
      <c r="L1307" s="21">
        <v>1.85707737942056E-8</v>
      </c>
    </row>
    <row r="1308">
      <c r="A1308" s="2">
        <v>17.0</v>
      </c>
      <c r="B1308" s="2">
        <v>4.3768703E7</v>
      </c>
      <c r="C1308" s="2" t="s">
        <v>1462</v>
      </c>
      <c r="D1308" s="2" t="s">
        <v>72</v>
      </c>
      <c r="E1308" s="2" t="s">
        <v>71</v>
      </c>
      <c r="F1308" s="2">
        <v>0.226119</v>
      </c>
      <c r="G1308" s="2">
        <v>0.999953</v>
      </c>
      <c r="H1308" s="2">
        <v>389562.0</v>
      </c>
      <c r="I1308" s="2">
        <v>0.0729148</v>
      </c>
      <c r="J1308" s="2">
        <v>0.0129543</v>
      </c>
      <c r="K1308" s="2">
        <v>31.3089</v>
      </c>
      <c r="L1308" s="21">
        <v>2.20069572598658E-8</v>
      </c>
    </row>
    <row r="1309">
      <c r="A1309" s="2">
        <v>17.0</v>
      </c>
      <c r="B1309" s="2">
        <v>4.3768727E7</v>
      </c>
      <c r="C1309" s="2" t="s">
        <v>1463</v>
      </c>
      <c r="D1309" s="2" t="s">
        <v>68</v>
      </c>
      <c r="E1309" s="2" t="s">
        <v>69</v>
      </c>
      <c r="F1309" s="2">
        <v>0.226165</v>
      </c>
      <c r="G1309" s="2">
        <v>0.999908</v>
      </c>
      <c r="H1309" s="2">
        <v>389562.0</v>
      </c>
      <c r="I1309" s="2">
        <v>0.0729345</v>
      </c>
      <c r="J1309" s="2">
        <v>0.012954</v>
      </c>
      <c r="K1309" s="2">
        <v>31.327</v>
      </c>
      <c r="L1309" s="21">
        <v>2.18021839718594E-8</v>
      </c>
    </row>
    <row r="1310">
      <c r="A1310" s="2">
        <v>17.0</v>
      </c>
      <c r="B1310" s="2">
        <v>4.3769088E7</v>
      </c>
      <c r="C1310" s="2" t="s">
        <v>1464</v>
      </c>
      <c r="D1310" s="2" t="s">
        <v>71</v>
      </c>
      <c r="E1310" s="2" t="s">
        <v>72</v>
      </c>
      <c r="F1310" s="2">
        <v>0.226117</v>
      </c>
      <c r="G1310" s="2">
        <v>0.999957</v>
      </c>
      <c r="H1310" s="2">
        <v>389562.0</v>
      </c>
      <c r="I1310" s="2">
        <v>0.0729199</v>
      </c>
      <c r="J1310" s="2">
        <v>0.0129542</v>
      </c>
      <c r="K1310" s="2">
        <v>31.3133</v>
      </c>
      <c r="L1310" s="21">
        <v>2.1956848232002E-8</v>
      </c>
    </row>
    <row r="1311">
      <c r="A1311" s="2">
        <v>17.0</v>
      </c>
      <c r="B1311" s="2">
        <v>4.3769277E7</v>
      </c>
      <c r="C1311" s="2" t="s">
        <v>1465</v>
      </c>
      <c r="D1311" s="2" t="s">
        <v>72</v>
      </c>
      <c r="E1311" s="2" t="s">
        <v>68</v>
      </c>
      <c r="F1311" s="2">
        <v>0.226096</v>
      </c>
      <c r="G1311" s="2">
        <v>0.999852</v>
      </c>
      <c r="H1311" s="2">
        <v>389562.0</v>
      </c>
      <c r="I1311" s="2">
        <v>0.0729497</v>
      </c>
      <c r="J1311" s="2">
        <v>0.0129551</v>
      </c>
      <c r="K1311" s="2">
        <v>31.3345</v>
      </c>
      <c r="L1311" s="21">
        <v>2.17185086430912E-8</v>
      </c>
    </row>
    <row r="1312">
      <c r="A1312" s="2">
        <v>17.0</v>
      </c>
      <c r="B1312" s="2">
        <v>4.3769321E7</v>
      </c>
      <c r="C1312" s="2" t="s">
        <v>1466</v>
      </c>
      <c r="D1312" s="2" t="s">
        <v>69</v>
      </c>
      <c r="E1312" s="2" t="s">
        <v>72</v>
      </c>
      <c r="F1312" s="2">
        <v>0.226117</v>
      </c>
      <c r="G1312" s="2">
        <v>0.999955</v>
      </c>
      <c r="H1312" s="2">
        <v>389562.0</v>
      </c>
      <c r="I1312" s="2">
        <v>0.0729225</v>
      </c>
      <c r="J1312" s="2">
        <v>0.0129542</v>
      </c>
      <c r="K1312" s="2">
        <v>31.3155</v>
      </c>
      <c r="L1312" s="21">
        <v>2.19315840223267E-8</v>
      </c>
    </row>
    <row r="1313">
      <c r="A1313" s="2">
        <v>17.0</v>
      </c>
      <c r="B1313" s="2">
        <v>4.3769516E7</v>
      </c>
      <c r="C1313" s="2" t="s">
        <v>1467</v>
      </c>
      <c r="D1313" s="2" t="s">
        <v>72</v>
      </c>
      <c r="E1313" s="2" t="s">
        <v>69</v>
      </c>
      <c r="F1313" s="2">
        <v>0.226117</v>
      </c>
      <c r="G1313" s="2">
        <v>0.999951</v>
      </c>
      <c r="H1313" s="2">
        <v>389562.0</v>
      </c>
      <c r="I1313" s="2">
        <v>0.0729215</v>
      </c>
      <c r="J1313" s="2">
        <v>0.0129543</v>
      </c>
      <c r="K1313" s="2">
        <v>31.3145</v>
      </c>
      <c r="L1313" s="21">
        <v>2.19437072130041E-8</v>
      </c>
    </row>
    <row r="1314">
      <c r="A1314" s="2">
        <v>17.0</v>
      </c>
      <c r="B1314" s="2">
        <v>4.3769819E7</v>
      </c>
      <c r="C1314" s="2" t="s">
        <v>1468</v>
      </c>
      <c r="D1314" s="2" t="s">
        <v>1469</v>
      </c>
      <c r="E1314" s="2" t="s">
        <v>69</v>
      </c>
      <c r="F1314" s="2">
        <v>0.226632</v>
      </c>
      <c r="G1314" s="2">
        <v>0.998384</v>
      </c>
      <c r="H1314" s="2">
        <v>389562.0</v>
      </c>
      <c r="I1314" s="2">
        <v>0.0735067</v>
      </c>
      <c r="J1314" s="2">
        <v>0.0129523</v>
      </c>
      <c r="K1314" s="2">
        <v>31.8265</v>
      </c>
      <c r="L1314" s="21">
        <v>1.68573770183706E-8</v>
      </c>
    </row>
    <row r="1315">
      <c r="A1315" s="2">
        <v>17.0</v>
      </c>
      <c r="B1315" s="2">
        <v>4.3770416E7</v>
      </c>
      <c r="C1315" s="2" t="s">
        <v>1470</v>
      </c>
      <c r="D1315" s="2" t="s">
        <v>71</v>
      </c>
      <c r="E1315" s="2" t="s">
        <v>72</v>
      </c>
      <c r="F1315" s="2">
        <v>0.226116</v>
      </c>
      <c r="G1315" s="2">
        <v>0.999945</v>
      </c>
      <c r="H1315" s="2">
        <v>389562.0</v>
      </c>
      <c r="I1315" s="2">
        <v>0.072919</v>
      </c>
      <c r="J1315" s="2">
        <v>0.0129543</v>
      </c>
      <c r="K1315" s="2">
        <v>31.312</v>
      </c>
      <c r="L1315" s="21">
        <v>2.19715148065714E-8</v>
      </c>
    </row>
    <row r="1316">
      <c r="A1316" s="2">
        <v>17.0</v>
      </c>
      <c r="B1316" s="2">
        <v>4.3770443E7</v>
      </c>
      <c r="C1316" s="2" t="s">
        <v>1471</v>
      </c>
      <c r="D1316" s="2" t="s">
        <v>71</v>
      </c>
      <c r="E1316" s="2" t="s">
        <v>72</v>
      </c>
      <c r="F1316" s="2">
        <v>0.226116</v>
      </c>
      <c r="G1316" s="2">
        <v>0.999945</v>
      </c>
      <c r="H1316" s="2">
        <v>389562.0</v>
      </c>
      <c r="I1316" s="2">
        <v>0.0729183</v>
      </c>
      <c r="J1316" s="2">
        <v>0.0129543</v>
      </c>
      <c r="K1316" s="2">
        <v>31.3114</v>
      </c>
      <c r="L1316" s="21">
        <v>2.19780926577367E-8</v>
      </c>
    </row>
    <row r="1317">
      <c r="A1317" s="2">
        <v>17.0</v>
      </c>
      <c r="B1317" s="2">
        <v>4.3770525E7</v>
      </c>
      <c r="C1317" s="2" t="s">
        <v>1472</v>
      </c>
      <c r="D1317" s="2" t="s">
        <v>72</v>
      </c>
      <c r="E1317" s="2" t="s">
        <v>71</v>
      </c>
      <c r="F1317" s="2">
        <v>0.22612</v>
      </c>
      <c r="G1317" s="2">
        <v>0.999931</v>
      </c>
      <c r="H1317" s="2">
        <v>389562.0</v>
      </c>
      <c r="I1317" s="2">
        <v>0.0729094</v>
      </c>
      <c r="J1317" s="2">
        <v>0.0129544</v>
      </c>
      <c r="K1317" s="2">
        <v>31.3035</v>
      </c>
      <c r="L1317" s="21">
        <v>2.2067848815993E-8</v>
      </c>
    </row>
    <row r="1318">
      <c r="A1318" s="2">
        <v>17.0</v>
      </c>
      <c r="B1318" s="2">
        <v>4.3770595E7</v>
      </c>
      <c r="C1318" s="2" t="s">
        <v>1473</v>
      </c>
      <c r="D1318" s="2" t="s">
        <v>69</v>
      </c>
      <c r="E1318" s="2" t="s">
        <v>68</v>
      </c>
      <c r="F1318" s="2">
        <v>0.226116</v>
      </c>
      <c r="G1318" s="2">
        <v>0.999944</v>
      </c>
      <c r="H1318" s="2">
        <v>389562.0</v>
      </c>
      <c r="I1318" s="2">
        <v>0.072918</v>
      </c>
      <c r="J1318" s="2">
        <v>0.0129544</v>
      </c>
      <c r="K1318" s="2">
        <v>31.3111</v>
      </c>
      <c r="L1318" s="21">
        <v>2.19816353932366E-8</v>
      </c>
    </row>
    <row r="1319">
      <c r="A1319" s="2">
        <v>17.0</v>
      </c>
      <c r="B1319" s="2">
        <v>4.3770995E7</v>
      </c>
      <c r="C1319" s="2" t="s">
        <v>1474</v>
      </c>
      <c r="D1319" s="2" t="s">
        <v>68</v>
      </c>
      <c r="E1319" s="2" t="s">
        <v>69</v>
      </c>
      <c r="F1319" s="2">
        <v>0.226115</v>
      </c>
      <c r="G1319" s="2">
        <v>0.999943</v>
      </c>
      <c r="H1319" s="2">
        <v>389562.0</v>
      </c>
      <c r="I1319" s="2">
        <v>0.0729201</v>
      </c>
      <c r="J1319" s="2">
        <v>0.0129544</v>
      </c>
      <c r="K1319" s="2">
        <v>31.3128</v>
      </c>
      <c r="L1319" s="21">
        <v>2.19624102626171E-8</v>
      </c>
    </row>
    <row r="1320">
      <c r="A1320" s="2">
        <v>17.0</v>
      </c>
      <c r="B1320" s="2">
        <v>4.3771193E7</v>
      </c>
      <c r="C1320" s="2" t="s">
        <v>1475</v>
      </c>
      <c r="D1320" s="2" t="s">
        <v>71</v>
      </c>
      <c r="E1320" s="2" t="s">
        <v>72</v>
      </c>
      <c r="F1320" s="2">
        <v>0.226113</v>
      </c>
      <c r="G1320" s="2">
        <v>0.99994</v>
      </c>
      <c r="H1320" s="2">
        <v>389562.0</v>
      </c>
      <c r="I1320" s="2">
        <v>0.0729444</v>
      </c>
      <c r="J1320" s="2">
        <v>0.0129544</v>
      </c>
      <c r="K1320" s="2">
        <v>31.3335</v>
      </c>
      <c r="L1320" s="21">
        <v>2.17295133473089E-8</v>
      </c>
    </row>
    <row r="1321">
      <c r="A1321" s="2">
        <v>17.0</v>
      </c>
      <c r="B1321" s="2">
        <v>4.3771493E7</v>
      </c>
      <c r="C1321" s="2" t="s">
        <v>1476</v>
      </c>
      <c r="D1321" s="2" t="s">
        <v>68</v>
      </c>
      <c r="E1321" s="2" t="s">
        <v>69</v>
      </c>
      <c r="F1321" s="2">
        <v>0.226113</v>
      </c>
      <c r="G1321" s="2">
        <v>0.999938</v>
      </c>
      <c r="H1321" s="2">
        <v>389562.0</v>
      </c>
      <c r="I1321" s="2">
        <v>0.0729434</v>
      </c>
      <c r="J1321" s="2">
        <v>0.0129544</v>
      </c>
      <c r="K1321" s="2">
        <v>31.3326</v>
      </c>
      <c r="L1321" s="21">
        <v>2.17395224625183E-8</v>
      </c>
    </row>
    <row r="1322">
      <c r="A1322" s="2">
        <v>17.0</v>
      </c>
      <c r="B1322" s="2">
        <v>4.3771627E7</v>
      </c>
      <c r="C1322" s="2" t="s">
        <v>1477</v>
      </c>
      <c r="D1322" s="2" t="s">
        <v>69</v>
      </c>
      <c r="E1322" s="2" t="s">
        <v>68</v>
      </c>
      <c r="F1322" s="2">
        <v>0.226116</v>
      </c>
      <c r="G1322" s="2">
        <v>0.999935</v>
      </c>
      <c r="H1322" s="2">
        <v>389562.0</v>
      </c>
      <c r="I1322" s="2">
        <v>0.0729194</v>
      </c>
      <c r="J1322" s="2">
        <v>0.0129544</v>
      </c>
      <c r="K1322" s="2">
        <v>31.312</v>
      </c>
      <c r="L1322" s="21">
        <v>2.19720207252206E-8</v>
      </c>
    </row>
    <row r="1323">
      <c r="A1323" s="2">
        <v>17.0</v>
      </c>
      <c r="B1323" s="2">
        <v>4.3772018E7</v>
      </c>
      <c r="C1323" s="2" t="s">
        <v>1478</v>
      </c>
      <c r="D1323" s="2" t="s">
        <v>68</v>
      </c>
      <c r="E1323" s="2" t="s">
        <v>71</v>
      </c>
      <c r="F1323" s="2">
        <v>0.226115</v>
      </c>
      <c r="G1323" s="2">
        <v>0.999936</v>
      </c>
      <c r="H1323" s="2">
        <v>389562.0</v>
      </c>
      <c r="I1323" s="2">
        <v>0.0729199</v>
      </c>
      <c r="J1323" s="2">
        <v>0.0129544</v>
      </c>
      <c r="K1323" s="2">
        <v>31.3123</v>
      </c>
      <c r="L1323" s="21">
        <v>2.19679737021859E-8</v>
      </c>
    </row>
    <row r="1324">
      <c r="A1324" s="2">
        <v>17.0</v>
      </c>
      <c r="B1324" s="2">
        <v>4.3772109E7</v>
      </c>
      <c r="C1324" s="2" t="s">
        <v>1479</v>
      </c>
      <c r="D1324" s="2" t="s">
        <v>72</v>
      </c>
      <c r="E1324" s="2" t="s">
        <v>69</v>
      </c>
      <c r="F1324" s="2">
        <v>0.226115</v>
      </c>
      <c r="G1324" s="2">
        <v>0.999936</v>
      </c>
      <c r="H1324" s="2">
        <v>389562.0</v>
      </c>
      <c r="I1324" s="2">
        <v>0.0729199</v>
      </c>
      <c r="J1324" s="2">
        <v>0.0129544</v>
      </c>
      <c r="K1324" s="2">
        <v>31.3123</v>
      </c>
      <c r="L1324" s="21">
        <v>2.19679737021859E-8</v>
      </c>
    </row>
    <row r="1325">
      <c r="A1325" s="2">
        <v>17.0</v>
      </c>
      <c r="B1325" s="2">
        <v>4.3772251E7</v>
      </c>
      <c r="C1325" s="2" t="s">
        <v>1480</v>
      </c>
      <c r="D1325" s="2" t="s">
        <v>72</v>
      </c>
      <c r="E1325" s="2" t="s">
        <v>71</v>
      </c>
      <c r="F1325" s="2">
        <v>0.226118</v>
      </c>
      <c r="G1325" s="2">
        <v>0.999924</v>
      </c>
      <c r="H1325" s="2">
        <v>389562.0</v>
      </c>
      <c r="I1325" s="2">
        <v>0.0729432</v>
      </c>
      <c r="J1325" s="2">
        <v>0.0129544</v>
      </c>
      <c r="K1325" s="2">
        <v>31.3323</v>
      </c>
      <c r="L1325" s="21">
        <v>2.17425260960183E-8</v>
      </c>
    </row>
    <row r="1326">
      <c r="A1326" s="2">
        <v>17.0</v>
      </c>
      <c r="B1326" s="2">
        <v>4.3772407E7</v>
      </c>
      <c r="C1326" s="2" t="s">
        <v>1481</v>
      </c>
      <c r="D1326" s="2" t="s">
        <v>72</v>
      </c>
      <c r="E1326" s="2" t="s">
        <v>71</v>
      </c>
      <c r="F1326" s="2">
        <v>0.226114</v>
      </c>
      <c r="G1326" s="2">
        <v>0.999932</v>
      </c>
      <c r="H1326" s="2">
        <v>389562.0</v>
      </c>
      <c r="I1326" s="2">
        <v>0.0729198</v>
      </c>
      <c r="J1326" s="2">
        <v>0.0129545</v>
      </c>
      <c r="K1326" s="2">
        <v>31.312</v>
      </c>
      <c r="L1326" s="21">
        <v>2.19715148065714E-8</v>
      </c>
    </row>
    <row r="1327">
      <c r="A1327" s="2">
        <v>17.0</v>
      </c>
      <c r="B1327" s="2">
        <v>4.377254E7</v>
      </c>
      <c r="C1327" s="2" t="s">
        <v>1482</v>
      </c>
      <c r="D1327" s="2" t="s">
        <v>68</v>
      </c>
      <c r="E1327" s="2" t="s">
        <v>69</v>
      </c>
      <c r="F1327" s="2">
        <v>0.226114</v>
      </c>
      <c r="G1327" s="2">
        <v>0.99993</v>
      </c>
      <c r="H1327" s="2">
        <v>389562.0</v>
      </c>
      <c r="I1327" s="2">
        <v>0.0729217</v>
      </c>
      <c r="J1327" s="2">
        <v>0.0129545</v>
      </c>
      <c r="K1327" s="2">
        <v>31.3136</v>
      </c>
      <c r="L1327" s="21">
        <v>2.195381499085E-8</v>
      </c>
    </row>
    <row r="1328">
      <c r="A1328" s="2">
        <v>17.0</v>
      </c>
      <c r="B1328" s="2">
        <v>4.3773058E7</v>
      </c>
      <c r="C1328" s="2" t="s">
        <v>1483</v>
      </c>
      <c r="D1328" s="2" t="s">
        <v>280</v>
      </c>
      <c r="E1328" s="2" t="s">
        <v>68</v>
      </c>
      <c r="F1328" s="2">
        <v>0.228933</v>
      </c>
      <c r="G1328" s="2">
        <v>0.99051</v>
      </c>
      <c r="H1328" s="2">
        <v>389562.0</v>
      </c>
      <c r="I1328" s="2">
        <v>0.0732989</v>
      </c>
      <c r="J1328" s="2">
        <v>0.0129582</v>
      </c>
      <c r="K1328" s="2">
        <v>31.622</v>
      </c>
      <c r="L1328" s="21">
        <v>1.87296645848844E-8</v>
      </c>
    </row>
    <row r="1329">
      <c r="A1329" s="2">
        <v>17.0</v>
      </c>
      <c r="B1329" s="2">
        <v>4.3773085E7</v>
      </c>
      <c r="C1329" s="2" t="s">
        <v>1484</v>
      </c>
      <c r="D1329" s="2" t="s">
        <v>68</v>
      </c>
      <c r="E1329" s="2" t="s">
        <v>69</v>
      </c>
      <c r="F1329" s="2">
        <v>0.226113</v>
      </c>
      <c r="G1329" s="2">
        <v>0.99993</v>
      </c>
      <c r="H1329" s="2">
        <v>389562.0</v>
      </c>
      <c r="I1329" s="2">
        <v>0.0729247</v>
      </c>
      <c r="J1329" s="2">
        <v>0.0129545</v>
      </c>
      <c r="K1329" s="2">
        <v>31.316</v>
      </c>
      <c r="L1329" s="21">
        <v>2.19265346698336E-8</v>
      </c>
    </row>
    <row r="1330">
      <c r="A1330" s="2">
        <v>17.0</v>
      </c>
      <c r="B1330" s="2">
        <v>4.3773124E7</v>
      </c>
      <c r="C1330" s="2" t="s">
        <v>1485</v>
      </c>
      <c r="D1330" s="2" t="s">
        <v>69</v>
      </c>
      <c r="E1330" s="2" t="s">
        <v>72</v>
      </c>
      <c r="F1330" s="2">
        <v>0.226113</v>
      </c>
      <c r="G1330" s="2">
        <v>0.999929</v>
      </c>
      <c r="H1330" s="2">
        <v>389562.0</v>
      </c>
      <c r="I1330" s="2">
        <v>0.0729244</v>
      </c>
      <c r="J1330" s="2">
        <v>0.0129545</v>
      </c>
      <c r="K1330" s="2">
        <v>31.3157</v>
      </c>
      <c r="L1330" s="21">
        <v>2.19300690944979E-8</v>
      </c>
    </row>
    <row r="1331">
      <c r="A1331" s="2">
        <v>17.0</v>
      </c>
      <c r="B1331" s="2">
        <v>4.3773248E7</v>
      </c>
      <c r="C1331" s="2" t="s">
        <v>1486</v>
      </c>
      <c r="D1331" s="2" t="s">
        <v>69</v>
      </c>
      <c r="E1331" s="2" t="s">
        <v>71</v>
      </c>
      <c r="F1331" s="2">
        <v>0.226113</v>
      </c>
      <c r="G1331" s="2">
        <v>0.999928</v>
      </c>
      <c r="H1331" s="2">
        <v>389562.0</v>
      </c>
      <c r="I1331" s="2">
        <v>0.0729244</v>
      </c>
      <c r="J1331" s="2">
        <v>0.0129545</v>
      </c>
      <c r="K1331" s="2">
        <v>31.3157</v>
      </c>
      <c r="L1331" s="21">
        <v>2.19300690944979E-8</v>
      </c>
    </row>
    <row r="1332">
      <c r="A1332" s="2">
        <v>17.0</v>
      </c>
      <c r="B1332" s="2">
        <v>4.3773447E7</v>
      </c>
      <c r="C1332" s="2" t="s">
        <v>1487</v>
      </c>
      <c r="D1332" s="2" t="s">
        <v>71</v>
      </c>
      <c r="E1332" s="2" t="s">
        <v>72</v>
      </c>
      <c r="F1332" s="2">
        <v>0.226111</v>
      </c>
      <c r="G1332" s="2">
        <v>0.999916</v>
      </c>
      <c r="H1332" s="2">
        <v>389562.0</v>
      </c>
      <c r="I1332" s="2">
        <v>0.0729413</v>
      </c>
      <c r="J1332" s="2">
        <v>0.0129547</v>
      </c>
      <c r="K1332" s="2">
        <v>31.3294</v>
      </c>
      <c r="L1332" s="21">
        <v>2.17755934668698E-8</v>
      </c>
    </row>
    <row r="1333">
      <c r="A1333" s="2">
        <v>17.0</v>
      </c>
      <c r="B1333" s="2">
        <v>4.3773525E7</v>
      </c>
      <c r="C1333" s="2" t="s">
        <v>1488</v>
      </c>
      <c r="D1333" s="2" t="s">
        <v>71</v>
      </c>
      <c r="E1333" s="2" t="s">
        <v>828</v>
      </c>
      <c r="F1333" s="2">
        <v>0.225646</v>
      </c>
      <c r="G1333" s="2">
        <v>0.998436</v>
      </c>
      <c r="H1333" s="2">
        <v>389562.0</v>
      </c>
      <c r="I1333" s="2">
        <v>0.0734294</v>
      </c>
      <c r="J1333" s="2">
        <v>0.0129719</v>
      </c>
      <c r="K1333" s="2">
        <v>31.6632</v>
      </c>
      <c r="L1333" s="21">
        <v>1.83366501904819E-8</v>
      </c>
    </row>
    <row r="1334">
      <c r="A1334" s="2">
        <v>17.0</v>
      </c>
      <c r="B1334" s="2">
        <v>4.3773607E7</v>
      </c>
      <c r="C1334" s="2" t="s">
        <v>1489</v>
      </c>
      <c r="D1334" s="2" t="s">
        <v>71</v>
      </c>
      <c r="E1334" s="2" t="s">
        <v>68</v>
      </c>
      <c r="F1334" s="2">
        <v>0.226113</v>
      </c>
      <c r="G1334" s="2">
        <v>0.999925</v>
      </c>
      <c r="H1334" s="2">
        <v>389562.0</v>
      </c>
      <c r="I1334" s="2">
        <v>0.0729253</v>
      </c>
      <c r="J1334" s="2">
        <v>0.0129546</v>
      </c>
      <c r="K1334" s="2">
        <v>31.3163</v>
      </c>
      <c r="L1334" s="21">
        <v>2.19230008148053E-8</v>
      </c>
    </row>
    <row r="1335">
      <c r="A1335" s="2">
        <v>17.0</v>
      </c>
      <c r="B1335" s="2">
        <v>4.3773784E7</v>
      </c>
      <c r="C1335" s="2" t="s">
        <v>1490</v>
      </c>
      <c r="D1335" s="2" t="s">
        <v>72</v>
      </c>
      <c r="E1335" s="2" t="s">
        <v>69</v>
      </c>
      <c r="F1335" s="2">
        <v>0.226109</v>
      </c>
      <c r="G1335" s="2">
        <v>0.999912</v>
      </c>
      <c r="H1335" s="2">
        <v>389562.0</v>
      </c>
      <c r="I1335" s="2">
        <v>0.0729473</v>
      </c>
      <c r="J1335" s="2">
        <v>0.0129547</v>
      </c>
      <c r="K1335" s="2">
        <v>31.3346</v>
      </c>
      <c r="L1335" s="21">
        <v>2.17175084918359E-8</v>
      </c>
    </row>
    <row r="1336">
      <c r="A1336" s="2">
        <v>17.0</v>
      </c>
      <c r="B1336" s="2">
        <v>4.3773877E7</v>
      </c>
      <c r="C1336" s="2" t="s">
        <v>1491</v>
      </c>
      <c r="D1336" s="2" t="s">
        <v>69</v>
      </c>
      <c r="E1336" s="2" t="s">
        <v>71</v>
      </c>
      <c r="F1336" s="2">
        <v>0.226113</v>
      </c>
      <c r="G1336" s="2">
        <v>0.999923</v>
      </c>
      <c r="H1336" s="2">
        <v>389562.0</v>
      </c>
      <c r="I1336" s="2">
        <v>0.0729244</v>
      </c>
      <c r="J1336" s="2">
        <v>0.0129546</v>
      </c>
      <c r="K1336" s="2">
        <v>31.3154</v>
      </c>
      <c r="L1336" s="21">
        <v>2.19330990548065E-8</v>
      </c>
    </row>
    <row r="1337">
      <c r="A1337" s="2">
        <v>17.0</v>
      </c>
      <c r="B1337" s="2">
        <v>4.3773943E7</v>
      </c>
      <c r="C1337" s="2" t="s">
        <v>1492</v>
      </c>
      <c r="D1337" s="2" t="s">
        <v>69</v>
      </c>
      <c r="E1337" s="2" t="s">
        <v>68</v>
      </c>
      <c r="F1337" s="2">
        <v>0.226112</v>
      </c>
      <c r="G1337" s="2">
        <v>0.999923</v>
      </c>
      <c r="H1337" s="2">
        <v>389562.0</v>
      </c>
      <c r="I1337" s="2">
        <v>0.0729253</v>
      </c>
      <c r="J1337" s="2">
        <v>0.0129546</v>
      </c>
      <c r="K1337" s="2">
        <v>31.3162</v>
      </c>
      <c r="L1337" s="21">
        <v>2.19240104295497E-8</v>
      </c>
    </row>
    <row r="1338">
      <c r="A1338" s="2">
        <v>17.0</v>
      </c>
      <c r="B1338" s="2">
        <v>4.3774255E7</v>
      </c>
      <c r="C1338" s="2" t="s">
        <v>1493</v>
      </c>
      <c r="D1338" s="2" t="s">
        <v>1494</v>
      </c>
      <c r="E1338" s="2" t="s">
        <v>71</v>
      </c>
      <c r="F1338" s="2">
        <v>0.227392</v>
      </c>
      <c r="G1338" s="2">
        <v>0.997246</v>
      </c>
      <c r="H1338" s="2">
        <v>389562.0</v>
      </c>
      <c r="I1338" s="2">
        <v>0.0716927</v>
      </c>
      <c r="J1338" s="2">
        <v>0.0129502</v>
      </c>
      <c r="K1338" s="2">
        <v>30.295</v>
      </c>
      <c r="L1338" s="21">
        <v>3.7108209516454E-8</v>
      </c>
    </row>
    <row r="1339">
      <c r="A1339" s="2">
        <v>17.0</v>
      </c>
      <c r="B1339" s="2">
        <v>4.3774408E7</v>
      </c>
      <c r="C1339" s="2" t="s">
        <v>1495</v>
      </c>
      <c r="D1339" s="2" t="s">
        <v>69</v>
      </c>
      <c r="E1339" s="2" t="s">
        <v>1496</v>
      </c>
      <c r="F1339" s="2">
        <v>0.226013</v>
      </c>
      <c r="G1339" s="2">
        <v>0.999801</v>
      </c>
      <c r="H1339" s="2">
        <v>389562.0</v>
      </c>
      <c r="I1339" s="2">
        <v>0.0732816</v>
      </c>
      <c r="J1339" s="2">
        <v>0.0129567</v>
      </c>
      <c r="K1339" s="2">
        <v>31.6109</v>
      </c>
      <c r="L1339" s="21">
        <v>1.88369246261229E-8</v>
      </c>
    </row>
    <row r="1340">
      <c r="A1340" s="2">
        <v>17.0</v>
      </c>
      <c r="B1340" s="2">
        <v>4.3774497E7</v>
      </c>
      <c r="C1340" s="2" t="s">
        <v>1497</v>
      </c>
      <c r="D1340" s="2" t="s">
        <v>69</v>
      </c>
      <c r="E1340" s="2" t="s">
        <v>71</v>
      </c>
      <c r="F1340" s="2">
        <v>0.22611</v>
      </c>
      <c r="G1340" s="2">
        <v>0.999914</v>
      </c>
      <c r="H1340" s="2">
        <v>389562.0</v>
      </c>
      <c r="I1340" s="2">
        <v>0.0729432</v>
      </c>
      <c r="J1340" s="2">
        <v>0.0129546</v>
      </c>
      <c r="K1340" s="2">
        <v>31.3313</v>
      </c>
      <c r="L1340" s="21">
        <v>2.17550457032233E-8</v>
      </c>
    </row>
    <row r="1341">
      <c r="A1341" s="2">
        <v>17.0</v>
      </c>
      <c r="B1341" s="2">
        <v>4.3774845E7</v>
      </c>
      <c r="C1341" s="2" t="s">
        <v>1498</v>
      </c>
      <c r="D1341" s="2" t="s">
        <v>72</v>
      </c>
      <c r="E1341" s="2" t="s">
        <v>71</v>
      </c>
      <c r="F1341" s="2">
        <v>0.22611</v>
      </c>
      <c r="G1341" s="2">
        <v>0.999913</v>
      </c>
      <c r="H1341" s="2">
        <v>389562.0</v>
      </c>
      <c r="I1341" s="2">
        <v>0.0729421</v>
      </c>
      <c r="J1341" s="2">
        <v>0.0129546</v>
      </c>
      <c r="K1341" s="2">
        <v>31.3304</v>
      </c>
      <c r="L1341" s="21">
        <v>2.1765066579225E-8</v>
      </c>
    </row>
    <row r="1342">
      <c r="A1342" s="2">
        <v>17.0</v>
      </c>
      <c r="B1342" s="2">
        <v>4.3774959E7</v>
      </c>
      <c r="C1342" s="2" t="s">
        <v>1499</v>
      </c>
      <c r="D1342" s="2" t="s">
        <v>71</v>
      </c>
      <c r="E1342" s="2" t="s">
        <v>72</v>
      </c>
      <c r="F1342" s="2">
        <v>0.22611</v>
      </c>
      <c r="G1342" s="2">
        <v>0.999912</v>
      </c>
      <c r="H1342" s="2">
        <v>389562.0</v>
      </c>
      <c r="I1342" s="2">
        <v>0.0729412</v>
      </c>
      <c r="J1342" s="2">
        <v>0.0129546</v>
      </c>
      <c r="K1342" s="2">
        <v>31.3295</v>
      </c>
      <c r="L1342" s="21">
        <v>2.17740893141147E-8</v>
      </c>
    </row>
    <row r="1343">
      <c r="A1343" s="2">
        <v>17.0</v>
      </c>
      <c r="B1343" s="2">
        <v>4.3775015E7</v>
      </c>
      <c r="C1343" s="2" t="s">
        <v>1500</v>
      </c>
      <c r="D1343" s="2" t="s">
        <v>71</v>
      </c>
      <c r="E1343" s="2" t="s">
        <v>72</v>
      </c>
      <c r="F1343" s="2">
        <v>0.226112</v>
      </c>
      <c r="G1343" s="2">
        <v>0.999915</v>
      </c>
      <c r="H1343" s="2">
        <v>389562.0</v>
      </c>
      <c r="I1343" s="2">
        <v>0.0729229</v>
      </c>
      <c r="J1343" s="2">
        <v>0.0129547</v>
      </c>
      <c r="K1343" s="2">
        <v>31.3137</v>
      </c>
      <c r="L1343" s="21">
        <v>2.19522985274134E-8</v>
      </c>
    </row>
    <row r="1344">
      <c r="A1344" s="2">
        <v>17.0</v>
      </c>
      <c r="B1344" s="2">
        <v>4.3775145E7</v>
      </c>
      <c r="C1344" s="2" t="s">
        <v>1501</v>
      </c>
      <c r="D1344" s="2" t="s">
        <v>68</v>
      </c>
      <c r="E1344" s="2" t="s">
        <v>69</v>
      </c>
      <c r="F1344" s="2">
        <v>0.226091</v>
      </c>
      <c r="G1344" s="2">
        <v>0.999815</v>
      </c>
      <c r="H1344" s="2">
        <v>389562.0</v>
      </c>
      <c r="I1344" s="2">
        <v>0.0728644</v>
      </c>
      <c r="J1344" s="2">
        <v>0.012956</v>
      </c>
      <c r="K1344" s="2">
        <v>31.2575</v>
      </c>
      <c r="L1344" s="21">
        <v>2.25974794437209E-8</v>
      </c>
    </row>
    <row r="1345">
      <c r="A1345" s="2">
        <v>17.0</v>
      </c>
      <c r="B1345" s="2">
        <v>4.3775212E7</v>
      </c>
      <c r="C1345" s="2" t="s">
        <v>1502</v>
      </c>
      <c r="D1345" s="2" t="s">
        <v>1503</v>
      </c>
      <c r="E1345" s="2" t="s">
        <v>72</v>
      </c>
      <c r="F1345" s="2">
        <v>0.227045</v>
      </c>
      <c r="G1345" s="2">
        <v>0.998024</v>
      </c>
      <c r="H1345" s="2">
        <v>389562.0</v>
      </c>
      <c r="I1345" s="2">
        <v>0.0729573</v>
      </c>
      <c r="J1345" s="2">
        <v>0.0129476</v>
      </c>
      <c r="K1345" s="2">
        <v>31.3789</v>
      </c>
      <c r="L1345" s="21">
        <v>2.12280450199461E-8</v>
      </c>
    </row>
    <row r="1346">
      <c r="A1346" s="2">
        <v>17.0</v>
      </c>
      <c r="B1346" s="2">
        <v>4.3775402E7</v>
      </c>
      <c r="C1346" s="2" t="s">
        <v>1504</v>
      </c>
      <c r="D1346" s="2" t="s">
        <v>71</v>
      </c>
      <c r="E1346" s="2" t="s">
        <v>72</v>
      </c>
      <c r="F1346" s="2">
        <v>0.226097</v>
      </c>
      <c r="G1346" s="2">
        <v>0.999788</v>
      </c>
      <c r="H1346" s="2">
        <v>389562.0</v>
      </c>
      <c r="I1346" s="2">
        <v>0.0728408</v>
      </c>
      <c r="J1346" s="2">
        <v>0.0129561</v>
      </c>
      <c r="K1346" s="2">
        <v>31.2368</v>
      </c>
      <c r="L1346" s="21">
        <v>2.28391533223065E-8</v>
      </c>
    </row>
    <row r="1347">
      <c r="A1347" s="2">
        <v>17.0</v>
      </c>
      <c r="B1347" s="2">
        <v>4.3775479E7</v>
      </c>
      <c r="C1347" s="2" t="s">
        <v>1505</v>
      </c>
      <c r="D1347" s="2" t="s">
        <v>71</v>
      </c>
      <c r="E1347" s="2" t="s">
        <v>72</v>
      </c>
      <c r="F1347" s="2">
        <v>0.225979</v>
      </c>
      <c r="G1347" s="2">
        <v>0.999771</v>
      </c>
      <c r="H1347" s="2">
        <v>389562.0</v>
      </c>
      <c r="I1347" s="2">
        <v>0.072283</v>
      </c>
      <c r="J1347" s="2">
        <v>0.0129609</v>
      </c>
      <c r="K1347" s="2">
        <v>30.7405</v>
      </c>
      <c r="L1347" s="21">
        <v>2.94951086294875E-8</v>
      </c>
    </row>
    <row r="1348">
      <c r="A1348" s="2">
        <v>17.0</v>
      </c>
      <c r="B1348" s="2">
        <v>4.3775546E7</v>
      </c>
      <c r="C1348" s="2" t="s">
        <v>1506</v>
      </c>
      <c r="D1348" s="2" t="s">
        <v>69</v>
      </c>
      <c r="E1348" s="2" t="s">
        <v>68</v>
      </c>
      <c r="F1348" s="2">
        <v>0.226117</v>
      </c>
      <c r="G1348" s="2">
        <v>0.999886</v>
      </c>
      <c r="H1348" s="2">
        <v>389562.0</v>
      </c>
      <c r="I1348" s="2">
        <v>0.0728992</v>
      </c>
      <c r="J1348" s="2">
        <v>0.0129548</v>
      </c>
      <c r="K1348" s="2">
        <v>31.2929</v>
      </c>
      <c r="L1348" s="21">
        <v>2.21886050536888E-8</v>
      </c>
    </row>
    <row r="1349">
      <c r="A1349" s="2">
        <v>17.0</v>
      </c>
      <c r="B1349" s="2">
        <v>4.3775929E7</v>
      </c>
      <c r="C1349" s="2" t="s">
        <v>1507</v>
      </c>
      <c r="D1349" s="2" t="s">
        <v>72</v>
      </c>
      <c r="E1349" s="2" t="s">
        <v>68</v>
      </c>
      <c r="F1349" s="2">
        <v>0.226117</v>
      </c>
      <c r="G1349" s="2">
        <v>0.999883</v>
      </c>
      <c r="H1349" s="2">
        <v>389562.0</v>
      </c>
      <c r="I1349" s="2">
        <v>0.0729004</v>
      </c>
      <c r="J1349" s="2">
        <v>0.0129548</v>
      </c>
      <c r="K1349" s="2">
        <v>31.2938</v>
      </c>
      <c r="L1349" s="21">
        <v>2.2178389175916E-8</v>
      </c>
    </row>
    <row r="1350">
      <c r="A1350" s="2">
        <v>17.0</v>
      </c>
      <c r="B1350" s="2">
        <v>4.3776061E7</v>
      </c>
      <c r="C1350" s="2" t="s">
        <v>1508</v>
      </c>
      <c r="D1350" s="2" t="s">
        <v>72</v>
      </c>
      <c r="E1350" s="2" t="s">
        <v>71</v>
      </c>
      <c r="F1350" s="2">
        <v>0.226095</v>
      </c>
      <c r="G1350" s="2">
        <v>0.999786</v>
      </c>
      <c r="H1350" s="2">
        <v>389562.0</v>
      </c>
      <c r="I1350" s="2">
        <v>0.0727949</v>
      </c>
      <c r="J1350" s="2">
        <v>0.0129564</v>
      </c>
      <c r="K1350" s="2">
        <v>31.1964</v>
      </c>
      <c r="L1350" s="21">
        <v>2.33200780698578E-8</v>
      </c>
    </row>
    <row r="1351">
      <c r="A1351" s="2">
        <v>17.0</v>
      </c>
      <c r="B1351" s="2">
        <v>4.3776242E7</v>
      </c>
      <c r="C1351" s="2" t="s">
        <v>1509</v>
      </c>
      <c r="D1351" s="2" t="s">
        <v>69</v>
      </c>
      <c r="E1351" s="2" t="s">
        <v>68</v>
      </c>
      <c r="F1351" s="2">
        <v>0.226088</v>
      </c>
      <c r="G1351" s="2">
        <v>0.999811</v>
      </c>
      <c r="H1351" s="2">
        <v>389562.0</v>
      </c>
      <c r="I1351" s="2">
        <v>0.0728161</v>
      </c>
      <c r="J1351" s="2">
        <v>0.0129563</v>
      </c>
      <c r="K1351" s="2">
        <v>31.2148</v>
      </c>
      <c r="L1351" s="21">
        <v>2.30998946903399E-8</v>
      </c>
    </row>
    <row r="1352">
      <c r="A1352" s="2">
        <v>17.0</v>
      </c>
      <c r="B1352" s="2">
        <v>4.3776371E7</v>
      </c>
      <c r="C1352" s="2" t="s">
        <v>1510</v>
      </c>
      <c r="D1352" s="2" t="s">
        <v>72</v>
      </c>
      <c r="E1352" s="2" t="s">
        <v>71</v>
      </c>
      <c r="F1352" s="2">
        <v>0.226088</v>
      </c>
      <c r="G1352" s="2">
        <v>0.99981</v>
      </c>
      <c r="H1352" s="2">
        <v>389562.0</v>
      </c>
      <c r="I1352" s="2">
        <v>0.0728172</v>
      </c>
      <c r="J1352" s="2">
        <v>0.0129563</v>
      </c>
      <c r="K1352" s="2">
        <v>31.2158</v>
      </c>
      <c r="L1352" s="21">
        <v>2.3088195969597E-8</v>
      </c>
    </row>
    <row r="1353">
      <c r="A1353" s="2">
        <v>17.0</v>
      </c>
      <c r="B1353" s="2">
        <v>4.3776391E7</v>
      </c>
      <c r="C1353" s="2" t="s">
        <v>1511</v>
      </c>
      <c r="D1353" s="2" t="s">
        <v>68</v>
      </c>
      <c r="E1353" s="2" t="s">
        <v>72</v>
      </c>
      <c r="F1353" s="2">
        <v>0.226088</v>
      </c>
      <c r="G1353" s="2">
        <v>0.99981</v>
      </c>
      <c r="H1353" s="2">
        <v>389562.0</v>
      </c>
      <c r="I1353" s="2">
        <v>0.0728174</v>
      </c>
      <c r="J1353" s="2">
        <v>0.0129563</v>
      </c>
      <c r="K1353" s="2">
        <v>31.2159</v>
      </c>
      <c r="L1353" s="21">
        <v>2.30871327433616E-8</v>
      </c>
    </row>
    <row r="1354">
      <c r="A1354" s="2">
        <v>17.0</v>
      </c>
      <c r="B1354" s="2">
        <v>4.3776425E7</v>
      </c>
      <c r="C1354" s="2" t="s">
        <v>1512</v>
      </c>
      <c r="D1354" s="2" t="s">
        <v>72</v>
      </c>
      <c r="E1354" s="2" t="s">
        <v>71</v>
      </c>
      <c r="F1354" s="2">
        <v>0.222863</v>
      </c>
      <c r="G1354" s="2">
        <v>0.990267</v>
      </c>
      <c r="H1354" s="2">
        <v>389562.0</v>
      </c>
      <c r="I1354" s="2">
        <v>0.0735127</v>
      </c>
      <c r="J1354" s="2">
        <v>0.0130793</v>
      </c>
      <c r="K1354" s="2">
        <v>31.2146</v>
      </c>
      <c r="L1354" s="21">
        <v>2.31025543170956E-8</v>
      </c>
    </row>
    <row r="1355">
      <c r="A1355" s="2">
        <v>17.0</v>
      </c>
      <c r="B1355" s="2">
        <v>4.3776741E7</v>
      </c>
      <c r="C1355" s="2" t="s">
        <v>1513</v>
      </c>
      <c r="D1355" s="2" t="s">
        <v>71</v>
      </c>
      <c r="E1355" s="2" t="s">
        <v>72</v>
      </c>
      <c r="F1355" s="2">
        <v>0.225061</v>
      </c>
      <c r="G1355" s="2">
        <v>0.995581</v>
      </c>
      <c r="H1355" s="2">
        <v>389562.0</v>
      </c>
      <c r="I1355" s="2">
        <v>0.0727184</v>
      </c>
      <c r="J1355" s="2">
        <v>0.0130056</v>
      </c>
      <c r="K1355" s="2">
        <v>30.8965</v>
      </c>
      <c r="L1355" s="21">
        <v>2.72157307664043E-8</v>
      </c>
    </row>
    <row r="1356">
      <c r="A1356" s="2">
        <v>17.0</v>
      </c>
      <c r="B1356" s="2">
        <v>4.3776742E7</v>
      </c>
      <c r="C1356" s="2" t="s">
        <v>1514</v>
      </c>
      <c r="D1356" s="2" t="s">
        <v>71</v>
      </c>
      <c r="E1356" s="2" t="s">
        <v>72</v>
      </c>
      <c r="F1356" s="2">
        <v>0.225092</v>
      </c>
      <c r="G1356" s="2">
        <v>0.995797</v>
      </c>
      <c r="H1356" s="2">
        <v>389562.0</v>
      </c>
      <c r="I1356" s="2">
        <v>0.0727743</v>
      </c>
      <c r="J1356" s="2">
        <v>0.0130034</v>
      </c>
      <c r="K1356" s="2">
        <v>30.9541</v>
      </c>
      <c r="L1356" s="21">
        <v>2.64204372027754E-8</v>
      </c>
    </row>
    <row r="1357">
      <c r="A1357" s="2">
        <v>17.0</v>
      </c>
      <c r="B1357" s="2">
        <v>4.3776787E7</v>
      </c>
      <c r="C1357" s="2" t="s">
        <v>1515</v>
      </c>
      <c r="D1357" s="2" t="s">
        <v>72</v>
      </c>
      <c r="E1357" s="2" t="s">
        <v>71</v>
      </c>
      <c r="F1357" s="2">
        <v>0.226116</v>
      </c>
      <c r="G1357" s="2">
        <v>0.999873</v>
      </c>
      <c r="H1357" s="2">
        <v>389562.0</v>
      </c>
      <c r="I1357" s="2">
        <v>0.0729137</v>
      </c>
      <c r="J1357" s="2">
        <v>0.0129549</v>
      </c>
      <c r="K1357" s="2">
        <v>31.3048</v>
      </c>
      <c r="L1357" s="21">
        <v>2.20526101499324E-8</v>
      </c>
    </row>
    <row r="1358">
      <c r="A1358" s="2">
        <v>17.0</v>
      </c>
      <c r="B1358" s="2">
        <v>4.3776945E7</v>
      </c>
      <c r="C1358" s="2" t="s">
        <v>1516</v>
      </c>
      <c r="D1358" s="2" t="s">
        <v>71</v>
      </c>
      <c r="E1358" s="2" t="s">
        <v>72</v>
      </c>
      <c r="F1358" s="2">
        <v>0.226113</v>
      </c>
      <c r="G1358" s="2">
        <v>0.999887</v>
      </c>
      <c r="H1358" s="2">
        <v>389562.0</v>
      </c>
      <c r="I1358" s="2">
        <v>0.0729159</v>
      </c>
      <c r="J1358" s="2">
        <v>0.0129548</v>
      </c>
      <c r="K1358" s="2">
        <v>31.307</v>
      </c>
      <c r="L1358" s="21">
        <v>2.20282501687666E-8</v>
      </c>
    </row>
    <row r="1359">
      <c r="A1359" s="2">
        <v>17.0</v>
      </c>
      <c r="B1359" s="2">
        <v>4.3777542E7</v>
      </c>
      <c r="C1359" s="2" t="s">
        <v>1517</v>
      </c>
      <c r="D1359" s="2" t="s">
        <v>69</v>
      </c>
      <c r="E1359" s="2" t="s">
        <v>68</v>
      </c>
      <c r="F1359" s="2">
        <v>0.226109</v>
      </c>
      <c r="G1359" s="2">
        <v>0.999891</v>
      </c>
      <c r="H1359" s="2">
        <v>389562.0</v>
      </c>
      <c r="I1359" s="2">
        <v>0.0729205</v>
      </c>
      <c r="J1359" s="2">
        <v>0.0129549</v>
      </c>
      <c r="K1359" s="2">
        <v>31.3106</v>
      </c>
      <c r="L1359" s="21">
        <v>2.19872037028471E-8</v>
      </c>
    </row>
    <row r="1360">
      <c r="A1360" s="2">
        <v>17.0</v>
      </c>
      <c r="B1360" s="2">
        <v>4.3777578E7</v>
      </c>
      <c r="C1360" s="2" t="s">
        <v>1518</v>
      </c>
      <c r="D1360" s="2" t="s">
        <v>72</v>
      </c>
      <c r="E1360" s="2" t="s">
        <v>71</v>
      </c>
      <c r="F1360" s="2">
        <v>0.226109</v>
      </c>
      <c r="G1360" s="2">
        <v>0.999891</v>
      </c>
      <c r="H1360" s="2">
        <v>389562.0</v>
      </c>
      <c r="I1360" s="2">
        <v>0.0729207</v>
      </c>
      <c r="J1360" s="2">
        <v>0.0129549</v>
      </c>
      <c r="K1360" s="2">
        <v>31.3109</v>
      </c>
      <c r="L1360" s="21">
        <v>2.19846724781847E-8</v>
      </c>
    </row>
    <row r="1361">
      <c r="A1361" s="2">
        <v>17.0</v>
      </c>
      <c r="B1361" s="2">
        <v>4.377771E7</v>
      </c>
      <c r="C1361" s="2" t="s">
        <v>1519</v>
      </c>
      <c r="D1361" s="2" t="s">
        <v>71</v>
      </c>
      <c r="E1361" s="2" t="s">
        <v>72</v>
      </c>
      <c r="F1361" s="2">
        <v>0.226109</v>
      </c>
      <c r="G1361" s="2">
        <v>0.999891</v>
      </c>
      <c r="H1361" s="2">
        <v>389562.0</v>
      </c>
      <c r="I1361" s="2">
        <v>0.0729183</v>
      </c>
      <c r="J1361" s="2">
        <v>0.0129549</v>
      </c>
      <c r="K1361" s="2">
        <v>31.3088</v>
      </c>
      <c r="L1361" s="21">
        <v>2.20079707410365E-8</v>
      </c>
    </row>
    <row r="1362">
      <c r="A1362" s="2">
        <v>17.0</v>
      </c>
      <c r="B1362" s="2">
        <v>4.3777745E7</v>
      </c>
      <c r="C1362" s="2" t="s">
        <v>1520</v>
      </c>
      <c r="D1362" s="2" t="s">
        <v>72</v>
      </c>
      <c r="E1362" s="2" t="s">
        <v>69</v>
      </c>
      <c r="F1362" s="2">
        <v>0.226112</v>
      </c>
      <c r="G1362" s="2">
        <v>0.999877</v>
      </c>
      <c r="H1362" s="2">
        <v>389562.0</v>
      </c>
      <c r="I1362" s="2">
        <v>0.0729099</v>
      </c>
      <c r="J1362" s="2">
        <v>0.0129549</v>
      </c>
      <c r="K1362" s="2">
        <v>31.3014</v>
      </c>
      <c r="L1362" s="21">
        <v>2.2092252587396E-8</v>
      </c>
    </row>
    <row r="1363">
      <c r="A1363" s="2">
        <v>17.0</v>
      </c>
      <c r="B1363" s="2">
        <v>4.3777835E7</v>
      </c>
      <c r="C1363" s="2" t="s">
        <v>1521</v>
      </c>
      <c r="D1363" s="2" t="s">
        <v>1522</v>
      </c>
      <c r="E1363" s="2" t="s">
        <v>71</v>
      </c>
      <c r="F1363" s="2">
        <v>0.225764</v>
      </c>
      <c r="G1363" s="2">
        <v>0.998252</v>
      </c>
      <c r="H1363" s="2">
        <v>389562.0</v>
      </c>
      <c r="I1363" s="2">
        <v>0.0732572</v>
      </c>
      <c r="J1363" s="2">
        <v>0.0129725</v>
      </c>
      <c r="K1363" s="2">
        <v>31.5134</v>
      </c>
      <c r="L1363" s="21">
        <v>1.98066031483583E-8</v>
      </c>
    </row>
    <row r="1364">
      <c r="A1364" s="2">
        <v>17.0</v>
      </c>
      <c r="B1364" s="2">
        <v>4.3777957E7</v>
      </c>
      <c r="C1364" s="2" t="s">
        <v>1523</v>
      </c>
      <c r="D1364" s="2" t="s">
        <v>1524</v>
      </c>
      <c r="E1364" s="2" t="s">
        <v>69</v>
      </c>
      <c r="F1364" s="2">
        <v>0.226702</v>
      </c>
      <c r="G1364" s="2">
        <v>0.99739</v>
      </c>
      <c r="H1364" s="2">
        <v>389562.0</v>
      </c>
      <c r="I1364" s="2">
        <v>0.0720742</v>
      </c>
      <c r="J1364" s="2">
        <v>0.0129616</v>
      </c>
      <c r="K1364" s="2">
        <v>30.5613</v>
      </c>
      <c r="L1364" s="21">
        <v>3.23474462578486E-8</v>
      </c>
    </row>
    <row r="1365">
      <c r="A1365" s="2">
        <v>17.0</v>
      </c>
      <c r="B1365" s="2">
        <v>4.3778003E7</v>
      </c>
      <c r="C1365" s="2" t="s">
        <v>1525</v>
      </c>
      <c r="D1365" s="2" t="s">
        <v>71</v>
      </c>
      <c r="E1365" s="2" t="s">
        <v>69</v>
      </c>
      <c r="F1365" s="2">
        <v>0.226108</v>
      </c>
      <c r="G1365" s="2">
        <v>0.999887</v>
      </c>
      <c r="H1365" s="2">
        <v>389562.0</v>
      </c>
      <c r="I1365" s="2">
        <v>0.0729204</v>
      </c>
      <c r="J1365" s="2">
        <v>0.0129549</v>
      </c>
      <c r="K1365" s="2">
        <v>31.3103</v>
      </c>
      <c r="L1365" s="21">
        <v>2.19907479069923E-8</v>
      </c>
    </row>
    <row r="1366">
      <c r="A1366" s="2">
        <v>17.0</v>
      </c>
      <c r="B1366" s="2">
        <v>4.3778406E7</v>
      </c>
      <c r="C1366" s="2" t="s">
        <v>1526</v>
      </c>
      <c r="D1366" s="2" t="s">
        <v>69</v>
      </c>
      <c r="E1366" s="2" t="s">
        <v>68</v>
      </c>
      <c r="F1366" s="2">
        <v>0.226233</v>
      </c>
      <c r="G1366" s="2">
        <v>0.99944</v>
      </c>
      <c r="H1366" s="2">
        <v>389562.0</v>
      </c>
      <c r="I1366" s="2">
        <v>0.0730722</v>
      </c>
      <c r="J1366" s="2">
        <v>0.012955</v>
      </c>
      <c r="K1366" s="2">
        <v>31.4401</v>
      </c>
      <c r="L1366" s="21">
        <v>2.05683758662789E-8</v>
      </c>
    </row>
    <row r="1367">
      <c r="A1367" s="2">
        <v>17.0</v>
      </c>
      <c r="B1367" s="2">
        <v>4.3778602E7</v>
      </c>
      <c r="C1367" s="2" t="s">
        <v>1527</v>
      </c>
      <c r="D1367" s="2" t="s">
        <v>72</v>
      </c>
      <c r="E1367" s="2" t="s">
        <v>71</v>
      </c>
      <c r="F1367" s="2">
        <v>0.226109</v>
      </c>
      <c r="G1367" s="2">
        <v>0.99987</v>
      </c>
      <c r="H1367" s="2">
        <v>389562.0</v>
      </c>
      <c r="I1367" s="2">
        <v>0.0729259</v>
      </c>
      <c r="J1367" s="2">
        <v>0.012955</v>
      </c>
      <c r="K1367" s="2">
        <v>31.3145</v>
      </c>
      <c r="L1367" s="21">
        <v>2.19432019462901E-8</v>
      </c>
    </row>
    <row r="1368">
      <c r="A1368" s="2">
        <v>17.0</v>
      </c>
      <c r="B1368" s="2">
        <v>4.377868E7</v>
      </c>
      <c r="C1368" s="2" t="s">
        <v>1528</v>
      </c>
      <c r="D1368" s="2" t="s">
        <v>71</v>
      </c>
      <c r="E1368" s="2" t="s">
        <v>69</v>
      </c>
      <c r="F1368" s="2">
        <v>0.204862</v>
      </c>
      <c r="G1368" s="2">
        <v>0.964314</v>
      </c>
      <c r="H1368" s="2">
        <v>389562.0</v>
      </c>
      <c r="I1368" s="2">
        <v>0.0773447</v>
      </c>
      <c r="J1368" s="2">
        <v>0.0136451</v>
      </c>
      <c r="K1368" s="2">
        <v>31.7106</v>
      </c>
      <c r="L1368" s="21">
        <v>1.78941057667214E-8</v>
      </c>
    </row>
    <row r="1369">
      <c r="A1369" s="2">
        <v>17.0</v>
      </c>
      <c r="B1369" s="2">
        <v>4.3778752E7</v>
      </c>
      <c r="C1369" s="2" t="s">
        <v>1529</v>
      </c>
      <c r="D1369" s="2" t="s">
        <v>72</v>
      </c>
      <c r="E1369" s="2" t="s">
        <v>71</v>
      </c>
      <c r="F1369" s="2">
        <v>0.226002</v>
      </c>
      <c r="G1369" s="2">
        <v>0.999158</v>
      </c>
      <c r="H1369" s="2">
        <v>389562.0</v>
      </c>
      <c r="I1369" s="2">
        <v>0.0730347</v>
      </c>
      <c r="J1369" s="2">
        <v>0.0129602</v>
      </c>
      <c r="K1369" s="2">
        <v>31.3823</v>
      </c>
      <c r="L1369" s="21">
        <v>2.11909291763131E-8</v>
      </c>
    </row>
    <row r="1370">
      <c r="A1370" s="2">
        <v>17.0</v>
      </c>
      <c r="B1370" s="2">
        <v>4.3778828E7</v>
      </c>
      <c r="C1370" s="2" t="s">
        <v>1530</v>
      </c>
      <c r="D1370" s="2" t="s">
        <v>71</v>
      </c>
      <c r="E1370" s="2" t="s">
        <v>68</v>
      </c>
      <c r="F1370" s="2">
        <v>0.226511</v>
      </c>
      <c r="G1370" s="2">
        <v>0.998276</v>
      </c>
      <c r="H1370" s="2">
        <v>389562.0</v>
      </c>
      <c r="I1370" s="2">
        <v>0.073907</v>
      </c>
      <c r="J1370" s="2">
        <v>0.0129536</v>
      </c>
      <c r="K1370" s="2">
        <v>32.1653</v>
      </c>
      <c r="L1370" s="21">
        <v>1.41598939260836E-8</v>
      </c>
    </row>
    <row r="1371">
      <c r="A1371" s="2">
        <v>17.0</v>
      </c>
      <c r="B1371" s="2">
        <v>4.3779031E7</v>
      </c>
      <c r="C1371" s="2" t="s">
        <v>1531</v>
      </c>
      <c r="D1371" s="2" t="s">
        <v>72</v>
      </c>
      <c r="E1371" s="2" t="s">
        <v>1532</v>
      </c>
      <c r="F1371" s="2">
        <v>0.222554</v>
      </c>
      <c r="G1371" s="2">
        <v>0.989967</v>
      </c>
      <c r="H1371" s="2">
        <v>389562.0</v>
      </c>
      <c r="I1371" s="2">
        <v>0.0734844</v>
      </c>
      <c r="J1371" s="2">
        <v>0.0130893</v>
      </c>
      <c r="K1371" s="2">
        <v>31.1423</v>
      </c>
      <c r="L1371" s="21">
        <v>2.397838891983E-8</v>
      </c>
    </row>
    <row r="1372">
      <c r="A1372" s="2">
        <v>17.0</v>
      </c>
      <c r="B1372" s="2">
        <v>4.3779351E7</v>
      </c>
      <c r="C1372" s="2" t="s">
        <v>1533</v>
      </c>
      <c r="D1372" s="2" t="s">
        <v>68</v>
      </c>
      <c r="E1372" s="2" t="s">
        <v>69</v>
      </c>
      <c r="F1372" s="2">
        <v>0.225981</v>
      </c>
      <c r="G1372" s="2">
        <v>0.99948</v>
      </c>
      <c r="H1372" s="2">
        <v>389562.0</v>
      </c>
      <c r="I1372" s="2">
        <v>0.0730976</v>
      </c>
      <c r="J1372" s="2">
        <v>0.0129594</v>
      </c>
      <c r="K1372" s="2">
        <v>31.4401</v>
      </c>
      <c r="L1372" s="21">
        <v>2.05683758662789E-8</v>
      </c>
    </row>
    <row r="1373">
      <c r="A1373" s="2">
        <v>17.0</v>
      </c>
      <c r="B1373" s="2">
        <v>4.3779419E7</v>
      </c>
      <c r="C1373" s="2" t="s">
        <v>1534</v>
      </c>
      <c r="D1373" s="2" t="s">
        <v>71</v>
      </c>
      <c r="E1373" s="2" t="s">
        <v>69</v>
      </c>
      <c r="F1373" s="2">
        <v>0.226053</v>
      </c>
      <c r="G1373" s="2">
        <v>0.999803</v>
      </c>
      <c r="H1373" s="2">
        <v>389562.0</v>
      </c>
      <c r="I1373" s="2">
        <v>0.0730122</v>
      </c>
      <c r="J1373" s="2">
        <v>0.0129562</v>
      </c>
      <c r="K1373" s="2">
        <v>31.3826</v>
      </c>
      <c r="L1373" s="21">
        <v>2.11875138773271E-8</v>
      </c>
    </row>
    <row r="1374">
      <c r="A1374" s="2">
        <v>17.0</v>
      </c>
      <c r="B1374" s="2">
        <v>4.3779624E7</v>
      </c>
      <c r="C1374" s="2" t="s">
        <v>1535</v>
      </c>
      <c r="D1374" s="2" t="s">
        <v>72</v>
      </c>
      <c r="E1374" s="2" t="s">
        <v>71</v>
      </c>
      <c r="F1374" s="2">
        <v>0.224589</v>
      </c>
      <c r="G1374" s="2">
        <v>0.996541</v>
      </c>
      <c r="H1374" s="2">
        <v>389562.0</v>
      </c>
      <c r="I1374" s="2">
        <v>0.0719548</v>
      </c>
      <c r="J1374" s="2">
        <v>0.0130119</v>
      </c>
      <c r="K1374" s="2">
        <v>30.2249</v>
      </c>
      <c r="L1374" s="21">
        <v>3.84733496997286E-8</v>
      </c>
    </row>
    <row r="1375">
      <c r="A1375" s="2">
        <v>17.0</v>
      </c>
      <c r="B1375" s="2">
        <v>4.3779657E7</v>
      </c>
      <c r="C1375" s="2" t="s">
        <v>1536</v>
      </c>
      <c r="D1375" s="2" t="s">
        <v>71</v>
      </c>
      <c r="E1375" s="2" t="s">
        <v>72</v>
      </c>
      <c r="F1375" s="2">
        <v>0.226062</v>
      </c>
      <c r="G1375" s="2">
        <v>0.999854</v>
      </c>
      <c r="H1375" s="2">
        <v>389562.0</v>
      </c>
      <c r="I1375" s="2">
        <v>0.0729946</v>
      </c>
      <c r="J1375" s="2">
        <v>0.0129557</v>
      </c>
      <c r="K1375" s="2">
        <v>31.3698</v>
      </c>
      <c r="L1375" s="21">
        <v>2.13275024245699E-8</v>
      </c>
    </row>
    <row r="1376">
      <c r="A1376" s="2">
        <v>17.0</v>
      </c>
      <c r="B1376" s="2">
        <v>4.3780561E7</v>
      </c>
      <c r="C1376" s="2" t="s">
        <v>1537</v>
      </c>
      <c r="D1376" s="2" t="s">
        <v>72</v>
      </c>
      <c r="E1376" s="2" t="s">
        <v>71</v>
      </c>
      <c r="F1376" s="2">
        <v>0.226017</v>
      </c>
      <c r="G1376" s="2">
        <v>0.999403</v>
      </c>
      <c r="H1376" s="2">
        <v>389562.0</v>
      </c>
      <c r="I1376" s="2">
        <v>0.073093</v>
      </c>
      <c r="J1376" s="2">
        <v>0.0129593</v>
      </c>
      <c r="K1376" s="2">
        <v>31.4364</v>
      </c>
      <c r="L1376" s="21">
        <v>2.06077226145809E-8</v>
      </c>
    </row>
    <row r="1377">
      <c r="A1377" s="2">
        <v>17.0</v>
      </c>
      <c r="B1377" s="2">
        <v>4.3780948E7</v>
      </c>
      <c r="C1377" s="2" t="s">
        <v>1538</v>
      </c>
      <c r="D1377" s="2" t="s">
        <v>71</v>
      </c>
      <c r="E1377" s="2" t="s">
        <v>72</v>
      </c>
      <c r="F1377" s="2">
        <v>0.226082</v>
      </c>
      <c r="G1377" s="2">
        <v>0.999269</v>
      </c>
      <c r="H1377" s="2">
        <v>389562.0</v>
      </c>
      <c r="I1377" s="2">
        <v>0.073966</v>
      </c>
      <c r="J1377" s="2">
        <v>0.0129567</v>
      </c>
      <c r="K1377" s="2">
        <v>32.2007</v>
      </c>
      <c r="L1377" s="21">
        <v>1.39040077123031E-8</v>
      </c>
    </row>
    <row r="1378">
      <c r="A1378" s="2">
        <v>17.0</v>
      </c>
      <c r="B1378" s="2">
        <v>4.3781105E7</v>
      </c>
      <c r="C1378" s="2" t="s">
        <v>1539</v>
      </c>
      <c r="D1378" s="2" t="s">
        <v>69</v>
      </c>
      <c r="E1378" s="2" t="s">
        <v>68</v>
      </c>
      <c r="F1378" s="2">
        <v>0.225951</v>
      </c>
      <c r="G1378" s="2">
        <v>0.999031</v>
      </c>
      <c r="H1378" s="2">
        <v>389562.0</v>
      </c>
      <c r="I1378" s="2">
        <v>0.0730709</v>
      </c>
      <c r="J1378" s="2">
        <v>0.012963</v>
      </c>
      <c r="K1378" s="2">
        <v>31.3996</v>
      </c>
      <c r="L1378" s="21">
        <v>2.100196836636E-8</v>
      </c>
    </row>
    <row r="1379">
      <c r="A1379" s="2">
        <v>17.0</v>
      </c>
      <c r="B1379" s="2">
        <v>4.378125E7</v>
      </c>
      <c r="C1379" s="2" t="s">
        <v>1540</v>
      </c>
      <c r="D1379" s="2" t="s">
        <v>72</v>
      </c>
      <c r="E1379" s="2" t="s">
        <v>71</v>
      </c>
      <c r="F1379" s="2">
        <v>0.225813</v>
      </c>
      <c r="G1379" s="2">
        <v>0.999059</v>
      </c>
      <c r="H1379" s="2">
        <v>389562.0</v>
      </c>
      <c r="I1379" s="2">
        <v>0.0734725</v>
      </c>
      <c r="J1379" s="2">
        <v>0.0129648</v>
      </c>
      <c r="K1379" s="2">
        <v>31.7349</v>
      </c>
      <c r="L1379" s="21">
        <v>1.76717679446916E-8</v>
      </c>
    </row>
    <row r="1380">
      <c r="A1380" s="2">
        <v>17.0</v>
      </c>
      <c r="B1380" s="2">
        <v>4.3781426E7</v>
      </c>
      <c r="C1380" s="2" t="s">
        <v>1541</v>
      </c>
      <c r="D1380" s="2" t="s">
        <v>71</v>
      </c>
      <c r="E1380" s="2" t="s">
        <v>72</v>
      </c>
      <c r="F1380" s="2">
        <v>0.225907</v>
      </c>
      <c r="G1380" s="2">
        <v>0.999382</v>
      </c>
      <c r="H1380" s="2">
        <v>389562.0</v>
      </c>
      <c r="I1380" s="2">
        <v>0.073258</v>
      </c>
      <c r="J1380" s="2">
        <v>0.012961</v>
      </c>
      <c r="K1380" s="2">
        <v>31.5695</v>
      </c>
      <c r="L1380" s="21">
        <v>1.92428768286653E-8</v>
      </c>
    </row>
    <row r="1381">
      <c r="A1381" s="2">
        <v>17.0</v>
      </c>
      <c r="B1381" s="2">
        <v>4.3781505E7</v>
      </c>
      <c r="C1381" s="2" t="s">
        <v>1542</v>
      </c>
      <c r="D1381" s="2" t="s">
        <v>72</v>
      </c>
      <c r="E1381" s="2" t="s">
        <v>71</v>
      </c>
      <c r="F1381" s="2">
        <v>0.225959</v>
      </c>
      <c r="G1381" s="2">
        <v>0.999624</v>
      </c>
      <c r="H1381" s="2">
        <v>389562.0</v>
      </c>
      <c r="I1381" s="2">
        <v>0.0731359</v>
      </c>
      <c r="J1381" s="2">
        <v>0.0129587</v>
      </c>
      <c r="K1381" s="2">
        <v>31.4762</v>
      </c>
      <c r="L1381" s="21">
        <v>2.01897062395465E-8</v>
      </c>
    </row>
    <row r="1382">
      <c r="A1382" s="2">
        <v>17.0</v>
      </c>
      <c r="B1382" s="2">
        <v>4.378172E7</v>
      </c>
      <c r="C1382" s="2" t="s">
        <v>1543</v>
      </c>
      <c r="D1382" s="2" t="s">
        <v>71</v>
      </c>
      <c r="E1382" s="2" t="s">
        <v>1544</v>
      </c>
      <c r="F1382" s="2">
        <v>0.225992</v>
      </c>
      <c r="G1382" s="2">
        <v>0.999635</v>
      </c>
      <c r="H1382" s="2">
        <v>389562.0</v>
      </c>
      <c r="I1382" s="2">
        <v>0.0731291</v>
      </c>
      <c r="J1382" s="2">
        <v>0.0129587</v>
      </c>
      <c r="K1382" s="2">
        <v>31.4705</v>
      </c>
      <c r="L1382" s="21">
        <v>2.02492993172852E-8</v>
      </c>
    </row>
    <row r="1383">
      <c r="A1383" s="2">
        <v>17.0</v>
      </c>
      <c r="B1383" s="2">
        <v>4.3781726E7</v>
      </c>
      <c r="C1383" s="2" t="s">
        <v>1545</v>
      </c>
      <c r="D1383" s="2" t="s">
        <v>69</v>
      </c>
      <c r="E1383" s="2" t="s">
        <v>1546</v>
      </c>
      <c r="F1383" s="2">
        <v>0.22607</v>
      </c>
      <c r="G1383" s="2">
        <v>0.998083</v>
      </c>
      <c r="H1383" s="2">
        <v>389562.0</v>
      </c>
      <c r="I1383" s="2">
        <v>0.0724349</v>
      </c>
      <c r="J1383" s="2">
        <v>0.0129689</v>
      </c>
      <c r="K1383" s="2">
        <v>30.831</v>
      </c>
      <c r="L1383" s="21">
        <v>2.8150103761297E-8</v>
      </c>
    </row>
    <row r="1384">
      <c r="A1384" s="2">
        <v>17.0</v>
      </c>
      <c r="B1384" s="2">
        <v>4.3781778E7</v>
      </c>
      <c r="C1384" s="2" t="s">
        <v>1547</v>
      </c>
      <c r="D1384" s="2" t="s">
        <v>69</v>
      </c>
      <c r="E1384" s="2" t="s">
        <v>68</v>
      </c>
      <c r="F1384" s="2">
        <v>0.225986</v>
      </c>
      <c r="G1384" s="2">
        <v>0.999504</v>
      </c>
      <c r="H1384" s="2">
        <v>389562.0</v>
      </c>
      <c r="I1384" s="2">
        <v>0.0731399</v>
      </c>
      <c r="J1384" s="2">
        <v>0.0129591</v>
      </c>
      <c r="K1384" s="2">
        <v>31.4774</v>
      </c>
      <c r="L1384" s="21">
        <v>2.01771582409962E-8</v>
      </c>
    </row>
    <row r="1385">
      <c r="A1385" s="2">
        <v>17.0</v>
      </c>
      <c r="B1385" s="2">
        <v>4.3782304E7</v>
      </c>
      <c r="C1385" s="2" t="s">
        <v>1548</v>
      </c>
      <c r="D1385" s="2" t="s">
        <v>71</v>
      </c>
      <c r="E1385" s="2" t="s">
        <v>72</v>
      </c>
      <c r="F1385" s="2">
        <v>0.226031</v>
      </c>
      <c r="G1385" s="2">
        <v>0.999697</v>
      </c>
      <c r="H1385" s="2">
        <v>389562.0</v>
      </c>
      <c r="I1385" s="2">
        <v>0.0731484</v>
      </c>
      <c r="J1385" s="2">
        <v>0.0129571</v>
      </c>
      <c r="K1385" s="2">
        <v>31.4948</v>
      </c>
      <c r="L1385" s="21">
        <v>1.99976977471074E-8</v>
      </c>
    </row>
    <row r="1386">
      <c r="A1386" s="2">
        <v>17.0</v>
      </c>
      <c r="B1386" s="2">
        <v>4.3782455E7</v>
      </c>
      <c r="C1386" s="2" t="s">
        <v>1549</v>
      </c>
      <c r="D1386" s="2" t="s">
        <v>68</v>
      </c>
      <c r="E1386" s="2" t="s">
        <v>71</v>
      </c>
      <c r="F1386" s="2">
        <v>0.225901</v>
      </c>
      <c r="G1386" s="2">
        <v>0.999265</v>
      </c>
      <c r="H1386" s="2">
        <v>389562.0</v>
      </c>
      <c r="I1386" s="2">
        <v>0.0730948</v>
      </c>
      <c r="J1386" s="2">
        <v>0.012962</v>
      </c>
      <c r="K1386" s="2">
        <v>31.4252</v>
      </c>
      <c r="L1386" s="21">
        <v>2.07266922955572E-8</v>
      </c>
    </row>
    <row r="1387">
      <c r="A1387" s="2">
        <v>17.0</v>
      </c>
      <c r="B1387" s="2">
        <v>4.3782492E7</v>
      </c>
      <c r="C1387" s="2" t="s">
        <v>1550</v>
      </c>
      <c r="D1387" s="2" t="s">
        <v>69</v>
      </c>
      <c r="E1387" s="2" t="s">
        <v>68</v>
      </c>
      <c r="F1387" s="2">
        <v>0.225966</v>
      </c>
      <c r="G1387" s="2">
        <v>0.999608</v>
      </c>
      <c r="H1387" s="2">
        <v>389562.0</v>
      </c>
      <c r="I1387" s="2">
        <v>0.0732571</v>
      </c>
      <c r="J1387" s="2">
        <v>0.012958</v>
      </c>
      <c r="K1387" s="2">
        <v>31.5836</v>
      </c>
      <c r="L1387" s="21">
        <v>1.91038104343621E-8</v>
      </c>
    </row>
    <row r="1388">
      <c r="A1388" s="2">
        <v>17.0</v>
      </c>
      <c r="B1388" s="2">
        <v>4.3782558E7</v>
      </c>
      <c r="C1388" s="2" t="s">
        <v>1551</v>
      </c>
      <c r="D1388" s="2" t="s">
        <v>71</v>
      </c>
      <c r="E1388" s="2" t="s">
        <v>72</v>
      </c>
      <c r="F1388" s="2">
        <v>0.22596</v>
      </c>
      <c r="G1388" s="2">
        <v>0.999586</v>
      </c>
      <c r="H1388" s="2">
        <v>389562.0</v>
      </c>
      <c r="I1388" s="2">
        <v>0.0731986</v>
      </c>
      <c r="J1388" s="2">
        <v>0.0129584</v>
      </c>
      <c r="K1388" s="2">
        <v>31.5314</v>
      </c>
      <c r="L1388" s="21">
        <v>1.96241113746715E-8</v>
      </c>
    </row>
    <row r="1389">
      <c r="A1389" s="2">
        <v>17.0</v>
      </c>
      <c r="B1389" s="2">
        <v>4.3782693E7</v>
      </c>
      <c r="C1389" s="2" t="s">
        <v>1552</v>
      </c>
      <c r="D1389" s="2" t="s">
        <v>69</v>
      </c>
      <c r="E1389" s="2" t="s">
        <v>68</v>
      </c>
      <c r="F1389" s="2">
        <v>0.226387</v>
      </c>
      <c r="G1389" s="2">
        <v>0.997062</v>
      </c>
      <c r="H1389" s="2">
        <v>389562.0</v>
      </c>
      <c r="I1389" s="2">
        <v>0.0732095</v>
      </c>
      <c r="J1389" s="2">
        <v>0.0129698</v>
      </c>
      <c r="K1389" s="2">
        <v>31.4869</v>
      </c>
      <c r="L1389" s="21">
        <v>2.00789038471288E-8</v>
      </c>
    </row>
    <row r="1390">
      <c r="A1390" s="2">
        <v>17.0</v>
      </c>
      <c r="B1390" s="2">
        <v>4.3782708E7</v>
      </c>
      <c r="C1390" s="2" t="s">
        <v>1553</v>
      </c>
      <c r="D1390" s="2" t="s">
        <v>71</v>
      </c>
      <c r="E1390" s="2" t="s">
        <v>72</v>
      </c>
      <c r="F1390" s="2">
        <v>0.226066</v>
      </c>
      <c r="G1390" s="2">
        <v>0.999286</v>
      </c>
      <c r="H1390" s="2">
        <v>389562.0</v>
      </c>
      <c r="I1390" s="2">
        <v>0.0731209</v>
      </c>
      <c r="J1390" s="2">
        <v>0.0129589</v>
      </c>
      <c r="K1390" s="2">
        <v>31.4626</v>
      </c>
      <c r="L1390" s="21">
        <v>2.03315271140304E-8</v>
      </c>
    </row>
    <row r="1391">
      <c r="A1391" s="2">
        <v>17.0</v>
      </c>
      <c r="B1391" s="2">
        <v>4.3783573E7</v>
      </c>
      <c r="C1391" s="2" t="s">
        <v>1554</v>
      </c>
      <c r="D1391" s="2" t="s">
        <v>72</v>
      </c>
      <c r="E1391" s="2" t="s">
        <v>71</v>
      </c>
      <c r="F1391" s="2">
        <v>0.224487</v>
      </c>
      <c r="G1391" s="2">
        <v>0.995112</v>
      </c>
      <c r="H1391" s="2">
        <v>389562.0</v>
      </c>
      <c r="I1391" s="2">
        <v>0.0714301</v>
      </c>
      <c r="J1391" s="2">
        <v>0.0130258</v>
      </c>
      <c r="K1391" s="2">
        <v>29.7247</v>
      </c>
      <c r="L1391" s="21">
        <v>4.97954888197454E-8</v>
      </c>
    </row>
    <row r="1392">
      <c r="A1392" s="2">
        <v>17.0</v>
      </c>
      <c r="B1392" s="2">
        <v>4.378359E7</v>
      </c>
      <c r="C1392" s="2" t="s">
        <v>1555</v>
      </c>
      <c r="D1392" s="2" t="s">
        <v>68</v>
      </c>
      <c r="E1392" s="2" t="s">
        <v>69</v>
      </c>
      <c r="F1392" s="2">
        <v>0.220298</v>
      </c>
      <c r="G1392" s="2">
        <v>0.984064</v>
      </c>
      <c r="H1392" s="2">
        <v>389562.0</v>
      </c>
      <c r="I1392" s="2">
        <v>0.0734399</v>
      </c>
      <c r="J1392" s="2">
        <v>0.0131807</v>
      </c>
      <c r="K1392" s="2">
        <v>30.6753</v>
      </c>
      <c r="L1392" s="21">
        <v>3.05021182214015E-8</v>
      </c>
    </row>
    <row r="1393">
      <c r="A1393" s="2">
        <v>17.0</v>
      </c>
      <c r="B1393" s="2">
        <v>4.3783803E7</v>
      </c>
      <c r="C1393" s="2" t="s">
        <v>1556</v>
      </c>
      <c r="D1393" s="2" t="s">
        <v>69</v>
      </c>
      <c r="E1393" s="2" t="s">
        <v>68</v>
      </c>
      <c r="F1393" s="2">
        <v>0.226565</v>
      </c>
      <c r="G1393" s="2">
        <v>0.994994</v>
      </c>
      <c r="H1393" s="2">
        <v>389562.0</v>
      </c>
      <c r="I1393" s="2">
        <v>0.0722959</v>
      </c>
      <c r="J1393" s="2">
        <v>0.0129767</v>
      </c>
      <c r="K1393" s="2">
        <v>30.6772</v>
      </c>
      <c r="L1393" s="21">
        <v>3.04726343168883E-8</v>
      </c>
    </row>
    <row r="1394">
      <c r="A1394" s="2">
        <v>17.0</v>
      </c>
      <c r="B1394" s="2">
        <v>4.3784222E7</v>
      </c>
      <c r="C1394" s="2" t="s">
        <v>1557</v>
      </c>
      <c r="D1394" s="2" t="s">
        <v>71</v>
      </c>
      <c r="E1394" s="2" t="s">
        <v>72</v>
      </c>
      <c r="F1394" s="2">
        <v>0.226071</v>
      </c>
      <c r="G1394" s="2">
        <v>0.999601</v>
      </c>
      <c r="H1394" s="2">
        <v>389562.0</v>
      </c>
      <c r="I1394" s="2">
        <v>0.0732838</v>
      </c>
      <c r="J1394" s="2">
        <v>0.0129574</v>
      </c>
      <c r="K1394" s="2">
        <v>31.6092</v>
      </c>
      <c r="L1394" s="21">
        <v>1.88534138152454E-8</v>
      </c>
    </row>
    <row r="1395">
      <c r="A1395" s="2">
        <v>17.0</v>
      </c>
      <c r="B1395" s="2">
        <v>4.3784624E7</v>
      </c>
      <c r="C1395" s="2" t="s">
        <v>1558</v>
      </c>
      <c r="D1395" s="2" t="s">
        <v>71</v>
      </c>
      <c r="E1395" s="2" t="s">
        <v>72</v>
      </c>
      <c r="F1395" s="2">
        <v>0.225991</v>
      </c>
      <c r="G1395" s="2">
        <v>0.999788</v>
      </c>
      <c r="H1395" s="2">
        <v>389562.0</v>
      </c>
      <c r="I1395" s="2">
        <v>0.0733265</v>
      </c>
      <c r="J1395" s="2">
        <v>0.0129569</v>
      </c>
      <c r="K1395" s="2">
        <v>31.648</v>
      </c>
      <c r="L1395" s="21">
        <v>1.84799163057853E-8</v>
      </c>
    </row>
    <row r="1396">
      <c r="A1396" s="2">
        <v>17.0</v>
      </c>
      <c r="B1396" s="2">
        <v>4.3784935E7</v>
      </c>
      <c r="C1396" s="2" t="s">
        <v>1559</v>
      </c>
      <c r="D1396" s="2" t="s">
        <v>72</v>
      </c>
      <c r="E1396" s="2" t="s">
        <v>68</v>
      </c>
      <c r="F1396" s="2">
        <v>0.225836</v>
      </c>
      <c r="G1396" s="2">
        <v>0.999167</v>
      </c>
      <c r="H1396" s="2">
        <v>389562.0</v>
      </c>
      <c r="I1396" s="2">
        <v>0.0730924</v>
      </c>
      <c r="J1396" s="2">
        <v>0.0129647</v>
      </c>
      <c r="K1396" s="2">
        <v>31.4098</v>
      </c>
      <c r="L1396" s="21">
        <v>2.08924802358664E-8</v>
      </c>
    </row>
    <row r="1397">
      <c r="A1397" s="2">
        <v>17.0</v>
      </c>
      <c r="B1397" s="2">
        <v>4.3784948E7</v>
      </c>
      <c r="C1397" s="2" t="s">
        <v>1560</v>
      </c>
      <c r="D1397" s="2" t="s">
        <v>68</v>
      </c>
      <c r="E1397" s="2" t="s">
        <v>71</v>
      </c>
      <c r="F1397" s="2">
        <v>0.225943</v>
      </c>
      <c r="G1397" s="2">
        <v>0.999569</v>
      </c>
      <c r="H1397" s="2">
        <v>389562.0</v>
      </c>
      <c r="I1397" s="2">
        <v>0.0733595</v>
      </c>
      <c r="J1397" s="2">
        <v>0.0129592</v>
      </c>
      <c r="K1397" s="2">
        <v>31.6652</v>
      </c>
      <c r="L1397" s="21">
        <v>1.83176602666891E-8</v>
      </c>
    </row>
    <row r="1398">
      <c r="A1398" s="2">
        <v>17.0</v>
      </c>
      <c r="B1398" s="2">
        <v>4.3784994E7</v>
      </c>
      <c r="C1398" s="2" t="s">
        <v>1561</v>
      </c>
      <c r="D1398" s="2" t="s">
        <v>72</v>
      </c>
      <c r="E1398" s="2" t="s">
        <v>71</v>
      </c>
      <c r="F1398" s="2">
        <v>0.225774</v>
      </c>
      <c r="G1398" s="2">
        <v>0.999074</v>
      </c>
      <c r="H1398" s="2">
        <v>389562.0</v>
      </c>
      <c r="I1398" s="2">
        <v>0.0732138</v>
      </c>
      <c r="J1398" s="2">
        <v>0.0129657</v>
      </c>
      <c r="K1398" s="2">
        <v>31.5087</v>
      </c>
      <c r="L1398" s="21">
        <v>1.98554621486092E-8</v>
      </c>
    </row>
    <row r="1399">
      <c r="A1399" s="2">
        <v>17.0</v>
      </c>
      <c r="B1399" s="2">
        <v>4.3785096E7</v>
      </c>
      <c r="C1399" s="2" t="s">
        <v>1562</v>
      </c>
      <c r="D1399" s="2" t="s">
        <v>68</v>
      </c>
      <c r="E1399" s="2" t="s">
        <v>69</v>
      </c>
      <c r="F1399" s="2">
        <v>0.223046</v>
      </c>
      <c r="G1399" s="2">
        <v>0.992209</v>
      </c>
      <c r="H1399" s="2">
        <v>389562.0</v>
      </c>
      <c r="I1399" s="2">
        <v>0.0755386</v>
      </c>
      <c r="J1399" s="2">
        <v>0.0130618</v>
      </c>
      <c r="K1399" s="2">
        <v>33.0364</v>
      </c>
      <c r="L1399" s="21">
        <v>9.04502975758498E-9</v>
      </c>
    </row>
    <row r="1400">
      <c r="A1400" s="2">
        <v>17.0</v>
      </c>
      <c r="B1400" s="2">
        <v>4.3785098E7</v>
      </c>
      <c r="C1400" s="2" t="s">
        <v>1563</v>
      </c>
      <c r="D1400" s="2" t="s">
        <v>72</v>
      </c>
      <c r="E1400" s="2" t="s">
        <v>71</v>
      </c>
      <c r="F1400" s="2">
        <v>0.223046</v>
      </c>
      <c r="G1400" s="2">
        <v>0.992209</v>
      </c>
      <c r="H1400" s="2">
        <v>389562.0</v>
      </c>
      <c r="I1400" s="2">
        <v>0.0755389</v>
      </c>
      <c r="J1400" s="2">
        <v>0.0130618</v>
      </c>
      <c r="K1400" s="2">
        <v>33.0367</v>
      </c>
      <c r="L1400" s="21">
        <v>9.04357198852248E-9</v>
      </c>
    </row>
    <row r="1401">
      <c r="A1401" s="2">
        <v>17.0</v>
      </c>
      <c r="B1401" s="2">
        <v>4.3785104E7</v>
      </c>
      <c r="C1401" s="2" t="s">
        <v>1564</v>
      </c>
      <c r="D1401" s="2" t="s">
        <v>72</v>
      </c>
      <c r="E1401" s="2" t="s">
        <v>1565</v>
      </c>
      <c r="F1401" s="2">
        <v>0.22031</v>
      </c>
      <c r="G1401" s="2">
        <v>0.98258</v>
      </c>
      <c r="H1401" s="2">
        <v>389562.0</v>
      </c>
      <c r="I1401" s="2">
        <v>0.076996</v>
      </c>
      <c r="J1401" s="2">
        <v>0.0131755</v>
      </c>
      <c r="K1401" s="2">
        <v>33.7251</v>
      </c>
      <c r="L1401" s="21">
        <v>6.3476065556866E-9</v>
      </c>
    </row>
    <row r="1402">
      <c r="A1402" s="2">
        <v>17.0</v>
      </c>
      <c r="B1402" s="2">
        <v>4.3785349E7</v>
      </c>
      <c r="C1402" s="2" t="s">
        <v>1566</v>
      </c>
      <c r="D1402" s="2" t="s">
        <v>71</v>
      </c>
      <c r="E1402" s="2" t="s">
        <v>72</v>
      </c>
      <c r="F1402" s="2">
        <v>0.226101</v>
      </c>
      <c r="G1402" s="2">
        <v>0.999625</v>
      </c>
      <c r="H1402" s="2">
        <v>389562.0</v>
      </c>
      <c r="I1402" s="2">
        <v>0.0732512</v>
      </c>
      <c r="J1402" s="2">
        <v>0.0129561</v>
      </c>
      <c r="K1402" s="2">
        <v>31.5878</v>
      </c>
      <c r="L1402" s="21">
        <v>1.90620673648983E-8</v>
      </c>
    </row>
    <row r="1403">
      <c r="A1403" s="2">
        <v>17.0</v>
      </c>
      <c r="B1403" s="2">
        <v>4.3785627E7</v>
      </c>
      <c r="C1403" s="2" t="s">
        <v>1567</v>
      </c>
      <c r="D1403" s="2" t="s">
        <v>69</v>
      </c>
      <c r="E1403" s="2" t="s">
        <v>71</v>
      </c>
      <c r="F1403" s="2">
        <v>0.225982</v>
      </c>
      <c r="G1403" s="2">
        <v>0.999744</v>
      </c>
      <c r="H1403" s="2">
        <v>389562.0</v>
      </c>
      <c r="I1403" s="2">
        <v>0.0733422</v>
      </c>
      <c r="J1403" s="2">
        <v>0.0129574</v>
      </c>
      <c r="K1403" s="2">
        <v>31.6592</v>
      </c>
      <c r="L1403" s="21">
        <v>1.83738429528345E-8</v>
      </c>
    </row>
    <row r="1404">
      <c r="A1404" s="2">
        <v>17.0</v>
      </c>
      <c r="B1404" s="2">
        <v>4.3785808E7</v>
      </c>
      <c r="C1404" s="2" t="s">
        <v>1568</v>
      </c>
      <c r="D1404" s="2" t="s">
        <v>71</v>
      </c>
      <c r="E1404" s="2" t="s">
        <v>72</v>
      </c>
      <c r="F1404" s="2">
        <v>0.225975</v>
      </c>
      <c r="G1404" s="2">
        <v>0.999772</v>
      </c>
      <c r="H1404" s="2">
        <v>389562.0</v>
      </c>
      <c r="I1404" s="2">
        <v>0.073367</v>
      </c>
      <c r="J1404" s="2">
        <v>0.0129573</v>
      </c>
      <c r="K1404" s="2">
        <v>31.681</v>
      </c>
      <c r="L1404" s="21">
        <v>1.81693754824501E-8</v>
      </c>
    </row>
    <row r="1405">
      <c r="A1405" s="2">
        <v>17.0</v>
      </c>
      <c r="B1405" s="2">
        <v>4.3785938E7</v>
      </c>
      <c r="C1405" s="2" t="s">
        <v>1569</v>
      </c>
      <c r="D1405" s="2" t="s">
        <v>72</v>
      </c>
      <c r="E1405" s="2" t="s">
        <v>71</v>
      </c>
      <c r="F1405" s="2">
        <v>0.225974</v>
      </c>
      <c r="G1405" s="2">
        <v>0.999771</v>
      </c>
      <c r="H1405" s="2">
        <v>389562.0</v>
      </c>
      <c r="I1405" s="2">
        <v>0.0733799</v>
      </c>
      <c r="J1405" s="2">
        <v>0.0129573</v>
      </c>
      <c r="K1405" s="2">
        <v>31.6922</v>
      </c>
      <c r="L1405" s="21">
        <v>1.80646686517035E-8</v>
      </c>
    </row>
    <row r="1406">
      <c r="A1406" s="2">
        <v>17.0</v>
      </c>
      <c r="B1406" s="2">
        <v>4.3786013E7</v>
      </c>
      <c r="C1406" s="2" t="s">
        <v>1570</v>
      </c>
      <c r="D1406" s="2" t="s">
        <v>68</v>
      </c>
      <c r="E1406" s="2" t="s">
        <v>71</v>
      </c>
      <c r="F1406" s="2">
        <v>0.225974</v>
      </c>
      <c r="G1406" s="2">
        <v>0.999771</v>
      </c>
      <c r="H1406" s="2">
        <v>389562.0</v>
      </c>
      <c r="I1406" s="2">
        <v>0.0733802</v>
      </c>
      <c r="J1406" s="2">
        <v>0.0129573</v>
      </c>
      <c r="K1406" s="2">
        <v>31.6924</v>
      </c>
      <c r="L1406" s="21">
        <v>1.80625889995828E-8</v>
      </c>
    </row>
    <row r="1407">
      <c r="A1407" s="2">
        <v>17.0</v>
      </c>
      <c r="B1407" s="2">
        <v>4.3786676E7</v>
      </c>
      <c r="C1407" s="2" t="s">
        <v>1571</v>
      </c>
      <c r="D1407" s="2" t="s">
        <v>71</v>
      </c>
      <c r="E1407" s="2" t="s">
        <v>68</v>
      </c>
      <c r="F1407" s="2">
        <v>0.22585</v>
      </c>
      <c r="G1407" s="2">
        <v>0.999282</v>
      </c>
      <c r="H1407" s="2">
        <v>389562.0</v>
      </c>
      <c r="I1407" s="2">
        <v>0.0732102</v>
      </c>
      <c r="J1407" s="2">
        <v>0.0129636</v>
      </c>
      <c r="K1407" s="2">
        <v>31.5161</v>
      </c>
      <c r="L1407" s="21">
        <v>1.9778802779424E-8</v>
      </c>
    </row>
    <row r="1408">
      <c r="A1408" s="2">
        <v>17.0</v>
      </c>
      <c r="B1408" s="2">
        <v>4.3786698E7</v>
      </c>
      <c r="C1408" s="2" t="s">
        <v>1572</v>
      </c>
      <c r="D1408" s="2" t="s">
        <v>72</v>
      </c>
      <c r="E1408" s="2" t="s">
        <v>71</v>
      </c>
      <c r="F1408" s="2">
        <v>0.225844</v>
      </c>
      <c r="G1408" s="2">
        <v>0.99928</v>
      </c>
      <c r="H1408" s="2">
        <v>389562.0</v>
      </c>
      <c r="I1408" s="2">
        <v>0.0732308</v>
      </c>
      <c r="J1408" s="2">
        <v>0.0129637</v>
      </c>
      <c r="K1408" s="2">
        <v>31.5329</v>
      </c>
      <c r="L1408" s="21">
        <v>1.96087540835587E-8</v>
      </c>
    </row>
    <row r="1409">
      <c r="A1409" s="2">
        <v>17.0</v>
      </c>
      <c r="B1409" s="2">
        <v>4.378713E7</v>
      </c>
      <c r="C1409" s="2" t="s">
        <v>1573</v>
      </c>
      <c r="D1409" s="2" t="s">
        <v>71</v>
      </c>
      <c r="E1409" s="2" t="s">
        <v>72</v>
      </c>
      <c r="F1409" s="2">
        <v>0.225982</v>
      </c>
      <c r="G1409" s="2">
        <v>0.999808</v>
      </c>
      <c r="H1409" s="2">
        <v>389562.0</v>
      </c>
      <c r="I1409" s="2">
        <v>0.0733179</v>
      </c>
      <c r="J1409" s="2">
        <v>0.012957</v>
      </c>
      <c r="K1409" s="2">
        <v>31.6403</v>
      </c>
      <c r="L1409" s="21">
        <v>1.85541045729818E-8</v>
      </c>
    </row>
    <row r="1410">
      <c r="A1410" s="2">
        <v>17.0</v>
      </c>
      <c r="B1410" s="2">
        <v>4.3787226E7</v>
      </c>
      <c r="C1410" s="2" t="s">
        <v>1574</v>
      </c>
      <c r="D1410" s="2" t="s">
        <v>68</v>
      </c>
      <c r="E1410" s="2" t="s">
        <v>69</v>
      </c>
      <c r="F1410" s="2">
        <v>0.226027</v>
      </c>
      <c r="G1410" s="2">
        <v>0.999563</v>
      </c>
      <c r="H1410" s="2">
        <v>389562.0</v>
      </c>
      <c r="I1410" s="2">
        <v>0.073366</v>
      </c>
      <c r="J1410" s="2">
        <v>0.0129575</v>
      </c>
      <c r="K1410" s="2">
        <v>31.679</v>
      </c>
      <c r="L1410" s="21">
        <v>1.81877928851342E-8</v>
      </c>
    </row>
    <row r="1411">
      <c r="A1411" s="2">
        <v>17.0</v>
      </c>
      <c r="B1411" s="2">
        <v>4.3787306E7</v>
      </c>
      <c r="C1411" s="2" t="s">
        <v>1575</v>
      </c>
      <c r="D1411" s="2" t="s">
        <v>71</v>
      </c>
      <c r="E1411" s="2" t="s">
        <v>72</v>
      </c>
      <c r="F1411" s="2">
        <v>0.226022</v>
      </c>
      <c r="G1411" s="2">
        <v>0.999592</v>
      </c>
      <c r="H1411" s="2">
        <v>389562.0</v>
      </c>
      <c r="I1411" s="2">
        <v>0.0733978</v>
      </c>
      <c r="J1411" s="2">
        <v>0.0129574</v>
      </c>
      <c r="K1411" s="2">
        <v>31.7072</v>
      </c>
      <c r="L1411" s="21">
        <v>1.7925859988287E-8</v>
      </c>
    </row>
    <row r="1412">
      <c r="A1412" s="2">
        <v>17.0</v>
      </c>
      <c r="B1412" s="2">
        <v>4.3787563E7</v>
      </c>
      <c r="C1412" s="2" t="s">
        <v>1576</v>
      </c>
      <c r="D1412" s="2" t="s">
        <v>72</v>
      </c>
      <c r="E1412" s="2" t="s">
        <v>68</v>
      </c>
      <c r="F1412" s="2">
        <v>0.225979</v>
      </c>
      <c r="G1412" s="2">
        <v>0.999811</v>
      </c>
      <c r="H1412" s="2">
        <v>389562.0</v>
      </c>
      <c r="I1412" s="2">
        <v>0.0733244</v>
      </c>
      <c r="J1412" s="2">
        <v>0.012957</v>
      </c>
      <c r="K1412" s="2">
        <v>31.6458</v>
      </c>
      <c r="L1412" s="21">
        <v>1.85016303585966E-8</v>
      </c>
    </row>
    <row r="1413">
      <c r="A1413" s="2">
        <v>17.0</v>
      </c>
      <c r="B1413" s="2">
        <v>4.3788371E7</v>
      </c>
      <c r="C1413" s="2" t="s">
        <v>1577</v>
      </c>
      <c r="D1413" s="2" t="s">
        <v>72</v>
      </c>
      <c r="E1413" s="2" t="s">
        <v>71</v>
      </c>
      <c r="F1413" s="2">
        <v>0.226</v>
      </c>
      <c r="G1413" s="2">
        <v>0.999747</v>
      </c>
      <c r="H1413" s="2">
        <v>389562.0</v>
      </c>
      <c r="I1413" s="2">
        <v>0.073443</v>
      </c>
      <c r="J1413" s="2">
        <v>0.0129565</v>
      </c>
      <c r="K1413" s="2">
        <v>31.7504</v>
      </c>
      <c r="L1413" s="21">
        <v>1.75311336243365E-8</v>
      </c>
    </row>
    <row r="1414">
      <c r="A1414" s="2">
        <v>17.0</v>
      </c>
      <c r="B1414" s="2">
        <v>4.3788419E7</v>
      </c>
      <c r="C1414" s="2" t="s">
        <v>1578</v>
      </c>
      <c r="D1414" s="2" t="s">
        <v>72</v>
      </c>
      <c r="E1414" s="2" t="s">
        <v>69</v>
      </c>
      <c r="F1414" s="2">
        <v>0.225978</v>
      </c>
      <c r="G1414" s="2">
        <v>0.999818</v>
      </c>
      <c r="H1414" s="2">
        <v>389562.0</v>
      </c>
      <c r="I1414" s="2">
        <v>0.07333</v>
      </c>
      <c r="J1414" s="2">
        <v>0.012957</v>
      </c>
      <c r="K1414" s="2">
        <v>31.6508</v>
      </c>
      <c r="L1414" s="21">
        <v>1.84535531488411E-8</v>
      </c>
    </row>
    <row r="1415">
      <c r="A1415" s="2">
        <v>17.0</v>
      </c>
      <c r="B1415" s="2">
        <v>4.3788649E7</v>
      </c>
      <c r="C1415" s="2" t="s">
        <v>1579</v>
      </c>
      <c r="D1415" s="2" t="s">
        <v>71</v>
      </c>
      <c r="E1415" s="2" t="s">
        <v>72</v>
      </c>
      <c r="F1415" s="2">
        <v>0.225971</v>
      </c>
      <c r="G1415" s="2">
        <v>0.99978</v>
      </c>
      <c r="H1415" s="2">
        <v>389562.0</v>
      </c>
      <c r="I1415" s="2">
        <v>0.0733215</v>
      </c>
      <c r="J1415" s="2">
        <v>0.0129574</v>
      </c>
      <c r="K1415" s="2">
        <v>31.6415</v>
      </c>
      <c r="L1415" s="21">
        <v>1.85430000720941E-8</v>
      </c>
    </row>
    <row r="1416">
      <c r="A1416" s="2">
        <v>17.0</v>
      </c>
      <c r="B1416" s="2">
        <v>4.3788666E7</v>
      </c>
      <c r="C1416" s="2" t="s">
        <v>1580</v>
      </c>
      <c r="D1416" s="2" t="s">
        <v>72</v>
      </c>
      <c r="E1416" s="2" t="s">
        <v>68</v>
      </c>
      <c r="F1416" s="2">
        <v>0.225971</v>
      </c>
      <c r="G1416" s="2">
        <v>0.99978</v>
      </c>
      <c r="H1416" s="2">
        <v>389562.0</v>
      </c>
      <c r="I1416" s="2">
        <v>0.0733213</v>
      </c>
      <c r="J1416" s="2">
        <v>0.0129574</v>
      </c>
      <c r="K1416" s="2">
        <v>31.6413</v>
      </c>
      <c r="L1416" s="21">
        <v>1.85442810214024E-8</v>
      </c>
    </row>
    <row r="1417">
      <c r="A1417" s="2">
        <v>17.0</v>
      </c>
      <c r="B1417" s="2">
        <v>4.3788767E7</v>
      </c>
      <c r="C1417" s="2" t="s">
        <v>1581</v>
      </c>
      <c r="D1417" s="2" t="s">
        <v>68</v>
      </c>
      <c r="E1417" s="2" t="s">
        <v>69</v>
      </c>
      <c r="F1417" s="2">
        <v>0.225999</v>
      </c>
      <c r="G1417" s="2">
        <v>0.9997</v>
      </c>
      <c r="H1417" s="2">
        <v>389562.0</v>
      </c>
      <c r="I1417" s="2">
        <v>0.0733344</v>
      </c>
      <c r="J1417" s="2">
        <v>0.0129573</v>
      </c>
      <c r="K1417" s="2">
        <v>31.6529</v>
      </c>
      <c r="L1417" s="21">
        <v>1.84340176933977E-8</v>
      </c>
    </row>
    <row r="1418">
      <c r="A1418" s="2">
        <v>17.0</v>
      </c>
      <c r="B1418" s="2">
        <v>4.3788782E7</v>
      </c>
      <c r="C1418" s="2" t="s">
        <v>1582</v>
      </c>
      <c r="D1418" s="2" t="s">
        <v>72</v>
      </c>
      <c r="E1418" s="2" t="s">
        <v>71</v>
      </c>
      <c r="F1418" s="2">
        <v>0.226035</v>
      </c>
      <c r="G1418" s="2">
        <v>0.99951</v>
      </c>
      <c r="H1418" s="2">
        <v>389562.0</v>
      </c>
      <c r="I1418" s="2">
        <v>0.0733664</v>
      </c>
      <c r="J1418" s="2">
        <v>0.0129578</v>
      </c>
      <c r="K1418" s="2">
        <v>31.6781</v>
      </c>
      <c r="L1418" s="21">
        <v>1.81961706021811E-8</v>
      </c>
    </row>
    <row r="1419">
      <c r="A1419" s="2">
        <v>17.0</v>
      </c>
      <c r="B1419" s="2">
        <v>4.3789144E7</v>
      </c>
      <c r="C1419" s="2" t="s">
        <v>1583</v>
      </c>
      <c r="D1419" s="2" t="s">
        <v>68</v>
      </c>
      <c r="E1419" s="2" t="s">
        <v>69</v>
      </c>
      <c r="F1419" s="2">
        <v>0.225998</v>
      </c>
      <c r="G1419" s="2">
        <v>0.999704</v>
      </c>
      <c r="H1419" s="2">
        <v>389562.0</v>
      </c>
      <c r="I1419" s="2">
        <v>0.0733364</v>
      </c>
      <c r="J1419" s="2">
        <v>0.0129573</v>
      </c>
      <c r="K1419" s="2">
        <v>31.6546</v>
      </c>
      <c r="L1419" s="21">
        <v>1.84183194005708E-8</v>
      </c>
    </row>
    <row r="1420">
      <c r="A1420" s="2">
        <v>17.0</v>
      </c>
      <c r="B1420" s="2">
        <v>4.3789413E7</v>
      </c>
      <c r="C1420" s="2" t="s">
        <v>1584</v>
      </c>
      <c r="D1420" s="2" t="s">
        <v>171</v>
      </c>
      <c r="E1420" s="2" t="s">
        <v>72</v>
      </c>
      <c r="F1420" s="2">
        <v>0.220614</v>
      </c>
      <c r="G1420" s="2">
        <v>0.983361</v>
      </c>
      <c r="H1420" s="2">
        <v>389562.0</v>
      </c>
      <c r="I1420" s="2">
        <v>0.0734441</v>
      </c>
      <c r="J1420" s="2">
        <v>0.0131776</v>
      </c>
      <c r="K1420" s="2">
        <v>30.6938</v>
      </c>
      <c r="L1420" s="21">
        <v>3.02127321165578E-8</v>
      </c>
    </row>
    <row r="1421">
      <c r="A1421" s="2">
        <v>17.0</v>
      </c>
      <c r="B1421" s="2">
        <v>4.378964E7</v>
      </c>
      <c r="C1421" s="2" t="s">
        <v>1585</v>
      </c>
      <c r="D1421" s="2" t="s">
        <v>69</v>
      </c>
      <c r="E1421" s="2" t="s">
        <v>72</v>
      </c>
      <c r="F1421" s="2">
        <v>0.22632</v>
      </c>
      <c r="G1421" s="2">
        <v>0.99917</v>
      </c>
      <c r="H1421" s="2">
        <v>389562.0</v>
      </c>
      <c r="I1421" s="2">
        <v>0.0735529</v>
      </c>
      <c r="J1421" s="2">
        <v>0.0129534</v>
      </c>
      <c r="K1421" s="2">
        <v>31.8602</v>
      </c>
      <c r="L1421" s="21">
        <v>1.65676152357079E-8</v>
      </c>
    </row>
    <row r="1422">
      <c r="A1422" s="2">
        <v>17.0</v>
      </c>
      <c r="B1422" s="2">
        <v>4.3789698E7</v>
      </c>
      <c r="C1422" s="2" t="s">
        <v>1586</v>
      </c>
      <c r="D1422" s="2" t="s">
        <v>68</v>
      </c>
      <c r="E1422" s="2" t="s">
        <v>69</v>
      </c>
      <c r="F1422" s="2">
        <v>0.22418</v>
      </c>
      <c r="G1422" s="2">
        <v>1.0</v>
      </c>
      <c r="H1422" s="2">
        <v>389562.0</v>
      </c>
      <c r="I1422" s="2">
        <v>0.0736017</v>
      </c>
      <c r="J1422" s="2">
        <v>0.0129909</v>
      </c>
      <c r="K1422" s="2">
        <v>31.7155</v>
      </c>
      <c r="L1422" s="21">
        <v>1.78488401449809E-8</v>
      </c>
    </row>
    <row r="1423">
      <c r="A1423" s="2">
        <v>17.0</v>
      </c>
      <c r="B1423" s="2">
        <v>4.3789971E7</v>
      </c>
      <c r="C1423" s="2" t="s">
        <v>1587</v>
      </c>
      <c r="D1423" s="2" t="s">
        <v>68</v>
      </c>
      <c r="E1423" s="2" t="s">
        <v>72</v>
      </c>
      <c r="F1423" s="2">
        <v>0.224668</v>
      </c>
      <c r="G1423" s="2">
        <v>0.995248</v>
      </c>
      <c r="H1423" s="2">
        <v>389562.0</v>
      </c>
      <c r="I1423" s="2">
        <v>0.0743653</v>
      </c>
      <c r="J1423" s="2">
        <v>0.0130088</v>
      </c>
      <c r="K1423" s="2">
        <v>32.2863</v>
      </c>
      <c r="L1423" s="21">
        <v>1.33051568907909E-8</v>
      </c>
    </row>
    <row r="1424">
      <c r="A1424" s="2">
        <v>17.0</v>
      </c>
      <c r="B1424" s="2">
        <v>4.3789978E7</v>
      </c>
      <c r="C1424" s="2" t="s">
        <v>1588</v>
      </c>
      <c r="D1424" s="2" t="s">
        <v>68</v>
      </c>
      <c r="E1424" s="2" t="s">
        <v>69</v>
      </c>
      <c r="F1424" s="2">
        <v>0.224691</v>
      </c>
      <c r="G1424" s="2">
        <v>0.995399</v>
      </c>
      <c r="H1424" s="2">
        <v>389562.0</v>
      </c>
      <c r="I1424" s="2">
        <v>0.0740138</v>
      </c>
      <c r="J1424" s="2">
        <v>0.0130088</v>
      </c>
      <c r="K1424" s="2">
        <v>31.9839</v>
      </c>
      <c r="L1424" s="21">
        <v>1.55456898892248E-8</v>
      </c>
    </row>
    <row r="1425">
      <c r="A1425" s="2">
        <v>17.0</v>
      </c>
      <c r="B1425" s="2">
        <v>4.3790005E7</v>
      </c>
      <c r="C1425" s="2" t="s">
        <v>1589</v>
      </c>
      <c r="D1425" s="2" t="s">
        <v>69</v>
      </c>
      <c r="E1425" s="2" t="s">
        <v>68</v>
      </c>
      <c r="F1425" s="2">
        <v>0.225178</v>
      </c>
      <c r="G1425" s="2">
        <v>0.997465</v>
      </c>
      <c r="H1425" s="2">
        <v>389562.0</v>
      </c>
      <c r="I1425" s="2">
        <v>0.0737364</v>
      </c>
      <c r="J1425" s="2">
        <v>0.0129874</v>
      </c>
      <c r="K1425" s="2">
        <v>31.8506</v>
      </c>
      <c r="L1425" s="21">
        <v>1.66494541579528E-8</v>
      </c>
    </row>
    <row r="1426">
      <c r="A1426" s="2">
        <v>17.0</v>
      </c>
      <c r="B1426" s="2">
        <v>4.3790401E7</v>
      </c>
      <c r="C1426" s="2" t="s">
        <v>1590</v>
      </c>
      <c r="D1426" s="2" t="s">
        <v>69</v>
      </c>
      <c r="E1426" s="2" t="s">
        <v>68</v>
      </c>
      <c r="F1426" s="2">
        <v>0.225972</v>
      </c>
      <c r="G1426" s="2">
        <v>0.999799</v>
      </c>
      <c r="H1426" s="2">
        <v>389562.0</v>
      </c>
      <c r="I1426" s="2">
        <v>0.0733626</v>
      </c>
      <c r="J1426" s="2">
        <v>0.0129571</v>
      </c>
      <c r="K1426" s="2">
        <v>31.6782</v>
      </c>
      <c r="L1426" s="21">
        <v>1.81953326568521E-8</v>
      </c>
    </row>
    <row r="1427">
      <c r="A1427" s="2">
        <v>17.0</v>
      </c>
      <c r="B1427" s="2">
        <v>4.3790446E7</v>
      </c>
      <c r="C1427" s="2" t="s">
        <v>1591</v>
      </c>
      <c r="D1427" s="2" t="s">
        <v>69</v>
      </c>
      <c r="E1427" s="2" t="s">
        <v>68</v>
      </c>
      <c r="F1427" s="2">
        <v>0.225977</v>
      </c>
      <c r="G1427" s="2">
        <v>0.999828</v>
      </c>
      <c r="H1427" s="2">
        <v>389562.0</v>
      </c>
      <c r="I1427" s="2">
        <v>0.0733456</v>
      </c>
      <c r="J1427" s="2">
        <v>0.0129569</v>
      </c>
      <c r="K1427" s="2">
        <v>31.6645</v>
      </c>
      <c r="L1427" s="21">
        <v>1.8323566134557E-8</v>
      </c>
    </row>
    <row r="1428">
      <c r="A1428" s="2">
        <v>17.0</v>
      </c>
      <c r="B1428" s="2">
        <v>4.3790598E7</v>
      </c>
      <c r="C1428" s="2" t="s">
        <v>1592</v>
      </c>
      <c r="D1428" s="2" t="s">
        <v>68</v>
      </c>
      <c r="E1428" s="2" t="s">
        <v>284</v>
      </c>
      <c r="F1428" s="2">
        <v>0.225529</v>
      </c>
      <c r="G1428" s="2">
        <v>0.997432</v>
      </c>
      <c r="H1428" s="2">
        <v>389562.0</v>
      </c>
      <c r="I1428" s="2">
        <v>0.0735172</v>
      </c>
      <c r="J1428" s="2">
        <v>0.0129792</v>
      </c>
      <c r="K1428" s="2">
        <v>31.7027</v>
      </c>
      <c r="L1428" s="21">
        <v>1.79671833633111E-8</v>
      </c>
    </row>
    <row r="1429">
      <c r="A1429" s="2">
        <v>17.0</v>
      </c>
      <c r="B1429" s="2">
        <v>4.3790649E7</v>
      </c>
      <c r="C1429" s="2" t="s">
        <v>1593</v>
      </c>
      <c r="D1429" s="2" t="s">
        <v>72</v>
      </c>
      <c r="E1429" s="2" t="s">
        <v>69</v>
      </c>
      <c r="F1429" s="2">
        <v>0.225978</v>
      </c>
      <c r="G1429" s="2">
        <v>0.999828</v>
      </c>
      <c r="H1429" s="2">
        <v>389562.0</v>
      </c>
      <c r="I1429" s="2">
        <v>0.0733449</v>
      </c>
      <c r="J1429" s="2">
        <v>0.0129569</v>
      </c>
      <c r="K1429" s="2">
        <v>31.664</v>
      </c>
      <c r="L1429" s="21">
        <v>1.8328629822527E-8</v>
      </c>
    </row>
    <row r="1430">
      <c r="A1430" s="2">
        <v>17.0</v>
      </c>
      <c r="B1430" s="2">
        <v>4.379077E7</v>
      </c>
      <c r="C1430" s="2" t="s">
        <v>1594</v>
      </c>
      <c r="D1430" s="2" t="s">
        <v>69</v>
      </c>
      <c r="E1430" s="2" t="s">
        <v>68</v>
      </c>
      <c r="F1430" s="2">
        <v>0.228724</v>
      </c>
      <c r="G1430" s="2">
        <v>0.990884</v>
      </c>
      <c r="H1430" s="2">
        <v>389562.0</v>
      </c>
      <c r="I1430" s="2">
        <v>0.073724</v>
      </c>
      <c r="J1430" s="2">
        <v>0.0129583</v>
      </c>
      <c r="K1430" s="2">
        <v>31.9864</v>
      </c>
      <c r="L1430" s="21">
        <v>1.55256574540611E-8</v>
      </c>
    </row>
    <row r="1431">
      <c r="A1431" s="2">
        <v>17.0</v>
      </c>
      <c r="B1431" s="2">
        <v>4.3790911E7</v>
      </c>
      <c r="C1431" s="2" t="s">
        <v>1595</v>
      </c>
      <c r="D1431" s="2" t="s">
        <v>69</v>
      </c>
      <c r="E1431" s="2" t="s">
        <v>71</v>
      </c>
      <c r="F1431" s="2">
        <v>0.225978</v>
      </c>
      <c r="G1431" s="2">
        <v>0.999828</v>
      </c>
      <c r="H1431" s="2">
        <v>389562.0</v>
      </c>
      <c r="I1431" s="2">
        <v>0.0733432</v>
      </c>
      <c r="J1431" s="2">
        <v>0.0129569</v>
      </c>
      <c r="K1431" s="2">
        <v>31.6625</v>
      </c>
      <c r="L1431" s="21">
        <v>1.83425621809648E-8</v>
      </c>
    </row>
    <row r="1432">
      <c r="A1432" s="2">
        <v>17.0</v>
      </c>
      <c r="B1432" s="2">
        <v>4.3791181E7</v>
      </c>
      <c r="C1432" s="2" t="s">
        <v>1596</v>
      </c>
      <c r="D1432" s="2" t="s">
        <v>69</v>
      </c>
      <c r="E1432" s="2" t="s">
        <v>72</v>
      </c>
      <c r="F1432" s="2">
        <v>0.225983</v>
      </c>
      <c r="G1432" s="2">
        <v>0.999838</v>
      </c>
      <c r="H1432" s="2">
        <v>389562.0</v>
      </c>
      <c r="I1432" s="2">
        <v>0.0734413</v>
      </c>
      <c r="J1432" s="2">
        <v>0.0129564</v>
      </c>
      <c r="K1432" s="2">
        <v>31.749</v>
      </c>
      <c r="L1432" s="21">
        <v>1.75436518389179E-8</v>
      </c>
    </row>
    <row r="1433">
      <c r="A1433" s="2">
        <v>17.0</v>
      </c>
      <c r="B1433" s="2">
        <v>4.3791332E7</v>
      </c>
      <c r="C1433" s="2" t="s">
        <v>1597</v>
      </c>
      <c r="D1433" s="2" t="s">
        <v>71</v>
      </c>
      <c r="E1433" s="2" t="s">
        <v>72</v>
      </c>
      <c r="F1433" s="2">
        <v>0.225961</v>
      </c>
      <c r="G1433" s="2">
        <v>0.99982</v>
      </c>
      <c r="H1433" s="2">
        <v>389562.0</v>
      </c>
      <c r="I1433" s="2">
        <v>0.0735509</v>
      </c>
      <c r="J1433" s="2">
        <v>0.0129566</v>
      </c>
      <c r="K1433" s="2">
        <v>31.8423</v>
      </c>
      <c r="L1433" s="21">
        <v>1.67212985097404E-8</v>
      </c>
    </row>
    <row r="1434">
      <c r="A1434" s="2">
        <v>17.0</v>
      </c>
      <c r="B1434" s="2">
        <v>4.3791344E7</v>
      </c>
      <c r="C1434" s="2" t="s">
        <v>1598</v>
      </c>
      <c r="D1434" s="2" t="s">
        <v>71</v>
      </c>
      <c r="E1434" s="2" t="s">
        <v>69</v>
      </c>
      <c r="F1434" s="2">
        <v>0.225961</v>
      </c>
      <c r="G1434" s="2">
        <v>0.99982</v>
      </c>
      <c r="H1434" s="2">
        <v>389562.0</v>
      </c>
      <c r="I1434" s="2">
        <v>0.0735501</v>
      </c>
      <c r="J1434" s="2">
        <v>0.0129566</v>
      </c>
      <c r="K1434" s="2">
        <v>31.8416</v>
      </c>
      <c r="L1434" s="21">
        <v>1.67274599986883E-8</v>
      </c>
    </row>
    <row r="1435">
      <c r="A1435" s="2">
        <v>17.0</v>
      </c>
      <c r="B1435" s="2">
        <v>4.3791405E7</v>
      </c>
      <c r="C1435" s="2" t="s">
        <v>1599</v>
      </c>
      <c r="D1435" s="2" t="s">
        <v>72</v>
      </c>
      <c r="E1435" s="2" t="s">
        <v>69</v>
      </c>
      <c r="F1435" s="2">
        <v>0.225961</v>
      </c>
      <c r="G1435" s="2">
        <v>0.99982</v>
      </c>
      <c r="H1435" s="2">
        <v>389562.0</v>
      </c>
      <c r="I1435" s="2">
        <v>0.0735491</v>
      </c>
      <c r="J1435" s="2">
        <v>0.0129566</v>
      </c>
      <c r="K1435" s="2">
        <v>31.8407</v>
      </c>
      <c r="L1435" s="21">
        <v>1.67347797157344E-8</v>
      </c>
    </row>
    <row r="1436">
      <c r="A1436" s="2">
        <v>17.0</v>
      </c>
      <c r="B1436" s="2">
        <v>4.3791429E7</v>
      </c>
      <c r="C1436" s="2" t="s">
        <v>1600</v>
      </c>
      <c r="D1436" s="2" t="s">
        <v>68</v>
      </c>
      <c r="E1436" s="2" t="s">
        <v>69</v>
      </c>
      <c r="F1436" s="2">
        <v>0.225961</v>
      </c>
      <c r="G1436" s="2">
        <v>0.99982</v>
      </c>
      <c r="H1436" s="2">
        <v>389562.0</v>
      </c>
      <c r="I1436" s="2">
        <v>0.0735487</v>
      </c>
      <c r="J1436" s="2">
        <v>0.0129566</v>
      </c>
      <c r="K1436" s="2">
        <v>31.8403</v>
      </c>
      <c r="L1436" s="21">
        <v>1.67378626600199E-8</v>
      </c>
    </row>
    <row r="1437">
      <c r="A1437" s="2">
        <v>17.0</v>
      </c>
      <c r="B1437" s="2">
        <v>4.3791468E7</v>
      </c>
      <c r="C1437" s="2" t="s">
        <v>1601</v>
      </c>
      <c r="D1437" s="2" t="s">
        <v>71</v>
      </c>
      <c r="E1437" s="2" t="s">
        <v>72</v>
      </c>
      <c r="F1437" s="2">
        <v>0.225962</v>
      </c>
      <c r="G1437" s="2">
        <v>0.999818</v>
      </c>
      <c r="H1437" s="2">
        <v>389562.0</v>
      </c>
      <c r="I1437" s="2">
        <v>0.0735466</v>
      </c>
      <c r="J1437" s="2">
        <v>0.0129566</v>
      </c>
      <c r="K1437" s="2">
        <v>31.8386</v>
      </c>
      <c r="L1437" s="21">
        <v>1.67529001485926E-8</v>
      </c>
    </row>
    <row r="1438">
      <c r="A1438" s="2">
        <v>17.0</v>
      </c>
      <c r="B1438" s="2">
        <v>4.379161E7</v>
      </c>
      <c r="C1438" s="2" t="s">
        <v>1602</v>
      </c>
      <c r="D1438" s="2" t="s">
        <v>71</v>
      </c>
      <c r="E1438" s="2" t="s">
        <v>72</v>
      </c>
      <c r="F1438" s="2">
        <v>0.225984</v>
      </c>
      <c r="G1438" s="2">
        <v>0.999837</v>
      </c>
      <c r="H1438" s="2">
        <v>389562.0</v>
      </c>
      <c r="I1438" s="2">
        <v>0.0734388</v>
      </c>
      <c r="J1438" s="2">
        <v>0.0129564</v>
      </c>
      <c r="K1438" s="2">
        <v>31.747</v>
      </c>
      <c r="L1438" s="21">
        <v>1.75618393479457E-8</v>
      </c>
    </row>
    <row r="1439">
      <c r="A1439" s="2">
        <v>17.0</v>
      </c>
      <c r="B1439" s="2">
        <v>4.3791652E7</v>
      </c>
      <c r="C1439" s="2" t="s">
        <v>1603</v>
      </c>
      <c r="D1439" s="2" t="s">
        <v>68</v>
      </c>
      <c r="E1439" s="2" t="s">
        <v>69</v>
      </c>
      <c r="F1439" s="2">
        <v>0.225984</v>
      </c>
      <c r="G1439" s="2">
        <v>0.999837</v>
      </c>
      <c r="H1439" s="2">
        <v>389562.0</v>
      </c>
      <c r="I1439" s="2">
        <v>0.0734381</v>
      </c>
      <c r="J1439" s="2">
        <v>0.0129564</v>
      </c>
      <c r="K1439" s="2">
        <v>31.7464</v>
      </c>
      <c r="L1439" s="21">
        <v>1.75675015286607E-8</v>
      </c>
    </row>
    <row r="1440">
      <c r="A1440" s="2">
        <v>17.0</v>
      </c>
      <c r="B1440" s="2">
        <v>4.379209E7</v>
      </c>
      <c r="C1440" s="2" t="s">
        <v>1604</v>
      </c>
      <c r="D1440" s="2" t="s">
        <v>68</v>
      </c>
      <c r="E1440" s="2" t="s">
        <v>72</v>
      </c>
      <c r="F1440" s="2">
        <v>0.222311</v>
      </c>
      <c r="G1440" s="2">
        <v>0.98588</v>
      </c>
      <c r="H1440" s="2">
        <v>389562.0</v>
      </c>
      <c r="I1440" s="2">
        <v>0.073619</v>
      </c>
      <c r="J1440" s="2">
        <v>0.013116</v>
      </c>
      <c r="K1440" s="2">
        <v>31.1293</v>
      </c>
      <c r="L1440" s="21">
        <v>2.41407078354461E-8</v>
      </c>
    </row>
    <row r="1441">
      <c r="A1441" s="2">
        <v>17.0</v>
      </c>
      <c r="B1441" s="2">
        <v>4.3792091E7</v>
      </c>
      <c r="C1441" s="2" t="s">
        <v>1605</v>
      </c>
      <c r="D1441" s="2" t="s">
        <v>72</v>
      </c>
      <c r="E1441" s="2" t="s">
        <v>71</v>
      </c>
      <c r="F1441" s="2">
        <v>0.222499</v>
      </c>
      <c r="G1441" s="2">
        <v>0.98556</v>
      </c>
      <c r="H1441" s="2">
        <v>389562.0</v>
      </c>
      <c r="I1441" s="2">
        <v>0.0740362</v>
      </c>
      <c r="J1441" s="2">
        <v>0.0131129</v>
      </c>
      <c r="K1441" s="2">
        <v>31.4963</v>
      </c>
      <c r="L1441" s="21">
        <v>1.99820480975501E-8</v>
      </c>
    </row>
    <row r="1442">
      <c r="A1442" s="2">
        <v>17.0</v>
      </c>
      <c r="B1442" s="2">
        <v>4.3792099E7</v>
      </c>
      <c r="C1442" s="2" t="s">
        <v>1606</v>
      </c>
      <c r="D1442" s="2" t="s">
        <v>71</v>
      </c>
      <c r="E1442" s="2" t="s">
        <v>72</v>
      </c>
      <c r="F1442" s="2">
        <v>0.22253</v>
      </c>
      <c r="G1442" s="2">
        <v>0.985415</v>
      </c>
      <c r="H1442" s="2">
        <v>389562.0</v>
      </c>
      <c r="I1442" s="2">
        <v>0.0738467</v>
      </c>
      <c r="J1442" s="2">
        <v>0.0131142</v>
      </c>
      <c r="K1442" s="2">
        <v>31.3299</v>
      </c>
      <c r="L1442" s="21">
        <v>2.17700787480354E-8</v>
      </c>
    </row>
    <row r="1443">
      <c r="A1443" s="2">
        <v>17.0</v>
      </c>
      <c r="B1443" s="2">
        <v>4.3792252E7</v>
      </c>
      <c r="C1443" s="2" t="s">
        <v>1607</v>
      </c>
      <c r="D1443" s="2" t="s">
        <v>72</v>
      </c>
      <c r="E1443" s="2" t="s">
        <v>69</v>
      </c>
      <c r="F1443" s="2">
        <v>0.225953</v>
      </c>
      <c r="G1443" s="2">
        <v>0.9998</v>
      </c>
      <c r="H1443" s="2">
        <v>389562.0</v>
      </c>
      <c r="I1443" s="2">
        <v>0.0732981</v>
      </c>
      <c r="J1443" s="2">
        <v>0.0129579</v>
      </c>
      <c r="K1443" s="2">
        <v>31.6188</v>
      </c>
      <c r="L1443" s="21">
        <v>1.87603095467872E-8</v>
      </c>
    </row>
    <row r="1444">
      <c r="A1444" s="2">
        <v>17.0</v>
      </c>
      <c r="B1444" s="2">
        <v>4.3792326E7</v>
      </c>
      <c r="C1444" s="2" t="s">
        <v>1608</v>
      </c>
      <c r="D1444" s="2" t="s">
        <v>72</v>
      </c>
      <c r="E1444" s="2" t="s">
        <v>71</v>
      </c>
      <c r="F1444" s="2">
        <v>0.225928</v>
      </c>
      <c r="G1444" s="2">
        <v>0.999468</v>
      </c>
      <c r="H1444" s="2">
        <v>389562.0</v>
      </c>
      <c r="I1444" s="2">
        <v>0.0734585</v>
      </c>
      <c r="J1444" s="2">
        <v>0.0129597</v>
      </c>
      <c r="K1444" s="2">
        <v>31.7476</v>
      </c>
      <c r="L1444" s="21">
        <v>1.75565832428224E-8</v>
      </c>
    </row>
    <row r="1445">
      <c r="A1445" s="2">
        <v>17.0</v>
      </c>
      <c r="B1445" s="2">
        <v>4.3792358E7</v>
      </c>
      <c r="C1445" s="2" t="s">
        <v>1609</v>
      </c>
      <c r="D1445" s="2" t="s">
        <v>69</v>
      </c>
      <c r="E1445" s="2" t="s">
        <v>68</v>
      </c>
      <c r="F1445" s="2">
        <v>0.225908</v>
      </c>
      <c r="G1445" s="2">
        <v>0.999403</v>
      </c>
      <c r="H1445" s="2">
        <v>389562.0</v>
      </c>
      <c r="I1445" s="2">
        <v>0.0732712</v>
      </c>
      <c r="J1445" s="2">
        <v>0.0129611</v>
      </c>
      <c r="K1445" s="2">
        <v>31.5804</v>
      </c>
      <c r="L1445" s="21">
        <v>1.91355081696962E-8</v>
      </c>
    </row>
    <row r="1446">
      <c r="A1446" s="2">
        <v>17.0</v>
      </c>
      <c r="B1446" s="2">
        <v>4.3792411E7</v>
      </c>
      <c r="C1446" s="2" t="s">
        <v>1610</v>
      </c>
      <c r="D1446" s="2" t="s">
        <v>69</v>
      </c>
      <c r="E1446" s="2" t="s">
        <v>68</v>
      </c>
      <c r="F1446" s="2">
        <v>0.224636</v>
      </c>
      <c r="G1446" s="2">
        <v>0.995561</v>
      </c>
      <c r="H1446" s="2">
        <v>389562.0</v>
      </c>
      <c r="I1446" s="2">
        <v>0.0734812</v>
      </c>
      <c r="J1446" s="2">
        <v>0.0130138</v>
      </c>
      <c r="K1446" s="2">
        <v>31.5036</v>
      </c>
      <c r="L1446" s="21">
        <v>1.99071917646246E-8</v>
      </c>
    </row>
    <row r="1447">
      <c r="A1447" s="2">
        <v>17.0</v>
      </c>
      <c r="B1447" s="2">
        <v>4.3792418E7</v>
      </c>
      <c r="C1447" s="2" t="s">
        <v>1611</v>
      </c>
      <c r="D1447" s="2" t="s">
        <v>71</v>
      </c>
      <c r="E1447" s="2" t="s">
        <v>72</v>
      </c>
      <c r="F1447" s="2">
        <v>0.224642</v>
      </c>
      <c r="G1447" s="2">
        <v>0.995572</v>
      </c>
      <c r="H1447" s="2">
        <v>389562.0</v>
      </c>
      <c r="I1447" s="2">
        <v>0.0734781</v>
      </c>
      <c r="J1447" s="2">
        <v>0.0130137</v>
      </c>
      <c r="K1447" s="2">
        <v>31.5016</v>
      </c>
      <c r="L1447" s="21">
        <v>1.99278295561894E-8</v>
      </c>
    </row>
    <row r="1448">
      <c r="A1448" s="2">
        <v>17.0</v>
      </c>
      <c r="B1448" s="2">
        <v>4.3792493E7</v>
      </c>
      <c r="C1448" s="2" t="s">
        <v>1612</v>
      </c>
      <c r="D1448" s="2" t="s">
        <v>71</v>
      </c>
      <c r="E1448" s="2" t="s">
        <v>1613</v>
      </c>
      <c r="F1448" s="2">
        <v>0.22833</v>
      </c>
      <c r="G1448" s="2">
        <v>0.994444</v>
      </c>
      <c r="H1448" s="2">
        <v>389562.0</v>
      </c>
      <c r="I1448" s="2">
        <v>0.0726842</v>
      </c>
      <c r="J1448" s="2">
        <v>0.0129483</v>
      </c>
      <c r="K1448" s="2">
        <v>31.1442</v>
      </c>
      <c r="L1448" s="21">
        <v>2.39552109711983E-8</v>
      </c>
    </row>
    <row r="1449">
      <c r="A1449" s="2">
        <v>17.0</v>
      </c>
      <c r="B1449" s="2">
        <v>4.3792586E7</v>
      </c>
      <c r="C1449" s="2" t="s">
        <v>1614</v>
      </c>
      <c r="D1449" s="2" t="s">
        <v>69</v>
      </c>
      <c r="E1449" s="2" t="s">
        <v>72</v>
      </c>
      <c r="F1449" s="2">
        <v>0.225987</v>
      </c>
      <c r="G1449" s="2">
        <v>0.999628</v>
      </c>
      <c r="H1449" s="2">
        <v>389562.0</v>
      </c>
      <c r="I1449" s="2">
        <v>0.0735413</v>
      </c>
      <c r="J1449" s="2">
        <v>0.012957</v>
      </c>
      <c r="K1449" s="2">
        <v>31.8322</v>
      </c>
      <c r="L1449" s="21">
        <v>1.68085403098161E-8</v>
      </c>
    </row>
    <row r="1450">
      <c r="A1450" s="2">
        <v>17.0</v>
      </c>
      <c r="B1450" s="2">
        <v>4.3792895E7</v>
      </c>
      <c r="C1450" s="2" t="s">
        <v>1615</v>
      </c>
      <c r="D1450" s="2" t="s">
        <v>71</v>
      </c>
      <c r="E1450" s="2" t="s">
        <v>68</v>
      </c>
      <c r="F1450" s="2">
        <v>0.225961</v>
      </c>
      <c r="G1450" s="2">
        <v>0.999739</v>
      </c>
      <c r="H1450" s="2">
        <v>389562.0</v>
      </c>
      <c r="I1450" s="2">
        <v>0.0733637</v>
      </c>
      <c r="J1450" s="2">
        <v>0.0129576</v>
      </c>
      <c r="K1450" s="2">
        <v>31.6768</v>
      </c>
      <c r="L1450" s="21">
        <v>1.82083251468678E-8</v>
      </c>
    </row>
    <row r="1451">
      <c r="A1451" s="2">
        <v>17.0</v>
      </c>
      <c r="B1451" s="2">
        <v>4.3792896E7</v>
      </c>
      <c r="C1451" s="2" t="s">
        <v>1616</v>
      </c>
      <c r="D1451" s="2" t="s">
        <v>71</v>
      </c>
      <c r="E1451" s="2" t="s">
        <v>72</v>
      </c>
      <c r="F1451" s="2">
        <v>0.225961</v>
      </c>
      <c r="G1451" s="2">
        <v>0.999739</v>
      </c>
      <c r="H1451" s="2">
        <v>389562.0</v>
      </c>
      <c r="I1451" s="2">
        <v>0.0733637</v>
      </c>
      <c r="J1451" s="2">
        <v>0.0129576</v>
      </c>
      <c r="K1451" s="2">
        <v>31.6768</v>
      </c>
      <c r="L1451" s="21">
        <v>1.82083251468678E-8</v>
      </c>
    </row>
    <row r="1452">
      <c r="A1452" s="2">
        <v>17.0</v>
      </c>
      <c r="B1452" s="2">
        <v>4.3792975E7</v>
      </c>
      <c r="C1452" s="2" t="s">
        <v>1617</v>
      </c>
      <c r="D1452" s="2" t="s">
        <v>68</v>
      </c>
      <c r="E1452" s="2" t="s">
        <v>69</v>
      </c>
      <c r="F1452" s="2">
        <v>0.225989</v>
      </c>
      <c r="G1452" s="2">
        <v>0.999834</v>
      </c>
      <c r="H1452" s="2">
        <v>389562.0</v>
      </c>
      <c r="I1452" s="2">
        <v>0.0734089</v>
      </c>
      <c r="J1452" s="2">
        <v>0.0129564</v>
      </c>
      <c r="K1452" s="2">
        <v>31.7211</v>
      </c>
      <c r="L1452" s="21">
        <v>1.77975409143664E-8</v>
      </c>
    </row>
    <row r="1453">
      <c r="A1453" s="2">
        <v>17.0</v>
      </c>
      <c r="B1453" s="2">
        <v>4.37932E7</v>
      </c>
      <c r="C1453" s="2" t="s">
        <v>1618</v>
      </c>
      <c r="D1453" s="2" t="s">
        <v>69</v>
      </c>
      <c r="E1453" s="2" t="s">
        <v>71</v>
      </c>
      <c r="F1453" s="2">
        <v>0.225986</v>
      </c>
      <c r="G1453" s="2">
        <v>0.999845</v>
      </c>
      <c r="H1453" s="2">
        <v>389562.0</v>
      </c>
      <c r="I1453" s="2">
        <v>0.0734321</v>
      </c>
      <c r="J1453" s="2">
        <v>0.0129563</v>
      </c>
      <c r="K1453" s="2">
        <v>31.7417</v>
      </c>
      <c r="L1453" s="21">
        <v>1.76096206334275E-8</v>
      </c>
    </row>
    <row r="1454">
      <c r="A1454" s="2">
        <v>17.0</v>
      </c>
      <c r="B1454" s="2">
        <v>4.3793342E7</v>
      </c>
      <c r="C1454" s="2" t="s">
        <v>1619</v>
      </c>
      <c r="D1454" s="2" t="s">
        <v>69</v>
      </c>
      <c r="E1454" s="2" t="s">
        <v>68</v>
      </c>
      <c r="F1454" s="2">
        <v>0.22599</v>
      </c>
      <c r="G1454" s="2">
        <v>0.999837</v>
      </c>
      <c r="H1454" s="2">
        <v>389562.0</v>
      </c>
      <c r="I1454" s="2">
        <v>0.0734074</v>
      </c>
      <c r="J1454" s="2">
        <v>0.0129564</v>
      </c>
      <c r="K1454" s="2">
        <v>31.72</v>
      </c>
      <c r="L1454" s="21">
        <v>1.78081989960206E-8</v>
      </c>
    </row>
    <row r="1455">
      <c r="A1455" s="2">
        <v>17.0</v>
      </c>
      <c r="B1455" s="2">
        <v>4.3793388E7</v>
      </c>
      <c r="C1455" s="2" t="s">
        <v>1620</v>
      </c>
      <c r="D1455" s="2" t="s">
        <v>72</v>
      </c>
      <c r="E1455" s="2" t="s">
        <v>71</v>
      </c>
      <c r="F1455" s="2">
        <v>0.22599</v>
      </c>
      <c r="G1455" s="2">
        <v>0.999837</v>
      </c>
      <c r="H1455" s="2">
        <v>389562.0</v>
      </c>
      <c r="I1455" s="2">
        <v>0.0734074</v>
      </c>
      <c r="J1455" s="2">
        <v>0.0129564</v>
      </c>
      <c r="K1455" s="2">
        <v>31.72</v>
      </c>
      <c r="L1455" s="21">
        <v>1.7807788951806E-8</v>
      </c>
    </row>
    <row r="1456">
      <c r="A1456" s="2">
        <v>17.0</v>
      </c>
      <c r="B1456" s="2">
        <v>4.3793651E7</v>
      </c>
      <c r="C1456" s="2" t="s">
        <v>1621</v>
      </c>
      <c r="D1456" s="2" t="s">
        <v>68</v>
      </c>
      <c r="E1456" s="2" t="s">
        <v>69</v>
      </c>
      <c r="F1456" s="2">
        <v>0.225976</v>
      </c>
      <c r="G1456" s="2">
        <v>0.99976</v>
      </c>
      <c r="H1456" s="2">
        <v>389562.0</v>
      </c>
      <c r="I1456" s="2">
        <v>0.0733512</v>
      </c>
      <c r="J1456" s="2">
        <v>0.0129573</v>
      </c>
      <c r="K1456" s="2">
        <v>31.6674</v>
      </c>
      <c r="L1456" s="21">
        <v>1.82965834160933E-8</v>
      </c>
    </row>
    <row r="1457">
      <c r="A1457" s="2">
        <v>17.0</v>
      </c>
      <c r="B1457" s="2">
        <v>4.3793665E7</v>
      </c>
      <c r="C1457" s="2" t="s">
        <v>1622</v>
      </c>
      <c r="D1457" s="2" t="s">
        <v>69</v>
      </c>
      <c r="E1457" s="2" t="s">
        <v>68</v>
      </c>
      <c r="F1457" s="2">
        <v>0.225987</v>
      </c>
      <c r="G1457" s="2">
        <v>0.999844</v>
      </c>
      <c r="H1457" s="2">
        <v>389562.0</v>
      </c>
      <c r="I1457" s="2">
        <v>0.0734338</v>
      </c>
      <c r="J1457" s="2">
        <v>0.0129563</v>
      </c>
      <c r="K1457" s="2">
        <v>31.7433</v>
      </c>
      <c r="L1457" s="21">
        <v>1.75954346729746E-8</v>
      </c>
    </row>
    <row r="1458">
      <c r="A1458" s="2">
        <v>17.0</v>
      </c>
      <c r="B1458" s="2">
        <v>4.3793828E7</v>
      </c>
      <c r="C1458" s="2" t="s">
        <v>1623</v>
      </c>
      <c r="D1458" s="2" t="s">
        <v>68</v>
      </c>
      <c r="E1458" s="2" t="s">
        <v>69</v>
      </c>
      <c r="F1458" s="2">
        <v>0.226127</v>
      </c>
      <c r="G1458" s="2">
        <v>0.99921</v>
      </c>
      <c r="H1458" s="2">
        <v>389562.0</v>
      </c>
      <c r="I1458" s="2">
        <v>0.0734814</v>
      </c>
      <c r="J1458" s="2">
        <v>0.0129576</v>
      </c>
      <c r="K1458" s="2">
        <v>31.7781</v>
      </c>
      <c r="L1458" s="21">
        <v>1.72834325854897E-8</v>
      </c>
    </row>
    <row r="1459">
      <c r="A1459" s="2">
        <v>17.0</v>
      </c>
      <c r="B1459" s="2">
        <v>4.3793951E7</v>
      </c>
      <c r="C1459" s="2" t="s">
        <v>1624</v>
      </c>
      <c r="D1459" s="2" t="s">
        <v>68</v>
      </c>
      <c r="E1459" s="2" t="s">
        <v>69</v>
      </c>
      <c r="F1459" s="2">
        <v>0.225974</v>
      </c>
      <c r="G1459" s="2">
        <v>0.999822</v>
      </c>
      <c r="H1459" s="2">
        <v>389562.0</v>
      </c>
      <c r="I1459" s="2">
        <v>0.0734709</v>
      </c>
      <c r="J1459" s="2">
        <v>0.0129567</v>
      </c>
      <c r="K1459" s="2">
        <v>31.7734</v>
      </c>
      <c r="L1459" s="21">
        <v>1.7325269542955E-8</v>
      </c>
    </row>
    <row r="1460">
      <c r="A1460" s="2">
        <v>17.0</v>
      </c>
      <c r="B1460" s="2">
        <v>4.3794182E7</v>
      </c>
      <c r="C1460" s="2" t="s">
        <v>1625</v>
      </c>
      <c r="D1460" s="2" t="s">
        <v>68</v>
      </c>
      <c r="E1460" s="2" t="s">
        <v>69</v>
      </c>
      <c r="F1460" s="2">
        <v>0.225968</v>
      </c>
      <c r="G1460" s="2">
        <v>0.999806</v>
      </c>
      <c r="H1460" s="2">
        <v>389562.0</v>
      </c>
      <c r="I1460" s="2">
        <v>0.0734775</v>
      </c>
      <c r="J1460" s="2">
        <v>0.0129568</v>
      </c>
      <c r="K1460" s="2">
        <v>31.7783</v>
      </c>
      <c r="L1460" s="21">
        <v>1.72810449559714E-8</v>
      </c>
    </row>
    <row r="1461">
      <c r="A1461" s="2">
        <v>17.0</v>
      </c>
      <c r="B1461" s="2">
        <v>4.3794209E7</v>
      </c>
      <c r="C1461" s="2" t="s">
        <v>1626</v>
      </c>
      <c r="D1461" s="2" t="s">
        <v>68</v>
      </c>
      <c r="E1461" s="2" t="s">
        <v>72</v>
      </c>
      <c r="F1461" s="2">
        <v>0.225974</v>
      </c>
      <c r="G1461" s="2">
        <v>0.999824</v>
      </c>
      <c r="H1461" s="2">
        <v>389562.0</v>
      </c>
      <c r="I1461" s="2">
        <v>0.0734698</v>
      </c>
      <c r="J1461" s="2">
        <v>0.0129566</v>
      </c>
      <c r="K1461" s="2">
        <v>31.7725</v>
      </c>
      <c r="L1461" s="21">
        <v>1.73328508536149E-8</v>
      </c>
    </row>
    <row r="1462">
      <c r="A1462" s="2">
        <v>17.0</v>
      </c>
      <c r="B1462" s="2">
        <v>4.3794286E7</v>
      </c>
      <c r="C1462" s="2" t="s">
        <v>1627</v>
      </c>
      <c r="D1462" s="2" t="s">
        <v>72</v>
      </c>
      <c r="E1462" s="2" t="s">
        <v>71</v>
      </c>
      <c r="F1462" s="2">
        <v>0.22597</v>
      </c>
      <c r="G1462" s="2">
        <v>0.999815</v>
      </c>
      <c r="H1462" s="2">
        <v>389562.0</v>
      </c>
      <c r="I1462" s="2">
        <v>0.0734664</v>
      </c>
      <c r="J1462" s="2">
        <v>0.0129567</v>
      </c>
      <c r="K1462" s="2">
        <v>31.7691</v>
      </c>
      <c r="L1462" s="21">
        <v>1.73632092855951E-8</v>
      </c>
    </row>
    <row r="1463">
      <c r="A1463" s="2">
        <v>17.0</v>
      </c>
      <c r="B1463" s="2">
        <v>4.3794828E7</v>
      </c>
      <c r="C1463" s="2" t="s">
        <v>1628</v>
      </c>
      <c r="D1463" s="2" t="s">
        <v>71</v>
      </c>
      <c r="E1463" s="2" t="s">
        <v>72</v>
      </c>
      <c r="F1463" s="2">
        <v>0.225112</v>
      </c>
      <c r="G1463" s="2">
        <v>0.997135</v>
      </c>
      <c r="H1463" s="2">
        <v>389562.0</v>
      </c>
      <c r="I1463" s="2">
        <v>0.0736433</v>
      </c>
      <c r="J1463" s="2">
        <v>0.0129924</v>
      </c>
      <c r="K1463" s="2">
        <v>31.7464</v>
      </c>
      <c r="L1463" s="21">
        <v>1.75670970266463E-8</v>
      </c>
    </row>
    <row r="1464">
      <c r="A1464" s="2">
        <v>17.0</v>
      </c>
      <c r="B1464" s="2">
        <v>4.3794899E7</v>
      </c>
      <c r="C1464" s="2" t="s">
        <v>1629</v>
      </c>
      <c r="D1464" s="2" t="s">
        <v>72</v>
      </c>
      <c r="E1464" s="2" t="s">
        <v>71</v>
      </c>
      <c r="F1464" s="2">
        <v>0.219135</v>
      </c>
      <c r="G1464" s="2">
        <v>0.979677</v>
      </c>
      <c r="H1464" s="2">
        <v>389562.0</v>
      </c>
      <c r="I1464" s="2">
        <v>0.0759899</v>
      </c>
      <c r="J1464" s="2">
        <v>0.0132245</v>
      </c>
      <c r="K1464" s="2">
        <v>32.6111</v>
      </c>
      <c r="L1464" s="21">
        <v>1.12566716972215E-8</v>
      </c>
    </row>
    <row r="1465">
      <c r="A1465" s="2">
        <v>17.0</v>
      </c>
      <c r="B1465" s="2">
        <v>4.3795238E7</v>
      </c>
      <c r="C1465" s="2" t="s">
        <v>1630</v>
      </c>
      <c r="D1465" s="2" t="s">
        <v>68</v>
      </c>
      <c r="E1465" s="2" t="s">
        <v>69</v>
      </c>
      <c r="F1465" s="2">
        <v>0.225976</v>
      </c>
      <c r="G1465" s="2">
        <v>0.999832</v>
      </c>
      <c r="H1465" s="2">
        <v>389562.0</v>
      </c>
      <c r="I1465" s="2">
        <v>0.0734622</v>
      </c>
      <c r="J1465" s="2">
        <v>0.0129566</v>
      </c>
      <c r="K1465" s="2">
        <v>31.7663</v>
      </c>
      <c r="L1465" s="21">
        <v>1.73880147530169E-8</v>
      </c>
    </row>
    <row r="1466">
      <c r="A1466" s="2">
        <v>17.0</v>
      </c>
      <c r="B1466" s="2">
        <v>4.3795573E7</v>
      </c>
      <c r="C1466" s="2" t="s">
        <v>1631</v>
      </c>
      <c r="D1466" s="2" t="s">
        <v>72</v>
      </c>
      <c r="E1466" s="2" t="s">
        <v>71</v>
      </c>
      <c r="F1466" s="2">
        <v>0.225977</v>
      </c>
      <c r="G1466" s="2">
        <v>0.999835</v>
      </c>
      <c r="H1466" s="2">
        <v>389562.0</v>
      </c>
      <c r="I1466" s="2">
        <v>0.0734624</v>
      </c>
      <c r="J1466" s="2">
        <v>0.0129565</v>
      </c>
      <c r="K1466" s="2">
        <v>31.7666</v>
      </c>
      <c r="L1466" s="21">
        <v>1.73856126759363E-8</v>
      </c>
    </row>
    <row r="1467">
      <c r="A1467" s="2">
        <v>17.0</v>
      </c>
      <c r="B1467" s="2">
        <v>4.3795634E7</v>
      </c>
      <c r="C1467" s="2" t="s">
        <v>1632</v>
      </c>
      <c r="D1467" s="2" t="s">
        <v>72</v>
      </c>
      <c r="E1467" s="2" t="s">
        <v>71</v>
      </c>
      <c r="F1467" s="2">
        <v>0.225977</v>
      </c>
      <c r="G1467" s="2">
        <v>0.999836</v>
      </c>
      <c r="H1467" s="2">
        <v>389562.0</v>
      </c>
      <c r="I1467" s="2">
        <v>0.0734616</v>
      </c>
      <c r="J1467" s="2">
        <v>0.0129565</v>
      </c>
      <c r="K1467" s="2">
        <v>31.766</v>
      </c>
      <c r="L1467" s="21">
        <v>1.73912180387267E-8</v>
      </c>
    </row>
    <row r="1468">
      <c r="A1468" s="2">
        <v>17.0</v>
      </c>
      <c r="B1468" s="2">
        <v>4.3795768E7</v>
      </c>
      <c r="C1468" s="2" t="s">
        <v>1633</v>
      </c>
      <c r="D1468" s="2" t="s">
        <v>71</v>
      </c>
      <c r="E1468" s="2" t="s">
        <v>72</v>
      </c>
      <c r="F1468" s="2">
        <v>0.225977</v>
      </c>
      <c r="G1468" s="2">
        <v>0.999836</v>
      </c>
      <c r="H1468" s="2">
        <v>389562.0</v>
      </c>
      <c r="I1468" s="2">
        <v>0.073461</v>
      </c>
      <c r="J1468" s="2">
        <v>0.0129565</v>
      </c>
      <c r="K1468" s="2">
        <v>31.7655</v>
      </c>
      <c r="L1468" s="21">
        <v>1.73952229757349E-8</v>
      </c>
    </row>
    <row r="1469">
      <c r="A1469" s="2">
        <v>17.0</v>
      </c>
      <c r="B1469" s="2">
        <v>4.3795859E7</v>
      </c>
      <c r="C1469" s="2" t="s">
        <v>1634</v>
      </c>
      <c r="D1469" s="2" t="s">
        <v>69</v>
      </c>
      <c r="E1469" s="2" t="s">
        <v>68</v>
      </c>
      <c r="F1469" s="2">
        <v>0.225998</v>
      </c>
      <c r="G1469" s="2">
        <v>0.999841</v>
      </c>
      <c r="H1469" s="2">
        <v>389562.0</v>
      </c>
      <c r="I1469" s="2">
        <v>0.0732817</v>
      </c>
      <c r="J1469" s="2">
        <v>0.0129567</v>
      </c>
      <c r="K1469" s="2">
        <v>31.6109</v>
      </c>
      <c r="L1469" s="21">
        <v>1.88369246261229E-8</v>
      </c>
    </row>
    <row r="1470">
      <c r="A1470" s="2">
        <v>17.0</v>
      </c>
      <c r="B1470" s="2">
        <v>4.3796396E7</v>
      </c>
      <c r="C1470" s="2" t="s">
        <v>1635</v>
      </c>
      <c r="D1470" s="2" t="s">
        <v>85</v>
      </c>
      <c r="E1470" s="2" t="s">
        <v>71</v>
      </c>
      <c r="F1470" s="2">
        <v>0.22598</v>
      </c>
      <c r="G1470" s="2">
        <v>0.999742</v>
      </c>
      <c r="H1470" s="2">
        <v>389562.0</v>
      </c>
      <c r="I1470" s="2">
        <v>0.0732162</v>
      </c>
      <c r="J1470" s="2">
        <v>0.0129581</v>
      </c>
      <c r="K1470" s="2">
        <v>31.5479</v>
      </c>
      <c r="L1470" s="21">
        <v>1.94576326553886E-8</v>
      </c>
    </row>
    <row r="1471">
      <c r="A1471" s="2">
        <v>17.0</v>
      </c>
      <c r="B1471" s="2">
        <v>4.3796541E7</v>
      </c>
      <c r="C1471" s="2" t="s">
        <v>1636</v>
      </c>
      <c r="D1471" s="2" t="s">
        <v>71</v>
      </c>
      <c r="E1471" s="2" t="s">
        <v>69</v>
      </c>
      <c r="F1471" s="2">
        <v>0.225977</v>
      </c>
      <c r="G1471" s="2">
        <v>0.999846</v>
      </c>
      <c r="H1471" s="2">
        <v>389562.0</v>
      </c>
      <c r="I1471" s="2">
        <v>0.0734593</v>
      </c>
      <c r="J1471" s="2">
        <v>0.0129565</v>
      </c>
      <c r="K1471" s="2">
        <v>31.7644</v>
      </c>
      <c r="L1471" s="21">
        <v>1.74056401287428E-8</v>
      </c>
    </row>
    <row r="1472">
      <c r="A1472" s="2">
        <v>17.0</v>
      </c>
      <c r="B1472" s="2">
        <v>4.3797087E7</v>
      </c>
      <c r="C1472" s="2" t="s">
        <v>1637</v>
      </c>
      <c r="D1472" s="2" t="s">
        <v>69</v>
      </c>
      <c r="E1472" s="2" t="s">
        <v>71</v>
      </c>
      <c r="F1472" s="2">
        <v>0.226153</v>
      </c>
      <c r="G1472" s="2">
        <v>0.999279</v>
      </c>
      <c r="H1472" s="2">
        <v>389562.0</v>
      </c>
      <c r="I1472" s="2">
        <v>0.0734092</v>
      </c>
      <c r="J1472" s="2">
        <v>0.0129571</v>
      </c>
      <c r="K1472" s="2">
        <v>31.7185</v>
      </c>
      <c r="L1472" s="21">
        <v>1.78221461185665E-8</v>
      </c>
    </row>
    <row r="1473">
      <c r="A1473" s="2">
        <v>17.0</v>
      </c>
      <c r="B1473" s="2">
        <v>4.3797157E7</v>
      </c>
      <c r="C1473" s="2" t="s">
        <v>1638</v>
      </c>
      <c r="D1473" s="2" t="s">
        <v>123</v>
      </c>
      <c r="E1473" s="2" t="s">
        <v>71</v>
      </c>
      <c r="F1473" s="2">
        <v>0.225999</v>
      </c>
      <c r="G1473" s="2">
        <v>0.999836</v>
      </c>
      <c r="H1473" s="2">
        <v>389562.0</v>
      </c>
      <c r="I1473" s="2">
        <v>0.0733642</v>
      </c>
      <c r="J1473" s="2">
        <v>0.0129564</v>
      </c>
      <c r="K1473" s="2">
        <v>31.6829</v>
      </c>
      <c r="L1473" s="21">
        <v>1.81509767296772E-8</v>
      </c>
    </row>
    <row r="1474">
      <c r="A1474" s="2">
        <v>17.0</v>
      </c>
      <c r="B1474" s="2">
        <v>4.3797246E7</v>
      </c>
      <c r="C1474" s="2" t="s">
        <v>1639</v>
      </c>
      <c r="D1474" s="2" t="s">
        <v>72</v>
      </c>
      <c r="E1474" s="2" t="s">
        <v>71</v>
      </c>
      <c r="F1474" s="2">
        <v>0.225972</v>
      </c>
      <c r="G1474" s="2">
        <v>0.999841</v>
      </c>
      <c r="H1474" s="2">
        <v>389562.0</v>
      </c>
      <c r="I1474" s="2">
        <v>0.0734548</v>
      </c>
      <c r="J1474" s="2">
        <v>0.0129565</v>
      </c>
      <c r="K1474" s="2">
        <v>31.7601</v>
      </c>
      <c r="L1474" s="21">
        <v>1.74433542182173E-8</v>
      </c>
    </row>
    <row r="1475">
      <c r="A1475" s="2">
        <v>17.0</v>
      </c>
      <c r="B1475" s="2">
        <v>4.3798015E7</v>
      </c>
      <c r="C1475" s="2" t="s">
        <v>1640</v>
      </c>
      <c r="D1475" s="2" t="s">
        <v>69</v>
      </c>
      <c r="E1475" s="2" t="s">
        <v>72</v>
      </c>
      <c r="F1475" s="2">
        <v>0.225986</v>
      </c>
      <c r="G1475" s="2">
        <v>0.99983</v>
      </c>
      <c r="H1475" s="2">
        <v>389562.0</v>
      </c>
      <c r="I1475" s="2">
        <v>0.0735154</v>
      </c>
      <c r="J1475" s="2">
        <v>0.0129562</v>
      </c>
      <c r="K1475" s="2">
        <v>31.8136</v>
      </c>
      <c r="L1475" s="21">
        <v>1.69699280118308E-8</v>
      </c>
    </row>
    <row r="1476">
      <c r="A1476" s="2">
        <v>17.0</v>
      </c>
      <c r="B1476" s="2">
        <v>4.379816E7</v>
      </c>
      <c r="C1476" s="2" t="s">
        <v>1641</v>
      </c>
      <c r="D1476" s="2" t="s">
        <v>68</v>
      </c>
      <c r="E1476" s="2" t="s">
        <v>69</v>
      </c>
      <c r="F1476" s="2">
        <v>0.225992</v>
      </c>
      <c r="G1476" s="2">
        <v>0.999885</v>
      </c>
      <c r="H1476" s="2">
        <v>389562.0</v>
      </c>
      <c r="I1476" s="2">
        <v>0.0734102</v>
      </c>
      <c r="J1476" s="2">
        <v>0.012956</v>
      </c>
      <c r="K1476" s="2">
        <v>31.7246</v>
      </c>
      <c r="L1476" s="21">
        <v>1.77656049268561E-8</v>
      </c>
    </row>
    <row r="1477">
      <c r="A1477" s="2">
        <v>17.0</v>
      </c>
      <c r="B1477" s="2">
        <v>4.3798348E7</v>
      </c>
      <c r="C1477" s="2" t="s">
        <v>1642</v>
      </c>
      <c r="D1477" s="2" t="s">
        <v>71</v>
      </c>
      <c r="E1477" s="2" t="s">
        <v>756</v>
      </c>
      <c r="F1477" s="2">
        <v>0.76608</v>
      </c>
      <c r="G1477" s="2">
        <v>0.988764</v>
      </c>
      <c r="H1477" s="2">
        <v>389562.0</v>
      </c>
      <c r="I1477" s="2">
        <v>-0.070933</v>
      </c>
      <c r="J1477" s="2">
        <v>0.0128854</v>
      </c>
      <c r="K1477" s="2">
        <v>29.9675</v>
      </c>
      <c r="L1477" s="21">
        <v>4.39349361920922E-8</v>
      </c>
    </row>
    <row r="1478">
      <c r="A1478" s="2">
        <v>17.0</v>
      </c>
      <c r="B1478" s="2">
        <v>4.379836E7</v>
      </c>
      <c r="C1478" s="2" t="s">
        <v>1643</v>
      </c>
      <c r="D1478" s="2" t="s">
        <v>69</v>
      </c>
      <c r="E1478" s="2" t="s">
        <v>68</v>
      </c>
      <c r="F1478" s="2">
        <v>0.225992</v>
      </c>
      <c r="G1478" s="2">
        <v>0.999887</v>
      </c>
      <c r="H1478" s="2">
        <v>389562.0</v>
      </c>
      <c r="I1478" s="2">
        <v>0.0734078</v>
      </c>
      <c r="J1478" s="2">
        <v>0.012956</v>
      </c>
      <c r="K1478" s="2">
        <v>31.7225</v>
      </c>
      <c r="L1478" s="21">
        <v>1.77844320316819E-8</v>
      </c>
    </row>
    <row r="1479">
      <c r="A1479" s="2">
        <v>17.0</v>
      </c>
      <c r="B1479" s="2">
        <v>4.3798401E7</v>
      </c>
      <c r="C1479" s="2" t="s">
        <v>1644</v>
      </c>
      <c r="D1479" s="2" t="s">
        <v>68</v>
      </c>
      <c r="E1479" s="2" t="s">
        <v>69</v>
      </c>
      <c r="F1479" s="2">
        <v>0.226003</v>
      </c>
      <c r="G1479" s="2">
        <v>0.999851</v>
      </c>
      <c r="H1479" s="2">
        <v>389562.0</v>
      </c>
      <c r="I1479" s="2">
        <v>0.0734049</v>
      </c>
      <c r="J1479" s="2">
        <v>0.012956</v>
      </c>
      <c r="K1479" s="2">
        <v>31.7199</v>
      </c>
      <c r="L1479" s="21">
        <v>1.78086090496769E-8</v>
      </c>
    </row>
    <row r="1480">
      <c r="A1480" s="2">
        <v>17.0</v>
      </c>
      <c r="B1480" s="2">
        <v>4.3798546E7</v>
      </c>
      <c r="C1480" s="2" t="s">
        <v>1645</v>
      </c>
      <c r="D1480" s="2" t="s">
        <v>69</v>
      </c>
      <c r="E1480" s="2" t="s">
        <v>68</v>
      </c>
      <c r="F1480" s="2">
        <v>0.225992</v>
      </c>
      <c r="G1480" s="2">
        <v>0.999887</v>
      </c>
      <c r="H1480" s="2">
        <v>389562.0</v>
      </c>
      <c r="I1480" s="2">
        <v>0.0734089</v>
      </c>
      <c r="J1480" s="2">
        <v>0.012956</v>
      </c>
      <c r="K1480" s="2">
        <v>31.7236</v>
      </c>
      <c r="L1480" s="21">
        <v>1.77750159865859E-8</v>
      </c>
    </row>
    <row r="1481">
      <c r="A1481" s="2">
        <v>17.0</v>
      </c>
      <c r="B1481" s="2">
        <v>4.3798584E7</v>
      </c>
      <c r="C1481" s="2" t="s">
        <v>1646</v>
      </c>
      <c r="D1481" s="2" t="s">
        <v>337</v>
      </c>
      <c r="E1481" s="2" t="s">
        <v>72</v>
      </c>
      <c r="F1481" s="2">
        <v>0.225795</v>
      </c>
      <c r="G1481" s="2">
        <v>0.99917</v>
      </c>
      <c r="H1481" s="2">
        <v>389562.0</v>
      </c>
      <c r="I1481" s="2">
        <v>0.0731588</v>
      </c>
      <c r="J1481" s="2">
        <v>0.0129656</v>
      </c>
      <c r="K1481" s="2">
        <v>31.4621</v>
      </c>
      <c r="L1481" s="21">
        <v>2.03376139842574E-8</v>
      </c>
    </row>
    <row r="1482">
      <c r="A1482" s="2">
        <v>17.0</v>
      </c>
      <c r="B1482" s="2">
        <v>4.3798775E7</v>
      </c>
      <c r="C1482" s="2" t="s">
        <v>1647</v>
      </c>
      <c r="D1482" s="2" t="s">
        <v>68</v>
      </c>
      <c r="E1482" s="2" t="s">
        <v>72</v>
      </c>
      <c r="F1482" s="2">
        <v>0.223542</v>
      </c>
      <c r="G1482" s="2">
        <v>0.990368</v>
      </c>
      <c r="H1482" s="2">
        <v>389562.0</v>
      </c>
      <c r="I1482" s="2">
        <v>0.073984</v>
      </c>
      <c r="J1482" s="2">
        <v>0.0130671</v>
      </c>
      <c r="K1482" s="2">
        <v>31.6741</v>
      </c>
      <c r="L1482" s="21">
        <v>1.82339181093137E-8</v>
      </c>
    </row>
    <row r="1483">
      <c r="A1483" s="2">
        <v>17.0</v>
      </c>
      <c r="B1483" s="2">
        <v>4.3798784E7</v>
      </c>
      <c r="C1483" s="2" t="s">
        <v>1648</v>
      </c>
      <c r="D1483" s="2" t="s">
        <v>69</v>
      </c>
      <c r="E1483" s="2" t="s">
        <v>1649</v>
      </c>
      <c r="F1483" s="2">
        <v>0.225796</v>
      </c>
      <c r="G1483" s="2">
        <v>0.998954</v>
      </c>
      <c r="H1483" s="2">
        <v>389562.0</v>
      </c>
      <c r="I1483" s="2">
        <v>0.0734551</v>
      </c>
      <c r="J1483" s="2">
        <v>0.0129658</v>
      </c>
      <c r="K1483" s="2">
        <v>31.7152</v>
      </c>
      <c r="L1483" s="21">
        <v>1.78521283256839E-8</v>
      </c>
    </row>
    <row r="1484">
      <c r="A1484" s="2">
        <v>17.0</v>
      </c>
      <c r="B1484" s="2">
        <v>4.379879E7</v>
      </c>
      <c r="C1484" s="2" t="s">
        <v>1650</v>
      </c>
      <c r="D1484" s="2" t="s">
        <v>601</v>
      </c>
      <c r="E1484" s="2" t="s">
        <v>71</v>
      </c>
      <c r="F1484" s="2">
        <v>0.223542</v>
      </c>
      <c r="G1484" s="2">
        <v>0.990368</v>
      </c>
      <c r="H1484" s="2">
        <v>389562.0</v>
      </c>
      <c r="I1484" s="2">
        <v>0.0739839</v>
      </c>
      <c r="J1484" s="2">
        <v>0.0130671</v>
      </c>
      <c r="K1484" s="2">
        <v>31.674</v>
      </c>
      <c r="L1484" s="21">
        <v>1.82347578316094E-8</v>
      </c>
    </row>
    <row r="1485">
      <c r="A1485" s="2">
        <v>17.0</v>
      </c>
      <c r="B1485" s="2">
        <v>4.3798902E7</v>
      </c>
      <c r="C1485" s="2" t="s">
        <v>1651</v>
      </c>
      <c r="D1485" s="2" t="s">
        <v>72</v>
      </c>
      <c r="E1485" s="2" t="s">
        <v>71</v>
      </c>
      <c r="F1485" s="2">
        <v>0.22409</v>
      </c>
      <c r="G1485" s="2">
        <v>0.993168</v>
      </c>
      <c r="H1485" s="2">
        <v>389562.0</v>
      </c>
      <c r="I1485" s="2">
        <v>0.0738855</v>
      </c>
      <c r="J1485" s="2">
        <v>0.0130396</v>
      </c>
      <c r="K1485" s="2">
        <v>31.7233</v>
      </c>
      <c r="L1485" s="21">
        <v>1.77778812115683E-8</v>
      </c>
    </row>
    <row r="1486">
      <c r="A1486" s="2">
        <v>17.0</v>
      </c>
      <c r="B1486" s="2">
        <v>4.3798903E7</v>
      </c>
      <c r="C1486" s="2" t="s">
        <v>1652</v>
      </c>
      <c r="D1486" s="2" t="s">
        <v>69</v>
      </c>
      <c r="E1486" s="2" t="s">
        <v>68</v>
      </c>
      <c r="F1486" s="2">
        <v>0.224087</v>
      </c>
      <c r="G1486" s="2">
        <v>0.993053</v>
      </c>
      <c r="H1486" s="2">
        <v>389562.0</v>
      </c>
      <c r="I1486" s="2">
        <v>0.0738375</v>
      </c>
      <c r="J1486" s="2">
        <v>0.0130405</v>
      </c>
      <c r="K1486" s="2">
        <v>31.678</v>
      </c>
      <c r="L1486" s="21">
        <v>1.81970085860998E-8</v>
      </c>
    </row>
    <row r="1487">
      <c r="A1487" s="2">
        <v>17.0</v>
      </c>
      <c r="B1487" s="2">
        <v>4.3799033E7</v>
      </c>
      <c r="C1487" s="2" t="s">
        <v>1653</v>
      </c>
      <c r="D1487" s="2" t="s">
        <v>72</v>
      </c>
      <c r="E1487" s="2" t="s">
        <v>71</v>
      </c>
      <c r="F1487" s="2">
        <v>0.225904</v>
      </c>
      <c r="G1487" s="2">
        <v>0.99945</v>
      </c>
      <c r="H1487" s="2">
        <v>389562.0</v>
      </c>
      <c r="I1487" s="2">
        <v>0.0734702</v>
      </c>
      <c r="J1487" s="2">
        <v>0.0129604</v>
      </c>
      <c r="K1487" s="2">
        <v>31.7548</v>
      </c>
      <c r="L1487" s="21">
        <v>1.74920214001815E-8</v>
      </c>
    </row>
    <row r="1488">
      <c r="A1488" s="2">
        <v>17.0</v>
      </c>
      <c r="B1488" s="2">
        <v>4.3799048E7</v>
      </c>
      <c r="C1488" s="2" t="s">
        <v>1654</v>
      </c>
      <c r="D1488" s="2" t="s">
        <v>68</v>
      </c>
      <c r="E1488" s="2" t="s">
        <v>69</v>
      </c>
      <c r="F1488" s="2">
        <v>0.224231</v>
      </c>
      <c r="G1488" s="2">
        <v>0.993527</v>
      </c>
      <c r="H1488" s="2">
        <v>389562.0</v>
      </c>
      <c r="I1488" s="2">
        <v>0.0724816</v>
      </c>
      <c r="J1488" s="2">
        <v>0.0130386</v>
      </c>
      <c r="K1488" s="2">
        <v>30.5415</v>
      </c>
      <c r="L1488" s="21">
        <v>3.26805983919044E-8</v>
      </c>
    </row>
    <row r="1489">
      <c r="A1489" s="2">
        <v>17.0</v>
      </c>
      <c r="B1489" s="2">
        <v>4.3799052E7</v>
      </c>
      <c r="C1489" s="2" t="s">
        <v>1655</v>
      </c>
      <c r="D1489" s="2" t="s">
        <v>69</v>
      </c>
      <c r="E1489" s="2" t="s">
        <v>68</v>
      </c>
      <c r="F1489" s="2">
        <v>0.224599</v>
      </c>
      <c r="G1489" s="2">
        <v>0.994955</v>
      </c>
      <c r="H1489" s="2">
        <v>389562.0</v>
      </c>
      <c r="I1489" s="2">
        <v>0.0721007</v>
      </c>
      <c r="J1489" s="2">
        <v>0.0130231</v>
      </c>
      <c r="K1489" s="2">
        <v>30.2953</v>
      </c>
      <c r="L1489" s="21">
        <v>3.71030831819732E-8</v>
      </c>
    </row>
    <row r="1490">
      <c r="A1490" s="2">
        <v>17.0</v>
      </c>
      <c r="B1490" s="2">
        <v>4.3799509E7</v>
      </c>
      <c r="C1490" s="2" t="s">
        <v>1656</v>
      </c>
      <c r="D1490" s="2" t="s">
        <v>69</v>
      </c>
      <c r="E1490" s="2" t="s">
        <v>72</v>
      </c>
      <c r="F1490" s="2">
        <v>0.225907</v>
      </c>
      <c r="G1490" s="2">
        <v>0.999475</v>
      </c>
      <c r="H1490" s="2">
        <v>389562.0</v>
      </c>
      <c r="I1490" s="2">
        <v>0.0734838</v>
      </c>
      <c r="J1490" s="2">
        <v>0.0129601</v>
      </c>
      <c r="K1490" s="2">
        <v>31.7678</v>
      </c>
      <c r="L1490" s="21">
        <v>1.73744073697659E-8</v>
      </c>
    </row>
    <row r="1491">
      <c r="A1491" s="2">
        <v>17.0</v>
      </c>
      <c r="B1491" s="2">
        <v>4.3799667E7</v>
      </c>
      <c r="C1491" s="2" t="s">
        <v>1657</v>
      </c>
      <c r="D1491" s="2" t="s">
        <v>72</v>
      </c>
      <c r="E1491" s="2" t="s">
        <v>69</v>
      </c>
      <c r="F1491" s="2">
        <v>0.225909</v>
      </c>
      <c r="G1491" s="2">
        <v>0.999479</v>
      </c>
      <c r="H1491" s="2">
        <v>389562.0</v>
      </c>
      <c r="I1491" s="2">
        <v>0.0734952</v>
      </c>
      <c r="J1491" s="2">
        <v>0.01296</v>
      </c>
      <c r="K1491" s="2">
        <v>31.778</v>
      </c>
      <c r="L1491" s="21">
        <v>1.72842285353015E-8</v>
      </c>
    </row>
    <row r="1492">
      <c r="A1492" s="2">
        <v>17.0</v>
      </c>
      <c r="B1492" s="2">
        <v>4.3799804E7</v>
      </c>
      <c r="C1492" s="2" t="s">
        <v>1658</v>
      </c>
      <c r="D1492" s="2" t="s">
        <v>72</v>
      </c>
      <c r="E1492" s="2" t="s">
        <v>69</v>
      </c>
      <c r="F1492" s="2">
        <v>0.225909</v>
      </c>
      <c r="G1492" s="2">
        <v>0.999478</v>
      </c>
      <c r="H1492" s="2">
        <v>389562.0</v>
      </c>
      <c r="I1492" s="2">
        <v>0.0734913</v>
      </c>
      <c r="J1492" s="2">
        <v>0.01296</v>
      </c>
      <c r="K1492" s="2">
        <v>31.7745</v>
      </c>
      <c r="L1492" s="21">
        <v>1.73152991860843E-8</v>
      </c>
    </row>
    <row r="1493">
      <c r="A1493" s="2">
        <v>17.0</v>
      </c>
      <c r="B1493" s="2">
        <v>4.379981E7</v>
      </c>
      <c r="C1493" s="2" t="s">
        <v>1659</v>
      </c>
      <c r="D1493" s="2" t="s">
        <v>68</v>
      </c>
      <c r="E1493" s="2" t="s">
        <v>72</v>
      </c>
      <c r="F1493" s="2">
        <v>0.225907</v>
      </c>
      <c r="G1493" s="2">
        <v>0.999469</v>
      </c>
      <c r="H1493" s="2">
        <v>389562.0</v>
      </c>
      <c r="I1493" s="2">
        <v>0.0735019</v>
      </c>
      <c r="J1493" s="2">
        <v>0.0129601</v>
      </c>
      <c r="K1493" s="2">
        <v>31.7832</v>
      </c>
      <c r="L1493" s="21">
        <v>1.72373301565591E-8</v>
      </c>
    </row>
    <row r="1494">
      <c r="A1494" s="2">
        <v>17.0</v>
      </c>
      <c r="B1494" s="2">
        <v>4.3800351E7</v>
      </c>
      <c r="C1494" s="2" t="s">
        <v>1660</v>
      </c>
      <c r="D1494" s="2" t="s">
        <v>69</v>
      </c>
      <c r="E1494" s="2" t="s">
        <v>72</v>
      </c>
      <c r="F1494" s="2">
        <v>0.225993</v>
      </c>
      <c r="G1494" s="2">
        <v>0.999894</v>
      </c>
      <c r="H1494" s="2">
        <v>389562.0</v>
      </c>
      <c r="I1494" s="2">
        <v>0.0734021</v>
      </c>
      <c r="J1494" s="2">
        <v>0.0129559</v>
      </c>
      <c r="K1494" s="2">
        <v>31.7179</v>
      </c>
      <c r="L1494" s="21">
        <v>1.78270712399232E-8</v>
      </c>
    </row>
    <row r="1495">
      <c r="A1495" s="2">
        <v>17.0</v>
      </c>
      <c r="B1495" s="2">
        <v>4.3800404E7</v>
      </c>
      <c r="C1495" s="2" t="s">
        <v>1661</v>
      </c>
      <c r="D1495" s="2" t="s">
        <v>71</v>
      </c>
      <c r="E1495" s="2" t="s">
        <v>68</v>
      </c>
      <c r="F1495" s="2">
        <v>0.225993</v>
      </c>
      <c r="G1495" s="2">
        <v>0.999894</v>
      </c>
      <c r="H1495" s="2">
        <v>389562.0</v>
      </c>
      <c r="I1495" s="2">
        <v>0.0734025</v>
      </c>
      <c r="J1495" s="2">
        <v>0.0129559</v>
      </c>
      <c r="K1495" s="2">
        <v>31.7183</v>
      </c>
      <c r="L1495" s="21">
        <v>1.78233772713278E-8</v>
      </c>
    </row>
    <row r="1496">
      <c r="A1496" s="2">
        <v>17.0</v>
      </c>
      <c r="B1496" s="2">
        <v>4.3800987E7</v>
      </c>
      <c r="C1496" s="2" t="s">
        <v>1662</v>
      </c>
      <c r="D1496" s="2" t="s">
        <v>72</v>
      </c>
      <c r="E1496" s="2" t="s">
        <v>69</v>
      </c>
      <c r="F1496" s="2">
        <v>0.225959</v>
      </c>
      <c r="G1496" s="2">
        <v>0.999769</v>
      </c>
      <c r="H1496" s="2">
        <v>389562.0</v>
      </c>
      <c r="I1496" s="2">
        <v>0.073613</v>
      </c>
      <c r="J1496" s="2">
        <v>0.012957</v>
      </c>
      <c r="K1496" s="2">
        <v>31.8937</v>
      </c>
      <c r="L1496" s="21">
        <v>1.62843339474998E-8</v>
      </c>
    </row>
    <row r="1497">
      <c r="A1497" s="2">
        <v>17.0</v>
      </c>
      <c r="B1497" s="2">
        <v>4.3801092E7</v>
      </c>
      <c r="C1497" s="2" t="s">
        <v>1663</v>
      </c>
      <c r="D1497" s="2" t="s">
        <v>71</v>
      </c>
      <c r="E1497" s="2" t="s">
        <v>72</v>
      </c>
      <c r="F1497" s="2">
        <v>0.225993</v>
      </c>
      <c r="G1497" s="2">
        <v>0.999896</v>
      </c>
      <c r="H1497" s="2">
        <v>389562.0</v>
      </c>
      <c r="I1497" s="2">
        <v>0.0733995</v>
      </c>
      <c r="J1497" s="2">
        <v>0.0129559</v>
      </c>
      <c r="K1497" s="2">
        <v>31.7158</v>
      </c>
      <c r="L1497" s="21">
        <v>1.7846785339605E-8</v>
      </c>
    </row>
    <row r="1498">
      <c r="A1498" s="2">
        <v>17.0</v>
      </c>
      <c r="B1498" s="2">
        <v>4.3801185E7</v>
      </c>
      <c r="C1498" s="2" t="s">
        <v>1664</v>
      </c>
      <c r="D1498" s="2" t="s">
        <v>69</v>
      </c>
      <c r="E1498" s="2" t="s">
        <v>68</v>
      </c>
      <c r="F1498" s="2">
        <v>0.226053</v>
      </c>
      <c r="G1498" s="2">
        <v>0.999854</v>
      </c>
      <c r="H1498" s="2">
        <v>389562.0</v>
      </c>
      <c r="I1498" s="2">
        <v>0.073522</v>
      </c>
      <c r="J1498" s="2">
        <v>0.0129548</v>
      </c>
      <c r="K1498" s="2">
        <v>31.8267</v>
      </c>
      <c r="L1498" s="21">
        <v>1.68558244680681E-8</v>
      </c>
    </row>
    <row r="1499">
      <c r="A1499" s="2">
        <v>17.0</v>
      </c>
      <c r="B1499" s="2">
        <v>4.3801593E7</v>
      </c>
      <c r="C1499" s="2" t="s">
        <v>1665</v>
      </c>
      <c r="D1499" s="2" t="s">
        <v>68</v>
      </c>
      <c r="E1499" s="2" t="s">
        <v>69</v>
      </c>
      <c r="F1499" s="2">
        <v>0.225994</v>
      </c>
      <c r="G1499" s="2">
        <v>0.999898</v>
      </c>
      <c r="H1499" s="2">
        <v>389562.0</v>
      </c>
      <c r="I1499" s="2">
        <v>0.0733996</v>
      </c>
      <c r="J1499" s="2">
        <v>0.0129559</v>
      </c>
      <c r="K1499" s="2">
        <v>31.716</v>
      </c>
      <c r="L1499" s="21">
        <v>1.7845141665625E-8</v>
      </c>
    </row>
    <row r="1500">
      <c r="A1500" s="2">
        <v>17.0</v>
      </c>
      <c r="B1500" s="2">
        <v>4.3801695E7</v>
      </c>
      <c r="C1500" s="2" t="s">
        <v>1666</v>
      </c>
      <c r="D1500" s="2" t="s">
        <v>72</v>
      </c>
      <c r="E1500" s="2" t="s">
        <v>71</v>
      </c>
      <c r="F1500" s="2">
        <v>0.225959</v>
      </c>
      <c r="G1500" s="2">
        <v>0.999773</v>
      </c>
      <c r="H1500" s="2">
        <v>389562.0</v>
      </c>
      <c r="I1500" s="2">
        <v>0.0736087</v>
      </c>
      <c r="J1500" s="2">
        <v>0.012957</v>
      </c>
      <c r="K1500" s="2">
        <v>31.8901</v>
      </c>
      <c r="L1500" s="21">
        <v>1.63147341005813E-8</v>
      </c>
    </row>
    <row r="1501">
      <c r="A1501" s="2">
        <v>17.0</v>
      </c>
      <c r="B1501" s="2">
        <v>4.3802525E7</v>
      </c>
      <c r="C1501" s="2" t="s">
        <v>1667</v>
      </c>
      <c r="D1501" s="2" t="s">
        <v>72</v>
      </c>
      <c r="E1501" s="2" t="s">
        <v>71</v>
      </c>
      <c r="F1501" s="2">
        <v>0.225967</v>
      </c>
      <c r="G1501" s="2">
        <v>0.999898</v>
      </c>
      <c r="H1501" s="2">
        <v>389562.0</v>
      </c>
      <c r="I1501" s="2">
        <v>0.0735144</v>
      </c>
      <c r="J1501" s="2">
        <v>0.0129557</v>
      </c>
      <c r="K1501" s="2">
        <v>31.8153</v>
      </c>
      <c r="L1501" s="21">
        <v>1.69550861187326E-8</v>
      </c>
    </row>
    <row r="1502">
      <c r="A1502" s="2">
        <v>17.0</v>
      </c>
      <c r="B1502" s="2">
        <v>4.3802907E7</v>
      </c>
      <c r="C1502" s="2" t="s">
        <v>1668</v>
      </c>
      <c r="D1502" s="2" t="s">
        <v>71</v>
      </c>
      <c r="E1502" s="2" t="s">
        <v>72</v>
      </c>
      <c r="F1502" s="2">
        <v>0.225965</v>
      </c>
      <c r="G1502" s="2">
        <v>0.999757</v>
      </c>
      <c r="H1502" s="2">
        <v>389562.0</v>
      </c>
      <c r="I1502" s="2">
        <v>0.0735082</v>
      </c>
      <c r="J1502" s="2">
        <v>0.0129567</v>
      </c>
      <c r="K1502" s="2">
        <v>31.8051</v>
      </c>
      <c r="L1502" s="21">
        <v>1.70439401303453E-8</v>
      </c>
    </row>
    <row r="1503">
      <c r="A1503" s="2">
        <v>17.0</v>
      </c>
      <c r="B1503" s="2">
        <v>4.3802971E7</v>
      </c>
      <c r="C1503" s="2" t="s">
        <v>1669</v>
      </c>
      <c r="D1503" s="2" t="s">
        <v>72</v>
      </c>
      <c r="E1503" s="2" t="s">
        <v>71</v>
      </c>
      <c r="F1503" s="2">
        <v>0.225981</v>
      </c>
      <c r="G1503" s="2">
        <v>0.999855</v>
      </c>
      <c r="H1503" s="2">
        <v>389562.0</v>
      </c>
      <c r="I1503" s="2">
        <v>0.0735114</v>
      </c>
      <c r="J1503" s="2">
        <v>0.0129558</v>
      </c>
      <c r="K1503" s="2">
        <v>31.8126</v>
      </c>
      <c r="L1503" s="21">
        <v>1.69789175737842E-8</v>
      </c>
    </row>
    <row r="1504">
      <c r="A1504" s="2">
        <v>17.0</v>
      </c>
      <c r="B1504" s="2">
        <v>4.3803773E7</v>
      </c>
      <c r="C1504" s="2" t="s">
        <v>1670</v>
      </c>
      <c r="D1504" s="2" t="s">
        <v>69</v>
      </c>
      <c r="E1504" s="2" t="s">
        <v>213</v>
      </c>
      <c r="F1504" s="2">
        <v>0.225604</v>
      </c>
      <c r="G1504" s="2">
        <v>0.999352</v>
      </c>
      <c r="H1504" s="2">
        <v>389562.0</v>
      </c>
      <c r="I1504" s="2">
        <v>0.0723927</v>
      </c>
      <c r="J1504" s="2">
        <v>0.0129705</v>
      </c>
      <c r="K1504" s="2">
        <v>30.7871</v>
      </c>
      <c r="L1504" s="21">
        <v>2.87951934152086E-8</v>
      </c>
    </row>
    <row r="1505">
      <c r="A1505" s="2">
        <v>17.0</v>
      </c>
      <c r="B1505" s="2">
        <v>4.3803788E7</v>
      </c>
      <c r="C1505" s="2" t="s">
        <v>1671</v>
      </c>
      <c r="D1505" s="2" t="s">
        <v>71</v>
      </c>
      <c r="E1505" s="2" t="s">
        <v>72</v>
      </c>
      <c r="F1505" s="2">
        <v>0.225996</v>
      </c>
      <c r="G1505" s="2">
        <v>0.999942</v>
      </c>
      <c r="H1505" s="2">
        <v>389562.0</v>
      </c>
      <c r="I1505" s="2">
        <v>0.0733735</v>
      </c>
      <c r="J1505" s="2">
        <v>0.0129556</v>
      </c>
      <c r="K1505" s="2">
        <v>31.6949</v>
      </c>
      <c r="L1505" s="21">
        <v>1.80397286215845E-8</v>
      </c>
    </row>
    <row r="1506">
      <c r="A1506" s="2">
        <v>17.0</v>
      </c>
      <c r="B1506" s="2">
        <v>4.3804306E7</v>
      </c>
      <c r="C1506" s="2" t="s">
        <v>1672</v>
      </c>
      <c r="D1506" s="2" t="s">
        <v>71</v>
      </c>
      <c r="E1506" s="2" t="s">
        <v>72</v>
      </c>
      <c r="F1506" s="2">
        <v>0.225947</v>
      </c>
      <c r="G1506" s="2">
        <v>0.999593</v>
      </c>
      <c r="H1506" s="2">
        <v>389562.0</v>
      </c>
      <c r="I1506" s="2">
        <v>0.0730408</v>
      </c>
      <c r="J1506" s="2">
        <v>0.0129599</v>
      </c>
      <c r="K1506" s="2">
        <v>31.389</v>
      </c>
      <c r="L1506" s="21">
        <v>2.11168920594338E-8</v>
      </c>
    </row>
    <row r="1507">
      <c r="A1507" s="2">
        <v>17.0</v>
      </c>
      <c r="B1507" s="2">
        <v>4.3804317E7</v>
      </c>
      <c r="C1507" s="2" t="s">
        <v>1673</v>
      </c>
      <c r="D1507" s="2" t="s">
        <v>69</v>
      </c>
      <c r="E1507" s="2" t="s">
        <v>68</v>
      </c>
      <c r="F1507" s="2">
        <v>0.773574</v>
      </c>
      <c r="G1507" s="2">
        <v>0.999443</v>
      </c>
      <c r="H1507" s="2">
        <v>389562.0</v>
      </c>
      <c r="I1507" s="2">
        <v>-0.0730209</v>
      </c>
      <c r="J1507" s="2">
        <v>0.0129542</v>
      </c>
      <c r="K1507" s="2">
        <v>31.4007</v>
      </c>
      <c r="L1507" s="21">
        <v>2.09903654560297E-8</v>
      </c>
    </row>
    <row r="1508">
      <c r="A1508" s="2">
        <v>17.0</v>
      </c>
      <c r="B1508" s="2">
        <v>4.3804389E7</v>
      </c>
      <c r="C1508" s="2" t="s">
        <v>1674</v>
      </c>
      <c r="D1508" s="2" t="s">
        <v>71</v>
      </c>
      <c r="E1508" s="2" t="s">
        <v>69</v>
      </c>
      <c r="F1508" s="2">
        <v>0.226014</v>
      </c>
      <c r="G1508" s="2">
        <v>0.999888</v>
      </c>
      <c r="H1508" s="2">
        <v>389562.0</v>
      </c>
      <c r="I1508" s="2">
        <v>0.0733076</v>
      </c>
      <c r="J1508" s="2">
        <v>0.0129556</v>
      </c>
      <c r="K1508" s="2">
        <v>31.6385</v>
      </c>
      <c r="L1508" s="21">
        <v>1.85707737942056E-8</v>
      </c>
    </row>
    <row r="1509">
      <c r="A1509" s="2">
        <v>17.0</v>
      </c>
      <c r="B1509" s="2">
        <v>4.3804619E7</v>
      </c>
      <c r="C1509" s="2" t="s">
        <v>1675</v>
      </c>
      <c r="D1509" s="2" t="s">
        <v>72</v>
      </c>
      <c r="E1509" s="2" t="s">
        <v>71</v>
      </c>
      <c r="F1509" s="2">
        <v>0.22605</v>
      </c>
      <c r="G1509" s="2">
        <v>1.0</v>
      </c>
      <c r="H1509" s="2">
        <v>389562.0</v>
      </c>
      <c r="I1509" s="2">
        <v>0.0730309</v>
      </c>
      <c r="J1509" s="2">
        <v>0.012955</v>
      </c>
      <c r="K1509" s="2">
        <v>31.4045</v>
      </c>
      <c r="L1509" s="21">
        <v>2.09493233456793E-8</v>
      </c>
    </row>
    <row r="1510">
      <c r="A1510" s="2">
        <v>17.0</v>
      </c>
      <c r="B1510" s="2">
        <v>4.3805525E7</v>
      </c>
      <c r="C1510" s="2" t="s">
        <v>1676</v>
      </c>
      <c r="D1510" s="2" t="s">
        <v>69</v>
      </c>
      <c r="E1510" s="2" t="s">
        <v>72</v>
      </c>
      <c r="F1510" s="2">
        <v>0.226026</v>
      </c>
      <c r="G1510" s="2">
        <v>0.999875</v>
      </c>
      <c r="H1510" s="2">
        <v>389562.0</v>
      </c>
      <c r="I1510" s="2">
        <v>0.073503</v>
      </c>
      <c r="J1510" s="2">
        <v>0.0129549</v>
      </c>
      <c r="K1510" s="2">
        <v>31.8098</v>
      </c>
      <c r="L1510" s="21">
        <v>1.70031740335093E-8</v>
      </c>
    </row>
    <row r="1511">
      <c r="A1511" s="2">
        <v>17.0</v>
      </c>
      <c r="B1511" s="2">
        <v>4.380559E7</v>
      </c>
      <c r="C1511" s="2" t="s">
        <v>1677</v>
      </c>
      <c r="D1511" s="2" t="s">
        <v>72</v>
      </c>
      <c r="E1511" s="2" t="s">
        <v>71</v>
      </c>
      <c r="F1511" s="2">
        <v>0.225945</v>
      </c>
      <c r="G1511" s="2">
        <v>0.99974</v>
      </c>
      <c r="H1511" s="2">
        <v>389562.0</v>
      </c>
      <c r="I1511" s="2">
        <v>0.0736512</v>
      </c>
      <c r="J1511" s="2">
        <v>0.0129567</v>
      </c>
      <c r="K1511" s="2">
        <v>31.9284</v>
      </c>
      <c r="L1511" s="21">
        <v>1.59959486022343E-8</v>
      </c>
    </row>
    <row r="1512">
      <c r="A1512" s="2">
        <v>17.0</v>
      </c>
      <c r="B1512" s="2">
        <v>4.3806015E7</v>
      </c>
      <c r="C1512" s="2" t="s">
        <v>1678</v>
      </c>
      <c r="D1512" s="2" t="s">
        <v>68</v>
      </c>
      <c r="E1512" s="2" t="s">
        <v>69</v>
      </c>
      <c r="F1512" s="2">
        <v>0.226043</v>
      </c>
      <c r="G1512" s="2">
        <v>0.99983</v>
      </c>
      <c r="H1512" s="2">
        <v>389562.0</v>
      </c>
      <c r="I1512" s="2">
        <v>0.0734992</v>
      </c>
      <c r="J1512" s="2">
        <v>0.0129549</v>
      </c>
      <c r="K1512" s="2">
        <v>31.8065</v>
      </c>
      <c r="L1512" s="21">
        <v>1.70321706591037E-8</v>
      </c>
    </row>
    <row r="1513">
      <c r="A1513" s="2">
        <v>17.0</v>
      </c>
      <c r="B1513" s="2">
        <v>4.3806264E7</v>
      </c>
      <c r="C1513" s="2" t="s">
        <v>1679</v>
      </c>
      <c r="D1513" s="2" t="s">
        <v>72</v>
      </c>
      <c r="E1513" s="2" t="s">
        <v>71</v>
      </c>
      <c r="F1513" s="2">
        <v>0.226022</v>
      </c>
      <c r="G1513" s="2">
        <v>0.999913</v>
      </c>
      <c r="H1513" s="2">
        <v>389562.0</v>
      </c>
      <c r="I1513" s="2">
        <v>0.0735513</v>
      </c>
      <c r="J1513" s="2">
        <v>0.0129545</v>
      </c>
      <c r="K1513" s="2">
        <v>31.8533</v>
      </c>
      <c r="L1513" s="21">
        <v>1.66268508119159E-8</v>
      </c>
    </row>
    <row r="1514">
      <c r="A1514" s="2">
        <v>17.0</v>
      </c>
      <c r="B1514" s="2">
        <v>4.3806451E7</v>
      </c>
      <c r="C1514" s="2" t="s">
        <v>1680</v>
      </c>
      <c r="D1514" s="2" t="s">
        <v>72</v>
      </c>
      <c r="E1514" s="2" t="s">
        <v>71</v>
      </c>
      <c r="F1514" s="2">
        <v>0.22603</v>
      </c>
      <c r="G1514" s="2">
        <v>0.999884</v>
      </c>
      <c r="H1514" s="2">
        <v>389562.0</v>
      </c>
      <c r="I1514" s="2">
        <v>0.0735343</v>
      </c>
      <c r="J1514" s="2">
        <v>0.0129545</v>
      </c>
      <c r="K1514" s="2">
        <v>31.8385</v>
      </c>
      <c r="L1514" s="21">
        <v>1.67536716659202E-8</v>
      </c>
    </row>
    <row r="1515">
      <c r="A1515" s="2">
        <v>17.0</v>
      </c>
      <c r="B1515" s="2">
        <v>4.3806925E7</v>
      </c>
      <c r="C1515" s="2" t="s">
        <v>1681</v>
      </c>
      <c r="D1515" s="2" t="s">
        <v>68</v>
      </c>
      <c r="E1515" s="2" t="s">
        <v>69</v>
      </c>
      <c r="F1515" s="2">
        <v>0.226022</v>
      </c>
      <c r="G1515" s="2">
        <v>0.999913</v>
      </c>
      <c r="H1515" s="2">
        <v>389562.0</v>
      </c>
      <c r="I1515" s="2">
        <v>0.073552</v>
      </c>
      <c r="J1515" s="2">
        <v>0.0129545</v>
      </c>
      <c r="K1515" s="2">
        <v>31.8539</v>
      </c>
      <c r="L1515" s="21">
        <v>1.66214918122958E-8</v>
      </c>
    </row>
    <row r="1516">
      <c r="A1516" s="2">
        <v>17.0</v>
      </c>
      <c r="B1516" s="2">
        <v>4.3807063E7</v>
      </c>
      <c r="C1516" s="2" t="s">
        <v>1682</v>
      </c>
      <c r="D1516" s="2" t="s">
        <v>72</v>
      </c>
      <c r="E1516" s="2" t="s">
        <v>71</v>
      </c>
      <c r="F1516" s="2">
        <v>0.226023</v>
      </c>
      <c r="G1516" s="2">
        <v>0.999912</v>
      </c>
      <c r="H1516" s="2">
        <v>389562.0</v>
      </c>
      <c r="I1516" s="2">
        <v>0.0735511</v>
      </c>
      <c r="J1516" s="2">
        <v>0.0129545</v>
      </c>
      <c r="K1516" s="2">
        <v>31.8531</v>
      </c>
      <c r="L1516" s="21">
        <v>1.66283822719941E-8</v>
      </c>
    </row>
    <row r="1517">
      <c r="A1517" s="2">
        <v>17.0</v>
      </c>
      <c r="B1517" s="2">
        <v>4.3807099E7</v>
      </c>
      <c r="C1517" s="2" t="s">
        <v>1683</v>
      </c>
      <c r="D1517" s="2" t="s">
        <v>68</v>
      </c>
      <c r="E1517" s="2" t="s">
        <v>69</v>
      </c>
      <c r="F1517" s="2">
        <v>0.226122</v>
      </c>
      <c r="G1517" s="2">
        <v>0.999424</v>
      </c>
      <c r="H1517" s="2">
        <v>389562.0</v>
      </c>
      <c r="I1517" s="2">
        <v>0.0734071</v>
      </c>
      <c r="J1517" s="2">
        <v>0.0129562</v>
      </c>
      <c r="K1517" s="2">
        <v>31.7208</v>
      </c>
      <c r="L1517" s="21">
        <v>1.78008196445314E-8</v>
      </c>
    </row>
    <row r="1518">
      <c r="A1518" s="2">
        <v>17.0</v>
      </c>
      <c r="B1518" s="2">
        <v>4.3807113E7</v>
      </c>
      <c r="C1518" s="2" t="s">
        <v>1684</v>
      </c>
      <c r="D1518" s="2" t="s">
        <v>72</v>
      </c>
      <c r="E1518" s="2" t="s">
        <v>71</v>
      </c>
      <c r="F1518" s="2">
        <v>0.225854</v>
      </c>
      <c r="G1518" s="2">
        <v>0.99933</v>
      </c>
      <c r="H1518" s="2">
        <v>389562.0</v>
      </c>
      <c r="I1518" s="2">
        <v>0.0735119</v>
      </c>
      <c r="J1518" s="2">
        <v>0.0129629</v>
      </c>
      <c r="K1518" s="2">
        <v>31.7781</v>
      </c>
      <c r="L1518" s="21">
        <v>1.72834325854897E-8</v>
      </c>
    </row>
    <row r="1519">
      <c r="A1519" s="2">
        <v>17.0</v>
      </c>
      <c r="B1519" s="2">
        <v>4.3807134E7</v>
      </c>
      <c r="C1519" s="2" t="s">
        <v>1685</v>
      </c>
      <c r="D1519" s="2" t="s">
        <v>71</v>
      </c>
      <c r="E1519" s="2" t="s">
        <v>72</v>
      </c>
      <c r="F1519" s="2">
        <v>0.225839</v>
      </c>
      <c r="G1519" s="2">
        <v>0.99936</v>
      </c>
      <c r="H1519" s="2">
        <v>389562.0</v>
      </c>
      <c r="I1519" s="2">
        <v>0.0734373</v>
      </c>
      <c r="J1519" s="2">
        <v>0.0129633</v>
      </c>
      <c r="K1519" s="2">
        <v>31.7119</v>
      </c>
      <c r="L1519" s="21">
        <v>1.78821609718863E-8</v>
      </c>
    </row>
    <row r="1520">
      <c r="A1520" s="2">
        <v>17.0</v>
      </c>
      <c r="B1520" s="2">
        <v>4.3807485E7</v>
      </c>
      <c r="C1520" s="2" t="s">
        <v>1686</v>
      </c>
      <c r="D1520" s="2" t="s">
        <v>71</v>
      </c>
      <c r="E1520" s="2" t="s">
        <v>72</v>
      </c>
      <c r="F1520" s="2">
        <v>0.226022</v>
      </c>
      <c r="G1520" s="2">
        <v>0.999913</v>
      </c>
      <c r="H1520" s="2">
        <v>389562.0</v>
      </c>
      <c r="I1520" s="2">
        <v>0.0735524</v>
      </c>
      <c r="J1520" s="2">
        <v>0.0129545</v>
      </c>
      <c r="K1520" s="2">
        <v>31.8542</v>
      </c>
      <c r="L1520" s="21">
        <v>1.66188129602427E-8</v>
      </c>
    </row>
    <row r="1521">
      <c r="A1521" s="2">
        <v>17.0</v>
      </c>
      <c r="B1521" s="2">
        <v>4.3807642E7</v>
      </c>
      <c r="C1521" s="2" t="s">
        <v>1687</v>
      </c>
      <c r="D1521" s="2" t="s">
        <v>71</v>
      </c>
      <c r="E1521" s="2" t="s">
        <v>68</v>
      </c>
      <c r="F1521" s="2">
        <v>0.226041</v>
      </c>
      <c r="G1521" s="2">
        <v>0.999878</v>
      </c>
      <c r="H1521" s="2">
        <v>389562.0</v>
      </c>
      <c r="I1521" s="2">
        <v>0.0735339</v>
      </c>
      <c r="J1521" s="2">
        <v>0.0129548</v>
      </c>
      <c r="K1521" s="2">
        <v>31.8365</v>
      </c>
      <c r="L1521" s="21">
        <v>1.67714263741877E-8</v>
      </c>
    </row>
    <row r="1522">
      <c r="A1522" s="2">
        <v>17.0</v>
      </c>
      <c r="B1522" s="2">
        <v>4.3807911E7</v>
      </c>
      <c r="C1522" s="2" t="s">
        <v>1688</v>
      </c>
      <c r="D1522" s="2" t="s">
        <v>69</v>
      </c>
      <c r="E1522" s="2" t="s">
        <v>68</v>
      </c>
      <c r="F1522" s="2">
        <v>0.226125</v>
      </c>
      <c r="G1522" s="2">
        <v>0.999794</v>
      </c>
      <c r="H1522" s="2">
        <v>389562.0</v>
      </c>
      <c r="I1522" s="2">
        <v>0.0737447</v>
      </c>
      <c r="J1522" s="2">
        <v>0.0129535</v>
      </c>
      <c r="K1522" s="2">
        <v>32.0252</v>
      </c>
      <c r="L1522" s="21">
        <v>1.52187856419195E-8</v>
      </c>
    </row>
    <row r="1523">
      <c r="A1523" s="2">
        <v>17.0</v>
      </c>
      <c r="B1523" s="2">
        <v>4.3807955E7</v>
      </c>
      <c r="C1523" s="2" t="s">
        <v>1689</v>
      </c>
      <c r="D1523" s="2" t="s">
        <v>69</v>
      </c>
      <c r="E1523" s="2" t="s">
        <v>72</v>
      </c>
      <c r="F1523" s="2">
        <v>0.226022</v>
      </c>
      <c r="G1523" s="2">
        <v>0.999913</v>
      </c>
      <c r="H1523" s="2">
        <v>389562.0</v>
      </c>
      <c r="I1523" s="2">
        <v>0.073552</v>
      </c>
      <c r="J1523" s="2">
        <v>0.0129545</v>
      </c>
      <c r="K1523" s="2">
        <v>31.8539</v>
      </c>
      <c r="L1523" s="21">
        <v>1.66214918122958E-8</v>
      </c>
    </row>
    <row r="1524">
      <c r="A1524" s="2">
        <v>17.0</v>
      </c>
      <c r="B1524" s="2">
        <v>4.3808067E7</v>
      </c>
      <c r="C1524" s="2" t="s">
        <v>1690</v>
      </c>
      <c r="D1524" s="2" t="s">
        <v>68</v>
      </c>
      <c r="E1524" s="2" t="s">
        <v>69</v>
      </c>
      <c r="F1524" s="2">
        <v>0.226022</v>
      </c>
      <c r="G1524" s="2">
        <v>0.999913</v>
      </c>
      <c r="H1524" s="2">
        <v>389562.0</v>
      </c>
      <c r="I1524" s="2">
        <v>0.073552</v>
      </c>
      <c r="J1524" s="2">
        <v>0.0129545</v>
      </c>
      <c r="K1524" s="2">
        <v>31.8539</v>
      </c>
      <c r="L1524" s="21">
        <v>1.66218745406948E-8</v>
      </c>
    </row>
    <row r="1525">
      <c r="A1525" s="2">
        <v>17.0</v>
      </c>
      <c r="B1525" s="2">
        <v>4.3808321E7</v>
      </c>
      <c r="C1525" s="2" t="s">
        <v>1691</v>
      </c>
      <c r="D1525" s="2" t="s">
        <v>68</v>
      </c>
      <c r="E1525" s="2" t="s">
        <v>69</v>
      </c>
      <c r="F1525" s="2">
        <v>0.226022</v>
      </c>
      <c r="G1525" s="2">
        <v>0.999913</v>
      </c>
      <c r="H1525" s="2">
        <v>389562.0</v>
      </c>
      <c r="I1525" s="2">
        <v>0.073552</v>
      </c>
      <c r="J1525" s="2">
        <v>0.0129545</v>
      </c>
      <c r="K1525" s="2">
        <v>31.8539</v>
      </c>
      <c r="L1525" s="21">
        <v>1.66214918122958E-8</v>
      </c>
    </row>
    <row r="1526">
      <c r="A1526" s="2">
        <v>17.0</v>
      </c>
      <c r="B1526" s="2">
        <v>4.3808443E7</v>
      </c>
      <c r="C1526" s="2" t="s">
        <v>1692</v>
      </c>
      <c r="D1526" s="2" t="s">
        <v>69</v>
      </c>
      <c r="E1526" s="2" t="s">
        <v>72</v>
      </c>
      <c r="F1526" s="2">
        <v>0.226022</v>
      </c>
      <c r="G1526" s="2">
        <v>0.999913</v>
      </c>
      <c r="H1526" s="2">
        <v>389562.0</v>
      </c>
      <c r="I1526" s="2">
        <v>0.0735521</v>
      </c>
      <c r="J1526" s="2">
        <v>0.0129545</v>
      </c>
      <c r="K1526" s="2">
        <v>31.854</v>
      </c>
      <c r="L1526" s="21">
        <v>1.66203436799733E-8</v>
      </c>
    </row>
    <row r="1527">
      <c r="A1527" s="2">
        <v>17.0</v>
      </c>
      <c r="B1527" s="2">
        <v>4.3808763E7</v>
      </c>
      <c r="C1527" s="2" t="s">
        <v>1693</v>
      </c>
      <c r="D1527" s="2" t="s">
        <v>69</v>
      </c>
      <c r="E1527" s="2" t="s">
        <v>68</v>
      </c>
      <c r="F1527" s="2">
        <v>0.226022</v>
      </c>
      <c r="G1527" s="2">
        <v>0.999913</v>
      </c>
      <c r="H1527" s="2">
        <v>389562.0</v>
      </c>
      <c r="I1527" s="2">
        <v>0.0735521</v>
      </c>
      <c r="J1527" s="2">
        <v>0.0129545</v>
      </c>
      <c r="K1527" s="2">
        <v>31.854</v>
      </c>
      <c r="L1527" s="21">
        <v>1.66203436799733E-8</v>
      </c>
    </row>
    <row r="1528">
      <c r="A1528" s="2">
        <v>17.0</v>
      </c>
      <c r="B1528" s="2">
        <v>4.3808945E7</v>
      </c>
      <c r="C1528" s="2" t="s">
        <v>1694</v>
      </c>
      <c r="D1528" s="2" t="s">
        <v>72</v>
      </c>
      <c r="E1528" s="2" t="s">
        <v>71</v>
      </c>
      <c r="F1528" s="2">
        <v>0.226022</v>
      </c>
      <c r="G1528" s="2">
        <v>0.999913</v>
      </c>
      <c r="H1528" s="2">
        <v>389562.0</v>
      </c>
      <c r="I1528" s="2">
        <v>0.0735525</v>
      </c>
      <c r="J1528" s="2">
        <v>0.0129545</v>
      </c>
      <c r="K1528" s="2">
        <v>31.8543</v>
      </c>
      <c r="L1528" s="21">
        <v>1.66176650129623E-8</v>
      </c>
    </row>
    <row r="1529">
      <c r="A1529" s="2">
        <v>17.0</v>
      </c>
      <c r="B1529" s="2">
        <v>4.3809016E7</v>
      </c>
      <c r="C1529" s="2" t="s">
        <v>1695</v>
      </c>
      <c r="D1529" s="2" t="s">
        <v>72</v>
      </c>
      <c r="E1529" s="2" t="s">
        <v>71</v>
      </c>
      <c r="F1529" s="2">
        <v>0.226022</v>
      </c>
      <c r="G1529" s="2">
        <v>0.999913</v>
      </c>
      <c r="H1529" s="2">
        <v>389562.0</v>
      </c>
      <c r="I1529" s="2">
        <v>0.0735525</v>
      </c>
      <c r="J1529" s="2">
        <v>0.0129545</v>
      </c>
      <c r="K1529" s="2">
        <v>31.8543</v>
      </c>
      <c r="L1529" s="21">
        <v>1.66176650129623E-8</v>
      </c>
    </row>
    <row r="1530">
      <c r="A1530" s="2">
        <v>17.0</v>
      </c>
      <c r="B1530" s="2">
        <v>4.3809264E7</v>
      </c>
      <c r="C1530" s="2" t="s">
        <v>1696</v>
      </c>
      <c r="D1530" s="2" t="s">
        <v>71</v>
      </c>
      <c r="E1530" s="2" t="s">
        <v>68</v>
      </c>
      <c r="F1530" s="2">
        <v>0.226022</v>
      </c>
      <c r="G1530" s="2">
        <v>0.999912</v>
      </c>
      <c r="H1530" s="2">
        <v>389562.0</v>
      </c>
      <c r="I1530" s="2">
        <v>0.0735523</v>
      </c>
      <c r="J1530" s="2">
        <v>0.0129545</v>
      </c>
      <c r="K1530" s="2">
        <v>31.8541</v>
      </c>
      <c r="L1530" s="21">
        <v>1.66195783024849E-8</v>
      </c>
    </row>
    <row r="1531">
      <c r="A1531" s="2">
        <v>17.0</v>
      </c>
      <c r="B1531" s="2">
        <v>4.3809328E7</v>
      </c>
      <c r="C1531" s="2" t="s">
        <v>1697</v>
      </c>
      <c r="D1531" s="2" t="s">
        <v>69</v>
      </c>
      <c r="E1531" s="2" t="s">
        <v>68</v>
      </c>
      <c r="F1531" s="2">
        <v>0.226022</v>
      </c>
      <c r="G1531" s="2">
        <v>0.999914</v>
      </c>
      <c r="H1531" s="2">
        <v>389562.0</v>
      </c>
      <c r="I1531" s="2">
        <v>0.0735532</v>
      </c>
      <c r="J1531" s="2">
        <v>0.0129545</v>
      </c>
      <c r="K1531" s="2">
        <v>31.855</v>
      </c>
      <c r="L1531" s="21">
        <v>1.66123089740166E-8</v>
      </c>
    </row>
    <row r="1532">
      <c r="A1532" s="2">
        <v>17.0</v>
      </c>
      <c r="B1532" s="2">
        <v>4.3809559E7</v>
      </c>
      <c r="C1532" s="2" t="s">
        <v>1698</v>
      </c>
      <c r="D1532" s="2" t="s">
        <v>378</v>
      </c>
      <c r="E1532" s="2" t="s">
        <v>68</v>
      </c>
      <c r="F1532" s="2">
        <v>0.226806</v>
      </c>
      <c r="G1532" s="2">
        <v>0.997371</v>
      </c>
      <c r="H1532" s="2">
        <v>389562.0</v>
      </c>
      <c r="I1532" s="2">
        <v>0.0735804</v>
      </c>
      <c r="J1532" s="2">
        <v>0.0129563</v>
      </c>
      <c r="K1532" s="2">
        <v>31.8706</v>
      </c>
      <c r="L1532" s="21">
        <v>1.6479726507404E-8</v>
      </c>
    </row>
    <row r="1533">
      <c r="A1533" s="2">
        <v>17.0</v>
      </c>
      <c r="B1533" s="2">
        <v>4.3810371E7</v>
      </c>
      <c r="C1533" s="2" t="s">
        <v>1699</v>
      </c>
      <c r="D1533" s="2" t="s">
        <v>68</v>
      </c>
      <c r="E1533" s="2" t="s">
        <v>72</v>
      </c>
      <c r="F1533" s="2">
        <v>0.226022</v>
      </c>
      <c r="G1533" s="2">
        <v>0.999912</v>
      </c>
      <c r="H1533" s="2">
        <v>389562.0</v>
      </c>
      <c r="I1533" s="2">
        <v>0.073552</v>
      </c>
      <c r="J1533" s="2">
        <v>0.0129545</v>
      </c>
      <c r="K1533" s="2">
        <v>31.8539</v>
      </c>
      <c r="L1533" s="21">
        <v>1.66218745406948E-8</v>
      </c>
    </row>
    <row r="1534">
      <c r="A1534" s="2">
        <v>17.0</v>
      </c>
      <c r="B1534" s="2">
        <v>4.3810608E7</v>
      </c>
      <c r="C1534" s="2" t="s">
        <v>1700</v>
      </c>
      <c r="D1534" s="2" t="s">
        <v>71</v>
      </c>
      <c r="E1534" s="2" t="s">
        <v>69</v>
      </c>
      <c r="F1534" s="2">
        <v>0.226022</v>
      </c>
      <c r="G1534" s="2">
        <v>0.999914</v>
      </c>
      <c r="H1534" s="2">
        <v>389562.0</v>
      </c>
      <c r="I1534" s="2">
        <v>0.0735529</v>
      </c>
      <c r="J1534" s="2">
        <v>0.0129545</v>
      </c>
      <c r="K1534" s="2">
        <v>31.8547</v>
      </c>
      <c r="L1534" s="21">
        <v>1.66149867776666E-8</v>
      </c>
    </row>
    <row r="1535">
      <c r="A1535" s="2">
        <v>17.0</v>
      </c>
      <c r="B1535" s="2">
        <v>4.3810782E7</v>
      </c>
      <c r="C1535" s="2" t="s">
        <v>1701</v>
      </c>
      <c r="D1535" s="2" t="s">
        <v>68</v>
      </c>
      <c r="E1535" s="2" t="s">
        <v>72</v>
      </c>
      <c r="F1535" s="2">
        <v>0.226022</v>
      </c>
      <c r="G1535" s="2">
        <v>0.999914</v>
      </c>
      <c r="H1535" s="2">
        <v>389562.0</v>
      </c>
      <c r="I1535" s="2">
        <v>0.0735529</v>
      </c>
      <c r="J1535" s="2">
        <v>0.0129545</v>
      </c>
      <c r="K1535" s="2">
        <v>31.8547</v>
      </c>
      <c r="L1535" s="21">
        <v>1.66149867776666E-8</v>
      </c>
    </row>
    <row r="1536">
      <c r="A1536" s="2">
        <v>17.0</v>
      </c>
      <c r="B1536" s="2">
        <v>4.3810851E7</v>
      </c>
      <c r="C1536" s="2" t="s">
        <v>1702</v>
      </c>
      <c r="D1536" s="2" t="s">
        <v>68</v>
      </c>
      <c r="E1536" s="2" t="s">
        <v>72</v>
      </c>
      <c r="F1536" s="2">
        <v>0.22373</v>
      </c>
      <c r="G1536" s="2">
        <v>0.992882</v>
      </c>
      <c r="H1536" s="2">
        <v>389562.0</v>
      </c>
      <c r="I1536" s="2">
        <v>0.0740078</v>
      </c>
      <c r="J1536" s="2">
        <v>0.0130479</v>
      </c>
      <c r="K1536" s="2">
        <v>31.7875</v>
      </c>
      <c r="L1536" s="21">
        <v>1.72000615095034E-8</v>
      </c>
    </row>
    <row r="1537">
      <c r="A1537" s="2">
        <v>17.0</v>
      </c>
      <c r="B1537" s="2">
        <v>4.3810873E7</v>
      </c>
      <c r="C1537" s="2" t="s">
        <v>1703</v>
      </c>
      <c r="D1537" s="2" t="s">
        <v>69</v>
      </c>
      <c r="E1537" s="2" t="s">
        <v>71</v>
      </c>
      <c r="F1537" s="2">
        <v>0.222522</v>
      </c>
      <c r="G1537" s="2">
        <v>0.988833</v>
      </c>
      <c r="H1537" s="2">
        <v>389562.0</v>
      </c>
      <c r="I1537" s="2">
        <v>0.0739729</v>
      </c>
      <c r="J1537" s="2">
        <v>0.0130993</v>
      </c>
      <c r="K1537" s="2">
        <v>31.5088</v>
      </c>
      <c r="L1537" s="21">
        <v>1.98536334771776E-8</v>
      </c>
    </row>
    <row r="1538">
      <c r="A1538" s="2">
        <v>17.0</v>
      </c>
      <c r="B1538" s="2">
        <v>4.3810902E7</v>
      </c>
      <c r="C1538" s="2" t="s">
        <v>1704</v>
      </c>
      <c r="D1538" s="2" t="s">
        <v>69</v>
      </c>
      <c r="E1538" s="2" t="s">
        <v>68</v>
      </c>
      <c r="F1538" s="2">
        <v>0.221534</v>
      </c>
      <c r="G1538" s="2">
        <v>0.986668</v>
      </c>
      <c r="H1538" s="2">
        <v>389562.0</v>
      </c>
      <c r="I1538" s="2">
        <v>0.0749366</v>
      </c>
      <c r="J1538" s="2">
        <v>0.0131314</v>
      </c>
      <c r="K1538" s="2">
        <v>32.172</v>
      </c>
      <c r="L1538" s="21">
        <v>1.41113966697016E-8</v>
      </c>
    </row>
    <row r="1539">
      <c r="A1539" s="2">
        <v>17.0</v>
      </c>
      <c r="B1539" s="2">
        <v>4.381106E7</v>
      </c>
      <c r="C1539" s="2" t="s">
        <v>1705</v>
      </c>
      <c r="D1539" s="2" t="s">
        <v>71</v>
      </c>
      <c r="E1539" s="2" t="s">
        <v>68</v>
      </c>
      <c r="F1539" s="2">
        <v>0.226022</v>
      </c>
      <c r="G1539" s="2">
        <v>0.999913</v>
      </c>
      <c r="H1539" s="2">
        <v>389562.0</v>
      </c>
      <c r="I1539" s="2">
        <v>0.0735533</v>
      </c>
      <c r="J1539" s="2">
        <v>0.0129545</v>
      </c>
      <c r="K1539" s="2">
        <v>31.855</v>
      </c>
      <c r="L1539" s="21">
        <v>1.66123089740166E-8</v>
      </c>
    </row>
    <row r="1540">
      <c r="A1540" s="2">
        <v>17.0</v>
      </c>
      <c r="B1540" s="2">
        <v>4.3811072E7</v>
      </c>
      <c r="C1540" s="2" t="s">
        <v>1706</v>
      </c>
      <c r="D1540" s="2" t="s">
        <v>69</v>
      </c>
      <c r="E1540" s="2" t="s">
        <v>68</v>
      </c>
      <c r="F1540" s="2">
        <v>0.226007</v>
      </c>
      <c r="G1540" s="2">
        <v>0.999848</v>
      </c>
      <c r="H1540" s="2">
        <v>389562.0</v>
      </c>
      <c r="I1540" s="2">
        <v>0.0735626</v>
      </c>
      <c r="J1540" s="2">
        <v>0.0129552</v>
      </c>
      <c r="K1540" s="2">
        <v>31.8596</v>
      </c>
      <c r="L1540" s="21">
        <v>1.65725752627312E-8</v>
      </c>
    </row>
    <row r="1541">
      <c r="A1541" s="2">
        <v>17.0</v>
      </c>
      <c r="B1541" s="2">
        <v>4.381151E7</v>
      </c>
      <c r="C1541" s="2" t="s">
        <v>1707</v>
      </c>
      <c r="D1541" s="2" t="s">
        <v>71</v>
      </c>
      <c r="E1541" s="2" t="s">
        <v>72</v>
      </c>
      <c r="F1541" s="2">
        <v>0.226021</v>
      </c>
      <c r="G1541" s="2">
        <v>0.999906</v>
      </c>
      <c r="H1541" s="2">
        <v>389562.0</v>
      </c>
      <c r="I1541" s="2">
        <v>0.0735587</v>
      </c>
      <c r="J1541" s="2">
        <v>0.0129545</v>
      </c>
      <c r="K1541" s="2">
        <v>31.8594</v>
      </c>
      <c r="L1541" s="21">
        <v>1.65741017236164E-8</v>
      </c>
    </row>
    <row r="1542">
      <c r="A1542" s="2">
        <v>17.0</v>
      </c>
      <c r="B1542" s="2">
        <v>4.3811673E7</v>
      </c>
      <c r="C1542" s="2" t="s">
        <v>1708</v>
      </c>
      <c r="D1542" s="2" t="s">
        <v>72</v>
      </c>
      <c r="E1542" s="2" t="s">
        <v>71</v>
      </c>
      <c r="F1542" s="2">
        <v>0.226021</v>
      </c>
      <c r="G1542" s="2">
        <v>0.999904</v>
      </c>
      <c r="H1542" s="2">
        <v>389562.0</v>
      </c>
      <c r="I1542" s="2">
        <v>0.0735615</v>
      </c>
      <c r="J1542" s="2">
        <v>0.0129545</v>
      </c>
      <c r="K1542" s="2">
        <v>31.8617</v>
      </c>
      <c r="L1542" s="21">
        <v>1.65546498746089E-8</v>
      </c>
    </row>
    <row r="1543">
      <c r="A1543" s="2">
        <v>17.0</v>
      </c>
      <c r="B1543" s="2">
        <v>4.3811792E7</v>
      </c>
      <c r="C1543" s="2" t="s">
        <v>1709</v>
      </c>
      <c r="D1543" s="2" t="s">
        <v>72</v>
      </c>
      <c r="E1543" s="2" t="s">
        <v>71</v>
      </c>
      <c r="F1543" s="2">
        <v>0.226021</v>
      </c>
      <c r="G1543" s="2">
        <v>0.999906</v>
      </c>
      <c r="H1543" s="2">
        <v>389562.0</v>
      </c>
      <c r="I1543" s="2">
        <v>0.0735623</v>
      </c>
      <c r="J1543" s="2">
        <v>0.0129545</v>
      </c>
      <c r="K1543" s="2">
        <v>31.8625</v>
      </c>
      <c r="L1543" s="21">
        <v>1.65481709994318E-8</v>
      </c>
    </row>
    <row r="1544">
      <c r="A1544" s="2">
        <v>17.0</v>
      </c>
      <c r="B1544" s="2">
        <v>4.381195E7</v>
      </c>
      <c r="C1544" s="2" t="s">
        <v>1710</v>
      </c>
      <c r="D1544" s="2" t="s">
        <v>69</v>
      </c>
      <c r="E1544" s="2" t="s">
        <v>72</v>
      </c>
      <c r="F1544" s="2">
        <v>0.226021</v>
      </c>
      <c r="G1544" s="2">
        <v>0.999906</v>
      </c>
      <c r="H1544" s="2">
        <v>389562.0</v>
      </c>
      <c r="I1544" s="2">
        <v>0.0735623</v>
      </c>
      <c r="J1544" s="2">
        <v>0.0129545</v>
      </c>
      <c r="K1544" s="2">
        <v>31.8625</v>
      </c>
      <c r="L1544" s="21">
        <v>1.65481709994318E-8</v>
      </c>
    </row>
    <row r="1545">
      <c r="A1545" s="2">
        <v>17.0</v>
      </c>
      <c r="B1545" s="2">
        <v>4.381199E7</v>
      </c>
      <c r="C1545" s="2" t="s">
        <v>1711</v>
      </c>
      <c r="D1545" s="2" t="s">
        <v>1712</v>
      </c>
      <c r="E1545" s="2" t="s">
        <v>72</v>
      </c>
      <c r="F1545" s="2">
        <v>0.226258</v>
      </c>
      <c r="G1545" s="2">
        <v>0.99896</v>
      </c>
      <c r="H1545" s="2">
        <v>389562.0</v>
      </c>
      <c r="I1545" s="2">
        <v>0.0736681</v>
      </c>
      <c r="J1545" s="2">
        <v>0.0129562</v>
      </c>
      <c r="K1545" s="2">
        <v>31.9456</v>
      </c>
      <c r="L1545" s="21">
        <v>1.5855502118666E-8</v>
      </c>
    </row>
    <row r="1546">
      <c r="A1546" s="2">
        <v>17.0</v>
      </c>
      <c r="B1546" s="2">
        <v>4.3812177E7</v>
      </c>
      <c r="C1546" s="2" t="s">
        <v>1713</v>
      </c>
      <c r="D1546" s="2" t="s">
        <v>72</v>
      </c>
      <c r="E1546" s="2" t="s">
        <v>71</v>
      </c>
      <c r="F1546" s="2">
        <v>0.226021</v>
      </c>
      <c r="G1546" s="2">
        <v>0.999906</v>
      </c>
      <c r="H1546" s="2">
        <v>389562.0</v>
      </c>
      <c r="I1546" s="2">
        <v>0.0735623</v>
      </c>
      <c r="J1546" s="2">
        <v>0.0129545</v>
      </c>
      <c r="K1546" s="2">
        <v>31.8625</v>
      </c>
      <c r="L1546" s="21">
        <v>1.65481709994318E-8</v>
      </c>
    </row>
    <row r="1547">
      <c r="A1547" s="2">
        <v>17.0</v>
      </c>
      <c r="B1547" s="2">
        <v>4.3812218E7</v>
      </c>
      <c r="C1547" s="2" t="s">
        <v>1714</v>
      </c>
      <c r="D1547" s="2" t="s">
        <v>72</v>
      </c>
      <c r="E1547" s="2" t="s">
        <v>71</v>
      </c>
      <c r="F1547" s="2">
        <v>0.225947</v>
      </c>
      <c r="G1547" s="2">
        <v>0.999564</v>
      </c>
      <c r="H1547" s="2">
        <v>389562.0</v>
      </c>
      <c r="I1547" s="2">
        <v>0.0736205</v>
      </c>
      <c r="J1547" s="2">
        <v>0.0129578</v>
      </c>
      <c r="K1547" s="2">
        <v>31.8965</v>
      </c>
      <c r="L1547" s="21">
        <v>1.62611029736964E-8</v>
      </c>
    </row>
    <row r="1548">
      <c r="A1548" s="2">
        <v>17.0</v>
      </c>
      <c r="B1548" s="2">
        <v>4.3812398E7</v>
      </c>
      <c r="C1548" s="2" t="s">
        <v>1715</v>
      </c>
      <c r="D1548" s="2" t="s">
        <v>72</v>
      </c>
      <c r="E1548" s="2" t="s">
        <v>68</v>
      </c>
      <c r="F1548" s="2">
        <v>0.226023</v>
      </c>
      <c r="G1548" s="2">
        <v>0.999925</v>
      </c>
      <c r="H1548" s="2">
        <v>389562.0</v>
      </c>
      <c r="I1548" s="2">
        <v>0.0736263</v>
      </c>
      <c r="J1548" s="2">
        <v>0.0129544</v>
      </c>
      <c r="K1548" s="2">
        <v>31.9181</v>
      </c>
      <c r="L1548" s="21">
        <v>1.60816275629721E-8</v>
      </c>
    </row>
    <row r="1549">
      <c r="A1549" s="2">
        <v>17.0</v>
      </c>
      <c r="B1549" s="2">
        <v>4.3812599E7</v>
      </c>
      <c r="C1549" s="2" t="s">
        <v>1716</v>
      </c>
      <c r="D1549" s="2" t="s">
        <v>69</v>
      </c>
      <c r="E1549" s="2" t="s">
        <v>68</v>
      </c>
      <c r="F1549" s="2">
        <v>0.226023</v>
      </c>
      <c r="G1549" s="2">
        <v>0.999925</v>
      </c>
      <c r="H1549" s="2">
        <v>389562.0</v>
      </c>
      <c r="I1549" s="2">
        <v>0.0736263</v>
      </c>
      <c r="J1549" s="2">
        <v>0.0129544</v>
      </c>
      <c r="K1549" s="2">
        <v>31.9181</v>
      </c>
      <c r="L1549" s="21">
        <v>1.60816275629721E-8</v>
      </c>
    </row>
    <row r="1550">
      <c r="A1550" s="2">
        <v>17.0</v>
      </c>
      <c r="B1550" s="2">
        <v>4.3812624E7</v>
      </c>
      <c r="C1550" s="2" t="s">
        <v>1717</v>
      </c>
      <c r="D1550" s="2" t="s">
        <v>68</v>
      </c>
      <c r="E1550" s="2" t="s">
        <v>69</v>
      </c>
      <c r="F1550" s="2">
        <v>0.226023</v>
      </c>
      <c r="G1550" s="2">
        <v>0.999925</v>
      </c>
      <c r="H1550" s="2">
        <v>389562.0</v>
      </c>
      <c r="I1550" s="2">
        <v>0.0736263</v>
      </c>
      <c r="J1550" s="2">
        <v>0.0129544</v>
      </c>
      <c r="K1550" s="2">
        <v>31.9181</v>
      </c>
      <c r="L1550" s="21">
        <v>1.60816275629721E-8</v>
      </c>
    </row>
    <row r="1551">
      <c r="A1551" s="2">
        <v>17.0</v>
      </c>
      <c r="B1551" s="2">
        <v>4.3812649E7</v>
      </c>
      <c r="C1551" s="2" t="s">
        <v>1718</v>
      </c>
      <c r="D1551" s="2" t="s">
        <v>71</v>
      </c>
      <c r="E1551" s="2" t="s">
        <v>72</v>
      </c>
      <c r="F1551" s="2">
        <v>0.226023</v>
      </c>
      <c r="G1551" s="2">
        <v>0.999925</v>
      </c>
      <c r="H1551" s="2">
        <v>389562.0</v>
      </c>
      <c r="I1551" s="2">
        <v>0.0736263</v>
      </c>
      <c r="J1551" s="2">
        <v>0.0129544</v>
      </c>
      <c r="K1551" s="2">
        <v>31.9181</v>
      </c>
      <c r="L1551" s="21">
        <v>1.60816275629721E-8</v>
      </c>
    </row>
    <row r="1552">
      <c r="A1552" s="2">
        <v>17.0</v>
      </c>
      <c r="B1552" s="2">
        <v>4.3812684E7</v>
      </c>
      <c r="C1552" s="2" t="s">
        <v>1719</v>
      </c>
      <c r="D1552" s="2" t="s">
        <v>69</v>
      </c>
      <c r="E1552" s="2" t="s">
        <v>68</v>
      </c>
      <c r="F1552" s="2">
        <v>0.226023</v>
      </c>
      <c r="G1552" s="2">
        <v>0.999925</v>
      </c>
      <c r="H1552" s="2">
        <v>389562.0</v>
      </c>
      <c r="I1552" s="2">
        <v>0.0736263</v>
      </c>
      <c r="J1552" s="2">
        <v>0.0129544</v>
      </c>
      <c r="K1552" s="2">
        <v>31.9181</v>
      </c>
      <c r="L1552" s="21">
        <v>1.60816275629721E-8</v>
      </c>
    </row>
    <row r="1553">
      <c r="A1553" s="2">
        <v>17.0</v>
      </c>
      <c r="B1553" s="2">
        <v>4.3813002E7</v>
      </c>
      <c r="C1553" s="2" t="s">
        <v>1720</v>
      </c>
      <c r="D1553" s="2" t="s">
        <v>68</v>
      </c>
      <c r="E1553" s="2" t="s">
        <v>69</v>
      </c>
      <c r="F1553" s="2">
        <v>0.226024</v>
      </c>
      <c r="G1553" s="2">
        <v>0.99993</v>
      </c>
      <c r="H1553" s="2">
        <v>389562.0</v>
      </c>
      <c r="I1553" s="2">
        <v>0.0736242</v>
      </c>
      <c r="J1553" s="2">
        <v>0.0129544</v>
      </c>
      <c r="K1553" s="2">
        <v>31.9165</v>
      </c>
      <c r="L1553" s="21">
        <v>1.60945930473074E-8</v>
      </c>
    </row>
    <row r="1554">
      <c r="A1554" s="2">
        <v>17.0</v>
      </c>
      <c r="B1554" s="2">
        <v>4.3813252E7</v>
      </c>
      <c r="C1554" s="2" t="s">
        <v>1721</v>
      </c>
      <c r="D1554" s="2" t="s">
        <v>72</v>
      </c>
      <c r="E1554" s="2" t="s">
        <v>68</v>
      </c>
      <c r="F1554" s="2">
        <v>0.226024</v>
      </c>
      <c r="G1554" s="2">
        <v>0.999929</v>
      </c>
      <c r="H1554" s="2">
        <v>389562.0</v>
      </c>
      <c r="I1554" s="2">
        <v>0.0736231</v>
      </c>
      <c r="J1554" s="2">
        <v>0.0129544</v>
      </c>
      <c r="K1554" s="2">
        <v>31.9155</v>
      </c>
      <c r="L1554" s="21">
        <v>1.61023773548849E-8</v>
      </c>
    </row>
    <row r="1555">
      <c r="A1555" s="2">
        <v>17.0</v>
      </c>
      <c r="B1555" s="2">
        <v>4.381337E7</v>
      </c>
      <c r="C1555" s="2" t="s">
        <v>1722</v>
      </c>
      <c r="D1555" s="2" t="s">
        <v>68</v>
      </c>
      <c r="E1555" s="2" t="s">
        <v>72</v>
      </c>
      <c r="F1555" s="2">
        <v>0.226024</v>
      </c>
      <c r="G1555" s="2">
        <v>0.999929</v>
      </c>
      <c r="H1555" s="2">
        <v>389562.0</v>
      </c>
      <c r="I1555" s="2">
        <v>0.0736231</v>
      </c>
      <c r="J1555" s="2">
        <v>0.0129544</v>
      </c>
      <c r="K1555" s="2">
        <v>31.9155</v>
      </c>
      <c r="L1555" s="21">
        <v>1.61023773548849E-8</v>
      </c>
    </row>
    <row r="1556">
      <c r="A1556" s="2">
        <v>17.0</v>
      </c>
      <c r="B1556" s="2">
        <v>4.3813415E7</v>
      </c>
      <c r="C1556" s="2" t="s">
        <v>1723</v>
      </c>
      <c r="D1556" s="2" t="s">
        <v>68</v>
      </c>
      <c r="E1556" s="2" t="s">
        <v>69</v>
      </c>
      <c r="F1556" s="2">
        <v>0.226024</v>
      </c>
      <c r="G1556" s="2">
        <v>0.999929</v>
      </c>
      <c r="H1556" s="2">
        <v>389562.0</v>
      </c>
      <c r="I1556" s="2">
        <v>0.0736231</v>
      </c>
      <c r="J1556" s="2">
        <v>0.0129544</v>
      </c>
      <c r="K1556" s="2">
        <v>31.9155</v>
      </c>
      <c r="L1556" s="21">
        <v>1.61023773548849E-8</v>
      </c>
    </row>
    <row r="1557">
      <c r="A1557" s="2">
        <v>17.0</v>
      </c>
      <c r="B1557" s="2">
        <v>4.381402E7</v>
      </c>
      <c r="C1557" s="2" t="s">
        <v>1724</v>
      </c>
      <c r="D1557" s="2" t="s">
        <v>71</v>
      </c>
      <c r="E1557" s="2" t="s">
        <v>72</v>
      </c>
      <c r="F1557" s="2">
        <v>0.226416</v>
      </c>
      <c r="G1557" s="2">
        <v>0.999571</v>
      </c>
      <c r="H1557" s="2">
        <v>389562.0</v>
      </c>
      <c r="I1557" s="2">
        <v>0.073643</v>
      </c>
      <c r="J1557" s="2">
        <v>0.0129501</v>
      </c>
      <c r="K1557" s="2">
        <v>31.9543</v>
      </c>
      <c r="L1557" s="21">
        <v>1.57844698533924E-8</v>
      </c>
    </row>
    <row r="1558">
      <c r="A1558" s="2">
        <v>17.0</v>
      </c>
      <c r="B1558" s="2">
        <v>4.381437E7</v>
      </c>
      <c r="C1558" s="2" t="s">
        <v>1725</v>
      </c>
      <c r="D1558" s="2" t="s">
        <v>108</v>
      </c>
      <c r="E1558" s="2" t="s">
        <v>69</v>
      </c>
      <c r="F1558" s="2">
        <v>0.226188</v>
      </c>
      <c r="G1558" s="2">
        <v>0.999355</v>
      </c>
      <c r="H1558" s="2">
        <v>389562.0</v>
      </c>
      <c r="I1558" s="2">
        <v>0.0736176</v>
      </c>
      <c r="J1558" s="2">
        <v>0.0129555</v>
      </c>
      <c r="K1558" s="2">
        <v>31.9057</v>
      </c>
      <c r="L1558" s="21">
        <v>1.61841539141765E-8</v>
      </c>
    </row>
    <row r="1559">
      <c r="A1559" s="2">
        <v>17.0</v>
      </c>
      <c r="B1559" s="2">
        <v>4.3814427E7</v>
      </c>
      <c r="C1559" s="2" t="s">
        <v>1726</v>
      </c>
      <c r="D1559" s="2" t="s">
        <v>71</v>
      </c>
      <c r="E1559" s="2" t="s">
        <v>72</v>
      </c>
      <c r="F1559" s="2">
        <v>0.226024</v>
      </c>
      <c r="G1559" s="2">
        <v>0.99993</v>
      </c>
      <c r="H1559" s="2">
        <v>389562.0</v>
      </c>
      <c r="I1559" s="2">
        <v>0.073627</v>
      </c>
      <c r="J1559" s="2">
        <v>0.0129544</v>
      </c>
      <c r="K1559" s="2">
        <v>31.919</v>
      </c>
      <c r="L1559" s="21">
        <v>1.60738532863831E-8</v>
      </c>
    </row>
    <row r="1560">
      <c r="A1560" s="2">
        <v>17.0</v>
      </c>
      <c r="B1560" s="2">
        <v>4.381493E7</v>
      </c>
      <c r="C1560" s="2" t="s">
        <v>1727</v>
      </c>
      <c r="D1560" s="2" t="s">
        <v>1728</v>
      </c>
      <c r="E1560" s="2" t="s">
        <v>68</v>
      </c>
      <c r="F1560" s="2">
        <v>0.22568</v>
      </c>
      <c r="G1560" s="2">
        <v>0.998708</v>
      </c>
      <c r="H1560" s="2">
        <v>389562.0</v>
      </c>
      <c r="I1560" s="2">
        <v>0.0735916</v>
      </c>
      <c r="J1560" s="2">
        <v>0.0129695</v>
      </c>
      <c r="K1560" s="2">
        <v>31.8142</v>
      </c>
      <c r="L1560" s="21">
        <v>1.69648490606003E-8</v>
      </c>
    </row>
    <row r="1561">
      <c r="A1561" s="2">
        <v>17.0</v>
      </c>
      <c r="B1561" s="2">
        <v>4.3815141E7</v>
      </c>
      <c r="C1561" s="2" t="s">
        <v>1729</v>
      </c>
      <c r="D1561" s="2" t="s">
        <v>69</v>
      </c>
      <c r="E1561" s="2" t="s">
        <v>68</v>
      </c>
      <c r="F1561" s="2">
        <v>0.226024</v>
      </c>
      <c r="G1561" s="2">
        <v>0.99993</v>
      </c>
      <c r="H1561" s="2">
        <v>389562.0</v>
      </c>
      <c r="I1561" s="2">
        <v>0.073627</v>
      </c>
      <c r="J1561" s="2">
        <v>0.0129544</v>
      </c>
      <c r="K1561" s="2">
        <v>31.919</v>
      </c>
      <c r="L1561" s="21">
        <v>1.60738532863831E-8</v>
      </c>
    </row>
    <row r="1562">
      <c r="A1562" s="2">
        <v>17.0</v>
      </c>
      <c r="B1562" s="2">
        <v>4.3815336E7</v>
      </c>
      <c r="C1562" s="2" t="s">
        <v>1730</v>
      </c>
      <c r="D1562" s="2" t="s">
        <v>69</v>
      </c>
      <c r="E1562" s="2" t="s">
        <v>68</v>
      </c>
      <c r="F1562" s="2">
        <v>0.226023</v>
      </c>
      <c r="G1562" s="2">
        <v>0.999933</v>
      </c>
      <c r="H1562" s="2">
        <v>389562.0</v>
      </c>
      <c r="I1562" s="2">
        <v>0.0736294</v>
      </c>
      <c r="J1562" s="2">
        <v>0.0129544</v>
      </c>
      <c r="K1562" s="2">
        <v>31.9211</v>
      </c>
      <c r="L1562" s="21">
        <v>1.60560976211509E-8</v>
      </c>
    </row>
    <row r="1563">
      <c r="A1563" s="2">
        <v>17.0</v>
      </c>
      <c r="B1563" s="2">
        <v>4.3815713E7</v>
      </c>
      <c r="C1563" s="2" t="s">
        <v>1731</v>
      </c>
      <c r="D1563" s="2" t="s">
        <v>72</v>
      </c>
      <c r="E1563" s="2" t="s">
        <v>71</v>
      </c>
      <c r="F1563" s="2">
        <v>0.226083</v>
      </c>
      <c r="G1563" s="2">
        <v>0.999808</v>
      </c>
      <c r="H1563" s="2">
        <v>389562.0</v>
      </c>
      <c r="I1563" s="2">
        <v>0.0735166</v>
      </c>
      <c r="J1563" s="2">
        <v>0.0129543</v>
      </c>
      <c r="K1563" s="2">
        <v>31.8242</v>
      </c>
      <c r="L1563" s="21">
        <v>1.68775731902583E-8</v>
      </c>
    </row>
    <row r="1564">
      <c r="A1564" s="2">
        <v>17.0</v>
      </c>
      <c r="B1564" s="2">
        <v>4.381582E7</v>
      </c>
      <c r="C1564" s="2" t="s">
        <v>1732</v>
      </c>
      <c r="D1564" s="2" t="s">
        <v>71</v>
      </c>
      <c r="E1564" s="2" t="s">
        <v>69</v>
      </c>
      <c r="F1564" s="2">
        <v>0.226083</v>
      </c>
      <c r="G1564" s="2">
        <v>0.999806</v>
      </c>
      <c r="H1564" s="2">
        <v>389562.0</v>
      </c>
      <c r="I1564" s="2">
        <v>0.073515</v>
      </c>
      <c r="J1564" s="2">
        <v>0.0129544</v>
      </c>
      <c r="K1564" s="2">
        <v>31.8227</v>
      </c>
      <c r="L1564" s="21">
        <v>1.68904025398345E-8</v>
      </c>
    </row>
    <row r="1565">
      <c r="A1565" s="2">
        <v>17.0</v>
      </c>
      <c r="B1565" s="2">
        <v>4.3815859E7</v>
      </c>
      <c r="C1565" s="2" t="s">
        <v>1733</v>
      </c>
      <c r="D1565" s="2" t="s">
        <v>69</v>
      </c>
      <c r="E1565" s="2" t="s">
        <v>72</v>
      </c>
      <c r="F1565" s="2">
        <v>0.226024</v>
      </c>
      <c r="G1565" s="2">
        <v>0.999931</v>
      </c>
      <c r="H1565" s="2">
        <v>389562.0</v>
      </c>
      <c r="I1565" s="2">
        <v>0.073624</v>
      </c>
      <c r="J1565" s="2">
        <v>0.0129544</v>
      </c>
      <c r="K1565" s="2">
        <v>31.9163</v>
      </c>
      <c r="L1565" s="21">
        <v>1.60957048608085E-8</v>
      </c>
    </row>
    <row r="1566">
      <c r="A1566" s="2">
        <v>17.0</v>
      </c>
      <c r="B1566" s="2">
        <v>4.3816052E7</v>
      </c>
      <c r="C1566" s="2" t="s">
        <v>1734</v>
      </c>
      <c r="D1566" s="2" t="s">
        <v>72</v>
      </c>
      <c r="E1566" s="2" t="s">
        <v>71</v>
      </c>
      <c r="F1566" s="2">
        <v>0.226082</v>
      </c>
      <c r="G1566" s="2">
        <v>0.999643</v>
      </c>
      <c r="H1566" s="2">
        <v>389562.0</v>
      </c>
      <c r="I1566" s="2">
        <v>0.0736567</v>
      </c>
      <c r="J1566" s="2">
        <v>0.0129551</v>
      </c>
      <c r="K1566" s="2">
        <v>31.941</v>
      </c>
      <c r="L1566" s="21">
        <v>1.58927846988247E-8</v>
      </c>
    </row>
    <row r="1567">
      <c r="A1567" s="2">
        <v>17.0</v>
      </c>
      <c r="B1567" s="2">
        <v>4.3816106E7</v>
      </c>
      <c r="C1567" s="2" t="s">
        <v>1735</v>
      </c>
      <c r="D1567" s="2" t="s">
        <v>72</v>
      </c>
      <c r="E1567" s="2" t="s">
        <v>69</v>
      </c>
      <c r="F1567" s="2">
        <v>0.225976</v>
      </c>
      <c r="G1567" s="2">
        <v>0.999889</v>
      </c>
      <c r="H1567" s="2">
        <v>389562.0</v>
      </c>
      <c r="I1567" s="2">
        <v>0.0738943</v>
      </c>
      <c r="J1567" s="2">
        <v>0.0129548</v>
      </c>
      <c r="K1567" s="2">
        <v>32.1477</v>
      </c>
      <c r="L1567" s="21">
        <v>1.42886105739061E-8</v>
      </c>
    </row>
    <row r="1568">
      <c r="A1568" s="2">
        <v>17.0</v>
      </c>
      <c r="B1568" s="2">
        <v>4.3816306E7</v>
      </c>
      <c r="C1568" s="2" t="s">
        <v>1736</v>
      </c>
      <c r="D1568" s="2" t="s">
        <v>68</v>
      </c>
      <c r="E1568" s="2" t="s">
        <v>69</v>
      </c>
      <c r="F1568" s="2">
        <v>0.225976</v>
      </c>
      <c r="G1568" s="2">
        <v>0.999889</v>
      </c>
      <c r="H1568" s="2">
        <v>389562.0</v>
      </c>
      <c r="I1568" s="2">
        <v>0.0738942</v>
      </c>
      <c r="J1568" s="2">
        <v>0.0129548</v>
      </c>
      <c r="K1568" s="2">
        <v>32.1475</v>
      </c>
      <c r="L1568" s="21">
        <v>1.42899266641816E-8</v>
      </c>
    </row>
    <row r="1569">
      <c r="A1569" s="2">
        <v>17.0</v>
      </c>
      <c r="B1569" s="2">
        <v>4.3816605E7</v>
      </c>
      <c r="C1569" s="2" t="s">
        <v>1737</v>
      </c>
      <c r="D1569" s="2" t="s">
        <v>69</v>
      </c>
      <c r="E1569" s="2" t="s">
        <v>72</v>
      </c>
      <c r="F1569" s="2">
        <v>0.226023</v>
      </c>
      <c r="G1569" s="2">
        <v>0.999929</v>
      </c>
      <c r="H1569" s="2">
        <v>389562.0</v>
      </c>
      <c r="I1569" s="2">
        <v>0.0736244</v>
      </c>
      <c r="J1569" s="2">
        <v>0.0129544</v>
      </c>
      <c r="K1569" s="2">
        <v>31.9166</v>
      </c>
      <c r="L1569" s="21">
        <v>1.6093851880973E-8</v>
      </c>
    </row>
    <row r="1570">
      <c r="A1570" s="2">
        <v>17.0</v>
      </c>
      <c r="B1570" s="2">
        <v>4.3816655E7</v>
      </c>
      <c r="C1570" s="2" t="s">
        <v>1738</v>
      </c>
      <c r="D1570" s="2" t="s">
        <v>72</v>
      </c>
      <c r="E1570" s="2" t="s">
        <v>68</v>
      </c>
      <c r="F1570" s="2">
        <v>0.226024</v>
      </c>
      <c r="G1570" s="2">
        <v>0.999931</v>
      </c>
      <c r="H1570" s="2">
        <v>389562.0</v>
      </c>
      <c r="I1570" s="2">
        <v>0.0736238</v>
      </c>
      <c r="J1570" s="2">
        <v>0.0129544</v>
      </c>
      <c r="K1570" s="2">
        <v>31.9162</v>
      </c>
      <c r="L1570" s="21">
        <v>1.60971873982838E-8</v>
      </c>
    </row>
    <row r="1571">
      <c r="A1571" s="2">
        <v>17.0</v>
      </c>
      <c r="B1571" s="2">
        <v>4.3816657E7</v>
      </c>
      <c r="C1571" s="2" t="s">
        <v>1739</v>
      </c>
      <c r="D1571" s="2" t="s">
        <v>68</v>
      </c>
      <c r="E1571" s="2" t="s">
        <v>69</v>
      </c>
      <c r="F1571" s="2">
        <v>0.226024</v>
      </c>
      <c r="G1571" s="2">
        <v>0.999931</v>
      </c>
      <c r="H1571" s="2">
        <v>389562.0</v>
      </c>
      <c r="I1571" s="2">
        <v>0.0736238</v>
      </c>
      <c r="J1571" s="2">
        <v>0.0129544</v>
      </c>
      <c r="K1571" s="2">
        <v>31.9162</v>
      </c>
      <c r="L1571" s="21">
        <v>1.60971873982838E-8</v>
      </c>
    </row>
    <row r="1572">
      <c r="A1572" s="2">
        <v>17.0</v>
      </c>
      <c r="B1572" s="2">
        <v>4.3817459E7</v>
      </c>
      <c r="C1572" s="2" t="s">
        <v>1740</v>
      </c>
      <c r="D1572" s="2" t="s">
        <v>72</v>
      </c>
      <c r="E1572" s="2" t="s">
        <v>71</v>
      </c>
      <c r="F1572" s="2">
        <v>0.226024</v>
      </c>
      <c r="G1572" s="2">
        <v>0.999931</v>
      </c>
      <c r="H1572" s="2">
        <v>389562.0</v>
      </c>
      <c r="I1572" s="2">
        <v>0.073624</v>
      </c>
      <c r="J1572" s="2">
        <v>0.0129544</v>
      </c>
      <c r="K1572" s="2">
        <v>31.9163</v>
      </c>
      <c r="L1572" s="21">
        <v>1.60957048608085E-8</v>
      </c>
    </row>
    <row r="1573">
      <c r="A1573" s="2">
        <v>17.0</v>
      </c>
      <c r="B1573" s="2">
        <v>4.3817557E7</v>
      </c>
      <c r="C1573" s="2" t="s">
        <v>1741</v>
      </c>
      <c r="D1573" s="2" t="s">
        <v>72</v>
      </c>
      <c r="E1573" s="2" t="s">
        <v>71</v>
      </c>
      <c r="F1573" s="2">
        <v>0.226024</v>
      </c>
      <c r="G1573" s="2">
        <v>0.999931</v>
      </c>
      <c r="H1573" s="2">
        <v>389562.0</v>
      </c>
      <c r="I1573" s="2">
        <v>0.073624</v>
      </c>
      <c r="J1573" s="2">
        <v>0.0129544</v>
      </c>
      <c r="K1573" s="2">
        <v>31.9163</v>
      </c>
      <c r="L1573" s="21">
        <v>1.60957048608085E-8</v>
      </c>
    </row>
    <row r="1574">
      <c r="A1574" s="2">
        <v>17.0</v>
      </c>
      <c r="B1574" s="2">
        <v>4.3817608E7</v>
      </c>
      <c r="C1574" s="2" t="s">
        <v>1742</v>
      </c>
      <c r="D1574" s="2" t="s">
        <v>68</v>
      </c>
      <c r="E1574" s="2" t="s">
        <v>69</v>
      </c>
      <c r="F1574" s="2">
        <v>0.226024</v>
      </c>
      <c r="G1574" s="2">
        <v>0.999931</v>
      </c>
      <c r="H1574" s="2">
        <v>389562.0</v>
      </c>
      <c r="I1574" s="2">
        <v>0.073624</v>
      </c>
      <c r="J1574" s="2">
        <v>0.0129544</v>
      </c>
      <c r="K1574" s="2">
        <v>31.9163</v>
      </c>
      <c r="L1574" s="21">
        <v>1.60960754823762E-8</v>
      </c>
    </row>
    <row r="1575">
      <c r="A1575" s="2">
        <v>17.0</v>
      </c>
      <c r="B1575" s="2">
        <v>4.3817832E7</v>
      </c>
      <c r="C1575" s="2" t="s">
        <v>1743</v>
      </c>
      <c r="D1575" s="2" t="s">
        <v>68</v>
      </c>
      <c r="E1575" s="2" t="s">
        <v>69</v>
      </c>
      <c r="F1575" s="2">
        <v>0.22602</v>
      </c>
      <c r="G1575" s="2">
        <v>0.999909</v>
      </c>
      <c r="H1575" s="2">
        <v>389562.0</v>
      </c>
      <c r="I1575" s="2">
        <v>0.073619</v>
      </c>
      <c r="J1575" s="2">
        <v>0.0129546</v>
      </c>
      <c r="K1575" s="2">
        <v>31.9109</v>
      </c>
      <c r="L1575" s="21">
        <v>1.61409837393897E-8</v>
      </c>
    </row>
    <row r="1576">
      <c r="A1576" s="2">
        <v>17.0</v>
      </c>
      <c r="B1576" s="2">
        <v>4.3817898E7</v>
      </c>
      <c r="C1576" s="2" t="s">
        <v>1744</v>
      </c>
      <c r="D1576" s="2" t="s">
        <v>68</v>
      </c>
      <c r="E1576" s="2" t="s">
        <v>69</v>
      </c>
      <c r="F1576" s="2">
        <v>0.22602</v>
      </c>
      <c r="G1576" s="2">
        <v>0.999909</v>
      </c>
      <c r="H1576" s="2">
        <v>389562.0</v>
      </c>
      <c r="I1576" s="2">
        <v>0.073619</v>
      </c>
      <c r="J1576" s="2">
        <v>0.0129546</v>
      </c>
      <c r="K1576" s="2">
        <v>31.9109</v>
      </c>
      <c r="L1576" s="21">
        <v>1.61409837393897E-8</v>
      </c>
    </row>
    <row r="1577">
      <c r="A1577" s="2">
        <v>17.0</v>
      </c>
      <c r="B1577" s="2">
        <v>4.381816E7</v>
      </c>
      <c r="C1577" s="2" t="s">
        <v>1745</v>
      </c>
      <c r="D1577" s="2" t="s">
        <v>69</v>
      </c>
      <c r="E1577" s="2" t="s">
        <v>72</v>
      </c>
      <c r="F1577" s="2">
        <v>0.226027</v>
      </c>
      <c r="G1577" s="2">
        <v>0.999914</v>
      </c>
      <c r="H1577" s="2">
        <v>389562.0</v>
      </c>
      <c r="I1577" s="2">
        <v>0.0736004</v>
      </c>
      <c r="J1577" s="2">
        <v>0.0129544</v>
      </c>
      <c r="K1577" s="2">
        <v>31.896</v>
      </c>
      <c r="L1577" s="21">
        <v>1.62652221784028E-8</v>
      </c>
    </row>
    <row r="1578">
      <c r="A1578" s="2">
        <v>17.0</v>
      </c>
      <c r="B1578" s="2">
        <v>4.3818222E7</v>
      </c>
      <c r="C1578" s="2" t="s">
        <v>1746</v>
      </c>
      <c r="D1578" s="2" t="s">
        <v>72</v>
      </c>
      <c r="E1578" s="2" t="s">
        <v>69</v>
      </c>
      <c r="F1578" s="2">
        <v>0.226024</v>
      </c>
      <c r="G1578" s="2">
        <v>0.999931</v>
      </c>
      <c r="H1578" s="2">
        <v>389562.0</v>
      </c>
      <c r="I1578" s="2">
        <v>0.073624</v>
      </c>
      <c r="J1578" s="2">
        <v>0.0129544</v>
      </c>
      <c r="K1578" s="2">
        <v>31.9163</v>
      </c>
      <c r="L1578" s="21">
        <v>1.60957048608085E-8</v>
      </c>
    </row>
    <row r="1579">
      <c r="A1579" s="2">
        <v>17.0</v>
      </c>
      <c r="B1579" s="2">
        <v>4.3818611E7</v>
      </c>
      <c r="C1579" s="2" t="s">
        <v>1747</v>
      </c>
      <c r="D1579" s="2" t="s">
        <v>68</v>
      </c>
      <c r="E1579" s="2" t="s">
        <v>69</v>
      </c>
      <c r="F1579" s="2">
        <v>0.226025</v>
      </c>
      <c r="G1579" s="2">
        <v>0.999929</v>
      </c>
      <c r="H1579" s="2">
        <v>389562.0</v>
      </c>
      <c r="I1579" s="2">
        <v>0.0736258</v>
      </c>
      <c r="J1579" s="2">
        <v>0.0129544</v>
      </c>
      <c r="K1579" s="2">
        <v>31.9178</v>
      </c>
      <c r="L1579" s="21">
        <v>1.608347913535E-8</v>
      </c>
    </row>
    <row r="1580">
      <c r="A1580" s="2">
        <v>17.0</v>
      </c>
      <c r="B1580" s="2">
        <v>4.3818657E7</v>
      </c>
      <c r="C1580" s="2" t="s">
        <v>1748</v>
      </c>
      <c r="D1580" s="2" t="s">
        <v>71</v>
      </c>
      <c r="E1580" s="2" t="s">
        <v>72</v>
      </c>
      <c r="F1580" s="2">
        <v>0.226025</v>
      </c>
      <c r="G1580" s="2">
        <v>0.999929</v>
      </c>
      <c r="H1580" s="2">
        <v>389562.0</v>
      </c>
      <c r="I1580" s="2">
        <v>0.0736258</v>
      </c>
      <c r="J1580" s="2">
        <v>0.0129544</v>
      </c>
      <c r="K1580" s="2">
        <v>31.9179</v>
      </c>
      <c r="L1580" s="21">
        <v>1.60831088038206E-8</v>
      </c>
    </row>
    <row r="1581">
      <c r="A1581" s="2">
        <v>17.0</v>
      </c>
      <c r="B1581" s="2">
        <v>4.381869E7</v>
      </c>
      <c r="C1581" s="2" t="s">
        <v>1749</v>
      </c>
      <c r="D1581" s="2" t="s">
        <v>68</v>
      </c>
      <c r="E1581" s="2" t="s">
        <v>71</v>
      </c>
      <c r="F1581" s="2">
        <v>0.226025</v>
      </c>
      <c r="G1581" s="2">
        <v>0.999929</v>
      </c>
      <c r="H1581" s="2">
        <v>389562.0</v>
      </c>
      <c r="I1581" s="2">
        <v>0.0736258</v>
      </c>
      <c r="J1581" s="2">
        <v>0.0129544</v>
      </c>
      <c r="K1581" s="2">
        <v>31.9179</v>
      </c>
      <c r="L1581" s="21">
        <v>1.60831088038206E-8</v>
      </c>
    </row>
    <row r="1582">
      <c r="A1582" s="2">
        <v>17.0</v>
      </c>
      <c r="B1582" s="2">
        <v>4.3818906E7</v>
      </c>
      <c r="C1582" s="2" t="s">
        <v>1750</v>
      </c>
      <c r="D1582" s="2" t="s">
        <v>69</v>
      </c>
      <c r="E1582" s="2" t="s">
        <v>68</v>
      </c>
      <c r="F1582" s="2">
        <v>0.226025</v>
      </c>
      <c r="G1582" s="2">
        <v>0.999929</v>
      </c>
      <c r="H1582" s="2">
        <v>389562.0</v>
      </c>
      <c r="I1582" s="2">
        <v>0.0736258</v>
      </c>
      <c r="J1582" s="2">
        <v>0.0129544</v>
      </c>
      <c r="K1582" s="2">
        <v>31.9179</v>
      </c>
      <c r="L1582" s="21">
        <v>1.60831088038206E-8</v>
      </c>
    </row>
    <row r="1583">
      <c r="A1583" s="2">
        <v>17.0</v>
      </c>
      <c r="B1583" s="2">
        <v>4.3818946E7</v>
      </c>
      <c r="C1583" s="2" t="s">
        <v>1751</v>
      </c>
      <c r="D1583" s="2" t="s">
        <v>69</v>
      </c>
      <c r="E1583" s="2" t="s">
        <v>71</v>
      </c>
      <c r="F1583" s="2">
        <v>0.226025</v>
      </c>
      <c r="G1583" s="2">
        <v>0.999928</v>
      </c>
      <c r="H1583" s="2">
        <v>389562.0</v>
      </c>
      <c r="I1583" s="2">
        <v>0.0736248</v>
      </c>
      <c r="J1583" s="2">
        <v>0.0129544</v>
      </c>
      <c r="K1583" s="2">
        <v>31.9169</v>
      </c>
      <c r="L1583" s="21">
        <v>1.60908875569313E-8</v>
      </c>
    </row>
    <row r="1584">
      <c r="A1584" s="2">
        <v>17.0</v>
      </c>
      <c r="B1584" s="2">
        <v>4.3819384E7</v>
      </c>
      <c r="C1584" s="2" t="s">
        <v>1752</v>
      </c>
      <c r="D1584" s="2" t="s">
        <v>68</v>
      </c>
      <c r="E1584" s="2" t="s">
        <v>69</v>
      </c>
      <c r="F1584" s="2">
        <v>0.226033</v>
      </c>
      <c r="G1584" s="2">
        <v>0.999871</v>
      </c>
      <c r="H1584" s="2">
        <v>389562.0</v>
      </c>
      <c r="I1584" s="2">
        <v>0.0736361</v>
      </c>
      <c r="J1584" s="2">
        <v>0.0129547</v>
      </c>
      <c r="K1584" s="2">
        <v>31.9254</v>
      </c>
      <c r="L1584" s="21">
        <v>1.60210140025911E-8</v>
      </c>
    </row>
    <row r="1585">
      <c r="A1585" s="2">
        <v>17.0</v>
      </c>
      <c r="B1585" s="2">
        <v>4.381945E7</v>
      </c>
      <c r="C1585" s="2" t="s">
        <v>1753</v>
      </c>
      <c r="D1585" s="2" t="s">
        <v>68</v>
      </c>
      <c r="E1585" s="2" t="s">
        <v>69</v>
      </c>
      <c r="F1585" s="2">
        <v>0.226034</v>
      </c>
      <c r="G1585" s="2">
        <v>0.999864</v>
      </c>
      <c r="H1585" s="2">
        <v>389562.0</v>
      </c>
      <c r="I1585" s="2">
        <v>0.0736365</v>
      </c>
      <c r="J1585" s="2">
        <v>0.0129547</v>
      </c>
      <c r="K1585" s="2">
        <v>31.9256</v>
      </c>
      <c r="L1585" s="21">
        <v>1.60195384806218E-8</v>
      </c>
    </row>
    <row r="1586">
      <c r="A1586" s="2">
        <v>17.0</v>
      </c>
      <c r="B1586" s="2">
        <v>4.381948E7</v>
      </c>
      <c r="C1586" s="2" t="s">
        <v>1754</v>
      </c>
      <c r="D1586" s="2" t="s">
        <v>72</v>
      </c>
      <c r="E1586" s="2" t="s">
        <v>71</v>
      </c>
      <c r="F1586" s="2">
        <v>0.226035</v>
      </c>
      <c r="G1586" s="2">
        <v>0.999861</v>
      </c>
      <c r="H1586" s="2">
        <v>389562.0</v>
      </c>
      <c r="I1586" s="2">
        <v>0.0736369</v>
      </c>
      <c r="J1586" s="2">
        <v>0.0129547</v>
      </c>
      <c r="K1586" s="2">
        <v>31.9259</v>
      </c>
      <c r="L1586" s="21">
        <v>1.60169566441637E-8</v>
      </c>
    </row>
    <row r="1587">
      <c r="A1587" s="2">
        <v>17.0</v>
      </c>
      <c r="B1587" s="2">
        <v>4.3819597E7</v>
      </c>
      <c r="C1587" s="2" t="s">
        <v>1755</v>
      </c>
      <c r="D1587" s="2" t="s">
        <v>108</v>
      </c>
      <c r="E1587" s="2" t="s">
        <v>69</v>
      </c>
      <c r="F1587" s="2">
        <v>0.226169</v>
      </c>
      <c r="G1587" s="2">
        <v>0.99974</v>
      </c>
      <c r="H1587" s="2">
        <v>389562.0</v>
      </c>
      <c r="I1587" s="2">
        <v>0.0736765</v>
      </c>
      <c r="J1587" s="2">
        <v>0.0129533</v>
      </c>
      <c r="K1587" s="2">
        <v>31.9669</v>
      </c>
      <c r="L1587" s="21">
        <v>1.56819476591597E-8</v>
      </c>
    </row>
    <row r="1588">
      <c r="A1588" s="2">
        <v>17.0</v>
      </c>
      <c r="B1588" s="2">
        <v>4.3820741E7</v>
      </c>
      <c r="C1588" s="2" t="s">
        <v>1756</v>
      </c>
      <c r="D1588" s="2" t="s">
        <v>69</v>
      </c>
      <c r="E1588" s="2" t="s">
        <v>71</v>
      </c>
      <c r="F1588" s="2">
        <v>0.226056</v>
      </c>
      <c r="G1588" s="2">
        <v>0.999838</v>
      </c>
      <c r="H1588" s="2">
        <v>389562.0</v>
      </c>
      <c r="I1588" s="2">
        <v>0.0736554</v>
      </c>
      <c r="J1588" s="2">
        <v>0.0129546</v>
      </c>
      <c r="K1588" s="2">
        <v>31.9424</v>
      </c>
      <c r="L1588" s="21">
        <v>1.58810787754531E-8</v>
      </c>
    </row>
    <row r="1589">
      <c r="A1589" s="2">
        <v>17.0</v>
      </c>
      <c r="B1589" s="2">
        <v>4.3821062E7</v>
      </c>
      <c r="C1589" s="2" t="s">
        <v>1757</v>
      </c>
      <c r="D1589" s="2" t="s">
        <v>69</v>
      </c>
      <c r="E1589" s="2" t="s">
        <v>68</v>
      </c>
      <c r="F1589" s="2">
        <v>0.226058</v>
      </c>
      <c r="G1589" s="2">
        <v>0.999845</v>
      </c>
      <c r="H1589" s="2">
        <v>389562.0</v>
      </c>
      <c r="I1589" s="2">
        <v>0.0736574</v>
      </c>
      <c r="J1589" s="2">
        <v>0.0129545</v>
      </c>
      <c r="K1589" s="2">
        <v>31.9446</v>
      </c>
      <c r="L1589" s="21">
        <v>1.58631707875739E-8</v>
      </c>
    </row>
    <row r="1590">
      <c r="A1590" s="2">
        <v>17.0</v>
      </c>
      <c r="B1590" s="2">
        <v>4.3821685E7</v>
      </c>
      <c r="C1590" s="2" t="s">
        <v>1758</v>
      </c>
      <c r="D1590" s="2" t="s">
        <v>72</v>
      </c>
      <c r="E1590" s="2" t="s">
        <v>69</v>
      </c>
      <c r="F1590" s="2">
        <v>0.226058</v>
      </c>
      <c r="G1590" s="2">
        <v>0.999845</v>
      </c>
      <c r="H1590" s="2">
        <v>389562.0</v>
      </c>
      <c r="I1590" s="2">
        <v>0.0736574</v>
      </c>
      <c r="J1590" s="2">
        <v>0.0129545</v>
      </c>
      <c r="K1590" s="2">
        <v>31.9446</v>
      </c>
      <c r="L1590" s="21">
        <v>1.58631707875739E-8</v>
      </c>
    </row>
    <row r="1591">
      <c r="A1591" s="2">
        <v>17.0</v>
      </c>
      <c r="B1591" s="2">
        <v>4.3822398E7</v>
      </c>
      <c r="C1591" s="2" t="s">
        <v>1759</v>
      </c>
      <c r="D1591" s="2" t="s">
        <v>71</v>
      </c>
      <c r="E1591" s="2" t="s">
        <v>72</v>
      </c>
      <c r="F1591" s="2">
        <v>0.226066</v>
      </c>
      <c r="G1591" s="2">
        <v>0.999842</v>
      </c>
      <c r="H1591" s="2">
        <v>389562.0</v>
      </c>
      <c r="I1591" s="2">
        <v>0.0738064</v>
      </c>
      <c r="J1591" s="2">
        <v>0.0129539</v>
      </c>
      <c r="K1591" s="2">
        <v>32.0761</v>
      </c>
      <c r="L1591" s="21">
        <v>1.48248394929853E-8</v>
      </c>
    </row>
    <row r="1592">
      <c r="A1592" s="2">
        <v>17.0</v>
      </c>
      <c r="B1592" s="2">
        <v>4.3822511E7</v>
      </c>
      <c r="C1592" s="2" t="s">
        <v>1760</v>
      </c>
      <c r="D1592" s="2" t="s">
        <v>68</v>
      </c>
      <c r="E1592" s="2" t="s">
        <v>69</v>
      </c>
      <c r="F1592" s="2">
        <v>0.226053</v>
      </c>
      <c r="G1592" s="2">
        <v>0.999779</v>
      </c>
      <c r="H1592" s="2">
        <v>389562.0</v>
      </c>
      <c r="I1592" s="2">
        <v>0.0738138</v>
      </c>
      <c r="J1592" s="2">
        <v>0.0129545</v>
      </c>
      <c r="K1592" s="2">
        <v>32.0796</v>
      </c>
      <c r="L1592" s="21">
        <v>1.47982377342835E-8</v>
      </c>
    </row>
    <row r="1593">
      <c r="A1593" s="2">
        <v>17.0</v>
      </c>
      <c r="B1593" s="2">
        <v>4.3822769E7</v>
      </c>
      <c r="C1593" s="2" t="s">
        <v>1761</v>
      </c>
      <c r="D1593" s="2" t="s">
        <v>72</v>
      </c>
      <c r="E1593" s="2" t="s">
        <v>71</v>
      </c>
      <c r="F1593" s="2">
        <v>0.219704</v>
      </c>
      <c r="G1593" s="2">
        <v>0.982062</v>
      </c>
      <c r="H1593" s="2">
        <v>389562.0</v>
      </c>
      <c r="I1593" s="2">
        <v>0.0738028</v>
      </c>
      <c r="J1593" s="2">
        <v>0.0132035</v>
      </c>
      <c r="K1593" s="2">
        <v>30.8706</v>
      </c>
      <c r="L1593" s="21">
        <v>2.75816345579373E-8</v>
      </c>
    </row>
    <row r="1594">
      <c r="A1594" s="2">
        <v>17.0</v>
      </c>
      <c r="B1594" s="2">
        <v>4.3822772E7</v>
      </c>
      <c r="C1594" s="2" t="s">
        <v>1762</v>
      </c>
      <c r="D1594" s="2" t="s">
        <v>71</v>
      </c>
      <c r="E1594" s="2" t="s">
        <v>72</v>
      </c>
      <c r="F1594" s="2">
        <v>0.220005</v>
      </c>
      <c r="G1594" s="2">
        <v>0.981951</v>
      </c>
      <c r="H1594" s="2">
        <v>389562.0</v>
      </c>
      <c r="I1594" s="2">
        <v>0.0738947</v>
      </c>
      <c r="J1594" s="2">
        <v>0.0131988</v>
      </c>
      <c r="K1594" s="2">
        <v>30.9697</v>
      </c>
      <c r="L1594" s="21">
        <v>2.62083693161936E-8</v>
      </c>
    </row>
    <row r="1595">
      <c r="A1595" s="2">
        <v>17.0</v>
      </c>
      <c r="B1595" s="2">
        <v>4.3823125E7</v>
      </c>
      <c r="C1595" s="2" t="s">
        <v>1763</v>
      </c>
      <c r="D1595" s="2" t="s">
        <v>68</v>
      </c>
      <c r="E1595" s="2" t="s">
        <v>69</v>
      </c>
      <c r="F1595" s="2">
        <v>0.226048</v>
      </c>
      <c r="G1595" s="2">
        <v>0.999774</v>
      </c>
      <c r="H1595" s="2">
        <v>389562.0</v>
      </c>
      <c r="I1595" s="2">
        <v>0.0738086</v>
      </c>
      <c r="J1595" s="2">
        <v>0.0129545</v>
      </c>
      <c r="K1595" s="2">
        <v>32.0748</v>
      </c>
      <c r="L1595" s="21">
        <v>1.48344005019976E-8</v>
      </c>
    </row>
    <row r="1596">
      <c r="A1596" s="2">
        <v>17.0</v>
      </c>
      <c r="B1596" s="2">
        <v>4.3823229E7</v>
      </c>
      <c r="C1596" s="2" t="s">
        <v>1764</v>
      </c>
      <c r="D1596" s="2" t="s">
        <v>71</v>
      </c>
      <c r="E1596" s="2" t="s">
        <v>72</v>
      </c>
      <c r="F1596" s="2">
        <v>0.226519</v>
      </c>
      <c r="G1596" s="2">
        <v>1.0</v>
      </c>
      <c r="H1596" s="2">
        <v>389562.0</v>
      </c>
      <c r="I1596" s="2">
        <v>0.0728927</v>
      </c>
      <c r="J1596" s="2">
        <v>0.0129541</v>
      </c>
      <c r="K1596" s="2">
        <v>31.2921</v>
      </c>
      <c r="L1596" s="21">
        <v>2.21978033669696E-8</v>
      </c>
    </row>
    <row r="1597">
      <c r="A1597" s="2">
        <v>17.0</v>
      </c>
      <c r="B1597" s="2">
        <v>4.3823326E7</v>
      </c>
      <c r="C1597" s="2" t="s">
        <v>1765</v>
      </c>
      <c r="D1597" s="2" t="s">
        <v>69</v>
      </c>
      <c r="E1597" s="2" t="s">
        <v>68</v>
      </c>
      <c r="F1597" s="2">
        <v>0.226069</v>
      </c>
      <c r="G1597" s="2">
        <v>0.999844</v>
      </c>
      <c r="H1597" s="2">
        <v>389562.0</v>
      </c>
      <c r="I1597" s="2">
        <v>0.0737926</v>
      </c>
      <c r="J1597" s="2">
        <v>0.0129539</v>
      </c>
      <c r="K1597" s="2">
        <v>32.0641</v>
      </c>
      <c r="L1597" s="21">
        <v>1.49169488313984E-8</v>
      </c>
    </row>
    <row r="1598">
      <c r="A1598" s="2">
        <v>17.0</v>
      </c>
      <c r="B1598" s="2">
        <v>4.382388E7</v>
      </c>
      <c r="C1598" s="2" t="s">
        <v>1766</v>
      </c>
      <c r="D1598" s="2" t="s">
        <v>72</v>
      </c>
      <c r="E1598" s="2" t="s">
        <v>71</v>
      </c>
      <c r="F1598" s="2">
        <v>0.22606</v>
      </c>
      <c r="G1598" s="2">
        <v>0.999843</v>
      </c>
      <c r="H1598" s="2">
        <v>389562.0</v>
      </c>
      <c r="I1598" s="2">
        <v>0.0736412</v>
      </c>
      <c r="J1598" s="2">
        <v>0.0129545</v>
      </c>
      <c r="K1598" s="2">
        <v>31.9304</v>
      </c>
      <c r="L1598" s="21">
        <v>1.59793827714094E-8</v>
      </c>
    </row>
    <row r="1599">
      <c r="A1599" s="2">
        <v>17.0</v>
      </c>
      <c r="B1599" s="2">
        <v>4.3823889E7</v>
      </c>
      <c r="C1599" s="2" t="s">
        <v>1767</v>
      </c>
      <c r="D1599" s="2" t="s">
        <v>72</v>
      </c>
      <c r="E1599" s="2" t="s">
        <v>69</v>
      </c>
      <c r="F1599" s="2">
        <v>0.22606</v>
      </c>
      <c r="G1599" s="2">
        <v>0.999843</v>
      </c>
      <c r="H1599" s="2">
        <v>389562.0</v>
      </c>
      <c r="I1599" s="2">
        <v>0.0736412</v>
      </c>
      <c r="J1599" s="2">
        <v>0.0129545</v>
      </c>
      <c r="K1599" s="2">
        <v>31.9304</v>
      </c>
      <c r="L1599" s="21">
        <v>1.59793827714094E-8</v>
      </c>
    </row>
    <row r="1600">
      <c r="A1600" s="2">
        <v>17.0</v>
      </c>
      <c r="B1600" s="2">
        <v>4.3824201E7</v>
      </c>
      <c r="C1600" s="2" t="s">
        <v>1768</v>
      </c>
      <c r="D1600" s="2" t="s">
        <v>68</v>
      </c>
      <c r="E1600" s="2" t="s">
        <v>69</v>
      </c>
      <c r="F1600" s="2">
        <v>0.22606</v>
      </c>
      <c r="G1600" s="2">
        <v>0.999842</v>
      </c>
      <c r="H1600" s="2">
        <v>389562.0</v>
      </c>
      <c r="I1600" s="2">
        <v>0.0736418</v>
      </c>
      <c r="J1600" s="2">
        <v>0.0129545</v>
      </c>
      <c r="K1600" s="2">
        <v>31.9309</v>
      </c>
      <c r="L1600" s="21">
        <v>1.59753359561864E-8</v>
      </c>
    </row>
    <row r="1601">
      <c r="A1601" s="2">
        <v>17.0</v>
      </c>
      <c r="B1601" s="2">
        <v>4.3824348E7</v>
      </c>
      <c r="C1601" s="2" t="s">
        <v>1769</v>
      </c>
      <c r="D1601" s="2" t="s">
        <v>71</v>
      </c>
      <c r="E1601" s="2" t="s">
        <v>72</v>
      </c>
      <c r="F1601" s="2">
        <v>0.22606</v>
      </c>
      <c r="G1601" s="2">
        <v>0.999842</v>
      </c>
      <c r="H1601" s="2">
        <v>389562.0</v>
      </c>
      <c r="I1601" s="2">
        <v>0.0736418</v>
      </c>
      <c r="J1601" s="2">
        <v>0.0129545</v>
      </c>
      <c r="K1601" s="2">
        <v>31.9309</v>
      </c>
      <c r="L1601" s="21">
        <v>1.59753359561864E-8</v>
      </c>
    </row>
    <row r="1602">
      <c r="A1602" s="2">
        <v>17.0</v>
      </c>
      <c r="B1602" s="2">
        <v>4.3824382E7</v>
      </c>
      <c r="C1602" s="2" t="s">
        <v>1770</v>
      </c>
      <c r="D1602" s="2" t="s">
        <v>71</v>
      </c>
      <c r="E1602" s="2" t="s">
        <v>68</v>
      </c>
      <c r="F1602" s="2">
        <v>0.22606</v>
      </c>
      <c r="G1602" s="2">
        <v>0.999842</v>
      </c>
      <c r="H1602" s="2">
        <v>389562.0</v>
      </c>
      <c r="I1602" s="2">
        <v>0.0736418</v>
      </c>
      <c r="J1602" s="2">
        <v>0.0129545</v>
      </c>
      <c r="K1602" s="2">
        <v>31.9309</v>
      </c>
      <c r="L1602" s="21">
        <v>1.59753359561864E-8</v>
      </c>
    </row>
    <row r="1603">
      <c r="A1603" s="2">
        <v>17.0</v>
      </c>
      <c r="B1603" s="2">
        <v>4.3824848E7</v>
      </c>
      <c r="C1603" s="2" t="s">
        <v>1771</v>
      </c>
      <c r="D1603" s="2" t="s">
        <v>69</v>
      </c>
      <c r="E1603" s="2" t="s">
        <v>68</v>
      </c>
      <c r="F1603" s="2">
        <v>0.22606</v>
      </c>
      <c r="G1603" s="2">
        <v>0.999842</v>
      </c>
      <c r="H1603" s="2">
        <v>389562.0</v>
      </c>
      <c r="I1603" s="2">
        <v>0.0736418</v>
      </c>
      <c r="J1603" s="2">
        <v>0.0129545</v>
      </c>
      <c r="K1603" s="2">
        <v>31.9309</v>
      </c>
      <c r="L1603" s="21">
        <v>1.59753359561864E-8</v>
      </c>
    </row>
    <row r="1604">
      <c r="A1604" s="2">
        <v>17.0</v>
      </c>
      <c r="B1604" s="2">
        <v>4.3824908E7</v>
      </c>
      <c r="C1604" s="2" t="s">
        <v>1772</v>
      </c>
      <c r="D1604" s="2" t="s">
        <v>72</v>
      </c>
      <c r="E1604" s="2" t="s">
        <v>71</v>
      </c>
      <c r="F1604" s="2">
        <v>0.22606</v>
      </c>
      <c r="G1604" s="2">
        <v>0.999842</v>
      </c>
      <c r="H1604" s="2">
        <v>389562.0</v>
      </c>
      <c r="I1604" s="2">
        <v>0.0736418</v>
      </c>
      <c r="J1604" s="2">
        <v>0.0129545</v>
      </c>
      <c r="K1604" s="2">
        <v>31.9309</v>
      </c>
      <c r="L1604" s="21">
        <v>1.59753359561864E-8</v>
      </c>
    </row>
    <row r="1605">
      <c r="A1605" s="2">
        <v>17.0</v>
      </c>
      <c r="B1605" s="2">
        <v>4.3825339E7</v>
      </c>
      <c r="C1605" s="2" t="s">
        <v>1773</v>
      </c>
      <c r="D1605" s="2" t="s">
        <v>72</v>
      </c>
      <c r="E1605" s="2" t="s">
        <v>68</v>
      </c>
      <c r="F1605" s="2">
        <v>0.226053</v>
      </c>
      <c r="G1605" s="2">
        <v>0.999793</v>
      </c>
      <c r="H1605" s="2">
        <v>389562.0</v>
      </c>
      <c r="I1605" s="2">
        <v>0.0736272</v>
      </c>
      <c r="J1605" s="2">
        <v>0.0129551</v>
      </c>
      <c r="K1605" s="2">
        <v>31.9158</v>
      </c>
      <c r="L1605" s="21">
        <v>1.61005236068943E-8</v>
      </c>
    </row>
    <row r="1606">
      <c r="A1606" s="2">
        <v>17.0</v>
      </c>
      <c r="B1606" s="2">
        <v>4.3825478E7</v>
      </c>
      <c r="C1606" s="2" t="s">
        <v>1774</v>
      </c>
      <c r="D1606" s="2" t="s">
        <v>68</v>
      </c>
      <c r="E1606" s="2" t="s">
        <v>69</v>
      </c>
      <c r="F1606" s="2">
        <v>0.226061</v>
      </c>
      <c r="G1606" s="2">
        <v>0.999839</v>
      </c>
      <c r="H1606" s="2">
        <v>389562.0</v>
      </c>
      <c r="I1606" s="2">
        <v>0.0736394</v>
      </c>
      <c r="J1606" s="2">
        <v>0.0129546</v>
      </c>
      <c r="K1606" s="2">
        <v>31.9288</v>
      </c>
      <c r="L1606" s="21">
        <v>1.59930023109821E-8</v>
      </c>
    </row>
    <row r="1607">
      <c r="A1607" s="2">
        <v>17.0</v>
      </c>
      <c r="B1607" s="2">
        <v>4.3825568E7</v>
      </c>
      <c r="C1607" s="2" t="s">
        <v>1775</v>
      </c>
      <c r="D1607" s="2" t="s">
        <v>72</v>
      </c>
      <c r="E1607" s="2" t="s">
        <v>71</v>
      </c>
      <c r="F1607" s="2">
        <v>0.224789</v>
      </c>
      <c r="G1607" s="2">
        <v>0.996513</v>
      </c>
      <c r="H1607" s="2">
        <v>389562.0</v>
      </c>
      <c r="I1607" s="2">
        <v>0.0734222</v>
      </c>
      <c r="J1607" s="2">
        <v>0.0130021</v>
      </c>
      <c r="K1607" s="2">
        <v>31.5099</v>
      </c>
      <c r="L1607" s="21">
        <v>1.98426649848464E-8</v>
      </c>
    </row>
    <row r="1608">
      <c r="A1608" s="2">
        <v>17.0</v>
      </c>
      <c r="B1608" s="2">
        <v>4.3825576E7</v>
      </c>
      <c r="C1608" s="2" t="s">
        <v>1776</v>
      </c>
      <c r="D1608" s="2" t="s">
        <v>71</v>
      </c>
      <c r="E1608" s="2" t="s">
        <v>72</v>
      </c>
      <c r="F1608" s="2">
        <v>0.224785</v>
      </c>
      <c r="G1608" s="2">
        <v>0.996491</v>
      </c>
      <c r="H1608" s="2">
        <v>389562.0</v>
      </c>
      <c r="I1608" s="2">
        <v>0.0734043</v>
      </c>
      <c r="J1608" s="2">
        <v>0.0130024</v>
      </c>
      <c r="K1608" s="2">
        <v>31.4933</v>
      </c>
      <c r="L1608" s="21">
        <v>2.00133596532427E-8</v>
      </c>
    </row>
    <row r="1609">
      <c r="A1609" s="2">
        <v>17.0</v>
      </c>
      <c r="B1609" s="2">
        <v>4.3825711E7</v>
      </c>
      <c r="C1609" s="2" t="s">
        <v>1777</v>
      </c>
      <c r="D1609" s="2" t="s">
        <v>69</v>
      </c>
      <c r="E1609" s="2" t="s">
        <v>72</v>
      </c>
      <c r="F1609" s="2">
        <v>0.226061</v>
      </c>
      <c r="G1609" s="2">
        <v>0.999839</v>
      </c>
      <c r="H1609" s="2">
        <v>389562.0</v>
      </c>
      <c r="I1609" s="2">
        <v>0.0736394</v>
      </c>
      <c r="J1609" s="2">
        <v>0.0129546</v>
      </c>
      <c r="K1609" s="2">
        <v>31.9288</v>
      </c>
      <c r="L1609" s="21">
        <v>1.59930023109821E-8</v>
      </c>
    </row>
    <row r="1610">
      <c r="A1610" s="2">
        <v>17.0</v>
      </c>
      <c r="B1610" s="2">
        <v>4.3825725E7</v>
      </c>
      <c r="C1610" s="2" t="s">
        <v>1778</v>
      </c>
      <c r="D1610" s="2" t="s">
        <v>68</v>
      </c>
      <c r="E1610" s="2" t="s">
        <v>71</v>
      </c>
      <c r="F1610" s="2">
        <v>0.226061</v>
      </c>
      <c r="G1610" s="2">
        <v>0.999839</v>
      </c>
      <c r="H1610" s="2">
        <v>389562.0</v>
      </c>
      <c r="I1610" s="2">
        <v>0.0736394</v>
      </c>
      <c r="J1610" s="2">
        <v>0.0129546</v>
      </c>
      <c r="K1610" s="2">
        <v>31.9288</v>
      </c>
      <c r="L1610" s="21">
        <v>1.59930023109821E-8</v>
      </c>
    </row>
    <row r="1611">
      <c r="A1611" s="2">
        <v>17.0</v>
      </c>
      <c r="B1611" s="2">
        <v>4.3825912E7</v>
      </c>
      <c r="C1611" s="2" t="s">
        <v>1779</v>
      </c>
      <c r="D1611" s="2" t="s">
        <v>69</v>
      </c>
      <c r="E1611" s="2" t="s">
        <v>68</v>
      </c>
      <c r="F1611" s="2">
        <v>0.226062</v>
      </c>
      <c r="G1611" s="2">
        <v>0.999841</v>
      </c>
      <c r="H1611" s="2">
        <v>389562.0</v>
      </c>
      <c r="I1611" s="2">
        <v>0.0736388</v>
      </c>
      <c r="J1611" s="2">
        <v>0.0129546</v>
      </c>
      <c r="K1611" s="2">
        <v>31.9283</v>
      </c>
      <c r="L1611" s="21">
        <v>1.59966852598523E-8</v>
      </c>
    </row>
    <row r="1612">
      <c r="A1612" s="2">
        <v>17.0</v>
      </c>
      <c r="B1612" s="2">
        <v>4.3826305E7</v>
      </c>
      <c r="C1612" s="2" t="s">
        <v>1780</v>
      </c>
      <c r="D1612" s="2" t="s">
        <v>68</v>
      </c>
      <c r="E1612" s="2" t="s">
        <v>69</v>
      </c>
      <c r="F1612" s="2">
        <v>0.226081</v>
      </c>
      <c r="G1612" s="2">
        <v>0.999723</v>
      </c>
      <c r="H1612" s="2">
        <v>389562.0</v>
      </c>
      <c r="I1612" s="2">
        <v>0.0735954</v>
      </c>
      <c r="J1612" s="2">
        <v>0.0129553</v>
      </c>
      <c r="K1612" s="2">
        <v>31.8874</v>
      </c>
      <c r="L1612" s="21">
        <v>1.63369131400486E-8</v>
      </c>
    </row>
    <row r="1613">
      <c r="A1613" s="2">
        <v>17.0</v>
      </c>
      <c r="B1613" s="2">
        <v>4.3826351E7</v>
      </c>
      <c r="C1613" s="2" t="s">
        <v>1781</v>
      </c>
      <c r="D1613" s="2" t="s">
        <v>69</v>
      </c>
      <c r="E1613" s="2" t="s">
        <v>68</v>
      </c>
      <c r="F1613" s="2">
        <v>0.226057</v>
      </c>
      <c r="G1613" s="2">
        <v>0.999804</v>
      </c>
      <c r="H1613" s="2">
        <v>389562.0</v>
      </c>
      <c r="I1613" s="2">
        <v>0.0736328</v>
      </c>
      <c r="J1613" s="2">
        <v>0.0129549</v>
      </c>
      <c r="K1613" s="2">
        <v>31.9215</v>
      </c>
      <c r="L1613" s="21">
        <v>1.60535098925304E-8</v>
      </c>
    </row>
    <row r="1614">
      <c r="A1614" s="2">
        <v>17.0</v>
      </c>
      <c r="B1614" s="2">
        <v>4.3826637E7</v>
      </c>
      <c r="C1614" s="2" t="s">
        <v>1782</v>
      </c>
      <c r="D1614" s="2" t="s">
        <v>68</v>
      </c>
      <c r="E1614" s="2" t="s">
        <v>69</v>
      </c>
      <c r="F1614" s="2">
        <v>0.226057</v>
      </c>
      <c r="G1614" s="2">
        <v>0.999802</v>
      </c>
      <c r="H1614" s="2">
        <v>389562.0</v>
      </c>
      <c r="I1614" s="2">
        <v>0.0736278</v>
      </c>
      <c r="J1614" s="2">
        <v>0.0129549</v>
      </c>
      <c r="K1614" s="2">
        <v>31.917</v>
      </c>
      <c r="L1614" s="21">
        <v>1.60905170548186E-8</v>
      </c>
    </row>
    <row r="1615">
      <c r="A1615" s="2">
        <v>17.0</v>
      </c>
      <c r="B1615" s="2">
        <v>4.3827156E7</v>
      </c>
      <c r="C1615" s="2" t="s">
        <v>1783</v>
      </c>
      <c r="D1615" s="2" t="s">
        <v>280</v>
      </c>
      <c r="E1615" s="2" t="s">
        <v>68</v>
      </c>
      <c r="F1615" s="2">
        <v>0.226128</v>
      </c>
      <c r="G1615" s="2">
        <v>0.999688</v>
      </c>
      <c r="H1615" s="2">
        <v>389562.0</v>
      </c>
      <c r="I1615" s="2">
        <v>0.073781</v>
      </c>
      <c r="J1615" s="2">
        <v>0.0129546</v>
      </c>
      <c r="K1615" s="2">
        <v>32.0509</v>
      </c>
      <c r="L1615" s="21">
        <v>1.50189648194916E-8</v>
      </c>
    </row>
    <row r="1616">
      <c r="A1616" s="2">
        <v>17.0</v>
      </c>
      <c r="B1616" s="2">
        <v>4.3827209E7</v>
      </c>
      <c r="C1616" s="2" t="s">
        <v>1784</v>
      </c>
      <c r="D1616" s="2" t="s">
        <v>68</v>
      </c>
      <c r="E1616" s="2" t="s">
        <v>69</v>
      </c>
      <c r="F1616" s="2">
        <v>0.226058</v>
      </c>
      <c r="G1616" s="2">
        <v>0.999799</v>
      </c>
      <c r="H1616" s="2">
        <v>389562.0</v>
      </c>
      <c r="I1616" s="2">
        <v>0.0736244</v>
      </c>
      <c r="J1616" s="2">
        <v>0.012955</v>
      </c>
      <c r="K1616" s="2">
        <v>31.9139</v>
      </c>
      <c r="L1616" s="21">
        <v>1.6116472816368E-8</v>
      </c>
    </row>
    <row r="1617">
      <c r="A1617" s="2">
        <v>17.0</v>
      </c>
      <c r="B1617" s="2">
        <v>4.3827244E7</v>
      </c>
      <c r="C1617" s="2" t="s">
        <v>1785</v>
      </c>
      <c r="D1617" s="2" t="s">
        <v>72</v>
      </c>
      <c r="E1617" s="2" t="s">
        <v>71</v>
      </c>
      <c r="F1617" s="2">
        <v>0.226694</v>
      </c>
      <c r="G1617" s="2">
        <v>0.999478</v>
      </c>
      <c r="H1617" s="2">
        <v>389562.0</v>
      </c>
      <c r="I1617" s="2">
        <v>0.0738553</v>
      </c>
      <c r="J1617" s="2">
        <v>0.012944</v>
      </c>
      <c r="K1617" s="2">
        <v>32.1682</v>
      </c>
      <c r="L1617" s="21">
        <v>1.41383913909457E-8</v>
      </c>
    </row>
    <row r="1618">
      <c r="A1618" s="2">
        <v>17.0</v>
      </c>
      <c r="B1618" s="2">
        <v>4.3827391E7</v>
      </c>
      <c r="C1618" s="2" t="s">
        <v>1786</v>
      </c>
      <c r="D1618" s="2" t="s">
        <v>68</v>
      </c>
      <c r="E1618" s="2" t="s">
        <v>72</v>
      </c>
      <c r="F1618" s="2">
        <v>0.226136</v>
      </c>
      <c r="G1618" s="2">
        <v>0.999636</v>
      </c>
      <c r="H1618" s="2">
        <v>389562.0</v>
      </c>
      <c r="I1618" s="2">
        <v>0.0742428</v>
      </c>
      <c r="J1618" s="2">
        <v>0.0129527</v>
      </c>
      <c r="K1618" s="2">
        <v>32.4603</v>
      </c>
      <c r="L1618" s="21">
        <v>1.21652209168757E-8</v>
      </c>
    </row>
    <row r="1619">
      <c r="A1619" s="2">
        <v>17.0</v>
      </c>
      <c r="B1619" s="2">
        <v>4.3827431E7</v>
      </c>
      <c r="C1619" s="2" t="s">
        <v>1787</v>
      </c>
      <c r="D1619" s="2" t="s">
        <v>69</v>
      </c>
      <c r="E1619" s="2" t="s">
        <v>68</v>
      </c>
      <c r="F1619" s="2">
        <v>0.226138</v>
      </c>
      <c r="G1619" s="2">
        <v>0.999634</v>
      </c>
      <c r="H1619" s="2">
        <v>389562.0</v>
      </c>
      <c r="I1619" s="2">
        <v>0.0742298</v>
      </c>
      <c r="J1619" s="2">
        <v>0.0129527</v>
      </c>
      <c r="K1619" s="2">
        <v>32.4491</v>
      </c>
      <c r="L1619" s="21">
        <v>1.22354515036589E-8</v>
      </c>
    </row>
    <row r="1620">
      <c r="A1620" s="2">
        <v>17.0</v>
      </c>
      <c r="B1620" s="2">
        <v>4.3827471E7</v>
      </c>
      <c r="C1620" s="2" t="s">
        <v>1788</v>
      </c>
      <c r="D1620" s="2" t="s">
        <v>68</v>
      </c>
      <c r="E1620" s="2" t="s">
        <v>72</v>
      </c>
      <c r="F1620" s="2">
        <v>0.226124</v>
      </c>
      <c r="G1620" s="2">
        <v>0.999583</v>
      </c>
      <c r="H1620" s="2">
        <v>389562.0</v>
      </c>
      <c r="I1620" s="2">
        <v>0.0741665</v>
      </c>
      <c r="J1620" s="2">
        <v>0.0129534</v>
      </c>
      <c r="K1620" s="2">
        <v>32.3903</v>
      </c>
      <c r="L1620" s="21">
        <v>1.26113041556446E-8</v>
      </c>
    </row>
    <row r="1621">
      <c r="A1621" s="2">
        <v>17.0</v>
      </c>
      <c r="B1621" s="2">
        <v>4.3827508E7</v>
      </c>
      <c r="C1621" s="2" t="s">
        <v>1789</v>
      </c>
      <c r="D1621" s="2" t="s">
        <v>69</v>
      </c>
      <c r="E1621" s="2" t="s">
        <v>68</v>
      </c>
      <c r="F1621" s="2">
        <v>0.226102</v>
      </c>
      <c r="G1621" s="2">
        <v>0.999677</v>
      </c>
      <c r="H1621" s="2">
        <v>389562.0</v>
      </c>
      <c r="I1621" s="2">
        <v>0.0732605</v>
      </c>
      <c r="J1621" s="2">
        <v>0.0129559</v>
      </c>
      <c r="K1621" s="2">
        <v>31.5968</v>
      </c>
      <c r="L1621" s="21">
        <v>1.89744851209395E-8</v>
      </c>
    </row>
    <row r="1622">
      <c r="A1622" s="2">
        <v>17.0</v>
      </c>
      <c r="B1622" s="2">
        <v>4.3828221E7</v>
      </c>
      <c r="C1622" s="2" t="s">
        <v>1790</v>
      </c>
      <c r="D1622" s="2" t="s">
        <v>71</v>
      </c>
      <c r="E1622" s="2" t="s">
        <v>69</v>
      </c>
      <c r="F1622" s="2">
        <v>0.226055</v>
      </c>
      <c r="G1622" s="2">
        <v>0.999784</v>
      </c>
      <c r="H1622" s="2">
        <v>389562.0</v>
      </c>
      <c r="I1622" s="2">
        <v>0.0734908</v>
      </c>
      <c r="J1622" s="2">
        <v>0.0129556</v>
      </c>
      <c r="K1622" s="2">
        <v>31.7956</v>
      </c>
      <c r="L1622" s="21">
        <v>1.71281319510286E-8</v>
      </c>
    </row>
    <row r="1623">
      <c r="A1623" s="2">
        <v>17.0</v>
      </c>
      <c r="B1623" s="2">
        <v>4.3828617E7</v>
      </c>
      <c r="C1623" s="2" t="s">
        <v>1791</v>
      </c>
      <c r="D1623" s="2" t="s">
        <v>68</v>
      </c>
      <c r="E1623" s="2" t="s">
        <v>69</v>
      </c>
      <c r="F1623" s="2">
        <v>0.226053</v>
      </c>
      <c r="G1623" s="2">
        <v>0.999778</v>
      </c>
      <c r="H1623" s="2">
        <v>389562.0</v>
      </c>
      <c r="I1623" s="2">
        <v>0.0734933</v>
      </c>
      <c r="J1623" s="2">
        <v>0.0129557</v>
      </c>
      <c r="K1623" s="2">
        <v>31.7975</v>
      </c>
      <c r="L1623" s="21">
        <v>1.71111815818322E-8</v>
      </c>
    </row>
    <row r="1624">
      <c r="A1624" s="2">
        <v>17.0</v>
      </c>
      <c r="B1624" s="2">
        <v>4.3828698E7</v>
      </c>
      <c r="C1624" s="2" t="s">
        <v>1792</v>
      </c>
      <c r="D1624" s="2" t="s">
        <v>72</v>
      </c>
      <c r="E1624" s="2" t="s">
        <v>71</v>
      </c>
      <c r="F1624" s="2">
        <v>0.226055</v>
      </c>
      <c r="G1624" s="2">
        <v>0.999783</v>
      </c>
      <c r="H1624" s="2">
        <v>389562.0</v>
      </c>
      <c r="I1624" s="2">
        <v>0.0734888</v>
      </c>
      <c r="J1624" s="2">
        <v>0.0129556</v>
      </c>
      <c r="K1624" s="2">
        <v>31.7939</v>
      </c>
      <c r="L1624" s="21">
        <v>1.71435200620268E-8</v>
      </c>
    </row>
    <row r="1625">
      <c r="A1625" s="2">
        <v>17.0</v>
      </c>
      <c r="B1625" s="2">
        <v>4.3828935E7</v>
      </c>
      <c r="C1625" s="2" t="s">
        <v>1793</v>
      </c>
      <c r="D1625" s="2" t="s">
        <v>68</v>
      </c>
      <c r="E1625" s="2" t="s">
        <v>72</v>
      </c>
      <c r="F1625" s="2">
        <v>0.226054</v>
      </c>
      <c r="G1625" s="2">
        <v>0.999776</v>
      </c>
      <c r="H1625" s="2">
        <v>389562.0</v>
      </c>
      <c r="I1625" s="2">
        <v>0.0734861</v>
      </c>
      <c r="J1625" s="2">
        <v>0.0129557</v>
      </c>
      <c r="K1625" s="2">
        <v>31.7912</v>
      </c>
      <c r="L1625" s="21">
        <v>1.7167221078581E-8</v>
      </c>
    </row>
    <row r="1626">
      <c r="A1626" s="2">
        <v>17.0</v>
      </c>
      <c r="B1626" s="2">
        <v>4.3829353E7</v>
      </c>
      <c r="C1626" s="2" t="s">
        <v>1794</v>
      </c>
      <c r="D1626" s="2" t="s">
        <v>69</v>
      </c>
      <c r="E1626" s="2" t="s">
        <v>68</v>
      </c>
      <c r="F1626" s="2">
        <v>0.226164</v>
      </c>
      <c r="G1626" s="2">
        <v>0.999452</v>
      </c>
      <c r="H1626" s="2">
        <v>389562.0</v>
      </c>
      <c r="I1626" s="2">
        <v>0.0731785</v>
      </c>
      <c r="J1626" s="2">
        <v>0.0129562</v>
      </c>
      <c r="K1626" s="2">
        <v>31.5252</v>
      </c>
      <c r="L1626" s="21">
        <v>1.9687020793678E-8</v>
      </c>
    </row>
    <row r="1627">
      <c r="A1627" s="2">
        <v>17.0</v>
      </c>
      <c r="B1627" s="2">
        <v>4.3830382E7</v>
      </c>
      <c r="C1627" s="2" t="s">
        <v>1795</v>
      </c>
      <c r="D1627" s="2" t="s">
        <v>68</v>
      </c>
      <c r="E1627" s="2" t="s">
        <v>69</v>
      </c>
      <c r="F1627" s="2">
        <v>0.22599</v>
      </c>
      <c r="G1627" s="2">
        <v>0.999508</v>
      </c>
      <c r="H1627" s="2">
        <v>389562.0</v>
      </c>
      <c r="I1627" s="2">
        <v>0.0731298</v>
      </c>
      <c r="J1627" s="2">
        <v>0.0129597</v>
      </c>
      <c r="K1627" s="2">
        <v>31.466</v>
      </c>
      <c r="L1627" s="21">
        <v>2.02959787731222E-8</v>
      </c>
    </row>
    <row r="1628">
      <c r="A1628" s="2">
        <v>17.0</v>
      </c>
      <c r="B1628" s="2">
        <v>4.383064E7</v>
      </c>
      <c r="C1628" s="2" t="s">
        <v>1796</v>
      </c>
      <c r="D1628" s="2" t="s">
        <v>72</v>
      </c>
      <c r="E1628" s="2" t="s">
        <v>71</v>
      </c>
      <c r="F1628" s="2">
        <v>0.226002</v>
      </c>
      <c r="G1628" s="2">
        <v>0.999642</v>
      </c>
      <c r="H1628" s="2">
        <v>389562.0</v>
      </c>
      <c r="I1628" s="2">
        <v>0.0733496</v>
      </c>
      <c r="J1628" s="2">
        <v>0.0129579</v>
      </c>
      <c r="K1628" s="2">
        <v>31.663</v>
      </c>
      <c r="L1628" s="21">
        <v>1.83387613968796E-8</v>
      </c>
    </row>
    <row r="1629">
      <c r="A1629" s="2">
        <v>17.0</v>
      </c>
      <c r="B1629" s="2">
        <v>4.3830685E7</v>
      </c>
      <c r="C1629" s="2" t="s">
        <v>1797</v>
      </c>
      <c r="D1629" s="2" t="s">
        <v>68</v>
      </c>
      <c r="E1629" s="2" t="s">
        <v>69</v>
      </c>
      <c r="F1629" s="2">
        <v>0.225994</v>
      </c>
      <c r="G1629" s="2">
        <v>0.999681</v>
      </c>
      <c r="H1629" s="2">
        <v>389562.0</v>
      </c>
      <c r="I1629" s="2">
        <v>0.0733549</v>
      </c>
      <c r="J1629" s="2">
        <v>0.0129579</v>
      </c>
      <c r="K1629" s="2">
        <v>31.6679</v>
      </c>
      <c r="L1629" s="21">
        <v>1.82923709570666E-8</v>
      </c>
    </row>
    <row r="1630">
      <c r="A1630" s="2">
        <v>17.0</v>
      </c>
      <c r="B1630" s="2">
        <v>4.3830938E7</v>
      </c>
      <c r="C1630" s="2" t="s">
        <v>1798</v>
      </c>
      <c r="D1630" s="2" t="s">
        <v>68</v>
      </c>
      <c r="E1630" s="2" t="s">
        <v>72</v>
      </c>
      <c r="F1630" s="2">
        <v>0.226001</v>
      </c>
      <c r="G1630" s="2">
        <v>0.999684</v>
      </c>
      <c r="H1630" s="2">
        <v>389562.0</v>
      </c>
      <c r="I1630" s="2">
        <v>0.0733546</v>
      </c>
      <c r="J1630" s="2">
        <v>0.0129577</v>
      </c>
      <c r="K1630" s="2">
        <v>31.6684</v>
      </c>
      <c r="L1630" s="21">
        <v>1.82873172864074E-8</v>
      </c>
    </row>
    <row r="1631">
      <c r="A1631" s="2">
        <v>17.0</v>
      </c>
      <c r="B1631" s="2">
        <v>4.3831112E7</v>
      </c>
      <c r="C1631" s="2" t="s">
        <v>1799</v>
      </c>
      <c r="D1631" s="2" t="s">
        <v>68</v>
      </c>
      <c r="E1631" s="2" t="s">
        <v>69</v>
      </c>
      <c r="F1631" s="2">
        <v>0.226002</v>
      </c>
      <c r="G1631" s="2">
        <v>0.999677</v>
      </c>
      <c r="H1631" s="2">
        <v>389562.0</v>
      </c>
      <c r="I1631" s="2">
        <v>0.0732924</v>
      </c>
      <c r="J1631" s="2">
        <v>0.012958</v>
      </c>
      <c r="K1631" s="2">
        <v>31.6136</v>
      </c>
      <c r="L1631" s="21">
        <v>1.8810485289187E-8</v>
      </c>
    </row>
    <row r="1632">
      <c r="A1632" s="2">
        <v>17.0</v>
      </c>
      <c r="B1632" s="2">
        <v>4.3832115E7</v>
      </c>
      <c r="C1632" s="2" t="s">
        <v>1800</v>
      </c>
      <c r="D1632" s="2" t="s">
        <v>69</v>
      </c>
      <c r="E1632" s="2" t="s">
        <v>68</v>
      </c>
      <c r="F1632" s="2">
        <v>0.226018</v>
      </c>
      <c r="G1632" s="2">
        <v>0.999723</v>
      </c>
      <c r="H1632" s="2">
        <v>389562.0</v>
      </c>
      <c r="I1632" s="2">
        <v>0.0733282</v>
      </c>
      <c r="J1632" s="2">
        <v>0.0129572</v>
      </c>
      <c r="K1632" s="2">
        <v>31.6484</v>
      </c>
      <c r="L1632" s="21">
        <v>1.84769379352336E-8</v>
      </c>
    </row>
    <row r="1633">
      <c r="A1633" s="2">
        <v>17.0</v>
      </c>
      <c r="B1633" s="2">
        <v>4.3832337E7</v>
      </c>
      <c r="C1633" s="2" t="s">
        <v>1801</v>
      </c>
      <c r="D1633" s="2" t="s">
        <v>69</v>
      </c>
      <c r="E1633" s="2" t="s">
        <v>68</v>
      </c>
      <c r="F1633" s="2">
        <v>0.225683</v>
      </c>
      <c r="G1633" s="2">
        <v>0.998783</v>
      </c>
      <c r="H1633" s="2">
        <v>389562.0</v>
      </c>
      <c r="I1633" s="2">
        <v>0.0734996</v>
      </c>
      <c r="J1633" s="2">
        <v>0.0129692</v>
      </c>
      <c r="K1633" s="2">
        <v>31.7365</v>
      </c>
      <c r="L1633" s="21">
        <v>1.76571253445829E-8</v>
      </c>
    </row>
    <row r="1634">
      <c r="A1634" s="2">
        <v>17.0</v>
      </c>
      <c r="B1634" s="2">
        <v>4.3832367E7</v>
      </c>
      <c r="C1634" s="2" t="s">
        <v>1802</v>
      </c>
      <c r="D1634" s="2" t="s">
        <v>68</v>
      </c>
      <c r="E1634" s="2" t="s">
        <v>69</v>
      </c>
      <c r="F1634" s="2">
        <v>0.225704</v>
      </c>
      <c r="G1634" s="2">
        <v>0.998776</v>
      </c>
      <c r="H1634" s="2">
        <v>389562.0</v>
      </c>
      <c r="I1634" s="2">
        <v>0.073517</v>
      </c>
      <c r="J1634" s="2">
        <v>0.0129687</v>
      </c>
      <c r="K1634" s="2">
        <v>31.7541</v>
      </c>
      <c r="L1634" s="21">
        <v>1.74976610706213E-8</v>
      </c>
    </row>
    <row r="1635">
      <c r="A1635" s="2">
        <v>17.0</v>
      </c>
      <c r="B1635" s="2">
        <v>4.3832618E7</v>
      </c>
      <c r="C1635" s="2" t="s">
        <v>1803</v>
      </c>
      <c r="D1635" s="2" t="s">
        <v>68</v>
      </c>
      <c r="E1635" s="2" t="s">
        <v>69</v>
      </c>
      <c r="F1635" s="2">
        <v>0.225934</v>
      </c>
      <c r="G1635" s="2">
        <v>0.99959</v>
      </c>
      <c r="H1635" s="2">
        <v>389562.0</v>
      </c>
      <c r="I1635" s="2">
        <v>0.0734492</v>
      </c>
      <c r="J1635" s="2">
        <v>0.0129592</v>
      </c>
      <c r="K1635" s="2">
        <v>31.7422</v>
      </c>
      <c r="L1635" s="21">
        <v>1.76055663352173E-8</v>
      </c>
    </row>
    <row r="1636">
      <c r="A1636" s="2">
        <v>17.0</v>
      </c>
      <c r="B1636" s="2">
        <v>4.3832864E7</v>
      </c>
      <c r="C1636" s="2" t="s">
        <v>1804</v>
      </c>
      <c r="D1636" s="2" t="s">
        <v>71</v>
      </c>
      <c r="E1636" s="2" t="s">
        <v>72</v>
      </c>
      <c r="F1636" s="2">
        <v>0.225933</v>
      </c>
      <c r="G1636" s="2">
        <v>0.999591</v>
      </c>
      <c r="H1636" s="2">
        <v>389562.0</v>
      </c>
      <c r="I1636" s="2">
        <v>0.0734507</v>
      </c>
      <c r="J1636" s="2">
        <v>0.0129592</v>
      </c>
      <c r="K1636" s="2">
        <v>31.7435</v>
      </c>
      <c r="L1636" s="21">
        <v>1.75942192653863E-8</v>
      </c>
    </row>
    <row r="1637">
      <c r="A1637" s="2">
        <v>17.0</v>
      </c>
      <c r="B1637" s="2">
        <v>4.383294E7</v>
      </c>
      <c r="C1637" s="2" t="s">
        <v>1805</v>
      </c>
      <c r="D1637" s="2" t="s">
        <v>69</v>
      </c>
      <c r="E1637" s="2" t="s">
        <v>68</v>
      </c>
      <c r="F1637" s="2">
        <v>0.225341</v>
      </c>
      <c r="G1637" s="2">
        <v>0.997884</v>
      </c>
      <c r="H1637" s="2">
        <v>389562.0</v>
      </c>
      <c r="I1637" s="2">
        <v>0.0735003</v>
      </c>
      <c r="J1637" s="2">
        <v>0.0129828</v>
      </c>
      <c r="K1637" s="2">
        <v>31.6706</v>
      </c>
      <c r="L1637" s="21">
        <v>1.82666959507325E-8</v>
      </c>
    </row>
    <row r="1638">
      <c r="A1638" s="2">
        <v>17.0</v>
      </c>
      <c r="B1638" s="2">
        <v>4.3833824E7</v>
      </c>
      <c r="C1638" s="2" t="s">
        <v>1806</v>
      </c>
      <c r="D1638" s="2" t="s">
        <v>68</v>
      </c>
      <c r="E1638" s="2" t="s">
        <v>72</v>
      </c>
      <c r="F1638" s="2">
        <v>0.226017</v>
      </c>
      <c r="G1638" s="2">
        <v>0.999717</v>
      </c>
      <c r="H1638" s="2">
        <v>389562.0</v>
      </c>
      <c r="I1638" s="2">
        <v>0.0733071</v>
      </c>
      <c r="J1638" s="2">
        <v>0.0129573</v>
      </c>
      <c r="K1638" s="2">
        <v>31.6295</v>
      </c>
      <c r="L1638" s="21">
        <v>1.86569221779102E-8</v>
      </c>
    </row>
    <row r="1639">
      <c r="A1639" s="2">
        <v>17.0</v>
      </c>
      <c r="B1639" s="2">
        <v>4.3833921E7</v>
      </c>
      <c r="C1639" s="2" t="s">
        <v>1807</v>
      </c>
      <c r="D1639" s="2" t="s">
        <v>68</v>
      </c>
      <c r="E1639" s="2" t="s">
        <v>69</v>
      </c>
      <c r="F1639" s="2">
        <v>0.226017</v>
      </c>
      <c r="G1639" s="2">
        <v>0.999717</v>
      </c>
      <c r="H1639" s="2">
        <v>389562.0</v>
      </c>
      <c r="I1639" s="2">
        <v>0.0733072</v>
      </c>
      <c r="J1639" s="2">
        <v>0.0129573</v>
      </c>
      <c r="K1639" s="2">
        <v>31.6296</v>
      </c>
      <c r="L1639" s="21">
        <v>1.86560630146756E-8</v>
      </c>
    </row>
    <row r="1640">
      <c r="A1640" s="2">
        <v>17.0</v>
      </c>
      <c r="B1640" s="2">
        <v>4.3833981E7</v>
      </c>
      <c r="C1640" s="2" t="s">
        <v>1808</v>
      </c>
      <c r="D1640" s="2" t="s">
        <v>69</v>
      </c>
      <c r="E1640" s="2" t="s">
        <v>68</v>
      </c>
      <c r="F1640" s="2">
        <v>0.225969</v>
      </c>
      <c r="G1640" s="2">
        <v>0.999489</v>
      </c>
      <c r="H1640" s="2">
        <v>389562.0</v>
      </c>
      <c r="I1640" s="2">
        <v>0.0731641</v>
      </c>
      <c r="J1640" s="2">
        <v>0.0129603</v>
      </c>
      <c r="K1640" s="2">
        <v>31.4925</v>
      </c>
      <c r="L1640" s="21">
        <v>2.00216562158904E-8</v>
      </c>
    </row>
    <row r="1641">
      <c r="A1641" s="2">
        <v>17.0</v>
      </c>
      <c r="B1641" s="2">
        <v>4.3834074E7</v>
      </c>
      <c r="C1641" s="2" t="s">
        <v>1809</v>
      </c>
      <c r="D1641" s="2" t="s">
        <v>72</v>
      </c>
      <c r="E1641" s="2" t="s">
        <v>68</v>
      </c>
      <c r="F1641" s="2">
        <v>0.226011</v>
      </c>
      <c r="G1641" s="2">
        <v>0.999688</v>
      </c>
      <c r="H1641" s="2">
        <v>389562.0</v>
      </c>
      <c r="I1641" s="2">
        <v>0.0733063</v>
      </c>
      <c r="J1641" s="2">
        <v>0.0129575</v>
      </c>
      <c r="K1641" s="2">
        <v>31.628</v>
      </c>
      <c r="L1641" s="21">
        <v>1.86723938838295E-8</v>
      </c>
    </row>
    <row r="1642">
      <c r="A1642" s="2">
        <v>17.0</v>
      </c>
      <c r="B1642" s="2">
        <v>4.3834314E7</v>
      </c>
      <c r="C1642" s="2" t="s">
        <v>1810</v>
      </c>
      <c r="D1642" s="2" t="s">
        <v>69</v>
      </c>
      <c r="E1642" s="2" t="s">
        <v>68</v>
      </c>
      <c r="F1642" s="2">
        <v>0.226017</v>
      </c>
      <c r="G1642" s="2">
        <v>0.999713</v>
      </c>
      <c r="H1642" s="2">
        <v>389562.0</v>
      </c>
      <c r="I1642" s="2">
        <v>0.0733075</v>
      </c>
      <c r="J1642" s="2">
        <v>0.0129573</v>
      </c>
      <c r="K1642" s="2">
        <v>31.6297</v>
      </c>
      <c r="L1642" s="21">
        <v>1.8655203891006E-8</v>
      </c>
    </row>
    <row r="1643">
      <c r="A1643" s="2">
        <v>17.0</v>
      </c>
      <c r="B1643" s="2">
        <v>4.3834482E7</v>
      </c>
      <c r="C1643" s="2" t="s">
        <v>1811</v>
      </c>
      <c r="D1643" s="2" t="s">
        <v>68</v>
      </c>
      <c r="E1643" s="2" t="s">
        <v>69</v>
      </c>
      <c r="F1643" s="2">
        <v>0.226015</v>
      </c>
      <c r="G1643" s="2">
        <v>0.999706</v>
      </c>
      <c r="H1643" s="2">
        <v>389562.0</v>
      </c>
      <c r="I1643" s="2">
        <v>0.0733089</v>
      </c>
      <c r="J1643" s="2">
        <v>0.0129574</v>
      </c>
      <c r="K1643" s="2">
        <v>31.6305</v>
      </c>
      <c r="L1643" s="21">
        <v>1.86479029369943E-8</v>
      </c>
    </row>
    <row r="1644">
      <c r="A1644" s="2">
        <v>17.0</v>
      </c>
      <c r="B1644" s="2">
        <v>4.3834671E7</v>
      </c>
      <c r="C1644" s="2" t="s">
        <v>1812</v>
      </c>
      <c r="D1644" s="2" t="s">
        <v>69</v>
      </c>
      <c r="E1644" s="2" t="s">
        <v>108</v>
      </c>
      <c r="F1644" s="2">
        <v>0.226778</v>
      </c>
      <c r="G1644" s="2">
        <v>0.998421</v>
      </c>
      <c r="H1644" s="2">
        <v>389562.0</v>
      </c>
      <c r="I1644" s="2">
        <v>0.0720279</v>
      </c>
      <c r="J1644" s="2">
        <v>0.0129556</v>
      </c>
      <c r="K1644" s="2">
        <v>30.551</v>
      </c>
      <c r="L1644" s="21">
        <v>3.25199597952671E-8</v>
      </c>
    </row>
    <row r="1645">
      <c r="A1645" s="2">
        <v>17.0</v>
      </c>
      <c r="B1645" s="2">
        <v>4.3834873E7</v>
      </c>
      <c r="C1645" s="2" t="s">
        <v>1813</v>
      </c>
      <c r="D1645" s="2" t="s">
        <v>68</v>
      </c>
      <c r="E1645" s="2" t="s">
        <v>69</v>
      </c>
      <c r="F1645" s="2">
        <v>0.230996</v>
      </c>
      <c r="G1645" s="2">
        <v>0.986835</v>
      </c>
      <c r="H1645" s="2">
        <v>389562.0</v>
      </c>
      <c r="I1645" s="2">
        <v>0.0732626</v>
      </c>
      <c r="J1645" s="2">
        <v>0.0129499</v>
      </c>
      <c r="K1645" s="2">
        <v>31.6339</v>
      </c>
      <c r="L1645" s="21">
        <v>1.86152983024723E-8</v>
      </c>
    </row>
    <row r="1646">
      <c r="A1646" s="2">
        <v>17.0</v>
      </c>
      <c r="B1646" s="2">
        <v>4.383497E7</v>
      </c>
      <c r="C1646" s="2" t="s">
        <v>1814</v>
      </c>
      <c r="D1646" s="2" t="s">
        <v>72</v>
      </c>
      <c r="E1646" s="2" t="s">
        <v>71</v>
      </c>
      <c r="F1646" s="2">
        <v>0.226018</v>
      </c>
      <c r="G1646" s="2">
        <v>0.999707</v>
      </c>
      <c r="H1646" s="2">
        <v>389562.0</v>
      </c>
      <c r="I1646" s="2">
        <v>0.0732869</v>
      </c>
      <c r="J1646" s="2">
        <v>0.0129575</v>
      </c>
      <c r="K1646" s="2">
        <v>31.6115</v>
      </c>
      <c r="L1646" s="21">
        <v>1.8831286899113E-8</v>
      </c>
    </row>
    <row r="1647">
      <c r="A1647" s="2">
        <v>17.0</v>
      </c>
      <c r="B1647" s="2">
        <v>4.3835351E7</v>
      </c>
      <c r="C1647" s="2" t="s">
        <v>1815</v>
      </c>
      <c r="D1647" s="2" t="s">
        <v>71</v>
      </c>
      <c r="E1647" s="2" t="s">
        <v>72</v>
      </c>
      <c r="F1647" s="2">
        <v>0.226027</v>
      </c>
      <c r="G1647" s="2">
        <v>0.999648</v>
      </c>
      <c r="H1647" s="2">
        <v>389562.0</v>
      </c>
      <c r="I1647" s="2">
        <v>0.0733078</v>
      </c>
      <c r="J1647" s="2">
        <v>0.0129576</v>
      </c>
      <c r="K1647" s="2">
        <v>31.6288</v>
      </c>
      <c r="L1647" s="21">
        <v>1.86646564277485E-8</v>
      </c>
    </row>
    <row r="1648">
      <c r="A1648" s="2">
        <v>17.0</v>
      </c>
      <c r="B1648" s="2">
        <v>4.3835854E7</v>
      </c>
      <c r="C1648" s="2" t="s">
        <v>1816</v>
      </c>
      <c r="D1648" s="2" t="s">
        <v>72</v>
      </c>
      <c r="E1648" s="2" t="s">
        <v>69</v>
      </c>
      <c r="F1648" s="2">
        <v>0.226014</v>
      </c>
      <c r="G1648" s="2">
        <v>0.999655</v>
      </c>
      <c r="H1648" s="2">
        <v>389562.0</v>
      </c>
      <c r="I1648" s="2">
        <v>0.0732766</v>
      </c>
      <c r="J1648" s="2">
        <v>0.0129579</v>
      </c>
      <c r="K1648" s="2">
        <v>31.6007</v>
      </c>
      <c r="L1648" s="21">
        <v>1.89365125489668E-8</v>
      </c>
    </row>
    <row r="1649">
      <c r="A1649" s="2">
        <v>17.0</v>
      </c>
      <c r="B1649" s="2">
        <v>4.3836051E7</v>
      </c>
      <c r="C1649" s="2" t="s">
        <v>1817</v>
      </c>
      <c r="D1649" s="2" t="s">
        <v>71</v>
      </c>
      <c r="E1649" s="2" t="s">
        <v>69</v>
      </c>
      <c r="F1649" s="2">
        <v>0.226075</v>
      </c>
      <c r="G1649" s="2">
        <v>0.999509</v>
      </c>
      <c r="H1649" s="2">
        <v>389562.0</v>
      </c>
      <c r="I1649" s="2">
        <v>0.0731304</v>
      </c>
      <c r="J1649" s="2">
        <v>0.0129581</v>
      </c>
      <c r="K1649" s="2">
        <v>31.4742</v>
      </c>
      <c r="L1649" s="21">
        <v>2.02101715521956E-8</v>
      </c>
    </row>
    <row r="1650">
      <c r="A1650" s="2">
        <v>17.0</v>
      </c>
      <c r="B1650" s="2">
        <v>4.3836109E7</v>
      </c>
      <c r="C1650" s="2" t="s">
        <v>1818</v>
      </c>
      <c r="D1650" s="2" t="s">
        <v>69</v>
      </c>
      <c r="E1650" s="2" t="s">
        <v>1819</v>
      </c>
      <c r="F1650" s="2">
        <v>0.225136</v>
      </c>
      <c r="G1650" s="2">
        <v>0.993726</v>
      </c>
      <c r="H1650" s="2">
        <v>389562.0</v>
      </c>
      <c r="I1650" s="2">
        <v>0.0743641</v>
      </c>
      <c r="J1650" s="2">
        <v>0.0130106</v>
      </c>
      <c r="K1650" s="2">
        <v>32.2773</v>
      </c>
      <c r="L1650" s="21">
        <v>1.336657070462E-8</v>
      </c>
    </row>
    <row r="1651">
      <c r="A1651" s="2">
        <v>17.0</v>
      </c>
      <c r="B1651" s="2">
        <v>4.3836191E7</v>
      </c>
      <c r="C1651" s="2" t="s">
        <v>1820</v>
      </c>
      <c r="D1651" s="2" t="s">
        <v>68</v>
      </c>
      <c r="E1651" s="2" t="s">
        <v>69</v>
      </c>
      <c r="F1651" s="2">
        <v>0.226001</v>
      </c>
      <c r="G1651" s="2">
        <v>0.999619</v>
      </c>
      <c r="H1651" s="2">
        <v>389562.0</v>
      </c>
      <c r="I1651" s="2">
        <v>0.0731368</v>
      </c>
      <c r="J1651" s="2">
        <v>0.012959</v>
      </c>
      <c r="K1651" s="2">
        <v>31.4755</v>
      </c>
      <c r="L1651" s="21">
        <v>2.01966807214204E-8</v>
      </c>
    </row>
    <row r="1652">
      <c r="A1652" s="2">
        <v>17.0</v>
      </c>
      <c r="B1652" s="2">
        <v>4.3836578E7</v>
      </c>
      <c r="C1652" s="2" t="s">
        <v>1821</v>
      </c>
      <c r="D1652" s="2" t="s">
        <v>68</v>
      </c>
      <c r="E1652" s="2" t="s">
        <v>69</v>
      </c>
      <c r="F1652" s="2">
        <v>0.226072</v>
      </c>
      <c r="G1652" s="2">
        <v>0.999279</v>
      </c>
      <c r="H1652" s="2">
        <v>389562.0</v>
      </c>
      <c r="I1652" s="2">
        <v>0.0735409</v>
      </c>
      <c r="J1652" s="2">
        <v>0.012959</v>
      </c>
      <c r="K1652" s="2">
        <v>31.822</v>
      </c>
      <c r="L1652" s="21">
        <v>1.68970154041656E-8</v>
      </c>
    </row>
    <row r="1653">
      <c r="A1653" s="2">
        <v>17.0</v>
      </c>
      <c r="B1653" s="2">
        <v>4.3836673E7</v>
      </c>
      <c r="C1653" s="2" t="s">
        <v>1822</v>
      </c>
      <c r="D1653" s="2" t="s">
        <v>72</v>
      </c>
      <c r="E1653" s="2" t="s">
        <v>71</v>
      </c>
      <c r="F1653" s="2">
        <v>0.226009</v>
      </c>
      <c r="G1653" s="2">
        <v>0.999591</v>
      </c>
      <c r="H1653" s="2">
        <v>389562.0</v>
      </c>
      <c r="I1653" s="2">
        <v>0.0732343</v>
      </c>
      <c r="J1653" s="2">
        <v>0.0129586</v>
      </c>
      <c r="K1653" s="2">
        <v>31.5611</v>
      </c>
      <c r="L1653" s="21">
        <v>1.93263571048209E-8</v>
      </c>
    </row>
    <row r="1654">
      <c r="A1654" s="2">
        <v>17.0</v>
      </c>
      <c r="B1654" s="2">
        <v>4.383692E7</v>
      </c>
      <c r="C1654" s="2" t="s">
        <v>1823</v>
      </c>
      <c r="D1654" s="2" t="s">
        <v>71</v>
      </c>
      <c r="E1654" s="2" t="s">
        <v>72</v>
      </c>
      <c r="F1654" s="2">
        <v>0.225963</v>
      </c>
      <c r="G1654" s="2">
        <v>0.999445</v>
      </c>
      <c r="H1654" s="2">
        <v>389562.0</v>
      </c>
      <c r="I1654" s="2">
        <v>0.0733738</v>
      </c>
      <c r="J1654" s="2">
        <v>0.0129597</v>
      </c>
      <c r="K1654" s="2">
        <v>31.6752</v>
      </c>
      <c r="L1654" s="21">
        <v>1.82230052377691E-8</v>
      </c>
    </row>
    <row r="1655">
      <c r="A1655" s="2">
        <v>17.0</v>
      </c>
      <c r="B1655" s="2">
        <v>4.3837091E7</v>
      </c>
      <c r="C1655" s="2" t="s">
        <v>1824</v>
      </c>
      <c r="D1655" s="2" t="s">
        <v>71</v>
      </c>
      <c r="E1655" s="2" t="s">
        <v>72</v>
      </c>
      <c r="F1655" s="2">
        <v>0.225944</v>
      </c>
      <c r="G1655" s="2">
        <v>0.999327</v>
      </c>
      <c r="H1655" s="2">
        <v>389562.0</v>
      </c>
      <c r="I1655" s="2">
        <v>0.0729345</v>
      </c>
      <c r="J1655" s="2">
        <v>0.0129626</v>
      </c>
      <c r="K1655" s="2">
        <v>31.2853</v>
      </c>
      <c r="L1655" s="21">
        <v>2.22761431463405E-8</v>
      </c>
    </row>
    <row r="1656">
      <c r="A1656" s="2">
        <v>17.0</v>
      </c>
      <c r="B1656" s="2">
        <v>4.3837115E7</v>
      </c>
      <c r="C1656" s="2" t="s">
        <v>1825</v>
      </c>
      <c r="D1656" s="2" t="s">
        <v>69</v>
      </c>
      <c r="E1656" s="2" t="s">
        <v>68</v>
      </c>
      <c r="F1656" s="2">
        <v>0.225977</v>
      </c>
      <c r="G1656" s="2">
        <v>0.99942</v>
      </c>
      <c r="H1656" s="2">
        <v>389562.0</v>
      </c>
      <c r="I1656" s="2">
        <v>0.0730539</v>
      </c>
      <c r="J1656" s="2">
        <v>0.0129608</v>
      </c>
      <c r="K1656" s="2">
        <v>31.3957</v>
      </c>
      <c r="L1656" s="21">
        <v>2.10445672713002E-8</v>
      </c>
    </row>
    <row r="1657">
      <c r="A1657" s="2">
        <v>17.0</v>
      </c>
      <c r="B1657" s="2">
        <v>4.3837237E7</v>
      </c>
      <c r="C1657" s="2" t="s">
        <v>1826</v>
      </c>
      <c r="D1657" s="2" t="s">
        <v>69</v>
      </c>
      <c r="E1657" s="2" t="s">
        <v>68</v>
      </c>
      <c r="F1657" s="2">
        <v>0.225988</v>
      </c>
      <c r="G1657" s="2">
        <v>0.999471</v>
      </c>
      <c r="H1657" s="2">
        <v>389562.0</v>
      </c>
      <c r="I1657" s="2">
        <v>0.0730699</v>
      </c>
      <c r="J1657" s="2">
        <v>0.0129605</v>
      </c>
      <c r="K1657" s="2">
        <v>31.411</v>
      </c>
      <c r="L1657" s="21">
        <v>2.08790146973165E-8</v>
      </c>
    </row>
    <row r="1658">
      <c r="A1658" s="2">
        <v>17.0</v>
      </c>
      <c r="B1658" s="2">
        <v>4.3837446E7</v>
      </c>
      <c r="C1658" s="2" t="s">
        <v>1827</v>
      </c>
      <c r="D1658" s="2" t="s">
        <v>72</v>
      </c>
      <c r="E1658" s="2" t="s">
        <v>68</v>
      </c>
      <c r="F1658" s="2">
        <v>0.22591</v>
      </c>
      <c r="G1658" s="2">
        <v>0.999387</v>
      </c>
      <c r="H1658" s="2">
        <v>389562.0</v>
      </c>
      <c r="I1658" s="2">
        <v>0.0731837</v>
      </c>
      <c r="J1658" s="2">
        <v>0.0129621</v>
      </c>
      <c r="K1658" s="2">
        <v>31.5004</v>
      </c>
      <c r="L1658" s="21">
        <v>1.99402224994075E-8</v>
      </c>
    </row>
    <row r="1659">
      <c r="A1659" s="2">
        <v>17.0</v>
      </c>
      <c r="B1659" s="2">
        <v>4.3837567E7</v>
      </c>
      <c r="C1659" s="2" t="s">
        <v>1828</v>
      </c>
      <c r="D1659" s="2" t="s">
        <v>72</v>
      </c>
      <c r="E1659" s="2" t="s">
        <v>71</v>
      </c>
      <c r="F1659" s="2">
        <v>0.226</v>
      </c>
      <c r="G1659" s="2">
        <v>0.999524</v>
      </c>
      <c r="H1659" s="2">
        <v>389562.0</v>
      </c>
      <c r="I1659" s="2">
        <v>0.0731693</v>
      </c>
      <c r="J1659" s="2">
        <v>0.0129596</v>
      </c>
      <c r="K1659" s="2">
        <v>31.5003</v>
      </c>
      <c r="L1659" s="21">
        <v>1.99406816452844E-8</v>
      </c>
    </row>
    <row r="1660">
      <c r="A1660" s="2">
        <v>17.0</v>
      </c>
      <c r="B1660" s="2">
        <v>4.3837782E7</v>
      </c>
      <c r="C1660" s="2" t="s">
        <v>1829</v>
      </c>
      <c r="D1660" s="2" t="s">
        <v>69</v>
      </c>
      <c r="E1660" s="2" t="s">
        <v>68</v>
      </c>
      <c r="F1660" s="2">
        <v>0.225986</v>
      </c>
      <c r="G1660" s="2">
        <v>0.999526</v>
      </c>
      <c r="H1660" s="2">
        <v>389562.0</v>
      </c>
      <c r="I1660" s="2">
        <v>0.0730383</v>
      </c>
      <c r="J1660" s="2">
        <v>0.0129604</v>
      </c>
      <c r="K1660" s="2">
        <v>31.3845</v>
      </c>
      <c r="L1660" s="21">
        <v>2.11660588840017E-8</v>
      </c>
    </row>
    <row r="1661">
      <c r="A1661" s="2">
        <v>17.0</v>
      </c>
      <c r="B1661" s="2">
        <v>4.3837868E7</v>
      </c>
      <c r="C1661" s="2" t="s">
        <v>1830</v>
      </c>
      <c r="D1661" s="2" t="s">
        <v>71</v>
      </c>
      <c r="E1661" s="2" t="s">
        <v>1831</v>
      </c>
      <c r="F1661" s="2">
        <v>0.226176</v>
      </c>
      <c r="G1661" s="2">
        <v>0.995842</v>
      </c>
      <c r="H1661" s="2">
        <v>389562.0</v>
      </c>
      <c r="I1661" s="2">
        <v>0.0739624</v>
      </c>
      <c r="J1661" s="2">
        <v>0.0129786</v>
      </c>
      <c r="K1661" s="2">
        <v>32.0901</v>
      </c>
      <c r="L1661" s="21">
        <v>1.47183796144895E-8</v>
      </c>
    </row>
    <row r="1662">
      <c r="A1662" s="2">
        <v>17.0</v>
      </c>
      <c r="B1662" s="2">
        <v>4.3838014E7</v>
      </c>
      <c r="C1662" s="2" t="s">
        <v>1832</v>
      </c>
      <c r="D1662" s="2" t="s">
        <v>69</v>
      </c>
      <c r="E1662" s="2" t="s">
        <v>68</v>
      </c>
      <c r="F1662" s="2">
        <v>0.225942</v>
      </c>
      <c r="G1662" s="2">
        <v>0.999318</v>
      </c>
      <c r="H1662" s="2">
        <v>389562.0</v>
      </c>
      <c r="I1662" s="2">
        <v>0.073246</v>
      </c>
      <c r="J1662" s="2">
        <v>0.0129623</v>
      </c>
      <c r="K1662" s="2">
        <v>31.5528</v>
      </c>
      <c r="L1662" s="21">
        <v>1.94088587759278E-8</v>
      </c>
    </row>
    <row r="1663">
      <c r="A1663" s="2">
        <v>17.0</v>
      </c>
      <c r="B1663" s="2">
        <v>4.3838071E7</v>
      </c>
      <c r="C1663" s="2" t="s">
        <v>1833</v>
      </c>
      <c r="D1663" s="2" t="s">
        <v>72</v>
      </c>
      <c r="E1663" s="2" t="s">
        <v>71</v>
      </c>
      <c r="F1663" s="2">
        <v>0.225996</v>
      </c>
      <c r="G1663" s="2">
        <v>0.999471</v>
      </c>
      <c r="H1663" s="2">
        <v>389562.0</v>
      </c>
      <c r="I1663" s="2">
        <v>0.0730457</v>
      </c>
      <c r="J1663" s="2">
        <v>0.0129605</v>
      </c>
      <c r="K1663" s="2">
        <v>31.3905</v>
      </c>
      <c r="L1663" s="21">
        <v>2.11013382892809E-8</v>
      </c>
    </row>
    <row r="1664">
      <c r="A1664" s="2">
        <v>17.0</v>
      </c>
      <c r="B1664" s="2">
        <v>4.3838482E7</v>
      </c>
      <c r="C1664" s="2" t="s">
        <v>1834</v>
      </c>
      <c r="D1664" s="2" t="s">
        <v>68</v>
      </c>
      <c r="E1664" s="2" t="s">
        <v>71</v>
      </c>
      <c r="F1664" s="2">
        <v>0.22599</v>
      </c>
      <c r="G1664" s="2">
        <v>0.999462</v>
      </c>
      <c r="H1664" s="2">
        <v>389562.0</v>
      </c>
      <c r="I1664" s="2">
        <v>0.0731362</v>
      </c>
      <c r="J1664" s="2">
        <v>0.0129602</v>
      </c>
      <c r="K1664" s="2">
        <v>31.4689</v>
      </c>
      <c r="L1664" s="21">
        <v>2.02660915406284E-8</v>
      </c>
    </row>
    <row r="1665">
      <c r="A1665" s="2">
        <v>17.0</v>
      </c>
      <c r="B1665" s="2">
        <v>4.3838678E7</v>
      </c>
      <c r="C1665" s="2" t="s">
        <v>1835</v>
      </c>
      <c r="D1665" s="2" t="s">
        <v>68</v>
      </c>
      <c r="E1665" s="2" t="s">
        <v>69</v>
      </c>
      <c r="F1665" s="2">
        <v>0.225678</v>
      </c>
      <c r="G1665" s="2">
        <v>0.998336</v>
      </c>
      <c r="H1665" s="2">
        <v>389562.0</v>
      </c>
      <c r="I1665" s="2">
        <v>0.0730253</v>
      </c>
      <c r="J1665" s="2">
        <v>0.0129747</v>
      </c>
      <c r="K1665" s="2">
        <v>31.3044</v>
      </c>
      <c r="L1665" s="21">
        <v>2.20581964386155E-8</v>
      </c>
    </row>
    <row r="1666">
      <c r="A1666" s="2">
        <v>17.0</v>
      </c>
      <c r="B1666" s="2">
        <v>4.383871E7</v>
      </c>
      <c r="C1666" s="2" t="s">
        <v>1836</v>
      </c>
      <c r="D1666" s="2" t="s">
        <v>71</v>
      </c>
      <c r="E1666" s="2" t="s">
        <v>72</v>
      </c>
      <c r="F1666" s="2">
        <v>0.225674</v>
      </c>
      <c r="G1666" s="2">
        <v>0.998327</v>
      </c>
      <c r="H1666" s="2">
        <v>389562.0</v>
      </c>
      <c r="I1666" s="2">
        <v>0.0730354</v>
      </c>
      <c r="J1666" s="2">
        <v>0.0129748</v>
      </c>
      <c r="K1666" s="2">
        <v>31.3124</v>
      </c>
      <c r="L1666" s="21">
        <v>2.19674678767217E-8</v>
      </c>
    </row>
    <row r="1667">
      <c r="A1667" s="2">
        <v>17.0</v>
      </c>
      <c r="B1667" s="2">
        <v>4.383872E7</v>
      </c>
      <c r="C1667" s="2" t="s">
        <v>1837</v>
      </c>
      <c r="D1667" s="2" t="s">
        <v>72</v>
      </c>
      <c r="E1667" s="2" t="s">
        <v>71</v>
      </c>
      <c r="F1667" s="2">
        <v>0.222036</v>
      </c>
      <c r="G1667" s="2">
        <v>0.995807</v>
      </c>
      <c r="H1667" s="2">
        <v>389562.0</v>
      </c>
      <c r="I1667" s="2">
        <v>0.0758035</v>
      </c>
      <c r="J1667" s="2">
        <v>0.0130519</v>
      </c>
      <c r="K1667" s="2">
        <v>33.3136</v>
      </c>
      <c r="L1667" s="21">
        <v>7.84314059175433E-9</v>
      </c>
    </row>
    <row r="1668">
      <c r="A1668" s="2">
        <v>17.0</v>
      </c>
      <c r="B1668" s="2">
        <v>4.3838919E7</v>
      </c>
      <c r="C1668" s="2" t="s">
        <v>1838</v>
      </c>
      <c r="D1668" s="2" t="s">
        <v>68</v>
      </c>
      <c r="E1668" s="2" t="s">
        <v>69</v>
      </c>
      <c r="F1668" s="2">
        <v>0.225884</v>
      </c>
      <c r="G1668" s="2">
        <v>0.999247</v>
      </c>
      <c r="H1668" s="2">
        <v>389562.0</v>
      </c>
      <c r="I1668" s="2">
        <v>0.0725443</v>
      </c>
      <c r="J1668" s="2">
        <v>0.0129658</v>
      </c>
      <c r="K1668" s="2">
        <v>30.938</v>
      </c>
      <c r="L1668" s="21">
        <v>2.66397411122358E-8</v>
      </c>
    </row>
    <row r="1669">
      <c r="A1669" s="2">
        <v>17.0</v>
      </c>
      <c r="B1669" s="2">
        <v>4.383915E7</v>
      </c>
      <c r="C1669" s="2" t="s">
        <v>1839</v>
      </c>
      <c r="D1669" s="2" t="s">
        <v>113</v>
      </c>
      <c r="E1669" s="2" t="s">
        <v>69</v>
      </c>
      <c r="F1669" s="2">
        <v>0.226258</v>
      </c>
      <c r="G1669" s="2">
        <v>0.996716</v>
      </c>
      <c r="H1669" s="2">
        <v>389562.0</v>
      </c>
      <c r="I1669" s="2">
        <v>0.0734276</v>
      </c>
      <c r="J1669" s="2">
        <v>0.0129725</v>
      </c>
      <c r="K1669" s="2">
        <v>31.6593</v>
      </c>
      <c r="L1669" s="21">
        <v>1.83729968255797E-8</v>
      </c>
    </row>
    <row r="1670">
      <c r="A1670" s="2">
        <v>17.0</v>
      </c>
      <c r="B1670" s="2">
        <v>4.3839253E7</v>
      </c>
      <c r="C1670" s="2" t="s">
        <v>1840</v>
      </c>
      <c r="D1670" s="2" t="s">
        <v>68</v>
      </c>
      <c r="E1670" s="2" t="s">
        <v>69</v>
      </c>
      <c r="F1670" s="2">
        <v>0.225597</v>
      </c>
      <c r="G1670" s="2">
        <v>0.998344</v>
      </c>
      <c r="H1670" s="2">
        <v>389562.0</v>
      </c>
      <c r="I1670" s="2">
        <v>0.0730798</v>
      </c>
      <c r="J1670" s="2">
        <v>0.0129744</v>
      </c>
      <c r="K1670" s="2">
        <v>31.352</v>
      </c>
      <c r="L1670" s="21">
        <v>2.15233565426541E-8</v>
      </c>
    </row>
    <row r="1671">
      <c r="A1671" s="2">
        <v>17.0</v>
      </c>
      <c r="B1671" s="2">
        <v>4.3839951E7</v>
      </c>
      <c r="C1671" s="2" t="s">
        <v>1841</v>
      </c>
      <c r="D1671" s="2" t="s">
        <v>69</v>
      </c>
      <c r="E1671" s="2" t="s">
        <v>71</v>
      </c>
      <c r="F1671" s="2">
        <v>0.225488</v>
      </c>
      <c r="G1671" s="2">
        <v>0.993834</v>
      </c>
      <c r="H1671" s="2">
        <v>389562.0</v>
      </c>
      <c r="I1671" s="2">
        <v>0.0732744</v>
      </c>
      <c r="J1671" s="2">
        <v>0.0130073</v>
      </c>
      <c r="K1671" s="2">
        <v>31.3598</v>
      </c>
      <c r="L1671" s="21">
        <v>2.1437789390317E-8</v>
      </c>
    </row>
    <row r="1672">
      <c r="A1672" s="2">
        <v>17.0</v>
      </c>
      <c r="B1672" s="2">
        <v>4.3840006E7</v>
      </c>
      <c r="C1672" s="2" t="s">
        <v>1842</v>
      </c>
      <c r="D1672" s="2" t="s">
        <v>71</v>
      </c>
      <c r="E1672" s="2" t="s">
        <v>68</v>
      </c>
      <c r="F1672" s="2">
        <v>0.224195</v>
      </c>
      <c r="G1672" s="2">
        <v>0.989696</v>
      </c>
      <c r="H1672" s="2">
        <v>389562.0</v>
      </c>
      <c r="I1672" s="2">
        <v>0.0744323</v>
      </c>
      <c r="J1672" s="2">
        <v>0.0130589</v>
      </c>
      <c r="K1672" s="2">
        <v>32.0977</v>
      </c>
      <c r="L1672" s="21">
        <v>1.46612162651372E-8</v>
      </c>
    </row>
    <row r="1673">
      <c r="A1673" s="2">
        <v>17.0</v>
      </c>
      <c r="B1673" s="2">
        <v>4.3840016E7</v>
      </c>
      <c r="C1673" s="2" t="s">
        <v>1843</v>
      </c>
      <c r="D1673" s="2" t="s">
        <v>68</v>
      </c>
      <c r="E1673" s="2" t="s">
        <v>69</v>
      </c>
      <c r="F1673" s="2">
        <v>0.223692</v>
      </c>
      <c r="G1673" s="2">
        <v>0.990931</v>
      </c>
      <c r="H1673" s="2">
        <v>389562.0</v>
      </c>
      <c r="I1673" s="2">
        <v>0.0740418</v>
      </c>
      <c r="J1673" s="2">
        <v>0.0130618</v>
      </c>
      <c r="K1673" s="2">
        <v>31.7492</v>
      </c>
      <c r="L1673" s="21">
        <v>1.75424400082375E-8</v>
      </c>
    </row>
    <row r="1674">
      <c r="A1674" s="2">
        <v>17.0</v>
      </c>
      <c r="B1674" s="2">
        <v>4.3840107E7</v>
      </c>
      <c r="C1674" s="2" t="s">
        <v>1844</v>
      </c>
      <c r="D1674" s="2" t="s">
        <v>72</v>
      </c>
      <c r="E1674" s="2" t="s">
        <v>69</v>
      </c>
      <c r="F1674" s="2">
        <v>0.22601</v>
      </c>
      <c r="G1674" s="2">
        <v>0.998323</v>
      </c>
      <c r="H1674" s="2">
        <v>389562.0</v>
      </c>
      <c r="I1674" s="2">
        <v>0.0730261</v>
      </c>
      <c r="J1674" s="2">
        <v>0.0129684</v>
      </c>
      <c r="K1674" s="2">
        <v>31.3354</v>
      </c>
      <c r="L1674" s="21">
        <v>2.17085092028754E-8</v>
      </c>
    </row>
    <row r="1675">
      <c r="A1675" s="2">
        <v>17.0</v>
      </c>
      <c r="B1675" s="2">
        <v>4.3840681E7</v>
      </c>
      <c r="C1675" s="2" t="s">
        <v>1845</v>
      </c>
      <c r="D1675" s="2" t="s">
        <v>72</v>
      </c>
      <c r="E1675" s="2" t="s">
        <v>71</v>
      </c>
      <c r="F1675" s="2">
        <v>0.225993</v>
      </c>
      <c r="G1675" s="2">
        <v>0.998909</v>
      </c>
      <c r="H1675" s="2">
        <v>389562.0</v>
      </c>
      <c r="I1675" s="2">
        <v>0.0733291</v>
      </c>
      <c r="J1675" s="2">
        <v>0.0129634</v>
      </c>
      <c r="K1675" s="2">
        <v>31.6188</v>
      </c>
      <c r="L1675" s="21">
        <v>1.87603095467872E-8</v>
      </c>
    </row>
    <row r="1676">
      <c r="A1676" s="2">
        <v>17.0</v>
      </c>
      <c r="B1676" s="2">
        <v>4.3840726E7</v>
      </c>
      <c r="C1676" s="2" t="s">
        <v>1846</v>
      </c>
      <c r="D1676" s="2" t="s">
        <v>72</v>
      </c>
      <c r="E1676" s="2" t="s">
        <v>458</v>
      </c>
      <c r="F1676" s="2">
        <v>0.224775</v>
      </c>
      <c r="G1676" s="2">
        <v>0.994593</v>
      </c>
      <c r="H1676" s="2">
        <v>389562.0</v>
      </c>
      <c r="I1676" s="2">
        <v>0.0730344</v>
      </c>
      <c r="J1676" s="2">
        <v>0.0130148</v>
      </c>
      <c r="K1676" s="2">
        <v>31.1191</v>
      </c>
      <c r="L1676" s="21">
        <v>2.42672184718021E-8</v>
      </c>
    </row>
    <row r="1677">
      <c r="A1677" s="2">
        <v>17.0</v>
      </c>
      <c r="B1677" s="2">
        <v>4.3840864E7</v>
      </c>
      <c r="C1677" s="2" t="s">
        <v>1847</v>
      </c>
      <c r="D1677" s="2" t="s">
        <v>68</v>
      </c>
      <c r="E1677" s="2" t="s">
        <v>69</v>
      </c>
      <c r="F1677" s="2">
        <v>0.225939</v>
      </c>
      <c r="G1677" s="2">
        <v>0.999267</v>
      </c>
      <c r="H1677" s="2">
        <v>389562.0</v>
      </c>
      <c r="I1677" s="2">
        <v>0.0730288</v>
      </c>
      <c r="J1677" s="2">
        <v>0.0129631</v>
      </c>
      <c r="K1677" s="2">
        <v>31.3632</v>
      </c>
      <c r="L1677" s="21">
        <v>2.13993213245594E-8</v>
      </c>
    </row>
    <row r="1678">
      <c r="A1678" s="2">
        <v>17.0</v>
      </c>
      <c r="B1678" s="2">
        <v>4.3840899E7</v>
      </c>
      <c r="C1678" s="2" t="s">
        <v>1848</v>
      </c>
      <c r="D1678" s="2" t="s">
        <v>68</v>
      </c>
      <c r="E1678" s="2" t="s">
        <v>72</v>
      </c>
      <c r="F1678" s="2">
        <v>0.225881</v>
      </c>
      <c r="G1678" s="2">
        <v>0.999038</v>
      </c>
      <c r="H1678" s="2">
        <v>389562.0</v>
      </c>
      <c r="I1678" s="2">
        <v>0.0730506</v>
      </c>
      <c r="J1678" s="2">
        <v>0.0129656</v>
      </c>
      <c r="K1678" s="2">
        <v>31.3698</v>
      </c>
      <c r="L1678" s="21">
        <v>2.13275024245699E-8</v>
      </c>
    </row>
    <row r="1679">
      <c r="A1679" s="2">
        <v>17.0</v>
      </c>
      <c r="B1679" s="2">
        <v>4.3840935E7</v>
      </c>
      <c r="C1679" s="2" t="s">
        <v>1849</v>
      </c>
      <c r="D1679" s="2" t="s">
        <v>71</v>
      </c>
      <c r="E1679" s="2" t="s">
        <v>72</v>
      </c>
      <c r="F1679" s="2">
        <v>0.225922</v>
      </c>
      <c r="G1679" s="2">
        <v>0.998826</v>
      </c>
      <c r="H1679" s="2">
        <v>389562.0</v>
      </c>
      <c r="I1679" s="2">
        <v>0.0731064</v>
      </c>
      <c r="J1679" s="2">
        <v>0.012966</v>
      </c>
      <c r="K1679" s="2">
        <v>31.4154</v>
      </c>
      <c r="L1679" s="21">
        <v>2.08319536208926E-8</v>
      </c>
    </row>
    <row r="1680">
      <c r="A1680" s="2">
        <v>17.0</v>
      </c>
      <c r="B1680" s="2">
        <v>4.3841356E7</v>
      </c>
      <c r="C1680" s="2" t="s">
        <v>1850</v>
      </c>
      <c r="D1680" s="2" t="s">
        <v>458</v>
      </c>
      <c r="E1680" s="2" t="s">
        <v>72</v>
      </c>
      <c r="F1680" s="2">
        <v>0.22864</v>
      </c>
      <c r="G1680" s="2">
        <v>0.989856</v>
      </c>
      <c r="H1680" s="2">
        <v>389562.0</v>
      </c>
      <c r="I1680" s="2">
        <v>0.0729359</v>
      </c>
      <c r="J1680" s="2">
        <v>0.0129753</v>
      </c>
      <c r="K1680" s="2">
        <v>31.2286</v>
      </c>
      <c r="L1680" s="21">
        <v>2.29366506574503E-8</v>
      </c>
    </row>
    <row r="1681">
      <c r="A1681" s="2">
        <v>17.0</v>
      </c>
      <c r="B1681" s="2">
        <v>4.3841571E7</v>
      </c>
      <c r="C1681" s="2" t="s">
        <v>1851</v>
      </c>
      <c r="D1681" s="2" t="s">
        <v>71</v>
      </c>
      <c r="E1681" s="2" t="s">
        <v>69</v>
      </c>
      <c r="F1681" s="2">
        <v>0.225943</v>
      </c>
      <c r="G1681" s="2">
        <v>0.999368</v>
      </c>
      <c r="H1681" s="2">
        <v>389562.0</v>
      </c>
      <c r="I1681" s="2">
        <v>0.0729835</v>
      </c>
      <c r="J1681" s="2">
        <v>0.0129626</v>
      </c>
      <c r="K1681" s="2">
        <v>31.3272</v>
      </c>
      <c r="L1681" s="21">
        <v>2.18001760089787E-8</v>
      </c>
    </row>
    <row r="1682">
      <c r="A1682" s="2">
        <v>17.0</v>
      </c>
      <c r="B1682" s="2">
        <v>4.3841624E7</v>
      </c>
      <c r="C1682" s="2" t="s">
        <v>1852</v>
      </c>
      <c r="D1682" s="2" t="s">
        <v>68</v>
      </c>
      <c r="E1682" s="2" t="s">
        <v>1853</v>
      </c>
      <c r="F1682" s="2">
        <v>0.225765</v>
      </c>
      <c r="G1682" s="2">
        <v>0.998296</v>
      </c>
      <c r="H1682" s="2">
        <v>389562.0</v>
      </c>
      <c r="I1682" s="2">
        <v>0.0734551</v>
      </c>
      <c r="J1682" s="2">
        <v>0.0129714</v>
      </c>
      <c r="K1682" s="2">
        <v>31.6876</v>
      </c>
      <c r="L1682" s="21">
        <v>1.81071458594266E-8</v>
      </c>
    </row>
    <row r="1683">
      <c r="A1683" s="2">
        <v>17.0</v>
      </c>
      <c r="B1683" s="2">
        <v>4.3841729E7</v>
      </c>
      <c r="C1683" s="2" t="s">
        <v>1854</v>
      </c>
      <c r="D1683" s="2" t="s">
        <v>71</v>
      </c>
      <c r="E1683" s="2" t="s">
        <v>72</v>
      </c>
      <c r="F1683" s="2">
        <v>0.225847</v>
      </c>
      <c r="G1683" s="2">
        <v>0.999193</v>
      </c>
      <c r="H1683" s="2">
        <v>389562.0</v>
      </c>
      <c r="I1683" s="2">
        <v>0.0730545</v>
      </c>
      <c r="J1683" s="2">
        <v>0.0129653</v>
      </c>
      <c r="K1683" s="2">
        <v>31.3743</v>
      </c>
      <c r="L1683" s="21">
        <v>2.12779605813799E-8</v>
      </c>
    </row>
    <row r="1684">
      <c r="A1684" s="2">
        <v>17.0</v>
      </c>
      <c r="B1684" s="2">
        <v>4.3841912E7</v>
      </c>
      <c r="C1684" s="2" t="s">
        <v>1855</v>
      </c>
      <c r="D1684" s="2" t="s">
        <v>72</v>
      </c>
      <c r="E1684" s="2" t="s">
        <v>71</v>
      </c>
      <c r="F1684" s="2">
        <v>0.225978</v>
      </c>
      <c r="G1684" s="2">
        <v>0.999317</v>
      </c>
      <c r="H1684" s="2">
        <v>389562.0</v>
      </c>
      <c r="I1684" s="2">
        <v>0.0728672</v>
      </c>
      <c r="J1684" s="2">
        <v>0.0129627</v>
      </c>
      <c r="K1684" s="2">
        <v>31.2273</v>
      </c>
      <c r="L1684" s="21">
        <v>2.29514432306684E-8</v>
      </c>
    </row>
    <row r="1685">
      <c r="A1685" s="2">
        <v>17.0</v>
      </c>
      <c r="B1685" s="2">
        <v>4.3842462E7</v>
      </c>
      <c r="C1685" s="2" t="s">
        <v>1856</v>
      </c>
      <c r="D1685" s="2" t="s">
        <v>71</v>
      </c>
      <c r="E1685" s="2" t="s">
        <v>72</v>
      </c>
      <c r="F1685" s="2">
        <v>0.225741</v>
      </c>
      <c r="G1685" s="2">
        <v>0.998194</v>
      </c>
      <c r="H1685" s="2">
        <v>389562.0</v>
      </c>
      <c r="I1685" s="2">
        <v>0.0729368</v>
      </c>
      <c r="J1685" s="2">
        <v>0.0129742</v>
      </c>
      <c r="K1685" s="2">
        <v>31.2314</v>
      </c>
      <c r="L1685" s="21">
        <v>2.29034022172212E-8</v>
      </c>
    </row>
    <row r="1686">
      <c r="A1686" s="2">
        <v>17.0</v>
      </c>
      <c r="B1686" s="2">
        <v>4.3842494E7</v>
      </c>
      <c r="C1686" s="2" t="s">
        <v>1857</v>
      </c>
      <c r="D1686" s="2" t="s">
        <v>69</v>
      </c>
      <c r="E1686" s="2" t="s">
        <v>68</v>
      </c>
      <c r="F1686" s="2">
        <v>0.225744</v>
      </c>
      <c r="G1686" s="2">
        <v>0.998271</v>
      </c>
      <c r="H1686" s="2">
        <v>389562.0</v>
      </c>
      <c r="I1686" s="2">
        <v>0.0731654</v>
      </c>
      <c r="J1686" s="2">
        <v>0.0129728</v>
      </c>
      <c r="K1686" s="2">
        <v>31.4332</v>
      </c>
      <c r="L1686" s="21">
        <v>2.06423909987102E-8</v>
      </c>
    </row>
    <row r="1687">
      <c r="A1687" s="2">
        <v>17.0</v>
      </c>
      <c r="B1687" s="2">
        <v>4.3843395E7</v>
      </c>
      <c r="C1687" s="2" t="s">
        <v>1858</v>
      </c>
      <c r="D1687" s="2" t="s">
        <v>72</v>
      </c>
      <c r="E1687" s="2" t="s">
        <v>71</v>
      </c>
      <c r="F1687" s="2">
        <v>0.225639</v>
      </c>
      <c r="G1687" s="2">
        <v>0.997517</v>
      </c>
      <c r="H1687" s="2">
        <v>389562.0</v>
      </c>
      <c r="I1687" s="2">
        <v>0.0733017</v>
      </c>
      <c r="J1687" s="2">
        <v>0.012979</v>
      </c>
      <c r="K1687" s="2">
        <v>31.5194</v>
      </c>
      <c r="L1687" s="21">
        <v>1.97455847703078E-8</v>
      </c>
    </row>
    <row r="1688">
      <c r="A1688" s="2">
        <v>17.0</v>
      </c>
      <c r="B1688" s="2">
        <v>4.3843943E7</v>
      </c>
      <c r="C1688" s="2" t="s">
        <v>1859</v>
      </c>
      <c r="D1688" s="2" t="s">
        <v>68</v>
      </c>
      <c r="E1688" s="2" t="s">
        <v>69</v>
      </c>
      <c r="F1688" s="2">
        <v>0.225948</v>
      </c>
      <c r="G1688" s="2">
        <v>0.999425</v>
      </c>
      <c r="H1688" s="2">
        <v>389562.0</v>
      </c>
      <c r="I1688" s="2">
        <v>0.0731741</v>
      </c>
      <c r="J1688" s="2">
        <v>0.0129615</v>
      </c>
      <c r="K1688" s="2">
        <v>31.4952</v>
      </c>
      <c r="L1688" s="21">
        <v>1.99935540004167E-8</v>
      </c>
    </row>
    <row r="1689">
      <c r="A1689" s="2">
        <v>17.0</v>
      </c>
      <c r="B1689" s="2">
        <v>4.3844044E7</v>
      </c>
      <c r="C1689" s="2" t="s">
        <v>1860</v>
      </c>
      <c r="D1689" s="2" t="s">
        <v>69</v>
      </c>
      <c r="E1689" s="2" t="s">
        <v>68</v>
      </c>
      <c r="F1689" s="2">
        <v>0.225951</v>
      </c>
      <c r="G1689" s="2">
        <v>0.999441</v>
      </c>
      <c r="H1689" s="2">
        <v>389562.0</v>
      </c>
      <c r="I1689" s="2">
        <v>0.0731945</v>
      </c>
      <c r="J1689" s="2">
        <v>0.0129613</v>
      </c>
      <c r="K1689" s="2">
        <v>31.5138</v>
      </c>
      <c r="L1689" s="21">
        <v>1.98024989986062E-8</v>
      </c>
    </row>
    <row r="1690">
      <c r="A1690" s="2">
        <v>17.0</v>
      </c>
      <c r="B1690" s="2">
        <v>4.3844201E7</v>
      </c>
      <c r="C1690" s="2" t="s">
        <v>1861</v>
      </c>
      <c r="D1690" s="2" t="s">
        <v>72</v>
      </c>
      <c r="E1690" s="2" t="s">
        <v>71</v>
      </c>
      <c r="F1690" s="2">
        <v>0.225951</v>
      </c>
      <c r="G1690" s="2">
        <v>0.999444</v>
      </c>
      <c r="H1690" s="2">
        <v>389562.0</v>
      </c>
      <c r="I1690" s="2">
        <v>0.0731925</v>
      </c>
      <c r="J1690" s="2">
        <v>0.0129612</v>
      </c>
      <c r="K1690" s="2">
        <v>31.5122</v>
      </c>
      <c r="L1690" s="21">
        <v>1.98193770546994E-8</v>
      </c>
    </row>
    <row r="1691">
      <c r="A1691" s="2">
        <v>17.0</v>
      </c>
      <c r="B1691" s="2">
        <v>4.3844486E7</v>
      </c>
      <c r="C1691" s="2" t="s">
        <v>1862</v>
      </c>
      <c r="D1691" s="2" t="s">
        <v>71</v>
      </c>
      <c r="E1691" s="2" t="s">
        <v>69</v>
      </c>
      <c r="F1691" s="2">
        <v>0.22595</v>
      </c>
      <c r="G1691" s="2">
        <v>0.999444</v>
      </c>
      <c r="H1691" s="2">
        <v>389562.0</v>
      </c>
      <c r="I1691" s="2">
        <v>0.0731927</v>
      </c>
      <c r="J1691" s="2">
        <v>0.0129612</v>
      </c>
      <c r="K1691" s="2">
        <v>31.5124</v>
      </c>
      <c r="L1691" s="21">
        <v>1.98170953959368E-8</v>
      </c>
    </row>
    <row r="1692">
      <c r="A1692" s="2">
        <v>17.0</v>
      </c>
      <c r="B1692" s="2">
        <v>4.3844559E7</v>
      </c>
      <c r="C1692" s="2" t="s">
        <v>1863</v>
      </c>
      <c r="D1692" s="2" t="s">
        <v>71</v>
      </c>
      <c r="E1692" s="2" t="s">
        <v>68</v>
      </c>
      <c r="F1692" s="2">
        <v>0.222735</v>
      </c>
      <c r="G1692" s="2">
        <v>0.991335</v>
      </c>
      <c r="H1692" s="2">
        <v>389562.0</v>
      </c>
      <c r="I1692" s="2">
        <v>0.0747197</v>
      </c>
      <c r="J1692" s="2">
        <v>0.0130745</v>
      </c>
      <c r="K1692" s="2">
        <v>32.2657</v>
      </c>
      <c r="L1692" s="21">
        <v>1.34465230294151E-8</v>
      </c>
    </row>
    <row r="1693">
      <c r="A1693" s="2">
        <v>17.0</v>
      </c>
      <c r="B1693" s="2">
        <v>4.384456E7</v>
      </c>
      <c r="C1693" s="2" t="s">
        <v>1864</v>
      </c>
      <c r="D1693" s="2" t="s">
        <v>71</v>
      </c>
      <c r="E1693" s="2" t="s">
        <v>68</v>
      </c>
      <c r="F1693" s="2">
        <v>0.222732</v>
      </c>
      <c r="G1693" s="2">
        <v>0.99132</v>
      </c>
      <c r="H1693" s="2">
        <v>389562.0</v>
      </c>
      <c r="I1693" s="2">
        <v>0.0747141</v>
      </c>
      <c r="J1693" s="2">
        <v>0.0130746</v>
      </c>
      <c r="K1693" s="2">
        <v>32.2601</v>
      </c>
      <c r="L1693" s="21">
        <v>1.34855914978338E-8</v>
      </c>
    </row>
    <row r="1694">
      <c r="A1694" s="2">
        <v>17.0</v>
      </c>
      <c r="B1694" s="2">
        <v>4.3844798E7</v>
      </c>
      <c r="C1694" s="2" t="s">
        <v>1865</v>
      </c>
      <c r="D1694" s="2" t="s">
        <v>68</v>
      </c>
      <c r="E1694" s="2" t="s">
        <v>69</v>
      </c>
      <c r="F1694" s="2">
        <v>0.225966</v>
      </c>
      <c r="G1694" s="2">
        <v>0.999409</v>
      </c>
      <c r="H1694" s="2">
        <v>389562.0</v>
      </c>
      <c r="I1694" s="2">
        <v>0.0731168</v>
      </c>
      <c r="J1694" s="2">
        <v>0.0129616</v>
      </c>
      <c r="K1694" s="2">
        <v>31.4456</v>
      </c>
      <c r="L1694" s="21">
        <v>2.05102049445554E-8</v>
      </c>
    </row>
    <row r="1695">
      <c r="A1695" s="2">
        <v>17.0</v>
      </c>
      <c r="B1695" s="2">
        <v>4.3844859E7</v>
      </c>
      <c r="C1695" s="2" t="s">
        <v>1866</v>
      </c>
      <c r="D1695" s="2" t="s">
        <v>69</v>
      </c>
      <c r="E1695" s="2" t="s">
        <v>68</v>
      </c>
      <c r="F1695" s="2">
        <v>0.22595</v>
      </c>
      <c r="G1695" s="2">
        <v>0.999447</v>
      </c>
      <c r="H1695" s="2">
        <v>389562.0</v>
      </c>
      <c r="I1695" s="2">
        <v>0.0731899</v>
      </c>
      <c r="J1695" s="2">
        <v>0.0129612</v>
      </c>
      <c r="K1695" s="2">
        <v>31.5101</v>
      </c>
      <c r="L1695" s="21">
        <v>1.98408374920229E-8</v>
      </c>
    </row>
    <row r="1696">
      <c r="A1696" s="2">
        <v>17.0</v>
      </c>
      <c r="B1696" s="2">
        <v>4.3844977E7</v>
      </c>
      <c r="C1696" s="2" t="s">
        <v>1867</v>
      </c>
      <c r="D1696" s="2" t="s">
        <v>71</v>
      </c>
      <c r="E1696" s="2" t="s">
        <v>69</v>
      </c>
      <c r="F1696" s="2">
        <v>0.225889</v>
      </c>
      <c r="G1696" s="2">
        <v>0.999216</v>
      </c>
      <c r="H1696" s="2">
        <v>389562.0</v>
      </c>
      <c r="I1696" s="2">
        <v>0.073045</v>
      </c>
      <c r="J1696" s="2">
        <v>0.0129645</v>
      </c>
      <c r="K1696" s="2">
        <v>31.3702</v>
      </c>
      <c r="L1696" s="21">
        <v>2.13230831274733E-8</v>
      </c>
    </row>
    <row r="1697">
      <c r="A1697" s="2">
        <v>17.0</v>
      </c>
      <c r="B1697" s="2">
        <v>4.3845002E7</v>
      </c>
      <c r="C1697" s="2" t="s">
        <v>1868</v>
      </c>
      <c r="D1697" s="2" t="s">
        <v>72</v>
      </c>
      <c r="E1697" s="2" t="s">
        <v>68</v>
      </c>
      <c r="F1697" s="2">
        <v>0.225893</v>
      </c>
      <c r="G1697" s="2">
        <v>0.999224</v>
      </c>
      <c r="H1697" s="2">
        <v>389562.0</v>
      </c>
      <c r="I1697" s="2">
        <v>0.0730713</v>
      </c>
      <c r="J1697" s="2">
        <v>0.0129643</v>
      </c>
      <c r="K1697" s="2">
        <v>31.3937</v>
      </c>
      <c r="L1697" s="21">
        <v>2.10668692573941E-8</v>
      </c>
    </row>
    <row r="1698">
      <c r="A1698" s="2">
        <v>17.0</v>
      </c>
      <c r="B1698" s="2">
        <v>4.3845041E7</v>
      </c>
      <c r="C1698" s="2" t="s">
        <v>1869</v>
      </c>
      <c r="D1698" s="2" t="s">
        <v>68</v>
      </c>
      <c r="E1698" s="2" t="s">
        <v>69</v>
      </c>
      <c r="F1698" s="2">
        <v>0.22597</v>
      </c>
      <c r="G1698" s="2">
        <v>0.999329</v>
      </c>
      <c r="H1698" s="2">
        <v>389562.0</v>
      </c>
      <c r="I1698" s="2">
        <v>0.0731441</v>
      </c>
      <c r="J1698" s="2">
        <v>0.0129616</v>
      </c>
      <c r="K1698" s="2">
        <v>31.4694</v>
      </c>
      <c r="L1698" s="21">
        <v>2.02609591066082E-8</v>
      </c>
    </row>
    <row r="1699">
      <c r="A1699" s="2">
        <v>17.0</v>
      </c>
      <c r="B1699" s="2">
        <v>4.3846668E7</v>
      </c>
      <c r="C1699" s="2" t="s">
        <v>1870</v>
      </c>
      <c r="D1699" s="2" t="s">
        <v>72</v>
      </c>
      <c r="E1699" s="2" t="s">
        <v>69</v>
      </c>
      <c r="F1699" s="2">
        <v>0.225957</v>
      </c>
      <c r="G1699" s="2">
        <v>0.999504</v>
      </c>
      <c r="H1699" s="2">
        <v>389562.0</v>
      </c>
      <c r="I1699" s="2">
        <v>0.0731707</v>
      </c>
      <c r="J1699" s="2">
        <v>0.0129606</v>
      </c>
      <c r="K1699" s="2">
        <v>31.4965</v>
      </c>
      <c r="L1699" s="21">
        <v>1.99802077676587E-8</v>
      </c>
    </row>
    <row r="1700">
      <c r="A1700" s="2">
        <v>17.0</v>
      </c>
      <c r="B1700" s="2">
        <v>4.384682E7</v>
      </c>
      <c r="C1700" s="2" t="s">
        <v>1871</v>
      </c>
      <c r="D1700" s="2" t="s">
        <v>68</v>
      </c>
      <c r="E1700" s="2" t="s">
        <v>69</v>
      </c>
      <c r="F1700" s="2">
        <v>0.225957</v>
      </c>
      <c r="G1700" s="2">
        <v>0.999503</v>
      </c>
      <c r="H1700" s="2">
        <v>389562.0</v>
      </c>
      <c r="I1700" s="2">
        <v>0.0731675</v>
      </c>
      <c r="J1700" s="2">
        <v>0.0129607</v>
      </c>
      <c r="K1700" s="2">
        <v>31.4936</v>
      </c>
      <c r="L1700" s="21">
        <v>2.00096733956822E-8</v>
      </c>
    </row>
    <row r="1701">
      <c r="A1701" s="2">
        <v>17.0</v>
      </c>
      <c r="B1701" s="2">
        <v>4.3847039E7</v>
      </c>
      <c r="C1701" s="2" t="s">
        <v>1872</v>
      </c>
      <c r="D1701" s="2" t="s">
        <v>72</v>
      </c>
      <c r="E1701" s="2" t="s">
        <v>71</v>
      </c>
      <c r="F1701" s="2">
        <v>0.225957</v>
      </c>
      <c r="G1701" s="2">
        <v>0.999506</v>
      </c>
      <c r="H1701" s="2">
        <v>389562.0</v>
      </c>
      <c r="I1701" s="2">
        <v>0.0731683</v>
      </c>
      <c r="J1701" s="2">
        <v>0.0129606</v>
      </c>
      <c r="K1701" s="2">
        <v>31.4945</v>
      </c>
      <c r="L1701" s="21">
        <v>2.00004607220062E-8</v>
      </c>
    </row>
    <row r="1702">
      <c r="A1702" s="2">
        <v>17.0</v>
      </c>
      <c r="B1702" s="2">
        <v>4.3847095E7</v>
      </c>
      <c r="C1702" s="2" t="s">
        <v>1873</v>
      </c>
      <c r="D1702" s="2" t="s">
        <v>72</v>
      </c>
      <c r="E1702" s="2" t="s">
        <v>71</v>
      </c>
      <c r="F1702" s="2">
        <v>0.225941</v>
      </c>
      <c r="G1702" s="2">
        <v>0.999146</v>
      </c>
      <c r="H1702" s="2">
        <v>389562.0</v>
      </c>
      <c r="I1702" s="2">
        <v>0.0729553</v>
      </c>
      <c r="J1702" s="2">
        <v>0.0129639</v>
      </c>
      <c r="K1702" s="2">
        <v>31.2968</v>
      </c>
      <c r="L1702" s="21">
        <v>2.21442002439137E-8</v>
      </c>
    </row>
    <row r="1703">
      <c r="A1703" s="2">
        <v>17.0</v>
      </c>
      <c r="B1703" s="2">
        <v>4.3847374E7</v>
      </c>
      <c r="C1703" s="2" t="s">
        <v>1874</v>
      </c>
      <c r="D1703" s="2" t="s">
        <v>68</v>
      </c>
      <c r="E1703" s="2" t="s">
        <v>69</v>
      </c>
      <c r="F1703" s="2">
        <v>0.225948</v>
      </c>
      <c r="G1703" s="2">
        <v>0.999475</v>
      </c>
      <c r="H1703" s="2">
        <v>389562.0</v>
      </c>
      <c r="I1703" s="2">
        <v>0.0731989</v>
      </c>
      <c r="J1703" s="2">
        <v>0.0129608</v>
      </c>
      <c r="K1703" s="2">
        <v>31.5198</v>
      </c>
      <c r="L1703" s="21">
        <v>1.97419478341607E-8</v>
      </c>
    </row>
    <row r="1704">
      <c r="A1704" s="2">
        <v>17.0</v>
      </c>
      <c r="B1704" s="2">
        <v>4.3847741E7</v>
      </c>
      <c r="C1704" s="2" t="s">
        <v>1875</v>
      </c>
      <c r="D1704" s="2" t="s">
        <v>71</v>
      </c>
      <c r="E1704" s="2" t="s">
        <v>72</v>
      </c>
      <c r="F1704" s="2">
        <v>0.225956</v>
      </c>
      <c r="G1704" s="2">
        <v>0.999512</v>
      </c>
      <c r="H1704" s="2">
        <v>389562.0</v>
      </c>
      <c r="I1704" s="2">
        <v>0.0731634</v>
      </c>
      <c r="J1704" s="2">
        <v>0.0129606</v>
      </c>
      <c r="K1704" s="2">
        <v>31.4904</v>
      </c>
      <c r="L1704" s="21">
        <v>2.00428741717053E-8</v>
      </c>
    </row>
    <row r="1705">
      <c r="A1705" s="2">
        <v>17.0</v>
      </c>
      <c r="B1705" s="2">
        <v>4.3847868E7</v>
      </c>
      <c r="C1705" s="2" t="s">
        <v>1876</v>
      </c>
      <c r="D1705" s="2" t="s">
        <v>71</v>
      </c>
      <c r="E1705" s="2" t="s">
        <v>72</v>
      </c>
      <c r="F1705" s="2">
        <v>0.225952</v>
      </c>
      <c r="G1705" s="2">
        <v>0.999498</v>
      </c>
      <c r="H1705" s="2">
        <v>389562.0</v>
      </c>
      <c r="I1705" s="2">
        <v>0.073178</v>
      </c>
      <c r="J1705" s="2">
        <v>0.0129607</v>
      </c>
      <c r="K1705" s="2">
        <v>31.5022</v>
      </c>
      <c r="L1705" s="21">
        <v>1.99209479161842E-8</v>
      </c>
    </row>
    <row r="1706">
      <c r="A1706" s="2">
        <v>17.0</v>
      </c>
      <c r="B1706" s="2">
        <v>4.3847912E7</v>
      </c>
      <c r="C1706" s="2" t="s">
        <v>1877</v>
      </c>
      <c r="D1706" s="2" t="s">
        <v>71</v>
      </c>
      <c r="E1706" s="2" t="s">
        <v>72</v>
      </c>
      <c r="F1706" s="2">
        <v>0.225956</v>
      </c>
      <c r="G1706" s="2">
        <v>0.999513</v>
      </c>
      <c r="H1706" s="2">
        <v>389562.0</v>
      </c>
      <c r="I1706" s="2">
        <v>0.0731632</v>
      </c>
      <c r="J1706" s="2">
        <v>0.0129606</v>
      </c>
      <c r="K1706" s="2">
        <v>31.4902</v>
      </c>
      <c r="L1706" s="21">
        <v>2.00442587322244E-8</v>
      </c>
    </row>
    <row r="1707">
      <c r="A1707" s="2">
        <v>17.0</v>
      </c>
      <c r="B1707" s="2">
        <v>4.3848181E7</v>
      </c>
      <c r="C1707" s="2" t="s">
        <v>1878</v>
      </c>
      <c r="D1707" s="2" t="s">
        <v>72</v>
      </c>
      <c r="E1707" s="2" t="s">
        <v>71</v>
      </c>
      <c r="F1707" s="2">
        <v>0.225954</v>
      </c>
      <c r="G1707" s="2">
        <v>0.9995</v>
      </c>
      <c r="H1707" s="2">
        <v>389562.0</v>
      </c>
      <c r="I1707" s="2">
        <v>0.0731608</v>
      </c>
      <c r="J1707" s="2">
        <v>0.0129607</v>
      </c>
      <c r="K1707" s="2">
        <v>31.4876</v>
      </c>
      <c r="L1707" s="21">
        <v>2.0071507868053E-8</v>
      </c>
    </row>
    <row r="1708">
      <c r="A1708" s="2">
        <v>17.0</v>
      </c>
      <c r="B1708" s="2">
        <v>4.3848412E7</v>
      </c>
      <c r="C1708" s="2" t="s">
        <v>1879</v>
      </c>
      <c r="D1708" s="2" t="s">
        <v>69</v>
      </c>
      <c r="E1708" s="2" t="s">
        <v>68</v>
      </c>
      <c r="F1708" s="2">
        <v>0.225931</v>
      </c>
      <c r="G1708" s="2">
        <v>0.999044</v>
      </c>
      <c r="H1708" s="2">
        <v>389562.0</v>
      </c>
      <c r="I1708" s="2">
        <v>0.0731463</v>
      </c>
      <c r="J1708" s="2">
        <v>0.0129636</v>
      </c>
      <c r="K1708" s="2">
        <v>31.4611</v>
      </c>
      <c r="L1708" s="21">
        <v>2.03479189932278E-8</v>
      </c>
    </row>
    <row r="1709">
      <c r="A1709" s="2">
        <v>17.0</v>
      </c>
      <c r="B1709" s="2">
        <v>4.3848461E7</v>
      </c>
      <c r="C1709" s="2" t="s">
        <v>1880</v>
      </c>
      <c r="D1709" s="2" t="s">
        <v>68</v>
      </c>
      <c r="E1709" s="2" t="s">
        <v>69</v>
      </c>
      <c r="F1709" s="2">
        <v>0.225617</v>
      </c>
      <c r="G1709" s="2">
        <v>0.998166</v>
      </c>
      <c r="H1709" s="2">
        <v>389562.0</v>
      </c>
      <c r="I1709" s="2">
        <v>0.0735332</v>
      </c>
      <c r="J1709" s="2">
        <v>0.0129757</v>
      </c>
      <c r="K1709" s="2">
        <v>31.7338</v>
      </c>
      <c r="L1709" s="21">
        <v>1.76819435605474E-8</v>
      </c>
    </row>
    <row r="1710">
      <c r="A1710" s="2">
        <v>17.0</v>
      </c>
      <c r="B1710" s="2">
        <v>4.3848638E7</v>
      </c>
      <c r="C1710" s="2" t="s">
        <v>1881</v>
      </c>
      <c r="D1710" s="2" t="s">
        <v>68</v>
      </c>
      <c r="E1710" s="2" t="s">
        <v>69</v>
      </c>
      <c r="F1710" s="2">
        <v>0.226521</v>
      </c>
      <c r="G1710" s="2">
        <v>0.992539</v>
      </c>
      <c r="H1710" s="2">
        <v>389562.0</v>
      </c>
      <c r="I1710" s="2">
        <v>0.0714229</v>
      </c>
      <c r="J1710" s="2">
        <v>0.0130015</v>
      </c>
      <c r="K1710" s="2">
        <v>29.8325</v>
      </c>
      <c r="L1710" s="21">
        <v>4.7103155278696E-8</v>
      </c>
    </row>
    <row r="1711">
      <c r="A1711" s="2">
        <v>17.0</v>
      </c>
      <c r="B1711" s="2">
        <v>4.3848646E7</v>
      </c>
      <c r="C1711" s="2" t="s">
        <v>1882</v>
      </c>
      <c r="D1711" s="2" t="s">
        <v>213</v>
      </c>
      <c r="E1711" s="2" t="s">
        <v>69</v>
      </c>
      <c r="F1711" s="2">
        <v>0.226051</v>
      </c>
      <c r="G1711" s="2">
        <v>0.992575</v>
      </c>
      <c r="H1711" s="2">
        <v>389562.0</v>
      </c>
      <c r="I1711" s="2">
        <v>0.0718479</v>
      </c>
      <c r="J1711" s="2">
        <v>0.0130066</v>
      </c>
      <c r="K1711" s="2">
        <v>30.1619</v>
      </c>
      <c r="L1711" s="21">
        <v>3.97447710892698E-8</v>
      </c>
    </row>
    <row r="1712">
      <c r="A1712" s="2">
        <v>17.0</v>
      </c>
      <c r="B1712" s="2">
        <v>4.384875E7</v>
      </c>
      <c r="C1712" s="2" t="s">
        <v>1883</v>
      </c>
      <c r="D1712" s="2" t="s">
        <v>71</v>
      </c>
      <c r="E1712" s="2" t="s">
        <v>72</v>
      </c>
      <c r="F1712" s="2">
        <v>0.223917</v>
      </c>
      <c r="G1712" s="2">
        <v>0.993294</v>
      </c>
      <c r="H1712" s="2">
        <v>389562.0</v>
      </c>
      <c r="I1712" s="2">
        <v>0.0741163</v>
      </c>
      <c r="J1712" s="2">
        <v>0.0130395</v>
      </c>
      <c r="K1712" s="2">
        <v>31.9204</v>
      </c>
      <c r="L1712" s="21">
        <v>1.6062013995886E-8</v>
      </c>
    </row>
    <row r="1713">
      <c r="A1713" s="2">
        <v>17.0</v>
      </c>
      <c r="B1713" s="2">
        <v>4.3848761E7</v>
      </c>
      <c r="C1713" s="2" t="s">
        <v>1884</v>
      </c>
      <c r="D1713" s="2" t="s">
        <v>71</v>
      </c>
      <c r="E1713" s="2" t="s">
        <v>69</v>
      </c>
      <c r="F1713" s="2">
        <v>0.223915</v>
      </c>
      <c r="G1713" s="2">
        <v>0.993532</v>
      </c>
      <c r="H1713" s="2">
        <v>389562.0</v>
      </c>
      <c r="I1713" s="2">
        <v>0.073601</v>
      </c>
      <c r="J1713" s="2">
        <v>0.0130402</v>
      </c>
      <c r="K1713" s="2">
        <v>31.4777</v>
      </c>
      <c r="L1713" s="21">
        <v>2.01739063294114E-8</v>
      </c>
    </row>
    <row r="1714">
      <c r="A1714" s="2">
        <v>17.0</v>
      </c>
      <c r="B1714" s="2">
        <v>4.3848968E7</v>
      </c>
      <c r="C1714" s="2" t="s">
        <v>1885</v>
      </c>
      <c r="D1714" s="2" t="s">
        <v>68</v>
      </c>
      <c r="E1714" s="2" t="s">
        <v>71</v>
      </c>
      <c r="F1714" s="2">
        <v>0.225435</v>
      </c>
      <c r="G1714" s="2">
        <v>0.996251</v>
      </c>
      <c r="H1714" s="2">
        <v>389562.0</v>
      </c>
      <c r="I1714" s="2">
        <v>0.0728947</v>
      </c>
      <c r="J1714" s="2">
        <v>0.0129935</v>
      </c>
      <c r="K1714" s="2">
        <v>31.1033</v>
      </c>
      <c r="L1714" s="21">
        <v>2.44658326067228E-8</v>
      </c>
    </row>
    <row r="1715">
      <c r="A1715" s="2">
        <v>17.0</v>
      </c>
      <c r="B1715" s="2">
        <v>4.3849327E7</v>
      </c>
      <c r="C1715" s="2" t="s">
        <v>1886</v>
      </c>
      <c r="D1715" s="2" t="s">
        <v>68</v>
      </c>
      <c r="E1715" s="2" t="s">
        <v>69</v>
      </c>
      <c r="F1715" s="2">
        <v>0.225949</v>
      </c>
      <c r="G1715" s="2">
        <v>0.999489</v>
      </c>
      <c r="H1715" s="2">
        <v>389562.0</v>
      </c>
      <c r="I1715" s="2">
        <v>0.0730417</v>
      </c>
      <c r="J1715" s="2">
        <v>0.0129613</v>
      </c>
      <c r="K1715" s="2">
        <v>31.3827</v>
      </c>
      <c r="L1715" s="21">
        <v>2.11855625250471E-8</v>
      </c>
    </row>
    <row r="1716">
      <c r="A1716" s="2">
        <v>17.0</v>
      </c>
      <c r="B1716" s="2">
        <v>4.3849366E7</v>
      </c>
      <c r="C1716" s="2" t="s">
        <v>1887</v>
      </c>
      <c r="D1716" s="2" t="s">
        <v>71</v>
      </c>
      <c r="E1716" s="2" t="s">
        <v>72</v>
      </c>
      <c r="F1716" s="2">
        <v>0.226036</v>
      </c>
      <c r="G1716" s="2">
        <v>0.998986</v>
      </c>
      <c r="H1716" s="2">
        <v>389562.0</v>
      </c>
      <c r="I1716" s="2">
        <v>0.0727747</v>
      </c>
      <c r="J1716" s="2">
        <v>0.0129635</v>
      </c>
      <c r="K1716" s="2">
        <v>31.1449</v>
      </c>
      <c r="L1716" s="21">
        <v>2.39469385631225E-8</v>
      </c>
    </row>
    <row r="1717">
      <c r="A1717" s="2">
        <v>17.0</v>
      </c>
      <c r="B1717" s="2">
        <v>4.3849415E7</v>
      </c>
      <c r="C1717" s="2" t="s">
        <v>1888</v>
      </c>
      <c r="D1717" s="2" t="s">
        <v>71</v>
      </c>
      <c r="E1717" s="2" t="s">
        <v>72</v>
      </c>
      <c r="F1717" s="2">
        <v>0.230561</v>
      </c>
      <c r="G1717" s="2">
        <v>0.994709</v>
      </c>
      <c r="H1717" s="2">
        <v>389562.0</v>
      </c>
      <c r="I1717" s="2">
        <v>0.0729963</v>
      </c>
      <c r="J1717" s="2">
        <v>0.0129087</v>
      </c>
      <c r="K1717" s="2">
        <v>31.607</v>
      </c>
      <c r="L1717" s="21">
        <v>1.88751321097033E-8</v>
      </c>
    </row>
    <row r="1718">
      <c r="A1718" s="2">
        <v>17.0</v>
      </c>
      <c r="B1718" s="2">
        <v>4.3849572E7</v>
      </c>
      <c r="C1718" s="2" t="s">
        <v>1889</v>
      </c>
      <c r="D1718" s="2" t="s">
        <v>113</v>
      </c>
      <c r="E1718" s="2" t="s">
        <v>69</v>
      </c>
      <c r="F1718" s="2">
        <v>0.226235</v>
      </c>
      <c r="G1718" s="2">
        <v>0.998271</v>
      </c>
      <c r="H1718" s="2">
        <v>389562.0</v>
      </c>
      <c r="I1718" s="2">
        <v>0.0729143</v>
      </c>
      <c r="J1718" s="2">
        <v>0.0129642</v>
      </c>
      <c r="K1718" s="2">
        <v>31.2604</v>
      </c>
      <c r="L1718" s="21">
        <v>2.25636835383136E-8</v>
      </c>
    </row>
    <row r="1719">
      <c r="A1719" s="2">
        <v>17.0</v>
      </c>
      <c r="B1719" s="2">
        <v>4.3849656E7</v>
      </c>
      <c r="C1719" s="2" t="s">
        <v>1890</v>
      </c>
      <c r="D1719" s="2" t="s">
        <v>72</v>
      </c>
      <c r="E1719" s="2" t="s">
        <v>69</v>
      </c>
      <c r="F1719" s="2">
        <v>0.225916</v>
      </c>
      <c r="G1719" s="2">
        <v>0.999482</v>
      </c>
      <c r="H1719" s="2">
        <v>389562.0</v>
      </c>
      <c r="I1719" s="2">
        <v>0.0730148</v>
      </c>
      <c r="J1719" s="2">
        <v>0.0129622</v>
      </c>
      <c r="K1719" s="2">
        <v>31.3555</v>
      </c>
      <c r="L1719" s="21">
        <v>2.14842402362049E-8</v>
      </c>
    </row>
    <row r="1720">
      <c r="A1720" s="2">
        <v>17.0</v>
      </c>
      <c r="B1720" s="2">
        <v>4.3849787E7</v>
      </c>
      <c r="C1720" s="2" t="s">
        <v>1891</v>
      </c>
      <c r="D1720" s="2" t="s">
        <v>69</v>
      </c>
      <c r="E1720" s="2" t="s">
        <v>71</v>
      </c>
      <c r="F1720" s="2">
        <v>0.22592</v>
      </c>
      <c r="G1720" s="2">
        <v>0.999504</v>
      </c>
      <c r="H1720" s="2">
        <v>389562.0</v>
      </c>
      <c r="I1720" s="2">
        <v>0.0729936</v>
      </c>
      <c r="J1720" s="2">
        <v>0.0129619</v>
      </c>
      <c r="K1720" s="2">
        <v>31.3387</v>
      </c>
      <c r="L1720" s="21">
        <v>2.16710522878236E-8</v>
      </c>
    </row>
    <row r="1721">
      <c r="A1721" s="2">
        <v>17.0</v>
      </c>
      <c r="B1721" s="2">
        <v>4.3849896E7</v>
      </c>
      <c r="C1721" s="2" t="s">
        <v>1892</v>
      </c>
      <c r="D1721" s="2" t="s">
        <v>69</v>
      </c>
      <c r="E1721" s="2" t="s">
        <v>68</v>
      </c>
      <c r="F1721" s="2">
        <v>0.22592</v>
      </c>
      <c r="G1721" s="2">
        <v>0.999504</v>
      </c>
      <c r="H1721" s="2">
        <v>389562.0</v>
      </c>
      <c r="I1721" s="2">
        <v>0.0729928</v>
      </c>
      <c r="J1721" s="2">
        <v>0.012962</v>
      </c>
      <c r="K1721" s="2">
        <v>31.3381</v>
      </c>
      <c r="L1721" s="21">
        <v>2.16790376694064E-8</v>
      </c>
    </row>
    <row r="1722">
      <c r="A1722" s="2">
        <v>17.0</v>
      </c>
      <c r="B1722" s="2">
        <v>4.3850037E7</v>
      </c>
      <c r="C1722" s="2" t="s">
        <v>1893</v>
      </c>
      <c r="D1722" s="2" t="s">
        <v>72</v>
      </c>
      <c r="E1722" s="2" t="s">
        <v>458</v>
      </c>
      <c r="F1722" s="2">
        <v>0.227261</v>
      </c>
      <c r="G1722" s="2">
        <v>0.993889</v>
      </c>
      <c r="H1722" s="2">
        <v>389562.0</v>
      </c>
      <c r="I1722" s="2">
        <v>0.072585</v>
      </c>
      <c r="J1722" s="2">
        <v>0.0129736</v>
      </c>
      <c r="K1722" s="2">
        <v>30.9373</v>
      </c>
      <c r="L1722" s="21">
        <v>2.66501709994676E-8</v>
      </c>
    </row>
    <row r="1723">
      <c r="A1723" s="2">
        <v>17.0</v>
      </c>
      <c r="B1723" s="2">
        <v>4.3850519E7</v>
      </c>
      <c r="C1723" s="2" t="s">
        <v>1894</v>
      </c>
      <c r="D1723" s="2" t="s">
        <v>72</v>
      </c>
      <c r="E1723" s="2" t="s">
        <v>71</v>
      </c>
      <c r="F1723" s="2">
        <v>0.22592</v>
      </c>
      <c r="G1723" s="2">
        <v>0.999511</v>
      </c>
      <c r="H1723" s="2">
        <v>389562.0</v>
      </c>
      <c r="I1723" s="2">
        <v>0.0729905</v>
      </c>
      <c r="J1723" s="2">
        <v>0.0129619</v>
      </c>
      <c r="K1723" s="2">
        <v>31.3363</v>
      </c>
      <c r="L1723" s="21">
        <v>2.16980147455068E-8</v>
      </c>
    </row>
    <row r="1724">
      <c r="A1724" s="2">
        <v>17.0</v>
      </c>
      <c r="B1724" s="2">
        <v>4.3850645E7</v>
      </c>
      <c r="C1724" s="2" t="s">
        <v>1895</v>
      </c>
      <c r="D1724" s="2" t="s">
        <v>72</v>
      </c>
      <c r="E1724" s="2" t="s">
        <v>71</v>
      </c>
      <c r="F1724" s="2">
        <v>0.227216</v>
      </c>
      <c r="G1724" s="2">
        <v>0.99888</v>
      </c>
      <c r="H1724" s="2">
        <v>389562.0</v>
      </c>
      <c r="I1724" s="2">
        <v>0.0726729</v>
      </c>
      <c r="J1724" s="2">
        <v>0.0129426</v>
      </c>
      <c r="K1724" s="2">
        <v>31.1602</v>
      </c>
      <c r="L1724" s="21">
        <v>2.37591007960451E-8</v>
      </c>
    </row>
    <row r="1725">
      <c r="A1725" s="2">
        <v>17.0</v>
      </c>
      <c r="B1725" s="2">
        <v>4.3850932E7</v>
      </c>
      <c r="C1725" s="2" t="s">
        <v>1896</v>
      </c>
      <c r="D1725" s="2" t="s">
        <v>72</v>
      </c>
      <c r="E1725" s="2" t="s">
        <v>71</v>
      </c>
      <c r="F1725" s="2">
        <v>0.225889</v>
      </c>
      <c r="G1725" s="2">
        <v>0.999177</v>
      </c>
      <c r="H1725" s="2">
        <v>389562.0</v>
      </c>
      <c r="I1725" s="2">
        <v>0.0730414</v>
      </c>
      <c r="J1725" s="2">
        <v>0.0129645</v>
      </c>
      <c r="K1725" s="2">
        <v>31.3672</v>
      </c>
      <c r="L1725" s="21">
        <v>2.13555125836625E-8</v>
      </c>
    </row>
    <row r="1726">
      <c r="A1726" s="2">
        <v>17.0</v>
      </c>
      <c r="B1726" s="2">
        <v>4.3850935E7</v>
      </c>
      <c r="C1726" s="2" t="s">
        <v>1897</v>
      </c>
      <c r="D1726" s="2" t="s">
        <v>337</v>
      </c>
      <c r="E1726" s="2" t="s">
        <v>72</v>
      </c>
      <c r="F1726" s="2">
        <v>0.223425</v>
      </c>
      <c r="G1726" s="2">
        <v>0.993801</v>
      </c>
      <c r="H1726" s="2">
        <v>389562.0</v>
      </c>
      <c r="I1726" s="2">
        <v>0.075354</v>
      </c>
      <c r="J1726" s="2">
        <v>0.0130459</v>
      </c>
      <c r="K1726" s="2">
        <v>32.9545</v>
      </c>
      <c r="L1726" s="21">
        <v>9.43408967323041E-9</v>
      </c>
    </row>
    <row r="1727">
      <c r="A1727" s="2">
        <v>17.0</v>
      </c>
      <c r="B1727" s="2">
        <v>4.3850966E7</v>
      </c>
      <c r="C1727" s="2" t="s">
        <v>1898</v>
      </c>
      <c r="D1727" s="2" t="s">
        <v>69</v>
      </c>
      <c r="E1727" s="2" t="s">
        <v>68</v>
      </c>
      <c r="F1727" s="2">
        <v>0.225918</v>
      </c>
      <c r="G1727" s="2">
        <v>0.999508</v>
      </c>
      <c r="H1727" s="2">
        <v>389562.0</v>
      </c>
      <c r="I1727" s="2">
        <v>0.0729968</v>
      </c>
      <c r="J1727" s="2">
        <v>0.0129619</v>
      </c>
      <c r="K1727" s="2">
        <v>31.3415</v>
      </c>
      <c r="L1727" s="21">
        <v>2.16401367066512E-8</v>
      </c>
    </row>
    <row r="1728">
      <c r="A1728" s="2">
        <v>17.0</v>
      </c>
      <c r="B1728" s="2">
        <v>4.3851018E7</v>
      </c>
      <c r="C1728" s="2" t="s">
        <v>1899</v>
      </c>
      <c r="D1728" s="2" t="s">
        <v>71</v>
      </c>
      <c r="E1728" s="2" t="s">
        <v>72</v>
      </c>
      <c r="F1728" s="2">
        <v>0.225919</v>
      </c>
      <c r="G1728" s="2">
        <v>0.999515</v>
      </c>
      <c r="H1728" s="2">
        <v>389562.0</v>
      </c>
      <c r="I1728" s="2">
        <v>0.0729896</v>
      </c>
      <c r="J1728" s="2">
        <v>0.0129619</v>
      </c>
      <c r="K1728" s="2">
        <v>31.3357</v>
      </c>
      <c r="L1728" s="21">
        <v>2.17055102686583E-8</v>
      </c>
    </row>
    <row r="1729">
      <c r="A1729" s="2">
        <v>17.0</v>
      </c>
      <c r="B1729" s="2">
        <v>4.3851209E7</v>
      </c>
      <c r="C1729" s="2" t="s">
        <v>1900</v>
      </c>
      <c r="D1729" s="2" t="s">
        <v>69</v>
      </c>
      <c r="E1729" s="2" t="s">
        <v>113</v>
      </c>
      <c r="F1729" s="2">
        <v>0.225932</v>
      </c>
      <c r="G1729" s="2">
        <v>0.999271</v>
      </c>
      <c r="H1729" s="2">
        <v>389562.0</v>
      </c>
      <c r="I1729" s="2">
        <v>0.0729154</v>
      </c>
      <c r="J1729" s="2">
        <v>0.0129635</v>
      </c>
      <c r="K1729" s="2">
        <v>31.2645</v>
      </c>
      <c r="L1729" s="21">
        <v>2.2515935712898E-8</v>
      </c>
    </row>
    <row r="1730">
      <c r="A1730" s="2">
        <v>17.0</v>
      </c>
      <c r="B1730" s="2">
        <v>4.3851851E7</v>
      </c>
      <c r="C1730" s="2" t="s">
        <v>1901</v>
      </c>
      <c r="D1730" s="2" t="s">
        <v>68</v>
      </c>
      <c r="E1730" s="2" t="s">
        <v>69</v>
      </c>
      <c r="F1730" s="2">
        <v>0.225897</v>
      </c>
      <c r="G1730" s="2">
        <v>0.999564</v>
      </c>
      <c r="H1730" s="2">
        <v>389562.0</v>
      </c>
      <c r="I1730" s="2">
        <v>0.0730537</v>
      </c>
      <c r="J1730" s="2">
        <v>0.0129616</v>
      </c>
      <c r="K1730" s="2">
        <v>31.3919</v>
      </c>
      <c r="L1730" s="21">
        <v>2.10862814993329E-8</v>
      </c>
    </row>
    <row r="1731">
      <c r="A1731" s="2">
        <v>17.0</v>
      </c>
      <c r="B1731" s="2">
        <v>4.3851971E7</v>
      </c>
      <c r="C1731" s="2" t="s">
        <v>1902</v>
      </c>
      <c r="D1731" s="2" t="s">
        <v>72</v>
      </c>
      <c r="E1731" s="2" t="s">
        <v>69</v>
      </c>
      <c r="F1731" s="2">
        <v>0.2259</v>
      </c>
      <c r="G1731" s="2">
        <v>0.999561</v>
      </c>
      <c r="H1731" s="2">
        <v>389562.0</v>
      </c>
      <c r="I1731" s="2">
        <v>0.0730492</v>
      </c>
      <c r="J1731" s="2">
        <v>0.0129616</v>
      </c>
      <c r="K1731" s="2">
        <v>31.3881</v>
      </c>
      <c r="L1731" s="21">
        <v>2.11271054511231E-8</v>
      </c>
    </row>
    <row r="1732">
      <c r="A1732" s="2">
        <v>17.0</v>
      </c>
      <c r="B1732" s="2">
        <v>4.3852605E7</v>
      </c>
      <c r="C1732" s="2" t="s">
        <v>1903</v>
      </c>
      <c r="D1732" s="2" t="s">
        <v>72</v>
      </c>
      <c r="E1732" s="2" t="s">
        <v>71</v>
      </c>
      <c r="F1732" s="2">
        <v>0.225013</v>
      </c>
      <c r="G1732" s="2">
        <v>0.996914</v>
      </c>
      <c r="H1732" s="2">
        <v>389562.0</v>
      </c>
      <c r="I1732" s="2">
        <v>0.0737688</v>
      </c>
      <c r="J1732" s="2">
        <v>0.0129958</v>
      </c>
      <c r="K1732" s="2">
        <v>31.8371</v>
      </c>
      <c r="L1732" s="21">
        <v>1.67660207764239E-8</v>
      </c>
    </row>
    <row r="1733">
      <c r="A1733" s="2">
        <v>17.0</v>
      </c>
      <c r="B1733" s="2">
        <v>4.3852621E7</v>
      </c>
      <c r="C1733" s="2" t="s">
        <v>1904</v>
      </c>
      <c r="D1733" s="2" t="s">
        <v>71</v>
      </c>
      <c r="E1733" s="2" t="s">
        <v>72</v>
      </c>
      <c r="F1733" s="2">
        <v>0.225007</v>
      </c>
      <c r="G1733" s="2">
        <v>0.9969</v>
      </c>
      <c r="H1733" s="2">
        <v>389562.0</v>
      </c>
      <c r="I1733" s="2">
        <v>0.0736641</v>
      </c>
      <c r="J1733" s="2">
        <v>0.0129963</v>
      </c>
      <c r="K1733" s="2">
        <v>31.7451</v>
      </c>
      <c r="L1733" s="21">
        <v>1.75792361395869E-8</v>
      </c>
    </row>
    <row r="1734">
      <c r="A1734" s="2">
        <v>17.0</v>
      </c>
      <c r="B1734" s="2">
        <v>4.3852733E7</v>
      </c>
      <c r="C1734" s="2" t="s">
        <v>1905</v>
      </c>
      <c r="D1734" s="2" t="s">
        <v>68</v>
      </c>
      <c r="E1734" s="2" t="s">
        <v>69</v>
      </c>
      <c r="F1734" s="2">
        <v>0.225167</v>
      </c>
      <c r="G1734" s="2">
        <v>0.996843</v>
      </c>
      <c r="H1734" s="2">
        <v>389562.0</v>
      </c>
      <c r="I1734" s="2">
        <v>0.0727458</v>
      </c>
      <c r="J1734" s="2">
        <v>0.0129962</v>
      </c>
      <c r="K1734" s="2">
        <v>30.9637</v>
      </c>
      <c r="L1734" s="21">
        <v>2.62899645200975E-8</v>
      </c>
    </row>
    <row r="1735">
      <c r="A1735" s="2">
        <v>17.0</v>
      </c>
      <c r="B1735" s="2">
        <v>4.3852742E7</v>
      </c>
      <c r="C1735" s="2" t="s">
        <v>1906</v>
      </c>
      <c r="D1735" s="2" t="s">
        <v>71</v>
      </c>
      <c r="E1735" s="2" t="s">
        <v>72</v>
      </c>
      <c r="F1735" s="2">
        <v>0.225242</v>
      </c>
      <c r="G1735" s="2">
        <v>0.996519</v>
      </c>
      <c r="H1735" s="2">
        <v>389562.0</v>
      </c>
      <c r="I1735" s="2">
        <v>0.0727007</v>
      </c>
      <c r="J1735" s="2">
        <v>0.0129969</v>
      </c>
      <c r="K1735" s="2">
        <v>30.9223</v>
      </c>
      <c r="L1735" s="21">
        <v>2.68565362516048E-8</v>
      </c>
    </row>
    <row r="1736">
      <c r="A1736" s="2">
        <v>17.0</v>
      </c>
      <c r="B1736" s="2">
        <v>4.3853109E7</v>
      </c>
      <c r="C1736" s="2" t="s">
        <v>1907</v>
      </c>
      <c r="D1736" s="2" t="s">
        <v>68</v>
      </c>
      <c r="E1736" s="2" t="s">
        <v>69</v>
      </c>
      <c r="F1736" s="2">
        <v>0.225837</v>
      </c>
      <c r="G1736" s="2">
        <v>0.999435</v>
      </c>
      <c r="H1736" s="2">
        <v>389562.0</v>
      </c>
      <c r="I1736" s="2">
        <v>0.0732018</v>
      </c>
      <c r="J1736" s="2">
        <v>0.0129629</v>
      </c>
      <c r="K1736" s="2">
        <v>31.512</v>
      </c>
      <c r="L1736" s="21">
        <v>1.98212025708525E-8</v>
      </c>
    </row>
    <row r="1737">
      <c r="A1737" s="2">
        <v>17.0</v>
      </c>
      <c r="B1737" s="2">
        <v>4.3853133E7</v>
      </c>
      <c r="C1737" s="2" t="s">
        <v>1908</v>
      </c>
      <c r="D1737" s="2" t="s">
        <v>71</v>
      </c>
      <c r="E1737" s="2" t="s">
        <v>72</v>
      </c>
      <c r="F1737" s="2">
        <v>0.225895</v>
      </c>
      <c r="G1737" s="2">
        <v>0.999577</v>
      </c>
      <c r="H1737" s="2">
        <v>389562.0</v>
      </c>
      <c r="I1737" s="2">
        <v>0.0730549</v>
      </c>
      <c r="J1737" s="2">
        <v>0.0129614</v>
      </c>
      <c r="K1737" s="2">
        <v>31.3935</v>
      </c>
      <c r="L1737" s="21">
        <v>2.10678394449155E-8</v>
      </c>
    </row>
    <row r="1738">
      <c r="A1738" s="2">
        <v>17.0</v>
      </c>
      <c r="B1738" s="2">
        <v>4.3853235E7</v>
      </c>
      <c r="C1738" s="2" t="s">
        <v>1909</v>
      </c>
      <c r="D1738" s="2" t="s">
        <v>71</v>
      </c>
      <c r="E1738" s="2" t="s">
        <v>68</v>
      </c>
      <c r="F1738" s="2">
        <v>0.225897</v>
      </c>
      <c r="G1738" s="2">
        <v>0.999583</v>
      </c>
      <c r="H1738" s="2">
        <v>389562.0</v>
      </c>
      <c r="I1738" s="2">
        <v>0.0730491</v>
      </c>
      <c r="J1738" s="2">
        <v>0.0129614</v>
      </c>
      <c r="K1738" s="2">
        <v>31.3886</v>
      </c>
      <c r="L1738" s="21">
        <v>2.11212686225795E-8</v>
      </c>
    </row>
    <row r="1739">
      <c r="A1739" s="2">
        <v>17.0</v>
      </c>
      <c r="B1739" s="2">
        <v>4.3853457E7</v>
      </c>
      <c r="C1739" s="2" t="s">
        <v>1910</v>
      </c>
      <c r="D1739" s="2" t="s">
        <v>69</v>
      </c>
      <c r="E1739" s="2" t="s">
        <v>68</v>
      </c>
      <c r="F1739" s="2">
        <v>0.225897</v>
      </c>
      <c r="G1739" s="2">
        <v>0.999586</v>
      </c>
      <c r="H1739" s="2">
        <v>389562.0</v>
      </c>
      <c r="I1739" s="2">
        <v>0.0730515</v>
      </c>
      <c r="J1739" s="2">
        <v>0.0129614</v>
      </c>
      <c r="K1739" s="2">
        <v>31.3908</v>
      </c>
      <c r="L1739" s="21">
        <v>2.10979374294761E-8</v>
      </c>
    </row>
    <row r="1740">
      <c r="A1740" s="2">
        <v>17.0</v>
      </c>
      <c r="B1740" s="2">
        <v>4.3853526E7</v>
      </c>
      <c r="C1740" s="2" t="s">
        <v>1911</v>
      </c>
      <c r="D1740" s="2" t="s">
        <v>69</v>
      </c>
      <c r="E1740" s="2" t="s">
        <v>68</v>
      </c>
      <c r="F1740" s="2">
        <v>0.225897</v>
      </c>
      <c r="G1740" s="2">
        <v>0.999587</v>
      </c>
      <c r="H1740" s="2">
        <v>389562.0</v>
      </c>
      <c r="I1740" s="2">
        <v>0.0730496</v>
      </c>
      <c r="J1740" s="2">
        <v>0.0129614</v>
      </c>
      <c r="K1740" s="2">
        <v>31.3892</v>
      </c>
      <c r="L1740" s="21">
        <v>2.1114947211364E-8</v>
      </c>
    </row>
    <row r="1741">
      <c r="A1741" s="2">
        <v>17.0</v>
      </c>
      <c r="B1741" s="2">
        <v>4.3854267E7</v>
      </c>
      <c r="C1741" s="2" t="s">
        <v>1912</v>
      </c>
      <c r="D1741" s="2" t="s">
        <v>72</v>
      </c>
      <c r="E1741" s="2" t="s">
        <v>71</v>
      </c>
      <c r="F1741" s="2">
        <v>0.225896</v>
      </c>
      <c r="G1741" s="2">
        <v>0.999595</v>
      </c>
      <c r="H1741" s="2">
        <v>389562.0</v>
      </c>
      <c r="I1741" s="2">
        <v>0.0730382</v>
      </c>
      <c r="J1741" s="2">
        <v>0.0129614</v>
      </c>
      <c r="K1741" s="2">
        <v>31.3796</v>
      </c>
      <c r="L1741" s="21">
        <v>2.12197371514632E-8</v>
      </c>
    </row>
    <row r="1742">
      <c r="A1742" s="2">
        <v>17.0</v>
      </c>
      <c r="B1742" s="2">
        <v>4.385434E7</v>
      </c>
      <c r="C1742" s="2" t="s">
        <v>1913</v>
      </c>
      <c r="D1742" s="2" t="s">
        <v>69</v>
      </c>
      <c r="E1742" s="2" t="s">
        <v>68</v>
      </c>
      <c r="F1742" s="2">
        <v>0.2259</v>
      </c>
      <c r="G1742" s="2">
        <v>0.999577</v>
      </c>
      <c r="H1742" s="2">
        <v>389562.0</v>
      </c>
      <c r="I1742" s="2">
        <v>0.0730196</v>
      </c>
      <c r="J1742" s="2">
        <v>0.0129615</v>
      </c>
      <c r="K1742" s="2">
        <v>31.3632</v>
      </c>
      <c r="L1742" s="21">
        <v>2.13993213245594E-8</v>
      </c>
    </row>
    <row r="1743">
      <c r="A1743" s="2">
        <v>17.0</v>
      </c>
      <c r="B1743" s="2">
        <v>4.3854449E7</v>
      </c>
      <c r="C1743" s="2" t="s">
        <v>1914</v>
      </c>
      <c r="D1743" s="2" t="s">
        <v>72</v>
      </c>
      <c r="E1743" s="2" t="s">
        <v>71</v>
      </c>
      <c r="F1743" s="2">
        <v>0.22635</v>
      </c>
      <c r="G1743" s="2">
        <v>0.998331</v>
      </c>
      <c r="H1743" s="2">
        <v>389562.0</v>
      </c>
      <c r="I1743" s="2">
        <v>0.0728908</v>
      </c>
      <c r="J1743" s="2">
        <v>0.0129615</v>
      </c>
      <c r="K1743" s="2">
        <v>31.254</v>
      </c>
      <c r="L1743" s="21">
        <v>2.2638101354669E-8</v>
      </c>
    </row>
    <row r="1744">
      <c r="A1744" s="2">
        <v>17.0</v>
      </c>
      <c r="B1744" s="2">
        <v>4.3854536E7</v>
      </c>
      <c r="C1744" s="2" t="s">
        <v>1915</v>
      </c>
      <c r="D1744" s="2" t="s">
        <v>72</v>
      </c>
      <c r="E1744" s="2" t="s">
        <v>69</v>
      </c>
      <c r="F1744" s="2">
        <v>0.225918</v>
      </c>
      <c r="G1744" s="2">
        <v>0.999524</v>
      </c>
      <c r="H1744" s="2">
        <v>389562.0</v>
      </c>
      <c r="I1744" s="2">
        <v>0.0729671</v>
      </c>
      <c r="J1744" s="2">
        <v>0.0129618</v>
      </c>
      <c r="K1744" s="2">
        <v>31.3167</v>
      </c>
      <c r="L1744" s="21">
        <v>2.19189628207401E-8</v>
      </c>
    </row>
    <row r="1745">
      <c r="A1745" s="2">
        <v>17.0</v>
      </c>
      <c r="B1745" s="2">
        <v>4.3855228E7</v>
      </c>
      <c r="C1745" s="2" t="s">
        <v>1916</v>
      </c>
      <c r="D1745" s="2" t="s">
        <v>68</v>
      </c>
      <c r="E1745" s="2" t="s">
        <v>71</v>
      </c>
      <c r="F1745" s="2">
        <v>0.225981</v>
      </c>
      <c r="G1745" s="2">
        <v>0.999486</v>
      </c>
      <c r="H1745" s="2">
        <v>389562.0</v>
      </c>
      <c r="I1745" s="2">
        <v>0.0730785</v>
      </c>
      <c r="J1745" s="2">
        <v>0.0129611</v>
      </c>
      <c r="K1745" s="2">
        <v>31.4154</v>
      </c>
      <c r="L1745" s="21">
        <v>2.08319536208926E-8</v>
      </c>
    </row>
    <row r="1746">
      <c r="A1746" s="2">
        <v>17.0</v>
      </c>
      <c r="B1746" s="2">
        <v>4.3855501E7</v>
      </c>
      <c r="C1746" s="2" t="s">
        <v>1917</v>
      </c>
      <c r="D1746" s="2" t="s">
        <v>108</v>
      </c>
      <c r="E1746" s="2" t="s">
        <v>69</v>
      </c>
      <c r="F1746" s="2">
        <v>0.2254</v>
      </c>
      <c r="G1746" s="2">
        <v>0.997599</v>
      </c>
      <c r="H1746" s="2">
        <v>389562.0</v>
      </c>
      <c r="I1746" s="2">
        <v>0.0731791</v>
      </c>
      <c r="J1746" s="2">
        <v>0.012983</v>
      </c>
      <c r="K1746" s="2">
        <v>31.3952</v>
      </c>
      <c r="L1746" s="21">
        <v>2.10494135199125E-8</v>
      </c>
    </row>
    <row r="1747">
      <c r="A1747" s="2">
        <v>17.0</v>
      </c>
      <c r="B1747" s="2">
        <v>4.3855503E7</v>
      </c>
      <c r="C1747" s="2" t="s">
        <v>1918</v>
      </c>
      <c r="D1747" s="2" t="s">
        <v>72</v>
      </c>
      <c r="E1747" s="2" t="s">
        <v>71</v>
      </c>
      <c r="F1747" s="2">
        <v>0.226021</v>
      </c>
      <c r="G1747" s="2">
        <v>0.998788</v>
      </c>
      <c r="H1747" s="2">
        <v>389562.0</v>
      </c>
      <c r="I1747" s="2">
        <v>0.0729484</v>
      </c>
      <c r="J1747" s="2">
        <v>0.0129647</v>
      </c>
      <c r="K1747" s="2">
        <v>31.2871</v>
      </c>
      <c r="L1747" s="21">
        <v>2.22551230568067E-8</v>
      </c>
    </row>
    <row r="1748">
      <c r="A1748" s="2">
        <v>17.0</v>
      </c>
      <c r="B1748" s="2">
        <v>4.3856341E7</v>
      </c>
      <c r="C1748" s="2" t="s">
        <v>1919</v>
      </c>
      <c r="D1748" s="2" t="s">
        <v>72</v>
      </c>
      <c r="E1748" s="2" t="s">
        <v>71</v>
      </c>
      <c r="F1748" s="2">
        <v>0.224646</v>
      </c>
      <c r="G1748" s="2">
        <v>0.997041</v>
      </c>
      <c r="H1748" s="2">
        <v>389562.0</v>
      </c>
      <c r="I1748" s="2">
        <v>0.0719308</v>
      </c>
      <c r="J1748" s="2">
        <v>0.0130062</v>
      </c>
      <c r="K1748" s="2">
        <v>30.2308</v>
      </c>
      <c r="L1748" s="21">
        <v>3.83565908555736E-8</v>
      </c>
    </row>
    <row r="1749">
      <c r="A1749" s="2">
        <v>17.0</v>
      </c>
      <c r="B1749" s="2">
        <v>4.3856372E7</v>
      </c>
      <c r="C1749" s="2" t="s">
        <v>1920</v>
      </c>
      <c r="D1749" s="2" t="s">
        <v>68</v>
      </c>
      <c r="E1749" s="2" t="s">
        <v>69</v>
      </c>
      <c r="F1749" s="2">
        <v>0.224645</v>
      </c>
      <c r="G1749" s="2">
        <v>0.997044</v>
      </c>
      <c r="H1749" s="2">
        <v>389562.0</v>
      </c>
      <c r="I1749" s="2">
        <v>0.0719324</v>
      </c>
      <c r="J1749" s="2">
        <v>0.0130062</v>
      </c>
      <c r="K1749" s="2">
        <v>30.2323</v>
      </c>
      <c r="L1749" s="21">
        <v>3.83283390846058E-8</v>
      </c>
    </row>
    <row r="1750">
      <c r="A1750" s="2">
        <v>17.0</v>
      </c>
      <c r="B1750" s="2">
        <v>4.385671E7</v>
      </c>
      <c r="C1750" s="2" t="s">
        <v>1921</v>
      </c>
      <c r="D1750" s="2" t="s">
        <v>68</v>
      </c>
      <c r="E1750" s="2" t="s">
        <v>69</v>
      </c>
      <c r="F1750" s="2">
        <v>0.225819</v>
      </c>
      <c r="G1750" s="2">
        <v>0.999531</v>
      </c>
      <c r="H1750" s="2">
        <v>389562.0</v>
      </c>
      <c r="I1750" s="2">
        <v>0.0730182</v>
      </c>
      <c r="J1750" s="2">
        <v>0.0129628</v>
      </c>
      <c r="K1750" s="2">
        <v>31.3555</v>
      </c>
      <c r="L1750" s="21">
        <v>2.14842402362049E-8</v>
      </c>
    </row>
    <row r="1751">
      <c r="A1751" s="2">
        <v>17.0</v>
      </c>
      <c r="B1751" s="2">
        <v>4.385673E7</v>
      </c>
      <c r="C1751" s="2" t="s">
        <v>1922</v>
      </c>
      <c r="D1751" s="2" t="s">
        <v>72</v>
      </c>
      <c r="E1751" s="2" t="s">
        <v>71</v>
      </c>
      <c r="F1751" s="2">
        <v>0.225593</v>
      </c>
      <c r="G1751" s="2">
        <v>0.998472</v>
      </c>
      <c r="H1751" s="2">
        <v>389562.0</v>
      </c>
      <c r="I1751" s="2">
        <v>0.072741</v>
      </c>
      <c r="J1751" s="2">
        <v>0.012975</v>
      </c>
      <c r="K1751" s="2">
        <v>31.061</v>
      </c>
      <c r="L1751" s="21">
        <v>2.50046050950693E-8</v>
      </c>
    </row>
    <row r="1752">
      <c r="A1752" s="2">
        <v>17.0</v>
      </c>
      <c r="B1752" s="2">
        <v>4.3857033E7</v>
      </c>
      <c r="C1752" s="2" t="s">
        <v>1923</v>
      </c>
      <c r="D1752" s="2" t="s">
        <v>72</v>
      </c>
      <c r="E1752" s="2" t="s">
        <v>71</v>
      </c>
      <c r="F1752" s="2">
        <v>0.225823</v>
      </c>
      <c r="G1752" s="2">
        <v>0.999518</v>
      </c>
      <c r="H1752" s="2">
        <v>389562.0</v>
      </c>
      <c r="I1752" s="2">
        <v>0.073031</v>
      </c>
      <c r="J1752" s="2">
        <v>0.0129628</v>
      </c>
      <c r="K1752" s="2">
        <v>31.3663</v>
      </c>
      <c r="L1752" s="21">
        <v>2.13658413865057E-8</v>
      </c>
    </row>
    <row r="1753">
      <c r="A1753" s="2">
        <v>17.0</v>
      </c>
      <c r="B1753" s="2">
        <v>4.3857129E7</v>
      </c>
      <c r="C1753" s="2" t="s">
        <v>1924</v>
      </c>
      <c r="D1753" s="2" t="s">
        <v>69</v>
      </c>
      <c r="E1753" s="2" t="s">
        <v>72</v>
      </c>
      <c r="F1753" s="2">
        <v>0.225919</v>
      </c>
      <c r="G1753" s="2">
        <v>0.999514</v>
      </c>
      <c r="H1753" s="2">
        <v>389562.0</v>
      </c>
      <c r="I1753" s="2">
        <v>0.0730495</v>
      </c>
      <c r="J1753" s="2">
        <v>0.0129616</v>
      </c>
      <c r="K1753" s="2">
        <v>31.3882</v>
      </c>
      <c r="L1753" s="21">
        <v>2.11261325343641E-8</v>
      </c>
    </row>
    <row r="1754">
      <c r="A1754" s="2">
        <v>17.0</v>
      </c>
      <c r="B1754" s="2">
        <v>4.3857989E7</v>
      </c>
      <c r="C1754" s="2" t="s">
        <v>1925</v>
      </c>
      <c r="D1754" s="2" t="s">
        <v>71</v>
      </c>
      <c r="E1754" s="2" t="s">
        <v>68</v>
      </c>
      <c r="F1754" s="2">
        <v>0.221412</v>
      </c>
      <c r="G1754" s="2">
        <v>0.981983</v>
      </c>
      <c r="H1754" s="2">
        <v>389562.0</v>
      </c>
      <c r="I1754" s="2">
        <v>0.0730465</v>
      </c>
      <c r="J1754" s="2">
        <v>0.0131746</v>
      </c>
      <c r="K1754" s="2">
        <v>30.3811</v>
      </c>
      <c r="L1754" s="21">
        <v>3.54976824467209E-8</v>
      </c>
    </row>
    <row r="1755">
      <c r="A1755" s="2">
        <v>17.0</v>
      </c>
      <c r="B1755" s="2">
        <v>4.385799E7</v>
      </c>
      <c r="C1755" s="2" t="s">
        <v>1926</v>
      </c>
      <c r="D1755" s="2" t="s">
        <v>71</v>
      </c>
      <c r="E1755" s="2" t="s">
        <v>72</v>
      </c>
      <c r="F1755" s="2">
        <v>0.221377</v>
      </c>
      <c r="G1755" s="2">
        <v>0.981877</v>
      </c>
      <c r="H1755" s="2">
        <v>389562.0</v>
      </c>
      <c r="I1755" s="2">
        <v>0.0731826</v>
      </c>
      <c r="J1755" s="2">
        <v>0.0131759</v>
      </c>
      <c r="K1755" s="2">
        <v>30.4876</v>
      </c>
      <c r="L1755" s="21">
        <v>3.36000559061247E-8</v>
      </c>
    </row>
    <row r="1756">
      <c r="A1756" s="2">
        <v>17.0</v>
      </c>
      <c r="B1756" s="2">
        <v>4.3858187E7</v>
      </c>
      <c r="C1756" s="2" t="s">
        <v>1927</v>
      </c>
      <c r="D1756" s="2" t="s">
        <v>68</v>
      </c>
      <c r="E1756" s="2" t="s">
        <v>71</v>
      </c>
      <c r="F1756" s="2">
        <v>0.225833</v>
      </c>
      <c r="G1756" s="2">
        <v>0.999565</v>
      </c>
      <c r="H1756" s="2">
        <v>389562.0</v>
      </c>
      <c r="I1756" s="2">
        <v>0.0732203</v>
      </c>
      <c r="J1756" s="2">
        <v>0.0129625</v>
      </c>
      <c r="K1756" s="2">
        <v>31.5296</v>
      </c>
      <c r="L1756" s="21">
        <v>1.96421941753565E-8</v>
      </c>
    </row>
    <row r="1757">
      <c r="A1757" s="2">
        <v>17.0</v>
      </c>
      <c r="B1757" s="2">
        <v>4.3858307E7</v>
      </c>
      <c r="C1757" s="2" t="s">
        <v>1928</v>
      </c>
      <c r="D1757" s="2" t="s">
        <v>71</v>
      </c>
      <c r="E1757" s="2" t="s">
        <v>72</v>
      </c>
      <c r="F1757" s="2">
        <v>0.224429</v>
      </c>
      <c r="G1757" s="2">
        <v>0.993864</v>
      </c>
      <c r="H1757" s="2">
        <v>389562.0</v>
      </c>
      <c r="I1757" s="2">
        <v>0.0729288</v>
      </c>
      <c r="J1757" s="2">
        <v>0.0130379</v>
      </c>
      <c r="K1757" s="2">
        <v>30.9214</v>
      </c>
      <c r="L1757" s="21">
        <v>2.68695256784287E-8</v>
      </c>
    </row>
    <row r="1758">
      <c r="A1758" s="2">
        <v>17.0</v>
      </c>
      <c r="B1758" s="2">
        <v>4.3858326E7</v>
      </c>
      <c r="C1758" s="2" t="s">
        <v>1929</v>
      </c>
      <c r="D1758" s="2" t="s">
        <v>72</v>
      </c>
      <c r="E1758" s="2" t="s">
        <v>71</v>
      </c>
      <c r="F1758" s="2">
        <v>0.225918</v>
      </c>
      <c r="G1758" s="2">
        <v>0.999727</v>
      </c>
      <c r="H1758" s="2">
        <v>389562.0</v>
      </c>
      <c r="I1758" s="2">
        <v>0.0730762</v>
      </c>
      <c r="J1758" s="2">
        <v>0.0129604</v>
      </c>
      <c r="K1758" s="2">
        <v>31.4168</v>
      </c>
      <c r="L1758" s="21">
        <v>2.0817568386189E-8</v>
      </c>
    </row>
    <row r="1759">
      <c r="A1759" s="2">
        <v>17.0</v>
      </c>
      <c r="B1759" s="2">
        <v>4.3858482E7</v>
      </c>
      <c r="C1759" s="2" t="s">
        <v>1930</v>
      </c>
      <c r="D1759" s="2" t="s">
        <v>72</v>
      </c>
      <c r="E1759" s="2" t="s">
        <v>71</v>
      </c>
      <c r="F1759" s="2">
        <v>0.226001</v>
      </c>
      <c r="G1759" s="2">
        <v>0.999456</v>
      </c>
      <c r="H1759" s="2">
        <v>389562.0</v>
      </c>
      <c r="I1759" s="2">
        <v>0.0731585</v>
      </c>
      <c r="J1759" s="2">
        <v>0.0129607</v>
      </c>
      <c r="K1759" s="2">
        <v>31.4857</v>
      </c>
      <c r="L1759" s="21">
        <v>2.00913907421294E-8</v>
      </c>
    </row>
    <row r="1760">
      <c r="A1760" s="2">
        <v>17.0</v>
      </c>
      <c r="B1760" s="2">
        <v>4.3858629E7</v>
      </c>
      <c r="C1760" s="2" t="s">
        <v>1931</v>
      </c>
      <c r="D1760" s="2" t="s">
        <v>69</v>
      </c>
      <c r="E1760" s="2" t="s">
        <v>68</v>
      </c>
      <c r="F1760" s="2">
        <v>0.225923</v>
      </c>
      <c r="G1760" s="2">
        <v>0.999786</v>
      </c>
      <c r="H1760" s="2">
        <v>389562.0</v>
      </c>
      <c r="I1760" s="2">
        <v>0.0730775</v>
      </c>
      <c r="J1760" s="2">
        <v>0.01296</v>
      </c>
      <c r="K1760" s="2">
        <v>31.42</v>
      </c>
      <c r="L1760" s="21">
        <v>2.07835628923824E-8</v>
      </c>
    </row>
    <row r="1761">
      <c r="A1761" s="2">
        <v>17.0</v>
      </c>
      <c r="B1761" s="2">
        <v>4.3859065E7</v>
      </c>
      <c r="C1761" s="2" t="s">
        <v>1932</v>
      </c>
      <c r="D1761" s="2" t="s">
        <v>71</v>
      </c>
      <c r="E1761" s="2" t="s">
        <v>72</v>
      </c>
      <c r="F1761" s="2">
        <v>0.22593</v>
      </c>
      <c r="G1761" s="2">
        <v>0.999866</v>
      </c>
      <c r="H1761" s="2">
        <v>389562.0</v>
      </c>
      <c r="I1761" s="2">
        <v>0.0731013</v>
      </c>
      <c r="J1761" s="2">
        <v>0.0129593</v>
      </c>
      <c r="K1761" s="2">
        <v>31.4435</v>
      </c>
      <c r="L1761" s="21">
        <v>2.05333589852238E-8</v>
      </c>
    </row>
    <row r="1762">
      <c r="A1762" s="2">
        <v>17.0</v>
      </c>
      <c r="B1762" s="2">
        <v>4.385964E7</v>
      </c>
      <c r="C1762" s="2" t="s">
        <v>1933</v>
      </c>
      <c r="D1762" s="2" t="s">
        <v>69</v>
      </c>
      <c r="E1762" s="2" t="s">
        <v>68</v>
      </c>
      <c r="F1762" s="2">
        <v>0.225933</v>
      </c>
      <c r="G1762" s="2">
        <v>0.99988</v>
      </c>
      <c r="H1762" s="2">
        <v>389562.0</v>
      </c>
      <c r="I1762" s="2">
        <v>0.0731444</v>
      </c>
      <c r="J1762" s="2">
        <v>0.0129591</v>
      </c>
      <c r="K1762" s="2">
        <v>31.4815</v>
      </c>
      <c r="L1762" s="21">
        <v>2.01349242463562E-8</v>
      </c>
    </row>
    <row r="1763">
      <c r="A1763" s="2">
        <v>17.0</v>
      </c>
      <c r="B1763" s="2">
        <v>4.3859691E7</v>
      </c>
      <c r="C1763" s="2" t="s">
        <v>1934</v>
      </c>
      <c r="D1763" s="2" t="s">
        <v>72</v>
      </c>
      <c r="E1763" s="2" t="s">
        <v>68</v>
      </c>
      <c r="F1763" s="2">
        <v>0.225932</v>
      </c>
      <c r="G1763" s="2">
        <v>0.999878</v>
      </c>
      <c r="H1763" s="2">
        <v>389562.0</v>
      </c>
      <c r="I1763" s="2">
        <v>0.0731408</v>
      </c>
      <c r="J1763" s="2">
        <v>0.0129592</v>
      </c>
      <c r="K1763" s="2">
        <v>31.4782</v>
      </c>
      <c r="L1763" s="21">
        <v>2.01692616505722E-8</v>
      </c>
    </row>
    <row r="1764">
      <c r="A1764" s="2">
        <v>17.0</v>
      </c>
      <c r="B1764" s="2">
        <v>4.3859929E7</v>
      </c>
      <c r="C1764" s="2" t="s">
        <v>1935</v>
      </c>
      <c r="D1764" s="2" t="s">
        <v>72</v>
      </c>
      <c r="E1764" s="2" t="s">
        <v>1936</v>
      </c>
      <c r="F1764" s="2">
        <v>0.226095</v>
      </c>
      <c r="G1764" s="2">
        <v>0.999298</v>
      </c>
      <c r="H1764" s="2">
        <v>389562.0</v>
      </c>
      <c r="I1764" s="2">
        <v>0.07344</v>
      </c>
      <c r="J1764" s="2">
        <v>0.0129589</v>
      </c>
      <c r="K1764" s="2">
        <v>31.7363</v>
      </c>
      <c r="L1764" s="21">
        <v>1.76591583132879E-8</v>
      </c>
    </row>
    <row r="1765">
      <c r="A1765" s="2">
        <v>17.0</v>
      </c>
      <c r="B1765" s="2">
        <v>4.3861117E7</v>
      </c>
      <c r="C1765" s="2" t="s">
        <v>1937</v>
      </c>
      <c r="D1765" s="2" t="s">
        <v>72</v>
      </c>
      <c r="E1765" s="2" t="s">
        <v>71</v>
      </c>
      <c r="F1765" s="2">
        <v>0.225764</v>
      </c>
      <c r="G1765" s="2">
        <v>1.0</v>
      </c>
      <c r="H1765" s="2">
        <v>389562.0</v>
      </c>
      <c r="I1765" s="2">
        <v>0.0728319</v>
      </c>
      <c r="J1765" s="2">
        <v>0.0129752</v>
      </c>
      <c r="K1765" s="2">
        <v>31.1383</v>
      </c>
      <c r="L1765" s="21">
        <v>2.40281314962527E-8</v>
      </c>
    </row>
    <row r="1766">
      <c r="A1766" s="2">
        <v>17.0</v>
      </c>
      <c r="B1766" s="2">
        <v>4.3871982E7</v>
      </c>
      <c r="C1766" s="2" t="s">
        <v>1938</v>
      </c>
      <c r="D1766" s="2" t="s">
        <v>72</v>
      </c>
      <c r="E1766" s="2" t="s">
        <v>71</v>
      </c>
      <c r="F1766" s="2">
        <v>0.225661</v>
      </c>
      <c r="G1766" s="2">
        <v>1.0</v>
      </c>
      <c r="H1766" s="2">
        <v>389562.0</v>
      </c>
      <c r="I1766" s="2">
        <v>0.0729937</v>
      </c>
      <c r="J1766" s="2">
        <v>0.0129715</v>
      </c>
      <c r="K1766" s="2">
        <v>31.2931</v>
      </c>
      <c r="L1766" s="21">
        <v>2.21870723720895E-8</v>
      </c>
    </row>
    <row r="1767">
      <c r="A1767" s="2">
        <v>17.0</v>
      </c>
      <c r="B1767" s="2">
        <v>4.3872228E7</v>
      </c>
      <c r="C1767" s="2" t="s">
        <v>1939</v>
      </c>
      <c r="D1767" s="2" t="s">
        <v>68</v>
      </c>
      <c r="E1767" s="2" t="s">
        <v>69</v>
      </c>
      <c r="F1767" s="2">
        <v>0.225584</v>
      </c>
      <c r="G1767" s="2">
        <v>0.999722</v>
      </c>
      <c r="H1767" s="2">
        <v>389562.0</v>
      </c>
      <c r="I1767" s="2">
        <v>0.0735051</v>
      </c>
      <c r="J1767" s="2">
        <v>0.0129678</v>
      </c>
      <c r="K1767" s="2">
        <v>31.7481</v>
      </c>
      <c r="L1767" s="21">
        <v>1.75521369979738E-8</v>
      </c>
    </row>
    <row r="1768">
      <c r="A1768" s="2">
        <v>17.0</v>
      </c>
      <c r="B1768" s="2">
        <v>4.3879308E7</v>
      </c>
      <c r="C1768" s="2" t="s">
        <v>1940</v>
      </c>
      <c r="D1768" s="2" t="s">
        <v>69</v>
      </c>
      <c r="E1768" s="2" t="s">
        <v>68</v>
      </c>
      <c r="F1768" s="2">
        <v>0.226132</v>
      </c>
      <c r="G1768" s="2">
        <v>1.0</v>
      </c>
      <c r="H1768" s="2">
        <v>389562.0</v>
      </c>
      <c r="I1768" s="2">
        <v>0.0732671</v>
      </c>
      <c r="J1768" s="2">
        <v>0.0129535</v>
      </c>
      <c r="K1768" s="2">
        <v>31.614</v>
      </c>
      <c r="L1768" s="21">
        <v>1.88065875461991E-8</v>
      </c>
    </row>
    <row r="1769">
      <c r="A1769" s="2">
        <v>17.0</v>
      </c>
      <c r="B1769" s="2">
        <v>4.388179E7</v>
      </c>
      <c r="C1769" s="2" t="s">
        <v>1941</v>
      </c>
      <c r="D1769" s="2" t="s">
        <v>72</v>
      </c>
      <c r="E1769" s="2" t="s">
        <v>71</v>
      </c>
      <c r="F1769" s="2">
        <v>0.226086</v>
      </c>
      <c r="G1769" s="2">
        <v>1.0</v>
      </c>
      <c r="H1769" s="2">
        <v>389562.0</v>
      </c>
      <c r="I1769" s="2">
        <v>0.0732811</v>
      </c>
      <c r="J1769" s="2">
        <v>0.012954</v>
      </c>
      <c r="K1769" s="2">
        <v>31.6236</v>
      </c>
      <c r="L1769" s="21">
        <v>1.87141454251973E-8</v>
      </c>
    </row>
    <row r="1770">
      <c r="A1770" s="2">
        <v>17.0</v>
      </c>
      <c r="B1770" s="2">
        <v>4.3885291E7</v>
      </c>
      <c r="C1770" s="2" t="s">
        <v>1942</v>
      </c>
      <c r="D1770" s="2" t="s">
        <v>68</v>
      </c>
      <c r="E1770" s="2" t="s">
        <v>69</v>
      </c>
      <c r="F1770" s="2">
        <v>0.226128</v>
      </c>
      <c r="G1770" s="2">
        <v>0.999792</v>
      </c>
      <c r="H1770" s="2">
        <v>389562.0</v>
      </c>
      <c r="I1770" s="2">
        <v>0.0733886</v>
      </c>
      <c r="J1770" s="2">
        <v>0.0129541</v>
      </c>
      <c r="K1770" s="2">
        <v>31.7155</v>
      </c>
      <c r="L1770" s="21">
        <v>1.78488401449809E-8</v>
      </c>
    </row>
    <row r="1771">
      <c r="A1771" s="2">
        <v>17.0</v>
      </c>
      <c r="B1771" s="2">
        <v>4.388748E7</v>
      </c>
      <c r="C1771" s="2" t="s">
        <v>1943</v>
      </c>
      <c r="D1771" s="2" t="s">
        <v>71</v>
      </c>
      <c r="E1771" s="2" t="s">
        <v>72</v>
      </c>
      <c r="F1771" s="2">
        <v>0.226739</v>
      </c>
      <c r="G1771" s="2">
        <v>0.997413</v>
      </c>
      <c r="H1771" s="2">
        <v>389562.0</v>
      </c>
      <c r="I1771" s="2">
        <v>0.0732836</v>
      </c>
      <c r="J1771" s="2">
        <v>0.0129596</v>
      </c>
      <c r="K1771" s="2">
        <v>31.5993</v>
      </c>
      <c r="L1771" s="21">
        <v>1.89504706287646E-8</v>
      </c>
    </row>
    <row r="1772">
      <c r="A1772" s="2">
        <v>17.0</v>
      </c>
      <c r="B1772" s="2">
        <v>4.3892784E7</v>
      </c>
      <c r="C1772" s="2" t="s">
        <v>1944</v>
      </c>
      <c r="D1772" s="2" t="s">
        <v>71</v>
      </c>
      <c r="E1772" s="2" t="s">
        <v>68</v>
      </c>
      <c r="F1772" s="2">
        <v>0.223697</v>
      </c>
      <c r="G1772" s="2">
        <v>0.988855</v>
      </c>
      <c r="H1772" s="2">
        <v>389562.0</v>
      </c>
      <c r="I1772" s="2">
        <v>0.072664</v>
      </c>
      <c r="J1772" s="2">
        <v>0.0130813</v>
      </c>
      <c r="K1772" s="2">
        <v>30.4958</v>
      </c>
      <c r="L1772" s="21">
        <v>3.34595426187319E-8</v>
      </c>
    </row>
    <row r="1773">
      <c r="A1773" s="2">
        <v>17.0</v>
      </c>
      <c r="B1773" s="2">
        <v>4.3892788E7</v>
      </c>
      <c r="C1773" s="2" t="s">
        <v>1945</v>
      </c>
      <c r="D1773" s="2" t="s">
        <v>68</v>
      </c>
      <c r="E1773" s="2" t="s">
        <v>69</v>
      </c>
      <c r="F1773" s="2">
        <v>0.223188</v>
      </c>
      <c r="G1773" s="2">
        <v>0.98961</v>
      </c>
      <c r="H1773" s="2">
        <v>389562.0</v>
      </c>
      <c r="I1773" s="2">
        <v>0.0738826</v>
      </c>
      <c r="J1773" s="2">
        <v>0.0130815</v>
      </c>
      <c r="K1773" s="2">
        <v>31.519</v>
      </c>
      <c r="L1773" s="21">
        <v>1.97496771243509E-8</v>
      </c>
    </row>
    <row r="1774">
      <c r="A1774" s="2">
        <v>17.0</v>
      </c>
      <c r="B1774" s="2">
        <v>4.3892973E7</v>
      </c>
      <c r="C1774" s="2" t="s">
        <v>1946</v>
      </c>
      <c r="D1774" s="2" t="s">
        <v>71</v>
      </c>
      <c r="E1774" s="2" t="s">
        <v>72</v>
      </c>
      <c r="F1774" s="2">
        <v>0.22617</v>
      </c>
      <c r="G1774" s="2">
        <v>0.999689</v>
      </c>
      <c r="H1774" s="2">
        <v>389562.0</v>
      </c>
      <c r="I1774" s="2">
        <v>0.0733955</v>
      </c>
      <c r="J1774" s="2">
        <v>0.0129543</v>
      </c>
      <c r="K1774" s="2">
        <v>31.7205</v>
      </c>
      <c r="L1774" s="21">
        <v>1.78028691576065E-8</v>
      </c>
    </row>
    <row r="1775">
      <c r="A1775" s="2">
        <v>17.0</v>
      </c>
      <c r="B1775" s="2">
        <v>4.3893146E7</v>
      </c>
      <c r="C1775" s="2" t="s">
        <v>1947</v>
      </c>
      <c r="D1775" s="2" t="s">
        <v>1948</v>
      </c>
      <c r="E1775" s="2" t="s">
        <v>72</v>
      </c>
      <c r="F1775" s="2">
        <v>0.225762</v>
      </c>
      <c r="G1775" s="2">
        <v>0.998125</v>
      </c>
      <c r="H1775" s="2">
        <v>389562.0</v>
      </c>
      <c r="I1775" s="2">
        <v>0.0738479</v>
      </c>
      <c r="J1775" s="2">
        <v>0.0129719</v>
      </c>
      <c r="K1775" s="2">
        <v>32.0234</v>
      </c>
      <c r="L1775" s="21">
        <v>1.5232458374205E-8</v>
      </c>
    </row>
    <row r="1776">
      <c r="A1776" s="2">
        <v>17.0</v>
      </c>
      <c r="B1776" s="2">
        <v>4.3893259E7</v>
      </c>
      <c r="C1776" s="2" t="s">
        <v>1949</v>
      </c>
      <c r="D1776" s="2" t="s">
        <v>68</v>
      </c>
      <c r="E1776" s="2" t="s">
        <v>69</v>
      </c>
      <c r="F1776" s="2">
        <v>0.225505</v>
      </c>
      <c r="G1776" s="2">
        <v>0.997584</v>
      </c>
      <c r="H1776" s="2">
        <v>389562.0</v>
      </c>
      <c r="I1776" s="2">
        <v>0.0732771</v>
      </c>
      <c r="J1776" s="2">
        <v>0.0129829</v>
      </c>
      <c r="K1776" s="2">
        <v>31.4799</v>
      </c>
      <c r="L1776" s="21">
        <v>2.01516216213935E-8</v>
      </c>
    </row>
    <row r="1777">
      <c r="A1777" s="2">
        <v>17.0</v>
      </c>
      <c r="B1777" s="2">
        <v>4.389326E7</v>
      </c>
      <c r="C1777" s="2" t="s">
        <v>1950</v>
      </c>
      <c r="D1777" s="2" t="s">
        <v>71</v>
      </c>
      <c r="E1777" s="2" t="s">
        <v>72</v>
      </c>
      <c r="F1777" s="2">
        <v>0.226135</v>
      </c>
      <c r="G1777" s="2">
        <v>0.999856</v>
      </c>
      <c r="H1777" s="2">
        <v>389562.0</v>
      </c>
      <c r="I1777" s="2">
        <v>0.0735631</v>
      </c>
      <c r="J1777" s="2">
        <v>0.0129534</v>
      </c>
      <c r="K1777" s="2">
        <v>31.8691</v>
      </c>
      <c r="L1777" s="21">
        <v>1.64922534370698E-8</v>
      </c>
    </row>
    <row r="1778">
      <c r="A1778" s="2">
        <v>17.0</v>
      </c>
      <c r="B1778" s="2">
        <v>4.3893403E7</v>
      </c>
      <c r="C1778" s="2" t="s">
        <v>1951</v>
      </c>
      <c r="D1778" s="2" t="s">
        <v>68</v>
      </c>
      <c r="E1778" s="2" t="s">
        <v>69</v>
      </c>
      <c r="F1778" s="2">
        <v>0.226132</v>
      </c>
      <c r="G1778" s="2">
        <v>0.99985</v>
      </c>
      <c r="H1778" s="2">
        <v>389562.0</v>
      </c>
      <c r="I1778" s="2">
        <v>0.0735627</v>
      </c>
      <c r="J1778" s="2">
        <v>0.0129534</v>
      </c>
      <c r="K1778" s="2">
        <v>31.8685</v>
      </c>
      <c r="L1778" s="21">
        <v>1.64971909022125E-8</v>
      </c>
    </row>
    <row r="1779">
      <c r="A1779" s="2">
        <v>17.0</v>
      </c>
      <c r="B1779" s="2">
        <v>4.3893716E7</v>
      </c>
      <c r="C1779" s="2" t="s">
        <v>1952</v>
      </c>
      <c r="D1779" s="2" t="s">
        <v>72</v>
      </c>
      <c r="E1779" s="2" t="s">
        <v>71</v>
      </c>
      <c r="F1779" s="2">
        <v>0.225562</v>
      </c>
      <c r="G1779" s="2">
        <v>0.996973</v>
      </c>
      <c r="H1779" s="2">
        <v>389562.0</v>
      </c>
      <c r="I1779" s="2">
        <v>0.073986</v>
      </c>
      <c r="J1779" s="2">
        <v>0.0129831</v>
      </c>
      <c r="K1779" s="2">
        <v>32.0875</v>
      </c>
      <c r="L1779" s="21">
        <v>1.47380491323464E-8</v>
      </c>
    </row>
    <row r="1780">
      <c r="A1780" s="2">
        <v>17.0</v>
      </c>
      <c r="B1780" s="2">
        <v>4.3893751E7</v>
      </c>
      <c r="C1780" s="2" t="s">
        <v>1953</v>
      </c>
      <c r="D1780" s="2" t="s">
        <v>69</v>
      </c>
      <c r="E1780" s="2" t="s">
        <v>68</v>
      </c>
      <c r="F1780" s="2">
        <v>0.225384</v>
      </c>
      <c r="G1780" s="2">
        <v>0.996292</v>
      </c>
      <c r="H1780" s="2">
        <v>389562.0</v>
      </c>
      <c r="I1780" s="2">
        <v>0.0739649</v>
      </c>
      <c r="J1780" s="2">
        <v>0.012991</v>
      </c>
      <c r="K1780" s="2">
        <v>32.0301</v>
      </c>
      <c r="L1780" s="21">
        <v>1.51802876133957E-8</v>
      </c>
    </row>
    <row r="1781">
      <c r="A1781" s="2">
        <v>17.0</v>
      </c>
      <c r="B1781" s="2">
        <v>4.3894102E7</v>
      </c>
      <c r="C1781" s="2" t="s">
        <v>1954</v>
      </c>
      <c r="D1781" s="2" t="s">
        <v>71</v>
      </c>
      <c r="E1781" s="2" t="s">
        <v>72</v>
      </c>
      <c r="F1781" s="2">
        <v>0.226111</v>
      </c>
      <c r="G1781" s="2">
        <v>0.999585</v>
      </c>
      <c r="H1781" s="2">
        <v>389562.0</v>
      </c>
      <c r="I1781" s="2">
        <v>0.0734803</v>
      </c>
      <c r="J1781" s="2">
        <v>0.0129559</v>
      </c>
      <c r="K1781" s="2">
        <v>31.7854</v>
      </c>
      <c r="L1781" s="21">
        <v>1.72186857498601E-8</v>
      </c>
    </row>
    <row r="1782">
      <c r="A1782" s="2">
        <v>17.0</v>
      </c>
      <c r="B1782" s="2">
        <v>4.3894159E7</v>
      </c>
      <c r="C1782" s="2" t="s">
        <v>1955</v>
      </c>
      <c r="D1782" s="2" t="s">
        <v>72</v>
      </c>
      <c r="E1782" s="2" t="s">
        <v>71</v>
      </c>
      <c r="F1782" s="2">
        <v>0.226085</v>
      </c>
      <c r="G1782" s="2">
        <v>0.999665</v>
      </c>
      <c r="H1782" s="2">
        <v>389562.0</v>
      </c>
      <c r="I1782" s="2">
        <v>0.0735146</v>
      </c>
      <c r="J1782" s="2">
        <v>0.0129558</v>
      </c>
      <c r="K1782" s="2">
        <v>31.8156</v>
      </c>
      <c r="L1782" s="21">
        <v>1.69527438488217E-8</v>
      </c>
    </row>
    <row r="1783">
      <c r="A1783" s="2">
        <v>17.0</v>
      </c>
      <c r="B1783" s="2">
        <v>4.3894485E7</v>
      </c>
      <c r="C1783" s="2" t="s">
        <v>1956</v>
      </c>
      <c r="D1783" s="2" t="s">
        <v>68</v>
      </c>
      <c r="E1783" s="2" t="s">
        <v>280</v>
      </c>
      <c r="F1783" s="2">
        <v>0.225358</v>
      </c>
      <c r="G1783" s="2">
        <v>0.995744</v>
      </c>
      <c r="H1783" s="2">
        <v>389562.0</v>
      </c>
      <c r="I1783" s="2">
        <v>0.0729352</v>
      </c>
      <c r="J1783" s="2">
        <v>0.0129982</v>
      </c>
      <c r="K1783" s="2">
        <v>31.1149</v>
      </c>
      <c r="L1783" s="21">
        <v>2.4319240073576E-8</v>
      </c>
    </row>
    <row r="1784">
      <c r="A1784" s="2">
        <v>17.0</v>
      </c>
      <c r="B1784" s="2">
        <v>4.389451E7</v>
      </c>
      <c r="C1784" s="2" t="s">
        <v>1957</v>
      </c>
      <c r="D1784" s="2" t="s">
        <v>68</v>
      </c>
      <c r="E1784" s="2" t="s">
        <v>69</v>
      </c>
      <c r="F1784" s="2">
        <v>0.226118</v>
      </c>
      <c r="G1784" s="2">
        <v>0.999874</v>
      </c>
      <c r="H1784" s="2">
        <v>389562.0</v>
      </c>
      <c r="I1784" s="2">
        <v>0.0735119</v>
      </c>
      <c r="J1784" s="2">
        <v>0.0129538</v>
      </c>
      <c r="K1784" s="2">
        <v>31.823</v>
      </c>
      <c r="L1784" s="21">
        <v>1.68880692056731E-8</v>
      </c>
    </row>
    <row r="1785">
      <c r="A1785" s="2">
        <v>17.0</v>
      </c>
      <c r="B1785" s="2">
        <v>4.3894547E7</v>
      </c>
      <c r="C1785" s="2" t="s">
        <v>1958</v>
      </c>
      <c r="D1785" s="2" t="s">
        <v>72</v>
      </c>
      <c r="E1785" s="2" t="s">
        <v>71</v>
      </c>
      <c r="F1785" s="2">
        <v>0.2259</v>
      </c>
      <c r="G1785" s="2">
        <v>0.999663</v>
      </c>
      <c r="H1785" s="2">
        <v>389562.0</v>
      </c>
      <c r="I1785" s="2">
        <v>0.0735081</v>
      </c>
      <c r="J1785" s="2">
        <v>0.0129589</v>
      </c>
      <c r="K1785" s="2">
        <v>31.7945</v>
      </c>
      <c r="L1785" s="21">
        <v>1.7137205319119E-8</v>
      </c>
    </row>
    <row r="1786">
      <c r="A1786" s="2">
        <v>17.0</v>
      </c>
      <c r="B1786" s="2">
        <v>4.3894609E7</v>
      </c>
      <c r="C1786" s="2" t="s">
        <v>1959</v>
      </c>
      <c r="D1786" s="2" t="s">
        <v>69</v>
      </c>
      <c r="E1786" s="2" t="s">
        <v>68</v>
      </c>
      <c r="F1786" s="2">
        <v>0.225899</v>
      </c>
      <c r="G1786" s="2">
        <v>0.999664</v>
      </c>
      <c r="H1786" s="2">
        <v>389562.0</v>
      </c>
      <c r="I1786" s="2">
        <v>0.0735085</v>
      </c>
      <c r="J1786" s="2">
        <v>0.0129589</v>
      </c>
      <c r="K1786" s="2">
        <v>31.7949</v>
      </c>
      <c r="L1786" s="21">
        <v>1.71344433505681E-8</v>
      </c>
    </row>
    <row r="1787">
      <c r="A1787" s="2">
        <v>17.0</v>
      </c>
      <c r="B1787" s="2">
        <v>4.389499E7</v>
      </c>
      <c r="C1787" s="2" t="s">
        <v>1960</v>
      </c>
      <c r="D1787" s="2" t="s">
        <v>71</v>
      </c>
      <c r="E1787" s="2" t="s">
        <v>68</v>
      </c>
      <c r="F1787" s="2">
        <v>0.226108</v>
      </c>
      <c r="G1787" s="2">
        <v>0.999851</v>
      </c>
      <c r="H1787" s="2">
        <v>389562.0</v>
      </c>
      <c r="I1787" s="2">
        <v>0.0735146</v>
      </c>
      <c r="J1787" s="2">
        <v>0.0129541</v>
      </c>
      <c r="K1787" s="2">
        <v>31.8239</v>
      </c>
      <c r="L1787" s="21">
        <v>1.68799050742414E-8</v>
      </c>
    </row>
    <row r="1788">
      <c r="A1788" s="2">
        <v>17.0</v>
      </c>
      <c r="B1788" s="2">
        <v>4.3895008E7</v>
      </c>
      <c r="C1788" s="2" t="s">
        <v>1961</v>
      </c>
      <c r="D1788" s="2" t="s">
        <v>72</v>
      </c>
      <c r="E1788" s="2" t="s">
        <v>68</v>
      </c>
      <c r="F1788" s="2">
        <v>0.226115</v>
      </c>
      <c r="G1788" s="2">
        <v>0.999884</v>
      </c>
      <c r="H1788" s="2">
        <v>389562.0</v>
      </c>
      <c r="I1788" s="2">
        <v>0.0735494</v>
      </c>
      <c r="J1788" s="2">
        <v>0.0129536</v>
      </c>
      <c r="K1788" s="2">
        <v>31.8561</v>
      </c>
      <c r="L1788" s="21">
        <v>1.66031312089595E-8</v>
      </c>
    </row>
    <row r="1789">
      <c r="A1789" s="2">
        <v>17.0</v>
      </c>
      <c r="B1789" s="2">
        <v>4.3895168E7</v>
      </c>
      <c r="C1789" s="2" t="s">
        <v>1962</v>
      </c>
      <c r="D1789" s="2" t="s">
        <v>71</v>
      </c>
      <c r="E1789" s="2" t="s">
        <v>85</v>
      </c>
      <c r="F1789" s="2">
        <v>0.226639</v>
      </c>
      <c r="G1789" s="2">
        <v>0.998243</v>
      </c>
      <c r="H1789" s="2">
        <v>389562.0</v>
      </c>
      <c r="I1789" s="2">
        <v>0.0732456</v>
      </c>
      <c r="J1789" s="2">
        <v>0.0129549</v>
      </c>
      <c r="K1789" s="2">
        <v>31.5894</v>
      </c>
      <c r="L1789" s="21">
        <v>1.90462727805339E-8</v>
      </c>
    </row>
    <row r="1790">
      <c r="A1790" s="2">
        <v>17.0</v>
      </c>
      <c r="B1790" s="2">
        <v>4.3895501E7</v>
      </c>
      <c r="C1790" s="2" t="s">
        <v>1963</v>
      </c>
      <c r="D1790" s="2" t="s">
        <v>68</v>
      </c>
      <c r="E1790" s="2" t="s">
        <v>72</v>
      </c>
      <c r="F1790" s="2">
        <v>0.226087</v>
      </c>
      <c r="G1790" s="2">
        <v>0.99975</v>
      </c>
      <c r="H1790" s="2">
        <v>389562.0</v>
      </c>
      <c r="I1790" s="2">
        <v>0.073354</v>
      </c>
      <c r="J1790" s="2">
        <v>0.0129557</v>
      </c>
      <c r="K1790" s="2">
        <v>31.6778</v>
      </c>
      <c r="L1790" s="21">
        <v>1.81986846697135E-8</v>
      </c>
    </row>
    <row r="1791">
      <c r="A1791" s="2">
        <v>17.0</v>
      </c>
      <c r="B1791" s="2">
        <v>4.389553E7</v>
      </c>
      <c r="C1791" s="2" t="s">
        <v>1964</v>
      </c>
      <c r="D1791" s="2" t="s">
        <v>72</v>
      </c>
      <c r="E1791" s="2" t="s">
        <v>71</v>
      </c>
      <c r="F1791" s="2">
        <v>0.226058</v>
      </c>
      <c r="G1791" s="2">
        <v>0.999617</v>
      </c>
      <c r="H1791" s="2">
        <v>389562.0</v>
      </c>
      <c r="I1791" s="2">
        <v>0.0732569</v>
      </c>
      <c r="J1791" s="2">
        <v>0.0129577</v>
      </c>
      <c r="K1791" s="2">
        <v>31.5851</v>
      </c>
      <c r="L1791" s="21">
        <v>1.90892998588016E-8</v>
      </c>
    </row>
    <row r="1792">
      <c r="A1792" s="2">
        <v>17.0</v>
      </c>
      <c r="B1792" s="2">
        <v>4.3895602E7</v>
      </c>
      <c r="C1792" s="2" t="s">
        <v>1965</v>
      </c>
      <c r="D1792" s="2" t="s">
        <v>71</v>
      </c>
      <c r="E1792" s="2" t="s">
        <v>68</v>
      </c>
      <c r="F1792" s="2">
        <v>0.225974</v>
      </c>
      <c r="G1792" s="2">
        <v>0.999477</v>
      </c>
      <c r="H1792" s="2">
        <v>389562.0</v>
      </c>
      <c r="I1792" s="2">
        <v>0.0734039</v>
      </c>
      <c r="J1792" s="2">
        <v>0.0129598</v>
      </c>
      <c r="K1792" s="2">
        <v>31.7009</v>
      </c>
      <c r="L1792" s="21">
        <v>1.79841534695649E-8</v>
      </c>
    </row>
    <row r="1793">
      <c r="A1793" s="2">
        <v>17.0</v>
      </c>
      <c r="B1793" s="2">
        <v>4.3895653E7</v>
      </c>
      <c r="C1793" s="2" t="s">
        <v>1966</v>
      </c>
      <c r="D1793" s="2" t="s">
        <v>69</v>
      </c>
      <c r="E1793" s="2" t="s">
        <v>68</v>
      </c>
      <c r="F1793" s="2">
        <v>0.226004</v>
      </c>
      <c r="G1793" s="2">
        <v>0.999615</v>
      </c>
      <c r="H1793" s="2">
        <v>389562.0</v>
      </c>
      <c r="I1793" s="2">
        <v>0.0734998</v>
      </c>
      <c r="J1793" s="2">
        <v>0.0129578</v>
      </c>
      <c r="K1793" s="2">
        <v>31.7929</v>
      </c>
      <c r="L1793" s="21">
        <v>1.71514167629171E-8</v>
      </c>
    </row>
    <row r="1794">
      <c r="A1794" s="2">
        <v>17.0</v>
      </c>
      <c r="B1794" s="2">
        <v>4.3895696E7</v>
      </c>
      <c r="C1794" s="2" t="s">
        <v>1967</v>
      </c>
      <c r="D1794" s="2" t="s">
        <v>68</v>
      </c>
      <c r="E1794" s="2" t="s">
        <v>69</v>
      </c>
      <c r="F1794" s="2">
        <v>0.226076</v>
      </c>
      <c r="G1794" s="2">
        <v>0.999594</v>
      </c>
      <c r="H1794" s="2">
        <v>389562.0</v>
      </c>
      <c r="I1794" s="2">
        <v>0.0732554</v>
      </c>
      <c r="J1794" s="2">
        <v>0.0129574</v>
      </c>
      <c r="K1794" s="2">
        <v>31.585</v>
      </c>
      <c r="L1794" s="21">
        <v>1.90901789737897E-8</v>
      </c>
    </row>
    <row r="1795">
      <c r="A1795" s="2">
        <v>17.0</v>
      </c>
      <c r="B1795" s="2">
        <v>4.3895751E7</v>
      </c>
      <c r="C1795" s="2" t="s">
        <v>1968</v>
      </c>
      <c r="D1795" s="2" t="s">
        <v>68</v>
      </c>
      <c r="E1795" s="2" t="s">
        <v>69</v>
      </c>
      <c r="F1795" s="2">
        <v>0.226075</v>
      </c>
      <c r="G1795" s="2">
        <v>0.999724</v>
      </c>
      <c r="H1795" s="2">
        <v>389562.0</v>
      </c>
      <c r="I1795" s="2">
        <v>0.0732792</v>
      </c>
      <c r="J1795" s="2">
        <v>0.0129566</v>
      </c>
      <c r="K1795" s="2">
        <v>31.6096</v>
      </c>
      <c r="L1795" s="21">
        <v>1.88495071769866E-8</v>
      </c>
    </row>
    <row r="1796">
      <c r="A1796" s="2">
        <v>17.0</v>
      </c>
      <c r="B1796" s="2">
        <v>4.3895797E7</v>
      </c>
      <c r="C1796" s="2" t="s">
        <v>1969</v>
      </c>
      <c r="D1796" s="2" t="s">
        <v>71</v>
      </c>
      <c r="E1796" s="2" t="s">
        <v>72</v>
      </c>
      <c r="F1796" s="2">
        <v>0.225994</v>
      </c>
      <c r="G1796" s="2">
        <v>0.99959</v>
      </c>
      <c r="H1796" s="2">
        <v>389562.0</v>
      </c>
      <c r="I1796" s="2">
        <v>0.0734081</v>
      </c>
      <c r="J1796" s="2">
        <v>0.0129586</v>
      </c>
      <c r="K1796" s="2">
        <v>31.71</v>
      </c>
      <c r="L1796" s="21">
        <v>1.78994629196307E-8</v>
      </c>
    </row>
    <row r="1797">
      <c r="A1797" s="2">
        <v>17.0</v>
      </c>
      <c r="B1797" s="2">
        <v>4.3896032E7</v>
      </c>
      <c r="C1797" s="2" t="s">
        <v>1970</v>
      </c>
      <c r="D1797" s="2" t="s">
        <v>72</v>
      </c>
      <c r="E1797" s="2" t="s">
        <v>71</v>
      </c>
      <c r="F1797" s="2">
        <v>0.22607</v>
      </c>
      <c r="G1797" s="2">
        <v>0.999711</v>
      </c>
      <c r="H1797" s="2">
        <v>389562.0</v>
      </c>
      <c r="I1797" s="2">
        <v>0.073955</v>
      </c>
      <c r="J1797" s="2">
        <v>0.0129544</v>
      </c>
      <c r="K1797" s="2">
        <v>32.2025</v>
      </c>
      <c r="L1797" s="21">
        <v>1.38908876903554E-8</v>
      </c>
    </row>
    <row r="1798">
      <c r="A1798" s="2">
        <v>17.0</v>
      </c>
      <c r="B1798" s="2">
        <v>4.3896228E7</v>
      </c>
      <c r="C1798" s="2" t="s">
        <v>1971</v>
      </c>
      <c r="D1798" s="2" t="s">
        <v>71</v>
      </c>
      <c r="E1798" s="2" t="s">
        <v>72</v>
      </c>
      <c r="F1798" s="2">
        <v>0.226108</v>
      </c>
      <c r="G1798" s="2">
        <v>0.999926</v>
      </c>
      <c r="H1798" s="2">
        <v>389562.0</v>
      </c>
      <c r="I1798" s="2">
        <v>0.0735354</v>
      </c>
      <c r="J1798" s="2">
        <v>0.0129536</v>
      </c>
      <c r="K1798" s="2">
        <v>31.8443</v>
      </c>
      <c r="L1798" s="21">
        <v>1.67039814872134E-8</v>
      </c>
    </row>
    <row r="1799">
      <c r="A1799" s="2">
        <v>17.0</v>
      </c>
      <c r="B1799" s="2">
        <v>4.3896528E7</v>
      </c>
      <c r="C1799" s="2" t="s">
        <v>1972</v>
      </c>
      <c r="D1799" s="2" t="s">
        <v>72</v>
      </c>
      <c r="E1799" s="2" t="s">
        <v>68</v>
      </c>
      <c r="F1799" s="2">
        <v>0.226024</v>
      </c>
      <c r="G1799" s="2">
        <v>0.999783</v>
      </c>
      <c r="H1799" s="2">
        <v>389562.0</v>
      </c>
      <c r="I1799" s="2">
        <v>0.0736806</v>
      </c>
      <c r="J1799" s="2">
        <v>0.0129557</v>
      </c>
      <c r="K1799" s="2">
        <v>31.9588</v>
      </c>
      <c r="L1799" s="21">
        <v>1.57474413669614E-8</v>
      </c>
    </row>
    <row r="1800">
      <c r="A1800" s="2">
        <v>17.0</v>
      </c>
      <c r="B1800" s="2">
        <v>4.3896616E7</v>
      </c>
      <c r="C1800" s="2" t="s">
        <v>1973</v>
      </c>
      <c r="D1800" s="2" t="s">
        <v>71</v>
      </c>
      <c r="E1800" s="2" t="s">
        <v>72</v>
      </c>
      <c r="F1800" s="2">
        <v>0.226024</v>
      </c>
      <c r="G1800" s="2">
        <v>0.999784</v>
      </c>
      <c r="H1800" s="2">
        <v>389562.0</v>
      </c>
      <c r="I1800" s="2">
        <v>0.0736798</v>
      </c>
      <c r="J1800" s="2">
        <v>0.0129557</v>
      </c>
      <c r="K1800" s="2">
        <v>31.9581</v>
      </c>
      <c r="L1800" s="21">
        <v>1.57528812799086E-8</v>
      </c>
    </row>
    <row r="1801">
      <c r="A1801" s="2">
        <v>17.0</v>
      </c>
      <c r="B1801" s="2">
        <v>4.3896637E7</v>
      </c>
      <c r="C1801" s="2" t="s">
        <v>1974</v>
      </c>
      <c r="D1801" s="2" t="s">
        <v>71</v>
      </c>
      <c r="E1801" s="2" t="s">
        <v>72</v>
      </c>
      <c r="F1801" s="2">
        <v>0.226023</v>
      </c>
      <c r="G1801" s="2">
        <v>0.999784</v>
      </c>
      <c r="H1801" s="2">
        <v>389562.0</v>
      </c>
      <c r="I1801" s="2">
        <v>0.0736796</v>
      </c>
      <c r="J1801" s="2">
        <v>0.0129557</v>
      </c>
      <c r="K1801" s="2">
        <v>31.958</v>
      </c>
      <c r="L1801" s="21">
        <v>1.57543322407111E-8</v>
      </c>
    </row>
    <row r="1802">
      <c r="A1802" s="2">
        <v>17.0</v>
      </c>
      <c r="B1802" s="2">
        <v>4.389669E7</v>
      </c>
      <c r="C1802" s="2" t="s">
        <v>1975</v>
      </c>
      <c r="D1802" s="2" t="s">
        <v>71</v>
      </c>
      <c r="E1802" s="2" t="s">
        <v>72</v>
      </c>
      <c r="F1802" s="2">
        <v>0.226163</v>
      </c>
      <c r="G1802" s="2">
        <v>0.999602</v>
      </c>
      <c r="H1802" s="2">
        <v>389562.0</v>
      </c>
      <c r="I1802" s="2">
        <v>0.0733509</v>
      </c>
      <c r="J1802" s="2">
        <v>0.012955</v>
      </c>
      <c r="K1802" s="2">
        <v>31.679</v>
      </c>
      <c r="L1802" s="21">
        <v>1.81877928851342E-8</v>
      </c>
    </row>
    <row r="1803">
      <c r="A1803" s="2">
        <v>17.0</v>
      </c>
      <c r="B1803" s="2">
        <v>4.3896734E7</v>
      </c>
      <c r="C1803" s="2" t="s">
        <v>1976</v>
      </c>
      <c r="D1803" s="2" t="s">
        <v>71</v>
      </c>
      <c r="E1803" s="2" t="s">
        <v>72</v>
      </c>
      <c r="F1803" s="2">
        <v>0.226023</v>
      </c>
      <c r="G1803" s="2">
        <v>0.999784</v>
      </c>
      <c r="H1803" s="2">
        <v>389562.0</v>
      </c>
      <c r="I1803" s="2">
        <v>0.0736792</v>
      </c>
      <c r="J1803" s="2">
        <v>0.0129557</v>
      </c>
      <c r="K1803" s="2">
        <v>31.9576</v>
      </c>
      <c r="L1803" s="21">
        <v>1.57572345632621E-8</v>
      </c>
    </row>
    <row r="1804">
      <c r="A1804" s="2">
        <v>17.0</v>
      </c>
      <c r="B1804" s="2">
        <v>4.3897026E7</v>
      </c>
      <c r="C1804" s="2" t="s">
        <v>1977</v>
      </c>
      <c r="D1804" s="2" t="s">
        <v>1978</v>
      </c>
      <c r="E1804" s="2" t="s">
        <v>71</v>
      </c>
      <c r="F1804" s="2">
        <v>0.225975</v>
      </c>
      <c r="G1804" s="2">
        <v>0.999821</v>
      </c>
      <c r="H1804" s="2">
        <v>389562.0</v>
      </c>
      <c r="I1804" s="2">
        <v>0.0733259</v>
      </c>
      <c r="J1804" s="2">
        <v>0.0129579</v>
      </c>
      <c r="K1804" s="2">
        <v>31.6428</v>
      </c>
      <c r="L1804" s="21">
        <v>1.85301954445014E-8</v>
      </c>
    </row>
    <row r="1805">
      <c r="A1805" s="2">
        <v>17.0</v>
      </c>
      <c r="B1805" s="2">
        <v>4.389713E7</v>
      </c>
      <c r="C1805" s="2" t="s">
        <v>1979</v>
      </c>
      <c r="D1805" s="2" t="s">
        <v>69</v>
      </c>
      <c r="E1805" s="2" t="s">
        <v>68</v>
      </c>
      <c r="F1805" s="2">
        <v>0.226175</v>
      </c>
      <c r="G1805" s="2">
        <v>0.999709</v>
      </c>
      <c r="H1805" s="2">
        <v>389562.0</v>
      </c>
      <c r="I1805" s="2">
        <v>0.0737338</v>
      </c>
      <c r="J1805" s="2">
        <v>0.012953</v>
      </c>
      <c r="K1805" s="2">
        <v>32.0183</v>
      </c>
      <c r="L1805" s="21">
        <v>1.52731986352116E-8</v>
      </c>
    </row>
    <row r="1806">
      <c r="A1806" s="2">
        <v>17.0</v>
      </c>
      <c r="B1806" s="2">
        <v>4.3897202E7</v>
      </c>
      <c r="C1806" s="2" t="s">
        <v>1980</v>
      </c>
      <c r="D1806" s="2" t="s">
        <v>71</v>
      </c>
      <c r="E1806" s="2" t="s">
        <v>69</v>
      </c>
      <c r="F1806" s="2">
        <v>0.226093</v>
      </c>
      <c r="G1806" s="2">
        <v>0.999893</v>
      </c>
      <c r="H1806" s="2">
        <v>389562.0</v>
      </c>
      <c r="I1806" s="2">
        <v>0.0736019</v>
      </c>
      <c r="J1806" s="2">
        <v>0.0129538</v>
      </c>
      <c r="K1806" s="2">
        <v>31.9001</v>
      </c>
      <c r="L1806" s="21">
        <v>1.62304290307399E-8</v>
      </c>
    </row>
    <row r="1807">
      <c r="A1807" s="2">
        <v>17.0</v>
      </c>
      <c r="B1807" s="2">
        <v>4.3897246E7</v>
      </c>
      <c r="C1807" s="2" t="s">
        <v>1981</v>
      </c>
      <c r="D1807" s="2" t="s">
        <v>69</v>
      </c>
      <c r="E1807" s="2" t="s">
        <v>68</v>
      </c>
      <c r="F1807" s="2">
        <v>0.226093</v>
      </c>
      <c r="G1807" s="2">
        <v>0.999893</v>
      </c>
      <c r="H1807" s="2">
        <v>389562.0</v>
      </c>
      <c r="I1807" s="2">
        <v>0.0736009</v>
      </c>
      <c r="J1807" s="2">
        <v>0.0129539</v>
      </c>
      <c r="K1807" s="2">
        <v>31.8992</v>
      </c>
      <c r="L1807" s="21">
        <v>1.62382790367214E-8</v>
      </c>
    </row>
    <row r="1808">
      <c r="A1808" s="2">
        <v>17.0</v>
      </c>
      <c r="B1808" s="2">
        <v>4.3897449E7</v>
      </c>
      <c r="C1808" s="2" t="s">
        <v>1982</v>
      </c>
      <c r="D1808" s="2" t="s">
        <v>69</v>
      </c>
      <c r="E1808" s="2" t="s">
        <v>71</v>
      </c>
      <c r="F1808" s="2">
        <v>0.226022</v>
      </c>
      <c r="G1808" s="2">
        <v>0.999795</v>
      </c>
      <c r="H1808" s="2">
        <v>389562.0</v>
      </c>
      <c r="I1808" s="2">
        <v>0.0736775</v>
      </c>
      <c r="J1808" s="2">
        <v>0.0129556</v>
      </c>
      <c r="K1808" s="2">
        <v>31.9564</v>
      </c>
      <c r="L1808" s="21">
        <v>1.57673969034169E-8</v>
      </c>
    </row>
    <row r="1809">
      <c r="A1809" s="2">
        <v>17.0</v>
      </c>
      <c r="B1809" s="2">
        <v>4.389748E7</v>
      </c>
      <c r="C1809" s="2" t="s">
        <v>1983</v>
      </c>
      <c r="D1809" s="2" t="s">
        <v>69</v>
      </c>
      <c r="E1809" s="2" t="s">
        <v>68</v>
      </c>
      <c r="F1809" s="2">
        <v>0.226163</v>
      </c>
      <c r="G1809" s="2">
        <v>0.999876</v>
      </c>
      <c r="H1809" s="2">
        <v>389562.0</v>
      </c>
      <c r="I1809" s="2">
        <v>0.0736685</v>
      </c>
      <c r="J1809" s="2">
        <v>0.012952</v>
      </c>
      <c r="K1809" s="2">
        <v>31.9668</v>
      </c>
      <c r="L1809" s="21">
        <v>1.56830309671426E-8</v>
      </c>
    </row>
    <row r="1810">
      <c r="A1810" s="2">
        <v>17.0</v>
      </c>
      <c r="B1810" s="2">
        <v>4.3897722E7</v>
      </c>
      <c r="C1810" s="2" t="s">
        <v>1984</v>
      </c>
      <c r="D1810" s="2" t="s">
        <v>71</v>
      </c>
      <c r="E1810" s="2" t="s">
        <v>72</v>
      </c>
      <c r="F1810" s="2">
        <v>0.225978</v>
      </c>
      <c r="G1810" s="2">
        <v>0.999932</v>
      </c>
      <c r="H1810" s="2">
        <v>389562.0</v>
      </c>
      <c r="I1810" s="2">
        <v>0.0731385</v>
      </c>
      <c r="J1810" s="2">
        <v>0.0129578</v>
      </c>
      <c r="K1810" s="2">
        <v>31.4829</v>
      </c>
      <c r="L1810" s="21">
        <v>2.01205570379432E-8</v>
      </c>
    </row>
    <row r="1811">
      <c r="A1811" s="2">
        <v>17.0</v>
      </c>
      <c r="B1811" s="2">
        <v>4.3898362E7</v>
      </c>
      <c r="C1811" s="2" t="s">
        <v>1985</v>
      </c>
      <c r="D1811" s="2" t="s">
        <v>1986</v>
      </c>
      <c r="E1811" s="2" t="s">
        <v>69</v>
      </c>
      <c r="F1811" s="2">
        <v>0.225836</v>
      </c>
      <c r="G1811" s="2">
        <v>0.998005</v>
      </c>
      <c r="H1811" s="2">
        <v>389562.0</v>
      </c>
      <c r="I1811" s="2">
        <v>0.0739713</v>
      </c>
      <c r="J1811" s="2">
        <v>0.0129713</v>
      </c>
      <c r="K1811" s="2">
        <v>32.1329</v>
      </c>
      <c r="L1811" s="21">
        <v>1.43975965638579E-8</v>
      </c>
    </row>
    <row r="1812">
      <c r="A1812" s="2">
        <v>17.0</v>
      </c>
      <c r="B1812" s="2">
        <v>4.3898459E7</v>
      </c>
      <c r="C1812" s="2" t="s">
        <v>1987</v>
      </c>
      <c r="D1812" s="2" t="s">
        <v>72</v>
      </c>
      <c r="E1812" s="2" t="s">
        <v>71</v>
      </c>
      <c r="F1812" s="2">
        <v>0.225893</v>
      </c>
      <c r="G1812" s="2">
        <v>0.9998</v>
      </c>
      <c r="H1812" s="2">
        <v>389562.0</v>
      </c>
      <c r="I1812" s="2">
        <v>0.0732836</v>
      </c>
      <c r="J1812" s="2">
        <v>0.0129598</v>
      </c>
      <c r="K1812" s="2">
        <v>31.5975</v>
      </c>
      <c r="L1812" s="21">
        <v>1.89674959498176E-8</v>
      </c>
    </row>
    <row r="1813">
      <c r="A1813" s="2">
        <v>17.0</v>
      </c>
      <c r="B1813" s="2">
        <v>4.3898887E7</v>
      </c>
      <c r="C1813" s="2" t="s">
        <v>1988</v>
      </c>
      <c r="D1813" s="2" t="s">
        <v>71</v>
      </c>
      <c r="E1813" s="2" t="s">
        <v>72</v>
      </c>
      <c r="F1813" s="2">
        <v>0.226043</v>
      </c>
      <c r="G1813" s="2">
        <v>0.999683</v>
      </c>
      <c r="H1813" s="2">
        <v>389562.0</v>
      </c>
      <c r="I1813" s="2">
        <v>0.0736978</v>
      </c>
      <c r="J1813" s="2">
        <v>0.012956</v>
      </c>
      <c r="K1813" s="2">
        <v>31.9721</v>
      </c>
      <c r="L1813" s="21">
        <v>1.56404772179473E-8</v>
      </c>
    </row>
    <row r="1814">
      <c r="A1814" s="2">
        <v>17.0</v>
      </c>
      <c r="B1814" s="2">
        <v>4.3898963E7</v>
      </c>
      <c r="C1814" s="2" t="s">
        <v>1989</v>
      </c>
      <c r="D1814" s="2" t="s">
        <v>69</v>
      </c>
      <c r="E1814" s="2" t="s">
        <v>71</v>
      </c>
      <c r="F1814" s="2">
        <v>0.226044</v>
      </c>
      <c r="G1814" s="2">
        <v>0.999692</v>
      </c>
      <c r="H1814" s="2">
        <v>389562.0</v>
      </c>
      <c r="I1814" s="2">
        <v>0.0736964</v>
      </c>
      <c r="J1814" s="2">
        <v>0.0129559</v>
      </c>
      <c r="K1814" s="2">
        <v>31.9713</v>
      </c>
      <c r="L1814" s="21">
        <v>1.56469609968493E-8</v>
      </c>
    </row>
    <row r="1815">
      <c r="A1815" s="2">
        <v>17.0</v>
      </c>
      <c r="B1815" s="2">
        <v>4.3899161E7</v>
      </c>
      <c r="C1815" s="2" t="s">
        <v>1990</v>
      </c>
      <c r="D1815" s="2" t="s">
        <v>69</v>
      </c>
      <c r="E1815" s="2" t="s">
        <v>72</v>
      </c>
      <c r="F1815" s="2">
        <v>0.225872</v>
      </c>
      <c r="G1815" s="2">
        <v>0.99934</v>
      </c>
      <c r="H1815" s="2">
        <v>389562.0</v>
      </c>
      <c r="I1815" s="2">
        <v>0.0737729</v>
      </c>
      <c r="J1815" s="2">
        <v>0.0129611</v>
      </c>
      <c r="K1815" s="2">
        <v>32.0116</v>
      </c>
      <c r="L1815" s="21">
        <v>1.5325688707408E-8</v>
      </c>
    </row>
    <row r="1816">
      <c r="A1816" s="2">
        <v>17.0</v>
      </c>
      <c r="B1816" s="2">
        <v>4.3899401E7</v>
      </c>
      <c r="C1816" s="2" t="s">
        <v>1991</v>
      </c>
      <c r="D1816" s="2" t="s">
        <v>72</v>
      </c>
      <c r="E1816" s="2" t="s">
        <v>71</v>
      </c>
      <c r="F1816" s="2">
        <v>0.225973</v>
      </c>
      <c r="G1816" s="2">
        <v>0.99952</v>
      </c>
      <c r="H1816" s="2">
        <v>389562.0</v>
      </c>
      <c r="I1816" s="2">
        <v>0.0737933</v>
      </c>
      <c r="J1816" s="2">
        <v>0.012958</v>
      </c>
      <c r="K1816" s="2">
        <v>32.0446</v>
      </c>
      <c r="L1816" s="21">
        <v>1.5067458362161E-8</v>
      </c>
    </row>
    <row r="1817">
      <c r="A1817" s="2">
        <v>17.0</v>
      </c>
      <c r="B1817" s="2">
        <v>4.3899417E7</v>
      </c>
      <c r="C1817" s="2" t="s">
        <v>1992</v>
      </c>
      <c r="D1817" s="2" t="s">
        <v>68</v>
      </c>
      <c r="E1817" s="2" t="s">
        <v>72</v>
      </c>
      <c r="F1817" s="2">
        <v>0.225972</v>
      </c>
      <c r="G1817" s="2">
        <v>0.999513</v>
      </c>
      <c r="H1817" s="2">
        <v>389562.0</v>
      </c>
      <c r="I1817" s="2">
        <v>0.0737969</v>
      </c>
      <c r="J1817" s="2">
        <v>0.0129581</v>
      </c>
      <c r="K1817" s="2">
        <v>32.0475</v>
      </c>
      <c r="L1817" s="21">
        <v>1.50449240614305E-8</v>
      </c>
    </row>
    <row r="1818">
      <c r="A1818" s="2">
        <v>17.0</v>
      </c>
      <c r="B1818" s="2">
        <v>4.3899611E7</v>
      </c>
      <c r="C1818" s="2" t="s">
        <v>1993</v>
      </c>
      <c r="D1818" s="2" t="s">
        <v>72</v>
      </c>
      <c r="E1818" s="2" t="s">
        <v>71</v>
      </c>
      <c r="F1818" s="2">
        <v>0.225973</v>
      </c>
      <c r="G1818" s="2">
        <v>0.999519</v>
      </c>
      <c r="H1818" s="2">
        <v>389562.0</v>
      </c>
      <c r="I1818" s="2">
        <v>0.0737892</v>
      </c>
      <c r="J1818" s="2">
        <v>0.012958</v>
      </c>
      <c r="K1818" s="2">
        <v>32.0409</v>
      </c>
      <c r="L1818" s="21">
        <v>1.50962820036377E-8</v>
      </c>
    </row>
    <row r="1819">
      <c r="A1819" s="2">
        <v>17.0</v>
      </c>
      <c r="B1819" s="2">
        <v>4.3899655E7</v>
      </c>
      <c r="C1819" s="2" t="s">
        <v>1994</v>
      </c>
      <c r="D1819" s="2" t="s">
        <v>71</v>
      </c>
      <c r="E1819" s="2" t="s">
        <v>72</v>
      </c>
      <c r="F1819" s="2">
        <v>0.225931</v>
      </c>
      <c r="G1819" s="2">
        <v>0.99933</v>
      </c>
      <c r="H1819" s="2">
        <v>389562.0</v>
      </c>
      <c r="I1819" s="2">
        <v>0.0738692</v>
      </c>
      <c r="J1819" s="2">
        <v>0.0129598</v>
      </c>
      <c r="K1819" s="2">
        <v>32.1014</v>
      </c>
      <c r="L1819" s="21">
        <v>1.46328863650769E-8</v>
      </c>
    </row>
    <row r="1820">
      <c r="A1820" s="2">
        <v>17.0</v>
      </c>
      <c r="B1820" s="2">
        <v>4.3899657E7</v>
      </c>
      <c r="C1820" s="2" t="s">
        <v>1995</v>
      </c>
      <c r="D1820" s="2" t="s">
        <v>72</v>
      </c>
      <c r="E1820" s="2" t="s">
        <v>68</v>
      </c>
      <c r="F1820" s="2">
        <v>0.225918</v>
      </c>
      <c r="G1820" s="2">
        <v>0.999273</v>
      </c>
      <c r="H1820" s="2">
        <v>389562.0</v>
      </c>
      <c r="I1820" s="2">
        <v>0.0738398</v>
      </c>
      <c r="J1820" s="2">
        <v>0.0129604</v>
      </c>
      <c r="K1820" s="2">
        <v>32.0731</v>
      </c>
      <c r="L1820" s="21">
        <v>1.48484116771295E-8</v>
      </c>
    </row>
    <row r="1821">
      <c r="A1821" s="2">
        <v>17.0</v>
      </c>
      <c r="B1821" s="2">
        <v>4.3899727E7</v>
      </c>
      <c r="C1821" s="2" t="s">
        <v>1996</v>
      </c>
      <c r="D1821" s="2" t="s">
        <v>69</v>
      </c>
      <c r="E1821" s="2" t="s">
        <v>68</v>
      </c>
      <c r="F1821" s="2">
        <v>0.225754</v>
      </c>
      <c r="G1821" s="2">
        <v>0.999143</v>
      </c>
      <c r="H1821" s="2">
        <v>389562.0</v>
      </c>
      <c r="I1821" s="2">
        <v>0.0734573</v>
      </c>
      <c r="J1821" s="2">
        <v>0.0129658</v>
      </c>
      <c r="K1821" s="2">
        <v>31.717</v>
      </c>
      <c r="L1821" s="21">
        <v>1.78352828002575E-8</v>
      </c>
    </row>
    <row r="1822">
      <c r="A1822" s="2">
        <v>17.0</v>
      </c>
      <c r="B1822" s="2">
        <v>4.3899736E7</v>
      </c>
      <c r="C1822" s="2" t="s">
        <v>1997</v>
      </c>
      <c r="D1822" s="2" t="s">
        <v>68</v>
      </c>
      <c r="E1822" s="2" t="s">
        <v>69</v>
      </c>
      <c r="F1822" s="2">
        <v>0.225795</v>
      </c>
      <c r="G1822" s="2">
        <v>0.999319</v>
      </c>
      <c r="H1822" s="2">
        <v>389562.0</v>
      </c>
      <c r="I1822" s="2">
        <v>0.0737247</v>
      </c>
      <c r="J1822" s="2">
        <v>0.012963</v>
      </c>
      <c r="K1822" s="2">
        <v>31.9605</v>
      </c>
      <c r="L1822" s="21">
        <v>1.5734393239157E-8</v>
      </c>
    </row>
    <row r="1823">
      <c r="A1823" s="2">
        <v>17.0</v>
      </c>
      <c r="B1823" s="2">
        <v>4.3899786E7</v>
      </c>
      <c r="C1823" s="2" t="s">
        <v>1998</v>
      </c>
      <c r="D1823" s="2" t="s">
        <v>72</v>
      </c>
      <c r="E1823" s="2" t="s">
        <v>71</v>
      </c>
      <c r="F1823" s="2">
        <v>0.225834</v>
      </c>
      <c r="G1823" s="2">
        <v>0.999523</v>
      </c>
      <c r="H1823" s="2">
        <v>389562.0</v>
      </c>
      <c r="I1823" s="2">
        <v>0.0736613</v>
      </c>
      <c r="J1823" s="2">
        <v>0.0129614</v>
      </c>
      <c r="K1823" s="2">
        <v>31.914</v>
      </c>
      <c r="L1823" s="21">
        <v>1.61149885027219E-8</v>
      </c>
    </row>
    <row r="1824">
      <c r="A1824" s="2">
        <v>17.0</v>
      </c>
      <c r="B1824" s="2">
        <v>4.3900081E7</v>
      </c>
      <c r="C1824" s="2" t="s">
        <v>1999</v>
      </c>
      <c r="D1824" s="2" t="s">
        <v>72</v>
      </c>
      <c r="E1824" s="2" t="s">
        <v>71</v>
      </c>
      <c r="F1824" s="2">
        <v>0.226147</v>
      </c>
      <c r="G1824" s="2">
        <v>0.999127</v>
      </c>
      <c r="H1824" s="2">
        <v>389562.0</v>
      </c>
      <c r="I1824" s="2">
        <v>0.0739863</v>
      </c>
      <c r="J1824" s="2">
        <v>0.0129569</v>
      </c>
      <c r="K1824" s="2">
        <v>32.2175</v>
      </c>
      <c r="L1824" s="21">
        <v>1.37844676974121E-8</v>
      </c>
    </row>
    <row r="1825">
      <c r="A1825" s="2">
        <v>17.0</v>
      </c>
      <c r="B1825" s="2">
        <v>4.3900215E7</v>
      </c>
      <c r="C1825" s="2" t="s">
        <v>2000</v>
      </c>
      <c r="D1825" s="2" t="s">
        <v>71</v>
      </c>
      <c r="E1825" s="2" t="s">
        <v>412</v>
      </c>
      <c r="F1825" s="2">
        <v>0.226023</v>
      </c>
      <c r="G1825" s="2">
        <v>0.99955</v>
      </c>
      <c r="H1825" s="2">
        <v>389562.0</v>
      </c>
      <c r="I1825" s="2">
        <v>0.0736685</v>
      </c>
      <c r="J1825" s="2">
        <v>0.0129567</v>
      </c>
      <c r="K1825" s="2">
        <v>31.9435</v>
      </c>
      <c r="L1825" s="21">
        <v>1.5872670469039E-8</v>
      </c>
    </row>
    <row r="1826">
      <c r="A1826" s="2">
        <v>17.0</v>
      </c>
      <c r="B1826" s="2">
        <v>4.3900434E7</v>
      </c>
      <c r="C1826" s="2" t="s">
        <v>2001</v>
      </c>
      <c r="D1826" s="2" t="s">
        <v>69</v>
      </c>
      <c r="E1826" s="2" t="s">
        <v>68</v>
      </c>
      <c r="F1826" s="2">
        <v>0.225954</v>
      </c>
      <c r="G1826" s="2">
        <v>0.999694</v>
      </c>
      <c r="H1826" s="2">
        <v>389562.0</v>
      </c>
      <c r="I1826" s="2">
        <v>0.0739126</v>
      </c>
      <c r="J1826" s="2">
        <v>0.012957</v>
      </c>
      <c r="K1826" s="2">
        <v>32.1526</v>
      </c>
      <c r="L1826" s="21">
        <v>1.42524655521952E-8</v>
      </c>
    </row>
    <row r="1827">
      <c r="A1827" s="2">
        <v>17.0</v>
      </c>
      <c r="B1827" s="2">
        <v>4.3900697E7</v>
      </c>
      <c r="C1827" s="2" t="s">
        <v>2002</v>
      </c>
      <c r="D1827" s="2" t="s">
        <v>72</v>
      </c>
      <c r="E1827" s="2" t="s">
        <v>71</v>
      </c>
      <c r="F1827" s="2">
        <v>0.226022</v>
      </c>
      <c r="G1827" s="2">
        <v>0.999844</v>
      </c>
      <c r="H1827" s="2">
        <v>389562.0</v>
      </c>
      <c r="I1827" s="2">
        <v>0.0738043</v>
      </c>
      <c r="J1827" s="2">
        <v>0.0129551</v>
      </c>
      <c r="K1827" s="2">
        <v>32.0687</v>
      </c>
      <c r="L1827" s="21">
        <v>1.48816127802254E-8</v>
      </c>
    </row>
    <row r="1828">
      <c r="A1828" s="2">
        <v>17.0</v>
      </c>
      <c r="B1828" s="2">
        <v>4.390076E7</v>
      </c>
      <c r="C1828" s="2" t="s">
        <v>2003</v>
      </c>
      <c r="D1828" s="2" t="s">
        <v>68</v>
      </c>
      <c r="E1828" s="2" t="s">
        <v>69</v>
      </c>
      <c r="F1828" s="2">
        <v>0.220985</v>
      </c>
      <c r="G1828" s="2">
        <v>0.989508</v>
      </c>
      <c r="H1828" s="2">
        <v>389562.0</v>
      </c>
      <c r="I1828" s="2">
        <v>0.0778737</v>
      </c>
      <c r="J1828" s="2">
        <v>0.0131136</v>
      </c>
      <c r="K1828" s="2">
        <v>34.8178</v>
      </c>
      <c r="L1828" s="21">
        <v>3.62051207281469E-9</v>
      </c>
    </row>
    <row r="1829">
      <c r="A1829" s="2">
        <v>17.0</v>
      </c>
      <c r="B1829" s="2">
        <v>4.3900817E7</v>
      </c>
      <c r="C1829" s="2" t="s">
        <v>2004</v>
      </c>
      <c r="D1829" s="2" t="s">
        <v>69</v>
      </c>
      <c r="E1829" s="2" t="s">
        <v>68</v>
      </c>
      <c r="F1829" s="2">
        <v>0.226032</v>
      </c>
      <c r="G1829" s="2">
        <v>0.999801</v>
      </c>
      <c r="H1829" s="2">
        <v>389562.0</v>
      </c>
      <c r="I1829" s="2">
        <v>0.0737808</v>
      </c>
      <c r="J1829" s="2">
        <v>0.0129552</v>
      </c>
      <c r="K1829" s="2">
        <v>32.0475</v>
      </c>
      <c r="L1829" s="21">
        <v>1.50445776432402E-8</v>
      </c>
    </row>
    <row r="1830">
      <c r="A1830" s="2">
        <v>17.0</v>
      </c>
      <c r="B1830" s="2">
        <v>4.3901001E7</v>
      </c>
      <c r="C1830" s="2" t="s">
        <v>2005</v>
      </c>
      <c r="D1830" s="2" t="s">
        <v>72</v>
      </c>
      <c r="E1830" s="2" t="s">
        <v>71</v>
      </c>
      <c r="F1830" s="2">
        <v>0.226039</v>
      </c>
      <c r="G1830" s="2">
        <v>0.999496</v>
      </c>
      <c r="H1830" s="2">
        <v>389562.0</v>
      </c>
      <c r="I1830" s="2">
        <v>0.0738336</v>
      </c>
      <c r="J1830" s="2">
        <v>0.0129571</v>
      </c>
      <c r="K1830" s="2">
        <v>32.084</v>
      </c>
      <c r="L1830" s="21">
        <v>1.47652226421756E-8</v>
      </c>
    </row>
    <row r="1831">
      <c r="A1831" s="2">
        <v>17.0</v>
      </c>
      <c r="B1831" s="2">
        <v>4.3901238E7</v>
      </c>
      <c r="C1831" s="2" t="s">
        <v>2006</v>
      </c>
      <c r="D1831" s="2" t="s">
        <v>69</v>
      </c>
      <c r="E1831" s="2" t="s">
        <v>68</v>
      </c>
      <c r="F1831" s="2">
        <v>0.226026</v>
      </c>
      <c r="G1831" s="2">
        <v>0.999826</v>
      </c>
      <c r="H1831" s="2">
        <v>389562.0</v>
      </c>
      <c r="I1831" s="2">
        <v>0.0738061</v>
      </c>
      <c r="J1831" s="2">
        <v>0.0129551</v>
      </c>
      <c r="K1831" s="2">
        <v>32.07</v>
      </c>
      <c r="L1831" s="21">
        <v>1.48713364760195E-8</v>
      </c>
    </row>
    <row r="1832">
      <c r="A1832" s="2">
        <v>17.0</v>
      </c>
      <c r="B1832" s="2">
        <v>4.3901528E7</v>
      </c>
      <c r="C1832" s="2" t="s">
        <v>2007</v>
      </c>
      <c r="D1832" s="2" t="s">
        <v>71</v>
      </c>
      <c r="E1832" s="2" t="s">
        <v>72</v>
      </c>
      <c r="F1832" s="2">
        <v>0.226103</v>
      </c>
      <c r="G1832" s="2">
        <v>0.999997</v>
      </c>
      <c r="H1832" s="2">
        <v>389562.0</v>
      </c>
      <c r="I1832" s="2">
        <v>0.0736548</v>
      </c>
      <c r="J1832" s="2">
        <v>0.012953</v>
      </c>
      <c r="K1832" s="2">
        <v>31.9502</v>
      </c>
      <c r="L1832" s="21">
        <v>1.58179427732146E-8</v>
      </c>
    </row>
    <row r="1833">
      <c r="A1833" s="2">
        <v>17.0</v>
      </c>
      <c r="B1833" s="2">
        <v>4.3901558E7</v>
      </c>
      <c r="C1833" s="2" t="s">
        <v>2008</v>
      </c>
      <c r="D1833" s="2" t="s">
        <v>69</v>
      </c>
      <c r="E1833" s="2" t="s">
        <v>68</v>
      </c>
      <c r="F1833" s="2">
        <v>0.226123</v>
      </c>
      <c r="G1833" s="2">
        <v>1.0</v>
      </c>
      <c r="H1833" s="2">
        <v>389562.0</v>
      </c>
      <c r="I1833" s="2">
        <v>0.0735633</v>
      </c>
      <c r="J1833" s="2">
        <v>0.0129533</v>
      </c>
      <c r="K1833" s="2">
        <v>31.8698</v>
      </c>
      <c r="L1833" s="21">
        <v>1.64861785854613E-8</v>
      </c>
    </row>
    <row r="1834">
      <c r="A1834" s="2">
        <v>17.0</v>
      </c>
      <c r="B1834" s="2">
        <v>4.3902216E7</v>
      </c>
      <c r="C1834" s="2" t="s">
        <v>2009</v>
      </c>
      <c r="D1834" s="2" t="s">
        <v>72</v>
      </c>
      <c r="E1834" s="2" t="s">
        <v>71</v>
      </c>
      <c r="F1834" s="2">
        <v>0.226102</v>
      </c>
      <c r="G1834" s="2">
        <v>0.999985</v>
      </c>
      <c r="H1834" s="2">
        <v>389562.0</v>
      </c>
      <c r="I1834" s="2">
        <v>0.0736479</v>
      </c>
      <c r="J1834" s="2">
        <v>0.0129531</v>
      </c>
      <c r="K1834" s="2">
        <v>31.9433</v>
      </c>
      <c r="L1834" s="21">
        <v>1.5873766952142E-8</v>
      </c>
    </row>
    <row r="1835">
      <c r="A1835" s="2">
        <v>17.0</v>
      </c>
      <c r="B1835" s="2">
        <v>4.3902505E7</v>
      </c>
      <c r="C1835" s="2" t="s">
        <v>2010</v>
      </c>
      <c r="D1835" s="2" t="s">
        <v>72</v>
      </c>
      <c r="E1835" s="2" t="s">
        <v>71</v>
      </c>
      <c r="F1835" s="2">
        <v>0.226097</v>
      </c>
      <c r="G1835" s="2">
        <v>0.999954</v>
      </c>
      <c r="H1835" s="2">
        <v>389562.0</v>
      </c>
      <c r="I1835" s="2">
        <v>0.0736455</v>
      </c>
      <c r="J1835" s="2">
        <v>0.0129535</v>
      </c>
      <c r="K1835" s="2">
        <v>31.9395</v>
      </c>
      <c r="L1835" s="21">
        <v>1.59044992506178E-8</v>
      </c>
    </row>
    <row r="1836">
      <c r="A1836" s="2">
        <v>17.0</v>
      </c>
      <c r="B1836" s="2">
        <v>4.3902522E7</v>
      </c>
      <c r="C1836" s="2" t="s">
        <v>2011</v>
      </c>
      <c r="D1836" s="2" t="s">
        <v>68</v>
      </c>
      <c r="E1836" s="2" t="s">
        <v>69</v>
      </c>
      <c r="F1836" s="2">
        <v>0.226097</v>
      </c>
      <c r="G1836" s="2">
        <v>0.999953</v>
      </c>
      <c r="H1836" s="2">
        <v>389562.0</v>
      </c>
      <c r="I1836" s="2">
        <v>0.073645</v>
      </c>
      <c r="J1836" s="2">
        <v>0.0129535</v>
      </c>
      <c r="K1836" s="2">
        <v>31.9392</v>
      </c>
      <c r="L1836" s="21">
        <v>1.59077955238135E-8</v>
      </c>
    </row>
    <row r="1837">
      <c r="A1837" s="2">
        <v>17.0</v>
      </c>
      <c r="B1837" s="2">
        <v>4.3902738E7</v>
      </c>
      <c r="C1837" s="2" t="s">
        <v>2012</v>
      </c>
      <c r="D1837" s="2" t="s">
        <v>72</v>
      </c>
      <c r="E1837" s="2" t="s">
        <v>69</v>
      </c>
      <c r="F1837" s="2">
        <v>0.226098</v>
      </c>
      <c r="G1837" s="2">
        <v>0.999944</v>
      </c>
      <c r="H1837" s="2">
        <v>389562.0</v>
      </c>
      <c r="I1837" s="2">
        <v>0.073634</v>
      </c>
      <c r="J1837" s="2">
        <v>0.0129536</v>
      </c>
      <c r="K1837" s="2">
        <v>31.9292</v>
      </c>
      <c r="L1837" s="21">
        <v>1.59900565624068E-8</v>
      </c>
    </row>
    <row r="1838">
      <c r="A1838" s="2">
        <v>17.0</v>
      </c>
      <c r="B1838" s="2">
        <v>4.3902799E7</v>
      </c>
      <c r="C1838" s="2" t="s">
        <v>2013</v>
      </c>
      <c r="D1838" s="2" t="s">
        <v>69</v>
      </c>
      <c r="E1838" s="2" t="s">
        <v>68</v>
      </c>
      <c r="F1838" s="2">
        <v>0.226098</v>
      </c>
      <c r="G1838" s="2">
        <v>0.999941</v>
      </c>
      <c r="H1838" s="2">
        <v>389562.0</v>
      </c>
      <c r="I1838" s="2">
        <v>0.073641</v>
      </c>
      <c r="J1838" s="2">
        <v>0.0129536</v>
      </c>
      <c r="K1838" s="2">
        <v>31.9352</v>
      </c>
      <c r="L1838" s="21">
        <v>1.59404288071222E-8</v>
      </c>
    </row>
    <row r="1839">
      <c r="A1839" s="2">
        <v>17.0</v>
      </c>
      <c r="B1839" s="2">
        <v>4.3902842E7</v>
      </c>
      <c r="C1839" s="2" t="s">
        <v>2014</v>
      </c>
      <c r="D1839" s="2" t="s">
        <v>72</v>
      </c>
      <c r="E1839" s="2" t="s">
        <v>71</v>
      </c>
      <c r="F1839" s="2">
        <v>0.226098</v>
      </c>
      <c r="G1839" s="2">
        <v>0.999941</v>
      </c>
      <c r="H1839" s="2">
        <v>389562.0</v>
      </c>
      <c r="I1839" s="2">
        <v>0.0736404</v>
      </c>
      <c r="J1839" s="2">
        <v>0.0129536</v>
      </c>
      <c r="K1839" s="2">
        <v>31.9347</v>
      </c>
      <c r="L1839" s="21">
        <v>1.59448339189325E-8</v>
      </c>
    </row>
    <row r="1840">
      <c r="A1840" s="2">
        <v>17.0</v>
      </c>
      <c r="B1840" s="2">
        <v>4.3902861E7</v>
      </c>
      <c r="C1840" s="2" t="s">
        <v>2015</v>
      </c>
      <c r="D1840" s="2" t="s">
        <v>72</v>
      </c>
      <c r="E1840" s="2" t="s">
        <v>69</v>
      </c>
      <c r="F1840" s="2">
        <v>0.226098</v>
      </c>
      <c r="G1840" s="2">
        <v>0.99994</v>
      </c>
      <c r="H1840" s="2">
        <v>389562.0</v>
      </c>
      <c r="I1840" s="2">
        <v>0.0736313</v>
      </c>
      <c r="J1840" s="2">
        <v>0.0129536</v>
      </c>
      <c r="K1840" s="2">
        <v>31.9266</v>
      </c>
      <c r="L1840" s="21">
        <v>1.60114255385662E-8</v>
      </c>
    </row>
    <row r="1841">
      <c r="A1841" s="2">
        <v>17.0</v>
      </c>
      <c r="B1841" s="2">
        <v>4.3902944E7</v>
      </c>
      <c r="C1841" s="2" t="s">
        <v>2016</v>
      </c>
      <c r="D1841" s="2" t="s">
        <v>72</v>
      </c>
      <c r="E1841" s="2" t="s">
        <v>71</v>
      </c>
      <c r="F1841" s="2">
        <v>0.226107</v>
      </c>
      <c r="G1841" s="2">
        <v>0.999864</v>
      </c>
      <c r="H1841" s="2">
        <v>389562.0</v>
      </c>
      <c r="I1841" s="2">
        <v>0.0736179</v>
      </c>
      <c r="J1841" s="2">
        <v>0.0129539</v>
      </c>
      <c r="K1841" s="2">
        <v>31.9135</v>
      </c>
      <c r="L1841" s="21">
        <v>1.61190706942307E-8</v>
      </c>
    </row>
    <row r="1842">
      <c r="A1842" s="2">
        <v>17.0</v>
      </c>
      <c r="B1842" s="2">
        <v>4.3902997E7</v>
      </c>
      <c r="C1842" s="2" t="s">
        <v>2017</v>
      </c>
      <c r="D1842" s="2" t="s">
        <v>68</v>
      </c>
      <c r="E1842" s="2" t="s">
        <v>69</v>
      </c>
      <c r="F1842" s="2">
        <v>0.2261</v>
      </c>
      <c r="G1842" s="2">
        <v>0.999911</v>
      </c>
      <c r="H1842" s="2">
        <v>389562.0</v>
      </c>
      <c r="I1842" s="2">
        <v>0.0736557</v>
      </c>
      <c r="J1842" s="2">
        <v>0.0129537</v>
      </c>
      <c r="K1842" s="2">
        <v>31.9473</v>
      </c>
      <c r="L1842" s="21">
        <v>1.58409053846141E-8</v>
      </c>
    </row>
    <row r="1843">
      <c r="A1843" s="2">
        <v>17.0</v>
      </c>
      <c r="B1843" s="2">
        <v>4.3903089E7</v>
      </c>
      <c r="C1843" s="2" t="s">
        <v>2018</v>
      </c>
      <c r="D1843" s="2" t="s">
        <v>72</v>
      </c>
      <c r="E1843" s="2" t="s">
        <v>71</v>
      </c>
      <c r="F1843" s="2">
        <v>0.226103</v>
      </c>
      <c r="G1843" s="2">
        <v>0.999888</v>
      </c>
      <c r="H1843" s="2">
        <v>389562.0</v>
      </c>
      <c r="I1843" s="2">
        <v>0.0736139</v>
      </c>
      <c r="J1843" s="2">
        <v>0.0129539</v>
      </c>
      <c r="K1843" s="2">
        <v>31.9103</v>
      </c>
      <c r="L1843" s="21">
        <v>1.61458160411055E-8</v>
      </c>
    </row>
    <row r="1844">
      <c r="A1844" s="2">
        <v>17.0</v>
      </c>
      <c r="B1844" s="2">
        <v>4.3903106E7</v>
      </c>
      <c r="C1844" s="2" t="s">
        <v>2019</v>
      </c>
      <c r="D1844" s="2" t="s">
        <v>69</v>
      </c>
      <c r="E1844" s="2" t="s">
        <v>68</v>
      </c>
      <c r="F1844" s="2">
        <v>0.226093</v>
      </c>
      <c r="G1844" s="2">
        <v>0.999844</v>
      </c>
      <c r="H1844" s="2">
        <v>389562.0</v>
      </c>
      <c r="I1844" s="2">
        <v>0.0735752</v>
      </c>
      <c r="J1844" s="2">
        <v>0.0129546</v>
      </c>
      <c r="K1844" s="2">
        <v>31.8737</v>
      </c>
      <c r="L1844" s="21">
        <v>1.64531857216812E-8</v>
      </c>
    </row>
    <row r="1845">
      <c r="A1845" s="2">
        <v>17.0</v>
      </c>
      <c r="B1845" s="2">
        <v>4.3903298E7</v>
      </c>
      <c r="C1845" s="2" t="s">
        <v>2020</v>
      </c>
      <c r="D1845" s="2" t="s">
        <v>68</v>
      </c>
      <c r="E1845" s="2" t="s">
        <v>69</v>
      </c>
      <c r="F1845" s="2">
        <v>0.226564</v>
      </c>
      <c r="G1845" s="2">
        <v>0.998854</v>
      </c>
      <c r="H1845" s="2">
        <v>389562.0</v>
      </c>
      <c r="I1845" s="2">
        <v>0.0739306</v>
      </c>
      <c r="J1845" s="2">
        <v>0.0129489</v>
      </c>
      <c r="K1845" s="2">
        <v>32.2092</v>
      </c>
      <c r="L1845" s="21">
        <v>1.38433117731056E-8</v>
      </c>
    </row>
    <row r="1846">
      <c r="A1846" s="2">
        <v>17.0</v>
      </c>
      <c r="B1846" s="2">
        <v>4.3903336E7</v>
      </c>
      <c r="C1846" s="2" t="s">
        <v>2021</v>
      </c>
      <c r="D1846" s="2" t="s">
        <v>68</v>
      </c>
      <c r="E1846" s="2" t="s">
        <v>69</v>
      </c>
      <c r="F1846" s="2">
        <v>0.22527</v>
      </c>
      <c r="G1846" s="2">
        <v>0.9978</v>
      </c>
      <c r="H1846" s="2">
        <v>389562.0</v>
      </c>
      <c r="I1846" s="2">
        <v>0.0738131</v>
      </c>
      <c r="J1846" s="2">
        <v>0.0129827</v>
      </c>
      <c r="K1846" s="2">
        <v>31.9395</v>
      </c>
      <c r="L1846" s="21">
        <v>1.59052316967406E-8</v>
      </c>
    </row>
    <row r="1847">
      <c r="A1847" s="2">
        <v>17.0</v>
      </c>
      <c r="B1847" s="2">
        <v>4.3903485E7</v>
      </c>
      <c r="C1847" s="2" t="s">
        <v>2022</v>
      </c>
      <c r="D1847" s="2" t="s">
        <v>68</v>
      </c>
      <c r="E1847" s="2" t="s">
        <v>72</v>
      </c>
      <c r="F1847" s="2">
        <v>0.226104</v>
      </c>
      <c r="G1847" s="2">
        <v>0.999902</v>
      </c>
      <c r="H1847" s="2">
        <v>389562.0</v>
      </c>
      <c r="I1847" s="2">
        <v>0.0735944</v>
      </c>
      <c r="J1847" s="2">
        <v>0.0129538</v>
      </c>
      <c r="K1847" s="2">
        <v>31.8938</v>
      </c>
      <c r="L1847" s="21">
        <v>1.62839589911707E-8</v>
      </c>
    </row>
    <row r="1848">
      <c r="A1848" s="2">
        <v>17.0</v>
      </c>
      <c r="B1848" s="2">
        <v>4.3903546E7</v>
      </c>
      <c r="C1848" s="2" t="s">
        <v>2023</v>
      </c>
      <c r="D1848" s="2" t="s">
        <v>69</v>
      </c>
      <c r="E1848" s="2" t="s">
        <v>68</v>
      </c>
      <c r="F1848" s="2">
        <v>0.226102</v>
      </c>
      <c r="G1848" s="2">
        <v>0.999891</v>
      </c>
      <c r="H1848" s="2">
        <v>389562.0</v>
      </c>
      <c r="I1848" s="2">
        <v>0.0735904</v>
      </c>
      <c r="J1848" s="2">
        <v>0.012954</v>
      </c>
      <c r="K1848" s="2">
        <v>31.8898</v>
      </c>
      <c r="L1848" s="21">
        <v>1.63173639369629E-8</v>
      </c>
    </row>
    <row r="1849">
      <c r="A1849" s="2">
        <v>17.0</v>
      </c>
      <c r="B1849" s="2">
        <v>4.3903548E7</v>
      </c>
      <c r="C1849" s="2" t="s">
        <v>2024</v>
      </c>
      <c r="D1849" s="2" t="s">
        <v>72</v>
      </c>
      <c r="E1849" s="2" t="s">
        <v>71</v>
      </c>
      <c r="F1849" s="2">
        <v>0.226102</v>
      </c>
      <c r="G1849" s="2">
        <v>0.999892</v>
      </c>
      <c r="H1849" s="2">
        <v>389562.0</v>
      </c>
      <c r="I1849" s="2">
        <v>0.0735911</v>
      </c>
      <c r="J1849" s="2">
        <v>0.012954</v>
      </c>
      <c r="K1849" s="2">
        <v>31.8904</v>
      </c>
      <c r="L1849" s="21">
        <v>1.63124802924602E-8</v>
      </c>
    </row>
    <row r="1850">
      <c r="A1850" s="2">
        <v>17.0</v>
      </c>
      <c r="B1850" s="2">
        <v>4.3903842E7</v>
      </c>
      <c r="C1850" s="2" t="s">
        <v>2025</v>
      </c>
      <c r="D1850" s="2" t="s">
        <v>72</v>
      </c>
      <c r="E1850" s="2" t="s">
        <v>71</v>
      </c>
      <c r="F1850" s="2">
        <v>0.233446</v>
      </c>
      <c r="G1850" s="2">
        <v>0.996197</v>
      </c>
      <c r="H1850" s="2">
        <v>389562.0</v>
      </c>
      <c r="I1850" s="2">
        <v>0.0720448</v>
      </c>
      <c r="J1850" s="2">
        <v>0.0128468</v>
      </c>
      <c r="K1850" s="2">
        <v>31.0937</v>
      </c>
      <c r="L1850" s="21">
        <v>2.45866862928973E-8</v>
      </c>
    </row>
    <row r="1851">
      <c r="A1851" s="2">
        <v>17.0</v>
      </c>
      <c r="B1851" s="2">
        <v>4.390411E7</v>
      </c>
      <c r="C1851" s="2" t="s">
        <v>2026</v>
      </c>
      <c r="D1851" s="2" t="s">
        <v>68</v>
      </c>
      <c r="E1851" s="2" t="s">
        <v>72</v>
      </c>
      <c r="F1851" s="2">
        <v>0.226098</v>
      </c>
      <c r="G1851" s="2">
        <v>0.999952</v>
      </c>
      <c r="H1851" s="2">
        <v>389562.0</v>
      </c>
      <c r="I1851" s="2">
        <v>0.0736271</v>
      </c>
      <c r="J1851" s="2">
        <v>0.0129536</v>
      </c>
      <c r="K1851" s="2">
        <v>31.9231</v>
      </c>
      <c r="L1851" s="21">
        <v>1.60398388250842E-8</v>
      </c>
    </row>
    <row r="1852">
      <c r="A1852" s="2">
        <v>17.0</v>
      </c>
      <c r="B1852" s="2">
        <v>4.3904397E7</v>
      </c>
      <c r="C1852" s="2" t="s">
        <v>2027</v>
      </c>
      <c r="D1852" s="2" t="s">
        <v>72</v>
      </c>
      <c r="E1852" s="2" t="s">
        <v>71</v>
      </c>
      <c r="F1852" s="2">
        <v>0.226098</v>
      </c>
      <c r="G1852" s="2">
        <v>0.999948</v>
      </c>
      <c r="H1852" s="2">
        <v>389562.0</v>
      </c>
      <c r="I1852" s="2">
        <v>0.0736209</v>
      </c>
      <c r="J1852" s="2">
        <v>0.0129537</v>
      </c>
      <c r="K1852" s="2">
        <v>31.9174</v>
      </c>
      <c r="L1852" s="21">
        <v>1.60871829196776E-8</v>
      </c>
    </row>
    <row r="1853">
      <c r="A1853" s="2">
        <v>17.0</v>
      </c>
      <c r="B1853" s="2">
        <v>4.3904528E7</v>
      </c>
      <c r="C1853" s="2" t="s">
        <v>2028</v>
      </c>
      <c r="D1853" s="2" t="s">
        <v>71</v>
      </c>
      <c r="E1853" s="2" t="s">
        <v>72</v>
      </c>
      <c r="F1853" s="2">
        <v>0.226097</v>
      </c>
      <c r="G1853" s="2">
        <v>0.999943</v>
      </c>
      <c r="H1853" s="2">
        <v>389562.0</v>
      </c>
      <c r="I1853" s="2">
        <v>0.0736252</v>
      </c>
      <c r="J1853" s="2">
        <v>0.0129537</v>
      </c>
      <c r="K1853" s="2">
        <v>31.9209</v>
      </c>
      <c r="L1853" s="21">
        <v>1.60579462541165E-8</v>
      </c>
    </row>
    <row r="1854">
      <c r="A1854" s="2">
        <v>17.0</v>
      </c>
      <c r="B1854" s="2">
        <v>4.390461E7</v>
      </c>
      <c r="C1854" s="2" t="s">
        <v>2029</v>
      </c>
      <c r="D1854" s="2" t="s">
        <v>72</v>
      </c>
      <c r="E1854" s="2" t="s">
        <v>71</v>
      </c>
      <c r="F1854" s="2">
        <v>0.226098</v>
      </c>
      <c r="G1854" s="2">
        <v>0.999944</v>
      </c>
      <c r="H1854" s="2">
        <v>389562.0</v>
      </c>
      <c r="I1854" s="2">
        <v>0.0736183</v>
      </c>
      <c r="J1854" s="2">
        <v>0.0129537</v>
      </c>
      <c r="K1854" s="2">
        <v>31.9149</v>
      </c>
      <c r="L1854" s="21">
        <v>1.61075689848001E-8</v>
      </c>
    </row>
    <row r="1855">
      <c r="A1855" s="2">
        <v>17.0</v>
      </c>
      <c r="B1855" s="2">
        <v>4.3904673E7</v>
      </c>
      <c r="C1855" s="2" t="s">
        <v>2030</v>
      </c>
      <c r="D1855" s="2" t="s">
        <v>72</v>
      </c>
      <c r="E1855" s="2" t="s">
        <v>71</v>
      </c>
      <c r="F1855" s="2">
        <v>0.226097</v>
      </c>
      <c r="G1855" s="2">
        <v>0.999945</v>
      </c>
      <c r="H1855" s="2">
        <v>389562.0</v>
      </c>
      <c r="I1855" s="2">
        <v>0.0736202</v>
      </c>
      <c r="J1855" s="2">
        <v>0.0129537</v>
      </c>
      <c r="K1855" s="2">
        <v>31.9166</v>
      </c>
      <c r="L1855" s="21">
        <v>1.6093481310605E-8</v>
      </c>
    </row>
    <row r="1856">
      <c r="A1856" s="2">
        <v>17.0</v>
      </c>
      <c r="B1856" s="2">
        <v>4.3904948E7</v>
      </c>
      <c r="C1856" s="2" t="s">
        <v>2031</v>
      </c>
      <c r="D1856" s="2" t="s">
        <v>68</v>
      </c>
      <c r="E1856" s="2" t="s">
        <v>72</v>
      </c>
      <c r="F1856" s="2">
        <v>0.226097</v>
      </c>
      <c r="G1856" s="2">
        <v>0.999943</v>
      </c>
      <c r="H1856" s="2">
        <v>389562.0</v>
      </c>
      <c r="I1856" s="2">
        <v>0.0736163</v>
      </c>
      <c r="J1856" s="2">
        <v>0.0129538</v>
      </c>
      <c r="K1856" s="2">
        <v>31.913</v>
      </c>
      <c r="L1856" s="21">
        <v>1.61235251734387E-8</v>
      </c>
    </row>
    <row r="1857">
      <c r="A1857" s="2">
        <v>17.0</v>
      </c>
      <c r="B1857" s="2">
        <v>4.3905134E7</v>
      </c>
      <c r="C1857" s="2" t="s">
        <v>2032</v>
      </c>
      <c r="D1857" s="2" t="s">
        <v>68</v>
      </c>
      <c r="E1857" s="2" t="s">
        <v>69</v>
      </c>
      <c r="F1857" s="2">
        <v>0.226099</v>
      </c>
      <c r="G1857" s="2">
        <v>0.99993</v>
      </c>
      <c r="H1857" s="2">
        <v>389562.0</v>
      </c>
      <c r="I1857" s="2">
        <v>0.0736086</v>
      </c>
      <c r="J1857" s="2">
        <v>0.0129538</v>
      </c>
      <c r="K1857" s="2">
        <v>31.9059</v>
      </c>
      <c r="L1857" s="21">
        <v>1.61822907518535E-8</v>
      </c>
    </row>
    <row r="1858">
      <c r="A1858" s="2">
        <v>17.0</v>
      </c>
      <c r="B1858" s="2">
        <v>4.3905313E7</v>
      </c>
      <c r="C1858" s="2" t="s">
        <v>2033</v>
      </c>
      <c r="D1858" s="2" t="s">
        <v>68</v>
      </c>
      <c r="E1858" s="2" t="s">
        <v>72</v>
      </c>
      <c r="F1858" s="2">
        <v>0.226096</v>
      </c>
      <c r="G1858" s="2">
        <v>0.999939</v>
      </c>
      <c r="H1858" s="2">
        <v>389562.0</v>
      </c>
      <c r="I1858" s="2">
        <v>0.0736132</v>
      </c>
      <c r="J1858" s="2">
        <v>0.0129538</v>
      </c>
      <c r="K1858" s="2">
        <v>31.91</v>
      </c>
      <c r="L1858" s="21">
        <v>1.61487904842799E-8</v>
      </c>
    </row>
    <row r="1859">
      <c r="A1859" s="2">
        <v>17.0</v>
      </c>
      <c r="B1859" s="2">
        <v>4.3905481E7</v>
      </c>
      <c r="C1859" s="2" t="s">
        <v>2034</v>
      </c>
      <c r="D1859" s="2" t="s">
        <v>71</v>
      </c>
      <c r="E1859" s="2" t="s">
        <v>68</v>
      </c>
      <c r="F1859" s="2">
        <v>0.226096</v>
      </c>
      <c r="G1859" s="2">
        <v>0.999934</v>
      </c>
      <c r="H1859" s="2">
        <v>389562.0</v>
      </c>
      <c r="I1859" s="2">
        <v>0.0736113</v>
      </c>
      <c r="J1859" s="2">
        <v>0.0129539</v>
      </c>
      <c r="K1859" s="2">
        <v>31.908</v>
      </c>
      <c r="L1859" s="21">
        <v>1.61647875070146E-8</v>
      </c>
    </row>
    <row r="1860">
      <c r="A1860" s="2">
        <v>17.0</v>
      </c>
      <c r="B1860" s="2">
        <v>4.3906726E7</v>
      </c>
      <c r="C1860" s="2" t="s">
        <v>2035</v>
      </c>
      <c r="D1860" s="2" t="s">
        <v>69</v>
      </c>
      <c r="E1860" s="2" t="s">
        <v>72</v>
      </c>
      <c r="F1860" s="2">
        <v>0.226053</v>
      </c>
      <c r="G1860" s="2">
        <v>0.998826</v>
      </c>
      <c r="H1860" s="2">
        <v>389562.0</v>
      </c>
      <c r="I1860" s="2">
        <v>0.073532</v>
      </c>
      <c r="J1860" s="2">
        <v>0.0129624</v>
      </c>
      <c r="K1860" s="2">
        <v>31.7981</v>
      </c>
      <c r="L1860" s="21">
        <v>1.7105666477581E-8</v>
      </c>
    </row>
    <row r="1861">
      <c r="A1861" s="2">
        <v>17.0</v>
      </c>
      <c r="B1861" s="2">
        <v>4.3906828E7</v>
      </c>
      <c r="C1861" s="2" t="s">
        <v>2036</v>
      </c>
      <c r="D1861" s="2" t="s">
        <v>68</v>
      </c>
      <c r="E1861" s="2" t="s">
        <v>69</v>
      </c>
      <c r="F1861" s="2">
        <v>0.225772</v>
      </c>
      <c r="G1861" s="2">
        <v>1.0</v>
      </c>
      <c r="H1861" s="2">
        <v>389562.0</v>
      </c>
      <c r="I1861" s="2">
        <v>0.072985</v>
      </c>
      <c r="J1861" s="2">
        <v>0.012962</v>
      </c>
      <c r="K1861" s="2">
        <v>31.331</v>
      </c>
      <c r="L1861" s="21">
        <v>2.17575504896043E-8</v>
      </c>
    </row>
    <row r="1862">
      <c r="A1862" s="2">
        <v>17.0</v>
      </c>
      <c r="B1862" s="2">
        <v>4.3907143E7</v>
      </c>
      <c r="C1862" s="2" t="s">
        <v>2037</v>
      </c>
      <c r="D1862" s="2" t="s">
        <v>68</v>
      </c>
      <c r="E1862" s="2" t="s">
        <v>69</v>
      </c>
      <c r="F1862" s="2">
        <v>0.22609</v>
      </c>
      <c r="G1862" s="2">
        <v>0.99991</v>
      </c>
      <c r="H1862" s="2">
        <v>389562.0</v>
      </c>
      <c r="I1862" s="2">
        <v>0.0736133</v>
      </c>
      <c r="J1862" s="2">
        <v>0.0129542</v>
      </c>
      <c r="K1862" s="2">
        <v>31.9082</v>
      </c>
      <c r="L1862" s="21">
        <v>1.6163298743626E-8</v>
      </c>
    </row>
    <row r="1863">
      <c r="A1863" s="2">
        <v>17.0</v>
      </c>
      <c r="B1863" s="2">
        <v>4.3907641E7</v>
      </c>
      <c r="C1863" s="2" t="s">
        <v>2038</v>
      </c>
      <c r="D1863" s="2" t="s">
        <v>72</v>
      </c>
      <c r="E1863" s="2" t="s">
        <v>2039</v>
      </c>
      <c r="F1863" s="2">
        <v>0.225973</v>
      </c>
      <c r="G1863" s="2">
        <v>0.999891</v>
      </c>
      <c r="H1863" s="2">
        <v>389562.0</v>
      </c>
      <c r="I1863" s="2">
        <v>0.0733079</v>
      </c>
      <c r="J1863" s="2">
        <v>0.0129578</v>
      </c>
      <c r="K1863" s="2">
        <v>31.6282</v>
      </c>
      <c r="L1863" s="21">
        <v>1.86702442687833E-8</v>
      </c>
    </row>
    <row r="1864">
      <c r="A1864" s="2">
        <v>17.0</v>
      </c>
      <c r="B1864" s="2">
        <v>4.3907745E7</v>
      </c>
      <c r="C1864" s="2" t="s">
        <v>2040</v>
      </c>
      <c r="D1864" s="2" t="s">
        <v>72</v>
      </c>
      <c r="E1864" s="2" t="s">
        <v>71</v>
      </c>
      <c r="F1864" s="2">
        <v>0.226098</v>
      </c>
      <c r="G1864" s="2">
        <v>0.999911</v>
      </c>
      <c r="H1864" s="2">
        <v>389562.0</v>
      </c>
      <c r="I1864" s="2">
        <v>0.0735774</v>
      </c>
      <c r="J1864" s="2">
        <v>0.0129543</v>
      </c>
      <c r="K1864" s="2">
        <v>31.8771</v>
      </c>
      <c r="L1864" s="21">
        <v>1.64244184061825E-8</v>
      </c>
    </row>
    <row r="1865">
      <c r="A1865" s="2">
        <v>17.0</v>
      </c>
      <c r="B1865" s="2">
        <v>4.3907896E7</v>
      </c>
      <c r="C1865" s="2" t="s">
        <v>2041</v>
      </c>
      <c r="D1865" s="2" t="s">
        <v>71</v>
      </c>
      <c r="E1865" s="2" t="s">
        <v>72</v>
      </c>
      <c r="F1865" s="2">
        <v>0.226098</v>
      </c>
      <c r="G1865" s="2">
        <v>0.99991</v>
      </c>
      <c r="H1865" s="2">
        <v>389562.0</v>
      </c>
      <c r="I1865" s="2">
        <v>0.0735766</v>
      </c>
      <c r="J1865" s="2">
        <v>0.0129543</v>
      </c>
      <c r="K1865" s="2">
        <v>31.8763</v>
      </c>
      <c r="L1865" s="21">
        <v>1.64308488302284E-8</v>
      </c>
    </row>
    <row r="1866">
      <c r="A1866" s="2">
        <v>17.0</v>
      </c>
      <c r="B1866" s="2">
        <v>4.3907966E7</v>
      </c>
      <c r="C1866" s="2" t="s">
        <v>2042</v>
      </c>
      <c r="D1866" s="2" t="s">
        <v>68</v>
      </c>
      <c r="E1866" s="2" t="s">
        <v>69</v>
      </c>
      <c r="F1866" s="2">
        <v>0.226085</v>
      </c>
      <c r="G1866" s="2">
        <v>0.99985</v>
      </c>
      <c r="H1866" s="2">
        <v>389562.0</v>
      </c>
      <c r="I1866" s="2">
        <v>0.0735533</v>
      </c>
      <c r="J1866" s="2">
        <v>0.0129549</v>
      </c>
      <c r="K1866" s="2">
        <v>31.8533</v>
      </c>
      <c r="L1866" s="21">
        <v>1.66268508119159E-8</v>
      </c>
    </row>
    <row r="1867">
      <c r="A1867" s="2">
        <v>17.0</v>
      </c>
      <c r="B1867" s="2">
        <v>4.3908151E7</v>
      </c>
      <c r="C1867" s="2" t="s">
        <v>2043</v>
      </c>
      <c r="D1867" s="2" t="s">
        <v>72</v>
      </c>
      <c r="E1867" s="2" t="s">
        <v>71</v>
      </c>
      <c r="F1867" s="2">
        <v>0.225172</v>
      </c>
      <c r="G1867" s="2">
        <v>0.997662</v>
      </c>
      <c r="H1867" s="2">
        <v>389562.0</v>
      </c>
      <c r="I1867" s="2">
        <v>0.0733727</v>
      </c>
      <c r="J1867" s="2">
        <v>0.0129867</v>
      </c>
      <c r="K1867" s="2">
        <v>31.5424</v>
      </c>
      <c r="L1867" s="21">
        <v>1.9513716897004E-8</v>
      </c>
    </row>
    <row r="1868">
      <c r="A1868" s="2">
        <v>17.0</v>
      </c>
      <c r="B1868" s="2">
        <v>4.3908152E7</v>
      </c>
      <c r="C1868" s="2" t="s">
        <v>2044</v>
      </c>
      <c r="D1868" s="2" t="s">
        <v>72</v>
      </c>
      <c r="E1868" s="2" t="s">
        <v>71</v>
      </c>
      <c r="F1868" s="2">
        <v>0.225238</v>
      </c>
      <c r="G1868" s="2">
        <v>0.99775</v>
      </c>
      <c r="H1868" s="2">
        <v>389562.0</v>
      </c>
      <c r="I1868" s="2">
        <v>0.0732136</v>
      </c>
      <c r="J1868" s="2">
        <v>0.0129856</v>
      </c>
      <c r="K1868" s="2">
        <v>31.4119</v>
      </c>
      <c r="L1868" s="21">
        <v>2.08698823106117E-8</v>
      </c>
    </row>
    <row r="1869">
      <c r="A1869" s="2">
        <v>17.0</v>
      </c>
      <c r="B1869" s="2">
        <v>4.3908476E7</v>
      </c>
      <c r="C1869" s="2" t="s">
        <v>2045</v>
      </c>
      <c r="D1869" s="2" t="s">
        <v>378</v>
      </c>
      <c r="E1869" s="2" t="s">
        <v>68</v>
      </c>
      <c r="F1869" s="2">
        <v>0.226055</v>
      </c>
      <c r="G1869" s="2">
        <v>0.999667</v>
      </c>
      <c r="H1869" s="2">
        <v>389562.0</v>
      </c>
      <c r="I1869" s="2">
        <v>0.0735752</v>
      </c>
      <c r="J1869" s="2">
        <v>0.0129562</v>
      </c>
      <c r="K1869" s="2">
        <v>31.8658</v>
      </c>
      <c r="L1869" s="21">
        <v>1.65199983649305E-8</v>
      </c>
    </row>
    <row r="1870">
      <c r="A1870" s="2">
        <v>17.0</v>
      </c>
      <c r="B1870" s="2">
        <v>4.3908773E7</v>
      </c>
      <c r="C1870" s="2" t="s">
        <v>2046</v>
      </c>
      <c r="D1870" s="2" t="s">
        <v>68</v>
      </c>
      <c r="E1870" s="2" t="s">
        <v>72</v>
      </c>
      <c r="F1870" s="2">
        <v>0.226096</v>
      </c>
      <c r="G1870" s="2">
        <v>0.999908</v>
      </c>
      <c r="H1870" s="2">
        <v>389562.0</v>
      </c>
      <c r="I1870" s="2">
        <v>0.0735901</v>
      </c>
      <c r="J1870" s="2">
        <v>0.0129542</v>
      </c>
      <c r="K1870" s="2">
        <v>31.8881</v>
      </c>
      <c r="L1870" s="21">
        <v>1.63312715444744E-8</v>
      </c>
    </row>
    <row r="1871">
      <c r="A1871" s="2">
        <v>17.0</v>
      </c>
      <c r="B1871" s="2">
        <v>4.3908826E7</v>
      </c>
      <c r="C1871" s="2" t="s">
        <v>2047</v>
      </c>
      <c r="D1871" s="2" t="s">
        <v>71</v>
      </c>
      <c r="E1871" s="2" t="s">
        <v>68</v>
      </c>
      <c r="F1871" s="2">
        <v>0.226096</v>
      </c>
      <c r="G1871" s="2">
        <v>0.999907</v>
      </c>
      <c r="H1871" s="2">
        <v>389562.0</v>
      </c>
      <c r="I1871" s="2">
        <v>0.07359</v>
      </c>
      <c r="J1871" s="2">
        <v>0.0129542</v>
      </c>
      <c r="K1871" s="2">
        <v>31.888</v>
      </c>
      <c r="L1871" s="21">
        <v>1.63327757794422E-8</v>
      </c>
    </row>
    <row r="1872">
      <c r="A1872" s="2">
        <v>17.0</v>
      </c>
      <c r="B1872" s="2">
        <v>4.3908989E7</v>
      </c>
      <c r="C1872" s="2" t="s">
        <v>2048</v>
      </c>
      <c r="D1872" s="2" t="s">
        <v>72</v>
      </c>
      <c r="E1872" s="2" t="s">
        <v>71</v>
      </c>
      <c r="F1872" s="2">
        <v>0.224507</v>
      </c>
      <c r="G1872" s="2">
        <v>0.994373</v>
      </c>
      <c r="H1872" s="2">
        <v>389562.0</v>
      </c>
      <c r="I1872" s="2">
        <v>0.0750605</v>
      </c>
      <c r="J1872" s="2">
        <v>0.0130169</v>
      </c>
      <c r="K1872" s="2">
        <v>32.8481</v>
      </c>
      <c r="L1872" s="21">
        <v>9.96460298522968E-9</v>
      </c>
    </row>
    <row r="1873">
      <c r="A1873" s="2">
        <v>17.0</v>
      </c>
      <c r="B1873" s="2">
        <v>4.3909008E7</v>
      </c>
      <c r="C1873" s="2" t="s">
        <v>2049</v>
      </c>
      <c r="D1873" s="2" t="s">
        <v>72</v>
      </c>
      <c r="E1873" s="2" t="s">
        <v>71</v>
      </c>
      <c r="F1873" s="2">
        <v>0.224505</v>
      </c>
      <c r="G1873" s="2">
        <v>0.994368</v>
      </c>
      <c r="H1873" s="2">
        <v>389562.0</v>
      </c>
      <c r="I1873" s="2">
        <v>0.0750478</v>
      </c>
      <c r="J1873" s="2">
        <v>0.0130171</v>
      </c>
      <c r="K1873" s="2">
        <v>32.8365</v>
      </c>
      <c r="L1873" s="21">
        <v>1.00244372122975E-8</v>
      </c>
    </row>
    <row r="1874">
      <c r="A1874" s="2">
        <v>17.0</v>
      </c>
      <c r="B1874" s="2">
        <v>4.3909022E7</v>
      </c>
      <c r="C1874" s="2" t="s">
        <v>2050</v>
      </c>
      <c r="D1874" s="2" t="s">
        <v>68</v>
      </c>
      <c r="E1874" s="2" t="s">
        <v>71</v>
      </c>
      <c r="F1874" s="2">
        <v>0.224504</v>
      </c>
      <c r="G1874" s="2">
        <v>0.994311</v>
      </c>
      <c r="H1874" s="2">
        <v>389562.0</v>
      </c>
      <c r="I1874" s="2">
        <v>0.0750234</v>
      </c>
      <c r="J1874" s="2">
        <v>0.0130175</v>
      </c>
      <c r="K1874" s="2">
        <v>32.813</v>
      </c>
      <c r="L1874" s="21">
        <v>1.01463537544351E-8</v>
      </c>
    </row>
    <row r="1875">
      <c r="A1875" s="2">
        <v>17.0</v>
      </c>
      <c r="B1875" s="2">
        <v>4.3910088E7</v>
      </c>
      <c r="C1875" s="2" t="s">
        <v>2051</v>
      </c>
      <c r="D1875" s="2" t="s">
        <v>68</v>
      </c>
      <c r="E1875" s="2" t="s">
        <v>69</v>
      </c>
      <c r="F1875" s="2">
        <v>0.22594</v>
      </c>
      <c r="G1875" s="2">
        <v>0.999497</v>
      </c>
      <c r="H1875" s="2">
        <v>389562.0</v>
      </c>
      <c r="I1875" s="2">
        <v>0.0733343</v>
      </c>
      <c r="J1875" s="2">
        <v>0.0129621</v>
      </c>
      <c r="K1875" s="2">
        <v>31.63</v>
      </c>
      <c r="L1875" s="21">
        <v>1.86521972697105E-8</v>
      </c>
    </row>
    <row r="1876">
      <c r="A1876" s="2">
        <v>17.0</v>
      </c>
      <c r="B1876" s="2">
        <v>4.3910183E7</v>
      </c>
      <c r="C1876" s="2" t="s">
        <v>2052</v>
      </c>
      <c r="D1876" s="2" t="s">
        <v>68</v>
      </c>
      <c r="E1876" s="2" t="s">
        <v>69</v>
      </c>
      <c r="F1876" s="2">
        <v>0.22604</v>
      </c>
      <c r="G1876" s="2">
        <v>0.999724</v>
      </c>
      <c r="H1876" s="2">
        <v>389562.0</v>
      </c>
      <c r="I1876" s="2">
        <v>0.0736006</v>
      </c>
      <c r="J1876" s="2">
        <v>0.0129566</v>
      </c>
      <c r="K1876" s="2">
        <v>31.8856</v>
      </c>
      <c r="L1876" s="21">
        <v>1.63527199778183E-8</v>
      </c>
    </row>
    <row r="1877">
      <c r="A1877" s="2">
        <v>17.0</v>
      </c>
      <c r="B1877" s="2">
        <v>4.3910262E7</v>
      </c>
      <c r="C1877" s="2" t="s">
        <v>2053</v>
      </c>
      <c r="D1877" s="2" t="s">
        <v>72</v>
      </c>
      <c r="E1877" s="2" t="s">
        <v>68</v>
      </c>
      <c r="F1877" s="2">
        <v>0.226097</v>
      </c>
      <c r="G1877" s="2">
        <v>0.999909</v>
      </c>
      <c r="H1877" s="2">
        <v>389562.0</v>
      </c>
      <c r="I1877" s="2">
        <v>0.0735833</v>
      </c>
      <c r="J1877" s="2">
        <v>0.0129543</v>
      </c>
      <c r="K1877" s="2">
        <v>31.8822</v>
      </c>
      <c r="L1877" s="21">
        <v>1.63813617137526E-8</v>
      </c>
    </row>
    <row r="1878">
      <c r="A1878" s="2">
        <v>17.0</v>
      </c>
      <c r="B1878" s="2">
        <v>4.3910507E7</v>
      </c>
      <c r="C1878" s="2" t="s">
        <v>2054</v>
      </c>
      <c r="D1878" s="2" t="s">
        <v>72</v>
      </c>
      <c r="E1878" s="2" t="s">
        <v>71</v>
      </c>
      <c r="F1878" s="2">
        <v>0.226097</v>
      </c>
      <c r="G1878" s="2">
        <v>0.99991</v>
      </c>
      <c r="H1878" s="2">
        <v>389562.0</v>
      </c>
      <c r="I1878" s="2">
        <v>0.0735818</v>
      </c>
      <c r="J1878" s="2">
        <v>0.0129542</v>
      </c>
      <c r="K1878" s="2">
        <v>31.881</v>
      </c>
      <c r="L1878" s="21">
        <v>1.63915491395824E-8</v>
      </c>
    </row>
    <row r="1879">
      <c r="A1879" s="2">
        <v>17.0</v>
      </c>
      <c r="B1879" s="2">
        <v>4.3911036E7</v>
      </c>
      <c r="C1879" s="2" t="s">
        <v>2055</v>
      </c>
      <c r="D1879" s="2" t="s">
        <v>68</v>
      </c>
      <c r="E1879" s="2" t="s">
        <v>69</v>
      </c>
      <c r="F1879" s="2">
        <v>0.226087</v>
      </c>
      <c r="G1879" s="2">
        <v>0.999872</v>
      </c>
      <c r="H1879" s="2">
        <v>389562.0</v>
      </c>
      <c r="I1879" s="2">
        <v>0.0735916</v>
      </c>
      <c r="J1879" s="2">
        <v>0.0129546</v>
      </c>
      <c r="K1879" s="2">
        <v>31.8877</v>
      </c>
      <c r="L1879" s="21">
        <v>1.63350323916821E-8</v>
      </c>
    </row>
    <row r="1880">
      <c r="A1880" s="2">
        <v>17.0</v>
      </c>
      <c r="B1880" s="2">
        <v>4.3911352E7</v>
      </c>
      <c r="C1880" s="2" t="s">
        <v>2056</v>
      </c>
      <c r="D1880" s="2" t="s">
        <v>72</v>
      </c>
      <c r="E1880" s="2" t="s">
        <v>71</v>
      </c>
      <c r="F1880" s="2">
        <v>0.226098</v>
      </c>
      <c r="G1880" s="2">
        <v>0.999906</v>
      </c>
      <c r="H1880" s="2">
        <v>389562.0</v>
      </c>
      <c r="I1880" s="2">
        <v>0.0735799</v>
      </c>
      <c r="J1880" s="2">
        <v>0.0129543</v>
      </c>
      <c r="K1880" s="2">
        <v>31.8792</v>
      </c>
      <c r="L1880" s="21">
        <v>1.64062754961001E-8</v>
      </c>
    </row>
    <row r="1881">
      <c r="A1881" s="2">
        <v>17.0</v>
      </c>
      <c r="B1881" s="2">
        <v>4.3911424E7</v>
      </c>
      <c r="C1881" s="2" t="s">
        <v>2057</v>
      </c>
      <c r="D1881" s="2" t="s">
        <v>72</v>
      </c>
      <c r="E1881" s="2" t="s">
        <v>71</v>
      </c>
      <c r="F1881" s="2">
        <v>0.226081</v>
      </c>
      <c r="G1881" s="2">
        <v>0.999821</v>
      </c>
      <c r="H1881" s="2">
        <v>389562.0</v>
      </c>
      <c r="I1881" s="2">
        <v>0.0735118</v>
      </c>
      <c r="J1881" s="2">
        <v>0.0129554</v>
      </c>
      <c r="K1881" s="2">
        <v>31.8151</v>
      </c>
      <c r="L1881" s="21">
        <v>1.69570382575319E-8</v>
      </c>
    </row>
    <row r="1882">
      <c r="A1882" s="2">
        <v>17.0</v>
      </c>
      <c r="B1882" s="2">
        <v>4.3911443E7</v>
      </c>
      <c r="C1882" s="2" t="s">
        <v>2058</v>
      </c>
      <c r="D1882" s="2" t="s">
        <v>71</v>
      </c>
      <c r="E1882" s="2" t="s">
        <v>72</v>
      </c>
      <c r="F1882" s="2">
        <v>0.226098</v>
      </c>
      <c r="G1882" s="2">
        <v>0.999905</v>
      </c>
      <c r="H1882" s="2">
        <v>389562.0</v>
      </c>
      <c r="I1882" s="2">
        <v>0.0735789</v>
      </c>
      <c r="J1882" s="2">
        <v>0.0129543</v>
      </c>
      <c r="K1882" s="2">
        <v>31.8783</v>
      </c>
      <c r="L1882" s="21">
        <v>1.6413832605133E-8</v>
      </c>
    </row>
    <row r="1883">
      <c r="A1883" s="2">
        <v>17.0</v>
      </c>
      <c r="B1883" s="2">
        <v>4.3911525E7</v>
      </c>
      <c r="C1883" s="2" t="s">
        <v>2059</v>
      </c>
      <c r="D1883" s="2" t="s">
        <v>72</v>
      </c>
      <c r="E1883" s="2" t="s">
        <v>71</v>
      </c>
      <c r="F1883" s="2">
        <v>0.226098</v>
      </c>
      <c r="G1883" s="2">
        <v>0.999905</v>
      </c>
      <c r="H1883" s="2">
        <v>389562.0</v>
      </c>
      <c r="I1883" s="2">
        <v>0.0735786</v>
      </c>
      <c r="J1883" s="2">
        <v>0.0129543</v>
      </c>
      <c r="K1883" s="2">
        <v>31.8781</v>
      </c>
      <c r="L1883" s="21">
        <v>1.64157224262315E-8</v>
      </c>
    </row>
    <row r="1884">
      <c r="A1884" s="2">
        <v>17.0</v>
      </c>
      <c r="B1884" s="2">
        <v>4.3911832E7</v>
      </c>
      <c r="C1884" s="2" t="s">
        <v>2060</v>
      </c>
      <c r="D1884" s="2" t="s">
        <v>71</v>
      </c>
      <c r="E1884" s="2" t="s">
        <v>72</v>
      </c>
      <c r="F1884" s="2">
        <v>0.226099</v>
      </c>
      <c r="G1884" s="2">
        <v>0.999904</v>
      </c>
      <c r="H1884" s="2">
        <v>389562.0</v>
      </c>
      <c r="I1884" s="2">
        <v>0.0735779</v>
      </c>
      <c r="J1884" s="2">
        <v>0.0129543</v>
      </c>
      <c r="K1884" s="2">
        <v>31.8774</v>
      </c>
      <c r="L1884" s="21">
        <v>1.64213931951446E-8</v>
      </c>
    </row>
    <row r="1885">
      <c r="A1885" s="2">
        <v>17.0</v>
      </c>
      <c r="B1885" s="2">
        <v>4.3911898E7</v>
      </c>
      <c r="C1885" s="2" t="s">
        <v>2061</v>
      </c>
      <c r="D1885" s="2" t="s">
        <v>72</v>
      </c>
      <c r="E1885" s="2" t="s">
        <v>71</v>
      </c>
      <c r="F1885" s="2">
        <v>0.226045</v>
      </c>
      <c r="G1885" s="2">
        <v>0.999612</v>
      </c>
      <c r="H1885" s="2">
        <v>389562.0</v>
      </c>
      <c r="I1885" s="2">
        <v>0.0737385</v>
      </c>
      <c r="J1885" s="2">
        <v>0.012957</v>
      </c>
      <c r="K1885" s="2">
        <v>32.0025</v>
      </c>
      <c r="L1885" s="21">
        <v>1.53971379204318E-8</v>
      </c>
    </row>
    <row r="1886">
      <c r="A1886" s="2">
        <v>17.0</v>
      </c>
      <c r="B1886" s="2">
        <v>4.3912159E7</v>
      </c>
      <c r="C1886" s="2" t="s">
        <v>2062</v>
      </c>
      <c r="D1886" s="2" t="s">
        <v>68</v>
      </c>
      <c r="E1886" s="2" t="s">
        <v>72</v>
      </c>
      <c r="F1886" s="2">
        <v>0.225995</v>
      </c>
      <c r="G1886" s="2">
        <v>0.99953</v>
      </c>
      <c r="H1886" s="2">
        <v>389562.0</v>
      </c>
      <c r="I1886" s="2">
        <v>0.0733394</v>
      </c>
      <c r="J1886" s="2">
        <v>0.0129595</v>
      </c>
      <c r="K1886" s="2">
        <v>31.6467</v>
      </c>
      <c r="L1886" s="21">
        <v>1.84926861897808E-8</v>
      </c>
    </row>
    <row r="1887">
      <c r="A1887" s="2">
        <v>17.0</v>
      </c>
      <c r="B1887" s="2">
        <v>4.3912267E7</v>
      </c>
      <c r="C1887" s="2" t="s">
        <v>2063</v>
      </c>
      <c r="D1887" s="2" t="s">
        <v>71</v>
      </c>
      <c r="E1887" s="2" t="s">
        <v>85</v>
      </c>
      <c r="F1887" s="2">
        <v>0.223285</v>
      </c>
      <c r="G1887" s="2">
        <v>0.992018</v>
      </c>
      <c r="H1887" s="2">
        <v>389562.0</v>
      </c>
      <c r="I1887" s="2">
        <v>0.0729029</v>
      </c>
      <c r="J1887" s="2">
        <v>0.013062</v>
      </c>
      <c r="K1887" s="2">
        <v>30.7835</v>
      </c>
      <c r="L1887" s="21">
        <v>2.88482850058442E-8</v>
      </c>
    </row>
    <row r="1888">
      <c r="A1888" s="2">
        <v>17.0</v>
      </c>
      <c r="B1888" s="2">
        <v>4.3912282E7</v>
      </c>
      <c r="C1888" s="2" t="s">
        <v>2064</v>
      </c>
      <c r="D1888" s="2" t="s">
        <v>72</v>
      </c>
      <c r="E1888" s="2" t="s">
        <v>71</v>
      </c>
      <c r="F1888" s="2">
        <v>0.226099</v>
      </c>
      <c r="G1888" s="2">
        <v>0.999902</v>
      </c>
      <c r="H1888" s="2">
        <v>389562.0</v>
      </c>
      <c r="I1888" s="2">
        <v>0.0735751</v>
      </c>
      <c r="J1888" s="2">
        <v>0.0129543</v>
      </c>
      <c r="K1888" s="2">
        <v>31.875</v>
      </c>
      <c r="L1888" s="21">
        <v>1.64422027795666E-8</v>
      </c>
    </row>
    <row r="1889">
      <c r="A1889" s="2">
        <v>17.0</v>
      </c>
      <c r="B1889" s="2">
        <v>4.3912454E7</v>
      </c>
      <c r="C1889" s="2" t="s">
        <v>2065</v>
      </c>
      <c r="D1889" s="2" t="s">
        <v>71</v>
      </c>
      <c r="E1889" s="2" t="s">
        <v>72</v>
      </c>
      <c r="F1889" s="2">
        <v>0.226094</v>
      </c>
      <c r="G1889" s="2">
        <v>0.999875</v>
      </c>
      <c r="H1889" s="2">
        <v>389562.0</v>
      </c>
      <c r="I1889" s="2">
        <v>0.0735819</v>
      </c>
      <c r="J1889" s="2">
        <v>0.0129547</v>
      </c>
      <c r="K1889" s="2">
        <v>31.879</v>
      </c>
      <c r="L1889" s="21">
        <v>1.64081644471042E-8</v>
      </c>
    </row>
    <row r="1890">
      <c r="A1890" s="2">
        <v>17.0</v>
      </c>
      <c r="B1890" s="2">
        <v>4.391249E7</v>
      </c>
      <c r="C1890" s="2" t="s">
        <v>2066</v>
      </c>
      <c r="D1890" s="2" t="s">
        <v>72</v>
      </c>
      <c r="E1890" s="2" t="s">
        <v>68</v>
      </c>
      <c r="F1890" s="2">
        <v>0.226098</v>
      </c>
      <c r="G1890" s="2">
        <v>0.999897</v>
      </c>
      <c r="H1890" s="2">
        <v>389562.0</v>
      </c>
      <c r="I1890" s="2">
        <v>0.0735866</v>
      </c>
      <c r="J1890" s="2">
        <v>0.0129544</v>
      </c>
      <c r="K1890" s="2">
        <v>31.8843</v>
      </c>
      <c r="L1890" s="21">
        <v>1.63636431478668E-8</v>
      </c>
    </row>
    <row r="1891">
      <c r="A1891" s="2">
        <v>17.0</v>
      </c>
      <c r="B1891" s="2">
        <v>4.3912582E7</v>
      </c>
      <c r="C1891" s="2" t="s">
        <v>2067</v>
      </c>
      <c r="D1891" s="2" t="s">
        <v>72</v>
      </c>
      <c r="E1891" s="2" t="s">
        <v>71</v>
      </c>
      <c r="F1891" s="2">
        <v>0.226077</v>
      </c>
      <c r="G1891" s="2">
        <v>0.999814</v>
      </c>
      <c r="H1891" s="2">
        <v>389562.0</v>
      </c>
      <c r="I1891" s="2">
        <v>0.0733588</v>
      </c>
      <c r="J1891" s="2">
        <v>0.012956</v>
      </c>
      <c r="K1891" s="2">
        <v>31.6804</v>
      </c>
      <c r="L1891" s="21">
        <v>1.81748150458458E-8</v>
      </c>
    </row>
    <row r="1892">
      <c r="A1892" s="2">
        <v>17.0</v>
      </c>
      <c r="B1892" s="2">
        <v>4.3912635E7</v>
      </c>
      <c r="C1892" s="2" t="s">
        <v>2068</v>
      </c>
      <c r="D1892" s="2" t="s">
        <v>69</v>
      </c>
      <c r="E1892" s="2" t="s">
        <v>68</v>
      </c>
      <c r="F1892" s="2">
        <v>0.226071</v>
      </c>
      <c r="G1892" s="2">
        <v>0.999799</v>
      </c>
      <c r="H1892" s="2">
        <v>389562.0</v>
      </c>
      <c r="I1892" s="2">
        <v>0.0733518</v>
      </c>
      <c r="J1892" s="2">
        <v>0.0129563</v>
      </c>
      <c r="K1892" s="2">
        <v>31.6732</v>
      </c>
      <c r="L1892" s="21">
        <v>1.82418970326655E-8</v>
      </c>
    </row>
    <row r="1893">
      <c r="A1893" s="2">
        <v>17.0</v>
      </c>
      <c r="B1893" s="2">
        <v>4.3912723E7</v>
      </c>
      <c r="C1893" s="2" t="s">
        <v>2069</v>
      </c>
      <c r="D1893" s="2" t="s">
        <v>71</v>
      </c>
      <c r="E1893" s="2" t="s">
        <v>72</v>
      </c>
      <c r="F1893" s="2">
        <v>0.226076</v>
      </c>
      <c r="G1893" s="2">
        <v>0.999774</v>
      </c>
      <c r="H1893" s="2">
        <v>389562.0</v>
      </c>
      <c r="I1893" s="2">
        <v>0.0733457</v>
      </c>
      <c r="J1893" s="2">
        <v>0.0129564</v>
      </c>
      <c r="K1893" s="2">
        <v>31.6676</v>
      </c>
      <c r="L1893" s="21">
        <v>1.82953195765385E-8</v>
      </c>
    </row>
    <row r="1894">
      <c r="A1894" s="2">
        <v>17.0</v>
      </c>
      <c r="B1894" s="2">
        <v>4.3912786E7</v>
      </c>
      <c r="C1894" s="2" t="s">
        <v>2070</v>
      </c>
      <c r="D1894" s="2" t="s">
        <v>68</v>
      </c>
      <c r="E1894" s="2" t="s">
        <v>72</v>
      </c>
      <c r="F1894" s="2">
        <v>0.226071</v>
      </c>
      <c r="G1894" s="2">
        <v>0.999799</v>
      </c>
      <c r="H1894" s="2">
        <v>389562.0</v>
      </c>
      <c r="I1894" s="2">
        <v>0.0733534</v>
      </c>
      <c r="J1894" s="2">
        <v>0.0129563</v>
      </c>
      <c r="K1894" s="2">
        <v>31.6746</v>
      </c>
      <c r="L1894" s="21">
        <v>1.82288805875421E-8</v>
      </c>
    </row>
    <row r="1895">
      <c r="A1895" s="2">
        <v>17.0</v>
      </c>
      <c r="B1895" s="2">
        <v>4.391283E7</v>
      </c>
      <c r="C1895" s="2" t="s">
        <v>2071</v>
      </c>
      <c r="D1895" s="2" t="s">
        <v>71</v>
      </c>
      <c r="E1895" s="2" t="s">
        <v>72</v>
      </c>
      <c r="F1895" s="2">
        <v>0.226071</v>
      </c>
      <c r="G1895" s="2">
        <v>0.999799</v>
      </c>
      <c r="H1895" s="2">
        <v>389562.0</v>
      </c>
      <c r="I1895" s="2">
        <v>0.073353</v>
      </c>
      <c r="J1895" s="2">
        <v>0.0129563</v>
      </c>
      <c r="K1895" s="2">
        <v>31.6743</v>
      </c>
      <c r="L1895" s="21">
        <v>1.82318189727508E-8</v>
      </c>
    </row>
    <row r="1896">
      <c r="A1896" s="2">
        <v>17.0</v>
      </c>
      <c r="B1896" s="2">
        <v>4.3913315E7</v>
      </c>
      <c r="C1896" s="2" t="s">
        <v>2072</v>
      </c>
      <c r="D1896" s="2" t="s">
        <v>72</v>
      </c>
      <c r="E1896" s="2" t="s">
        <v>71</v>
      </c>
      <c r="F1896" s="2">
        <v>0.2261</v>
      </c>
      <c r="G1896" s="2">
        <v>0.999896</v>
      </c>
      <c r="H1896" s="2">
        <v>389562.0</v>
      </c>
      <c r="I1896" s="2">
        <v>0.0735786</v>
      </c>
      <c r="J1896" s="2">
        <v>0.0129544</v>
      </c>
      <c r="K1896" s="2">
        <v>31.8773</v>
      </c>
      <c r="L1896" s="21">
        <v>1.64221494456613E-8</v>
      </c>
    </row>
    <row r="1897">
      <c r="A1897" s="2">
        <v>17.0</v>
      </c>
      <c r="B1897" s="2">
        <v>4.391336E7</v>
      </c>
      <c r="C1897" s="2" t="s">
        <v>2073</v>
      </c>
      <c r="D1897" s="2" t="s">
        <v>2074</v>
      </c>
      <c r="E1897" s="2" t="s">
        <v>71</v>
      </c>
      <c r="F1897" s="2">
        <v>0.22573</v>
      </c>
      <c r="G1897" s="2">
        <v>0.997804</v>
      </c>
      <c r="H1897" s="2">
        <v>389562.0</v>
      </c>
      <c r="I1897" s="2">
        <v>0.0740796</v>
      </c>
      <c r="J1897" s="2">
        <v>0.0129731</v>
      </c>
      <c r="K1897" s="2">
        <v>32.2177</v>
      </c>
      <c r="L1897" s="21">
        <v>1.37828807932717E-8</v>
      </c>
    </row>
    <row r="1898">
      <c r="A1898" s="2">
        <v>17.0</v>
      </c>
      <c r="B1898" s="2">
        <v>4.3913557E7</v>
      </c>
      <c r="C1898" s="2" t="s">
        <v>2075</v>
      </c>
      <c r="D1898" s="2" t="s">
        <v>71</v>
      </c>
      <c r="E1898" s="2" t="s">
        <v>68</v>
      </c>
      <c r="F1898" s="2">
        <v>0.222797</v>
      </c>
      <c r="G1898" s="2">
        <v>0.987154</v>
      </c>
      <c r="H1898" s="2">
        <v>389562.0</v>
      </c>
      <c r="I1898" s="2">
        <v>0.0734951</v>
      </c>
      <c r="J1898" s="2">
        <v>0.0131045</v>
      </c>
      <c r="K1898" s="2">
        <v>31.0816</v>
      </c>
      <c r="L1898" s="21">
        <v>2.47400173579256E-8</v>
      </c>
    </row>
    <row r="1899">
      <c r="A1899" s="2">
        <v>17.0</v>
      </c>
      <c r="B1899" s="2">
        <v>4.3913558E7</v>
      </c>
      <c r="C1899" s="2" t="s">
        <v>2076</v>
      </c>
      <c r="D1899" s="2" t="s">
        <v>71</v>
      </c>
      <c r="E1899" s="2" t="s">
        <v>68</v>
      </c>
      <c r="F1899" s="2">
        <v>0.222792</v>
      </c>
      <c r="G1899" s="2">
        <v>0.987071</v>
      </c>
      <c r="H1899" s="2">
        <v>389562.0</v>
      </c>
      <c r="I1899" s="2">
        <v>0.0735279</v>
      </c>
      <c r="J1899" s="2">
        <v>0.0131052</v>
      </c>
      <c r="K1899" s="2">
        <v>31.106</v>
      </c>
      <c r="L1899" s="21">
        <v>2.44320551478685E-8</v>
      </c>
    </row>
    <row r="1900">
      <c r="A1900" s="2">
        <v>17.0</v>
      </c>
      <c r="B1900" s="2">
        <v>4.3914554E7</v>
      </c>
      <c r="C1900" s="2" t="s">
        <v>2077</v>
      </c>
      <c r="D1900" s="2" t="s">
        <v>72</v>
      </c>
      <c r="E1900" s="2" t="s">
        <v>69</v>
      </c>
      <c r="F1900" s="2">
        <v>0.226106</v>
      </c>
      <c r="G1900" s="2">
        <v>0.999878</v>
      </c>
      <c r="H1900" s="2">
        <v>389562.0</v>
      </c>
      <c r="I1900" s="2">
        <v>0.0735925</v>
      </c>
      <c r="J1900" s="2">
        <v>0.0129546</v>
      </c>
      <c r="K1900" s="2">
        <v>31.8887</v>
      </c>
      <c r="L1900" s="21">
        <v>1.63267596707526E-8</v>
      </c>
    </row>
    <row r="1901">
      <c r="A1901" s="2">
        <v>17.0</v>
      </c>
      <c r="B1901" s="2">
        <v>4.3914558E7</v>
      </c>
      <c r="C1901" s="2" t="s">
        <v>2078</v>
      </c>
      <c r="D1901" s="2" t="s">
        <v>68</v>
      </c>
      <c r="E1901" s="2" t="s">
        <v>69</v>
      </c>
      <c r="F1901" s="2">
        <v>0.226106</v>
      </c>
      <c r="G1901" s="2">
        <v>0.999878</v>
      </c>
      <c r="H1901" s="2">
        <v>389562.0</v>
      </c>
      <c r="I1901" s="2">
        <v>0.0735925</v>
      </c>
      <c r="J1901" s="2">
        <v>0.0129546</v>
      </c>
      <c r="K1901" s="2">
        <v>31.8886</v>
      </c>
      <c r="L1901" s="21">
        <v>1.63271356126151E-8</v>
      </c>
    </row>
    <row r="1902">
      <c r="A1902" s="2">
        <v>17.0</v>
      </c>
      <c r="B1902" s="2">
        <v>4.3914598E7</v>
      </c>
      <c r="C1902" s="2" t="s">
        <v>2079</v>
      </c>
      <c r="D1902" s="2" t="s">
        <v>68</v>
      </c>
      <c r="E1902" s="2" t="s">
        <v>72</v>
      </c>
      <c r="F1902" s="2">
        <v>0.226105</v>
      </c>
      <c r="G1902" s="2">
        <v>0.999888</v>
      </c>
      <c r="H1902" s="2">
        <v>389562.0</v>
      </c>
      <c r="I1902" s="2">
        <v>0.0735225</v>
      </c>
      <c r="J1902" s="2">
        <v>0.0129547</v>
      </c>
      <c r="K1902" s="2">
        <v>31.8275</v>
      </c>
      <c r="L1902" s="21">
        <v>1.68492277243397E-8</v>
      </c>
    </row>
    <row r="1903">
      <c r="A1903" s="2">
        <v>17.0</v>
      </c>
      <c r="B1903" s="2">
        <v>4.3914728E7</v>
      </c>
      <c r="C1903" s="2" t="s">
        <v>2080</v>
      </c>
      <c r="D1903" s="2" t="s">
        <v>68</v>
      </c>
      <c r="E1903" s="2" t="s">
        <v>71</v>
      </c>
      <c r="F1903" s="2">
        <v>0.226097</v>
      </c>
      <c r="G1903" s="2">
        <v>0.999826</v>
      </c>
      <c r="H1903" s="2">
        <v>389562.0</v>
      </c>
      <c r="I1903" s="2">
        <v>0.0735531</v>
      </c>
      <c r="J1903" s="2">
        <v>0.0129552</v>
      </c>
      <c r="K1903" s="2">
        <v>31.8516</v>
      </c>
      <c r="L1903" s="21">
        <v>1.66410222011267E-8</v>
      </c>
    </row>
    <row r="1904">
      <c r="A1904" s="2">
        <v>17.0</v>
      </c>
      <c r="B1904" s="2">
        <v>4.3914809E7</v>
      </c>
      <c r="C1904" s="2" t="s">
        <v>2081</v>
      </c>
      <c r="D1904" s="2" t="s">
        <v>72</v>
      </c>
      <c r="E1904" s="2" t="s">
        <v>71</v>
      </c>
      <c r="F1904" s="2">
        <v>0.226378</v>
      </c>
      <c r="G1904" s="2">
        <v>0.999773</v>
      </c>
      <c r="H1904" s="2">
        <v>389562.0</v>
      </c>
      <c r="I1904" s="2">
        <v>0.0740063</v>
      </c>
      <c r="J1904" s="2">
        <v>0.0129495</v>
      </c>
      <c r="K1904" s="2">
        <v>32.2719</v>
      </c>
      <c r="L1904" s="21">
        <v>1.34038636083002E-8</v>
      </c>
    </row>
    <row r="1905">
      <c r="A1905" s="2">
        <v>17.0</v>
      </c>
      <c r="B1905" s="2">
        <v>4.3914979E7</v>
      </c>
      <c r="C1905" s="2" t="s">
        <v>2082</v>
      </c>
      <c r="D1905" s="2" t="s">
        <v>108</v>
      </c>
      <c r="E1905" s="2" t="s">
        <v>69</v>
      </c>
      <c r="F1905" s="2">
        <v>0.226562</v>
      </c>
      <c r="G1905" s="2">
        <v>0.996594</v>
      </c>
      <c r="H1905" s="2">
        <v>389562.0</v>
      </c>
      <c r="I1905" s="2">
        <v>0.0740883</v>
      </c>
      <c r="J1905" s="2">
        <v>0.0129671</v>
      </c>
      <c r="K1905" s="2">
        <v>32.256</v>
      </c>
      <c r="L1905" s="21">
        <v>1.35141893618833E-8</v>
      </c>
    </row>
    <row r="1906">
      <c r="A1906" s="2">
        <v>17.0</v>
      </c>
      <c r="B1906" s="2">
        <v>4.3914981E7</v>
      </c>
      <c r="C1906" s="2" t="s">
        <v>2083</v>
      </c>
      <c r="D1906" s="2" t="s">
        <v>72</v>
      </c>
      <c r="E1906" s="2" t="s">
        <v>68</v>
      </c>
      <c r="F1906" s="2">
        <v>0.226564</v>
      </c>
      <c r="G1906" s="2">
        <v>0.996599</v>
      </c>
      <c r="H1906" s="2">
        <v>389562.0</v>
      </c>
      <c r="I1906" s="2">
        <v>0.0740799</v>
      </c>
      <c r="J1906" s="2">
        <v>0.0129671</v>
      </c>
      <c r="K1906" s="2">
        <v>32.2488</v>
      </c>
      <c r="L1906" s="21">
        <v>1.35640693012592E-8</v>
      </c>
    </row>
    <row r="1907">
      <c r="A1907" s="2">
        <v>17.0</v>
      </c>
      <c r="B1907" s="2">
        <v>4.391499E7</v>
      </c>
      <c r="C1907" s="2" t="s">
        <v>2084</v>
      </c>
      <c r="D1907" s="2" t="s">
        <v>426</v>
      </c>
      <c r="E1907" s="2" t="s">
        <v>69</v>
      </c>
      <c r="F1907" s="2">
        <v>0.225776</v>
      </c>
      <c r="G1907" s="2">
        <v>0.999026</v>
      </c>
      <c r="H1907" s="2">
        <v>389562.0</v>
      </c>
      <c r="I1907" s="2">
        <v>0.0733809</v>
      </c>
      <c r="J1907" s="2">
        <v>0.0129678</v>
      </c>
      <c r="K1907" s="2">
        <v>31.6421</v>
      </c>
      <c r="L1907" s="21">
        <v>1.853616983666E-8</v>
      </c>
    </row>
    <row r="1908">
      <c r="A1908" s="2">
        <v>17.0</v>
      </c>
      <c r="B1908" s="2">
        <v>4.3915054E7</v>
      </c>
      <c r="C1908" s="2" t="s">
        <v>2085</v>
      </c>
      <c r="D1908" s="2" t="s">
        <v>69</v>
      </c>
      <c r="E1908" s="2" t="s">
        <v>68</v>
      </c>
      <c r="F1908" s="2">
        <v>0.226106</v>
      </c>
      <c r="G1908" s="2">
        <v>0.999888</v>
      </c>
      <c r="H1908" s="2">
        <v>389562.0</v>
      </c>
      <c r="I1908" s="2">
        <v>0.0735198</v>
      </c>
      <c r="J1908" s="2">
        <v>0.0129547</v>
      </c>
      <c r="K1908" s="2">
        <v>31.8252</v>
      </c>
      <c r="L1908" s="21">
        <v>1.686902570473E-8</v>
      </c>
    </row>
    <row r="1909">
      <c r="A1909" s="2">
        <v>17.0</v>
      </c>
      <c r="B1909" s="2">
        <v>4.3915312E7</v>
      </c>
      <c r="C1909" s="2" t="s">
        <v>2086</v>
      </c>
      <c r="D1909" s="2" t="s">
        <v>72</v>
      </c>
      <c r="E1909" s="2" t="s">
        <v>71</v>
      </c>
      <c r="F1909" s="2">
        <v>0.226106</v>
      </c>
      <c r="G1909" s="2">
        <v>0.999888</v>
      </c>
      <c r="H1909" s="2">
        <v>389562.0</v>
      </c>
      <c r="I1909" s="2">
        <v>0.0735191</v>
      </c>
      <c r="J1909" s="2">
        <v>0.0129547</v>
      </c>
      <c r="K1909" s="2">
        <v>31.8246</v>
      </c>
      <c r="L1909" s="21">
        <v>1.68744645127121E-8</v>
      </c>
    </row>
    <row r="1910">
      <c r="A1910" s="2">
        <v>17.0</v>
      </c>
      <c r="B1910" s="2">
        <v>4.3915497E7</v>
      </c>
      <c r="C1910" s="2" t="s">
        <v>2087</v>
      </c>
      <c r="D1910" s="2" t="s">
        <v>72</v>
      </c>
      <c r="E1910" s="2" t="s">
        <v>71</v>
      </c>
      <c r="F1910" s="2">
        <v>0.294464</v>
      </c>
      <c r="G1910" s="2">
        <v>0.998357</v>
      </c>
      <c r="H1910" s="2">
        <v>389562.0</v>
      </c>
      <c r="I1910" s="2">
        <v>0.0658775</v>
      </c>
      <c r="J1910" s="2">
        <v>0.0119685</v>
      </c>
      <c r="K1910" s="2">
        <v>30.0496</v>
      </c>
      <c r="L1910" s="21">
        <v>4.21133703913539E-8</v>
      </c>
    </row>
    <row r="1911">
      <c r="A1911" s="2">
        <v>17.0</v>
      </c>
      <c r="B1911" s="2">
        <v>4.3916356E7</v>
      </c>
      <c r="C1911" s="2" t="s">
        <v>2088</v>
      </c>
      <c r="D1911" s="2" t="s">
        <v>68</v>
      </c>
      <c r="E1911" s="2" t="s">
        <v>69</v>
      </c>
      <c r="F1911" s="2">
        <v>0.226106</v>
      </c>
      <c r="G1911" s="2">
        <v>0.999883</v>
      </c>
      <c r="H1911" s="2">
        <v>389562.0</v>
      </c>
      <c r="I1911" s="2">
        <v>0.0735175</v>
      </c>
      <c r="J1911" s="2">
        <v>0.0129547</v>
      </c>
      <c r="K1911" s="2">
        <v>31.8232</v>
      </c>
      <c r="L1911" s="21">
        <v>1.68865138286459E-8</v>
      </c>
    </row>
    <row r="1912">
      <c r="A1912" s="2">
        <v>17.0</v>
      </c>
      <c r="B1912" s="2">
        <v>4.3916509E7</v>
      </c>
      <c r="C1912" s="2" t="s">
        <v>2089</v>
      </c>
      <c r="D1912" s="2" t="s">
        <v>69</v>
      </c>
      <c r="E1912" s="2" t="s">
        <v>68</v>
      </c>
      <c r="F1912" s="2">
        <v>0.226104</v>
      </c>
      <c r="G1912" s="2">
        <v>0.999864</v>
      </c>
      <c r="H1912" s="2">
        <v>389562.0</v>
      </c>
      <c r="I1912" s="2">
        <v>0.0735104</v>
      </c>
      <c r="J1912" s="2">
        <v>0.012955</v>
      </c>
      <c r="K1912" s="2">
        <v>31.8158</v>
      </c>
      <c r="L1912" s="21">
        <v>1.6950792204406E-8</v>
      </c>
    </row>
    <row r="1913">
      <c r="A1913" s="2">
        <v>17.0</v>
      </c>
      <c r="B1913" s="2">
        <v>4.3916773E7</v>
      </c>
      <c r="C1913" s="2" t="s">
        <v>2090</v>
      </c>
      <c r="D1913" s="2" t="s">
        <v>69</v>
      </c>
      <c r="E1913" s="2" t="s">
        <v>72</v>
      </c>
      <c r="F1913" s="2">
        <v>0.226199</v>
      </c>
      <c r="G1913" s="2">
        <v>0.999649</v>
      </c>
      <c r="H1913" s="2">
        <v>389562.0</v>
      </c>
      <c r="I1913" s="2">
        <v>0.0734212</v>
      </c>
      <c r="J1913" s="2">
        <v>0.0129543</v>
      </c>
      <c r="K1913" s="2">
        <v>31.7427</v>
      </c>
      <c r="L1913" s="21">
        <v>1.76011076852886E-8</v>
      </c>
    </row>
    <row r="1914">
      <c r="A1914" s="2">
        <v>17.0</v>
      </c>
      <c r="B1914" s="2">
        <v>4.3916932E7</v>
      </c>
      <c r="C1914" s="2" t="s">
        <v>2091</v>
      </c>
      <c r="D1914" s="2" t="s">
        <v>68</v>
      </c>
      <c r="E1914" s="2" t="s">
        <v>69</v>
      </c>
      <c r="F1914" s="2">
        <v>0.226069</v>
      </c>
      <c r="G1914" s="2">
        <v>0.999729</v>
      </c>
      <c r="H1914" s="2">
        <v>389562.0</v>
      </c>
      <c r="I1914" s="2">
        <v>0.0732033</v>
      </c>
      <c r="J1914" s="2">
        <v>0.0129578</v>
      </c>
      <c r="K1914" s="2">
        <v>31.5386</v>
      </c>
      <c r="L1914" s="21">
        <v>1.95514962957982E-8</v>
      </c>
    </row>
    <row r="1915">
      <c r="A1915" s="2">
        <v>17.0</v>
      </c>
      <c r="B1915" s="2">
        <v>4.3917086E7</v>
      </c>
      <c r="C1915" s="2" t="s">
        <v>2092</v>
      </c>
      <c r="D1915" s="2" t="s">
        <v>69</v>
      </c>
      <c r="E1915" s="2" t="s">
        <v>68</v>
      </c>
      <c r="F1915" s="2">
        <v>0.226105</v>
      </c>
      <c r="G1915" s="2">
        <v>0.999848</v>
      </c>
      <c r="H1915" s="2">
        <v>389562.0</v>
      </c>
      <c r="I1915" s="2">
        <v>0.0735184</v>
      </c>
      <c r="J1915" s="2">
        <v>0.0129551</v>
      </c>
      <c r="K1915" s="2">
        <v>31.8224</v>
      </c>
      <c r="L1915" s="21">
        <v>1.68935141535442E-8</v>
      </c>
    </row>
    <row r="1916">
      <c r="A1916" s="2">
        <v>17.0</v>
      </c>
      <c r="B1916" s="2">
        <v>4.3917776E7</v>
      </c>
      <c r="C1916" s="2" t="s">
        <v>2093</v>
      </c>
      <c r="D1916" s="2" t="s">
        <v>68</v>
      </c>
      <c r="E1916" s="2" t="s">
        <v>71</v>
      </c>
      <c r="F1916" s="2">
        <v>0.226099</v>
      </c>
      <c r="G1916" s="2">
        <v>0.999836</v>
      </c>
      <c r="H1916" s="2">
        <v>389562.0</v>
      </c>
      <c r="I1916" s="2">
        <v>0.0735363</v>
      </c>
      <c r="J1916" s="2">
        <v>0.0129551</v>
      </c>
      <c r="K1916" s="2">
        <v>31.8376</v>
      </c>
      <c r="L1916" s="21">
        <v>1.67613887936444E-8</v>
      </c>
    </row>
    <row r="1917">
      <c r="A1917" s="2">
        <v>17.0</v>
      </c>
      <c r="B1917" s="2">
        <v>4.3917818E7</v>
      </c>
      <c r="C1917" s="2" t="s">
        <v>2094</v>
      </c>
      <c r="D1917" s="2" t="s">
        <v>68</v>
      </c>
      <c r="E1917" s="2" t="s">
        <v>69</v>
      </c>
      <c r="F1917" s="2">
        <v>0.226102</v>
      </c>
      <c r="G1917" s="2">
        <v>0.999825</v>
      </c>
      <c r="H1917" s="2">
        <v>389562.0</v>
      </c>
      <c r="I1917" s="2">
        <v>0.0735265</v>
      </c>
      <c r="J1917" s="2">
        <v>0.0129552</v>
      </c>
      <c r="K1917" s="2">
        <v>31.8288</v>
      </c>
      <c r="L1917" s="21">
        <v>1.68379804135816E-8</v>
      </c>
    </row>
    <row r="1918">
      <c r="A1918" s="2">
        <v>17.0</v>
      </c>
      <c r="B1918" s="2">
        <v>4.391819E7</v>
      </c>
      <c r="C1918" s="2" t="s">
        <v>2095</v>
      </c>
      <c r="D1918" s="2" t="s">
        <v>71</v>
      </c>
      <c r="E1918" s="2" t="s">
        <v>72</v>
      </c>
      <c r="F1918" s="2">
        <v>0.226109</v>
      </c>
      <c r="G1918" s="2">
        <v>0.999886</v>
      </c>
      <c r="H1918" s="2">
        <v>389562.0</v>
      </c>
      <c r="I1918" s="2">
        <v>0.0735084</v>
      </c>
      <c r="J1918" s="2">
        <v>0.0129548</v>
      </c>
      <c r="K1918" s="2">
        <v>31.8153</v>
      </c>
      <c r="L1918" s="21">
        <v>1.69550861187326E-8</v>
      </c>
    </row>
    <row r="1919">
      <c r="A1919" s="2">
        <v>17.0</v>
      </c>
      <c r="B1919" s="2">
        <v>4.3918239E7</v>
      </c>
      <c r="C1919" s="2" t="s">
        <v>2096</v>
      </c>
      <c r="D1919" s="2" t="s">
        <v>72</v>
      </c>
      <c r="E1919" s="2" t="s">
        <v>71</v>
      </c>
      <c r="F1919" s="2">
        <v>0.226069</v>
      </c>
      <c r="G1919" s="2">
        <v>0.999756</v>
      </c>
      <c r="H1919" s="2">
        <v>389562.0</v>
      </c>
      <c r="I1919" s="2">
        <v>0.0735268</v>
      </c>
      <c r="J1919" s="2">
        <v>0.0129562</v>
      </c>
      <c r="K1919" s="2">
        <v>31.8238</v>
      </c>
      <c r="L1919" s="21">
        <v>1.68810711370492E-8</v>
      </c>
    </row>
    <row r="1920">
      <c r="A1920" s="2">
        <v>17.0</v>
      </c>
      <c r="B1920" s="2">
        <v>4.3918301E7</v>
      </c>
      <c r="C1920" s="2" t="s">
        <v>2097</v>
      </c>
      <c r="D1920" s="2" t="s">
        <v>2098</v>
      </c>
      <c r="E1920" s="2" t="s">
        <v>68</v>
      </c>
      <c r="F1920" s="2">
        <v>0.22571</v>
      </c>
      <c r="G1920" s="2">
        <v>0.998608</v>
      </c>
      <c r="H1920" s="2">
        <v>389562.0</v>
      </c>
      <c r="I1920" s="2">
        <v>0.0741744</v>
      </c>
      <c r="J1920" s="2">
        <v>0.0129702</v>
      </c>
      <c r="K1920" s="2">
        <v>32.3141</v>
      </c>
      <c r="L1920" s="21">
        <v>1.31159574775555E-8</v>
      </c>
    </row>
    <row r="1921">
      <c r="A1921" s="2">
        <v>17.0</v>
      </c>
      <c r="B1921" s="2">
        <v>4.3918418E7</v>
      </c>
      <c r="C1921" s="2" t="s">
        <v>2099</v>
      </c>
      <c r="D1921" s="2" t="s">
        <v>69</v>
      </c>
      <c r="E1921" s="2" t="s">
        <v>68</v>
      </c>
      <c r="F1921" s="2">
        <v>0.226103</v>
      </c>
      <c r="G1921" s="2">
        <v>0.99986</v>
      </c>
      <c r="H1921" s="2">
        <v>389562.0</v>
      </c>
      <c r="I1921" s="2">
        <v>0.0735295</v>
      </c>
      <c r="J1921" s="2">
        <v>0.012955</v>
      </c>
      <c r="K1921" s="2">
        <v>31.8322</v>
      </c>
      <c r="L1921" s="21">
        <v>1.68081532833285E-8</v>
      </c>
    </row>
    <row r="1922">
      <c r="A1922" s="2">
        <v>17.0</v>
      </c>
      <c r="B1922" s="2">
        <v>4.3918524E7</v>
      </c>
      <c r="C1922" s="2" t="s">
        <v>2100</v>
      </c>
      <c r="D1922" s="2" t="s">
        <v>69</v>
      </c>
      <c r="E1922" s="2" t="s">
        <v>68</v>
      </c>
      <c r="F1922" s="2">
        <v>0.22611</v>
      </c>
      <c r="G1922" s="2">
        <v>0.999885</v>
      </c>
      <c r="H1922" s="2">
        <v>389562.0</v>
      </c>
      <c r="I1922" s="2">
        <v>0.0735064</v>
      </c>
      <c r="J1922" s="2">
        <v>0.0129548</v>
      </c>
      <c r="K1922" s="2">
        <v>31.8135</v>
      </c>
      <c r="L1922" s="21">
        <v>1.6970709523891E-8</v>
      </c>
    </row>
    <row r="1923">
      <c r="A1923" s="2">
        <v>17.0</v>
      </c>
      <c r="B1923" s="2">
        <v>4.3918613E7</v>
      </c>
      <c r="C1923" s="2" t="s">
        <v>2101</v>
      </c>
      <c r="D1923" s="2" t="s">
        <v>71</v>
      </c>
      <c r="E1923" s="2" t="s">
        <v>72</v>
      </c>
      <c r="F1923" s="2">
        <v>0.226151</v>
      </c>
      <c r="G1923" s="2">
        <v>0.999743</v>
      </c>
      <c r="H1923" s="2">
        <v>389562.0</v>
      </c>
      <c r="I1923" s="2">
        <v>0.0733985</v>
      </c>
      <c r="J1923" s="2">
        <v>0.0129557</v>
      </c>
      <c r="K1923" s="2">
        <v>31.7163</v>
      </c>
      <c r="L1923" s="21">
        <v>1.78418547717938E-8</v>
      </c>
    </row>
    <row r="1924">
      <c r="A1924" s="2">
        <v>17.0</v>
      </c>
      <c r="B1924" s="2">
        <v>4.3918651E7</v>
      </c>
      <c r="C1924" s="2" t="s">
        <v>2102</v>
      </c>
      <c r="D1924" s="2" t="s">
        <v>72</v>
      </c>
      <c r="E1924" s="2" t="s">
        <v>68</v>
      </c>
      <c r="F1924" s="2">
        <v>0.22608</v>
      </c>
      <c r="G1924" s="2">
        <v>0.99978</v>
      </c>
      <c r="H1924" s="2">
        <v>389562.0</v>
      </c>
      <c r="I1924" s="2">
        <v>0.0734745</v>
      </c>
      <c r="J1924" s="2">
        <v>0.012956</v>
      </c>
      <c r="K1924" s="2">
        <v>31.7799</v>
      </c>
      <c r="L1924" s="21">
        <v>1.72675212843486E-8</v>
      </c>
    </row>
    <row r="1925">
      <c r="A1925" s="2">
        <v>17.0</v>
      </c>
      <c r="B1925" s="2">
        <v>4.3919068E7</v>
      </c>
      <c r="C1925" s="2" t="s">
        <v>2103</v>
      </c>
      <c r="D1925" s="2" t="s">
        <v>68</v>
      </c>
      <c r="E1925" s="2" t="s">
        <v>71</v>
      </c>
      <c r="F1925" s="2">
        <v>0.220379</v>
      </c>
      <c r="G1925" s="2">
        <v>0.981979</v>
      </c>
      <c r="H1925" s="2">
        <v>389562.0</v>
      </c>
      <c r="I1925" s="2">
        <v>0.0740068</v>
      </c>
      <c r="J1925" s="2">
        <v>0.013201</v>
      </c>
      <c r="K1925" s="2">
        <v>31.0549</v>
      </c>
      <c r="L1925" s="21">
        <v>2.50836077044625E-8</v>
      </c>
    </row>
    <row r="1926">
      <c r="A1926" s="2">
        <v>17.0</v>
      </c>
      <c r="B1926" s="2">
        <v>4.391907E7</v>
      </c>
      <c r="C1926" s="2" t="s">
        <v>2104</v>
      </c>
      <c r="D1926" s="2" t="s">
        <v>71</v>
      </c>
      <c r="E1926" s="2" t="s">
        <v>72</v>
      </c>
      <c r="F1926" s="2">
        <v>0.220379</v>
      </c>
      <c r="G1926" s="2">
        <v>0.981979</v>
      </c>
      <c r="H1926" s="2">
        <v>389562.0</v>
      </c>
      <c r="I1926" s="2">
        <v>0.0740068</v>
      </c>
      <c r="J1926" s="2">
        <v>0.013201</v>
      </c>
      <c r="K1926" s="2">
        <v>31.0549</v>
      </c>
      <c r="L1926" s="21">
        <v>2.50836077044625E-8</v>
      </c>
    </row>
    <row r="1927">
      <c r="A1927" s="2">
        <v>17.0</v>
      </c>
      <c r="B1927" s="2">
        <v>4.3919073E7</v>
      </c>
      <c r="C1927" s="2" t="s">
        <v>2105</v>
      </c>
      <c r="D1927" s="2" t="s">
        <v>68</v>
      </c>
      <c r="E1927" s="2" t="s">
        <v>71</v>
      </c>
      <c r="F1927" s="2">
        <v>0.220379</v>
      </c>
      <c r="G1927" s="2">
        <v>0.981978</v>
      </c>
      <c r="H1927" s="2">
        <v>389562.0</v>
      </c>
      <c r="I1927" s="2">
        <v>0.0740057</v>
      </c>
      <c r="J1927" s="2">
        <v>0.013201</v>
      </c>
      <c r="K1927" s="2">
        <v>31.054</v>
      </c>
      <c r="L1927" s="21">
        <v>2.50951617929212E-8</v>
      </c>
    </row>
    <row r="1928">
      <c r="A1928" s="2">
        <v>17.0</v>
      </c>
      <c r="B1928" s="2">
        <v>4.3919096E7</v>
      </c>
      <c r="C1928" s="2" t="s">
        <v>2106</v>
      </c>
      <c r="D1928" s="2" t="s">
        <v>69</v>
      </c>
      <c r="E1928" s="2" t="s">
        <v>68</v>
      </c>
      <c r="F1928" s="2">
        <v>0.22184</v>
      </c>
      <c r="G1928" s="2">
        <v>0.987492</v>
      </c>
      <c r="H1928" s="2">
        <v>389562.0</v>
      </c>
      <c r="I1928" s="2">
        <v>0.0732938</v>
      </c>
      <c r="J1928" s="2">
        <v>0.0131348</v>
      </c>
      <c r="K1928" s="2">
        <v>30.7703</v>
      </c>
      <c r="L1928" s="21">
        <v>2.90455764447925E-8</v>
      </c>
    </row>
    <row r="1929">
      <c r="A1929" s="2">
        <v>17.0</v>
      </c>
      <c r="B1929" s="2">
        <v>4.3919105E7</v>
      </c>
      <c r="C1929" s="2" t="s">
        <v>2107</v>
      </c>
      <c r="D1929" s="2" t="s">
        <v>72</v>
      </c>
      <c r="E1929" s="2" t="s">
        <v>71</v>
      </c>
      <c r="F1929" s="2">
        <v>0.223153</v>
      </c>
      <c r="G1929" s="2">
        <v>0.990854</v>
      </c>
      <c r="H1929" s="2">
        <v>389562.0</v>
      </c>
      <c r="I1929" s="2">
        <v>0.074401</v>
      </c>
      <c r="J1929" s="2">
        <v>0.0130671</v>
      </c>
      <c r="K1929" s="2">
        <v>32.0292</v>
      </c>
      <c r="L1929" s="21">
        <v>1.51876297081943E-8</v>
      </c>
    </row>
    <row r="1930">
      <c r="A1930" s="2">
        <v>17.0</v>
      </c>
      <c r="B1930" s="2">
        <v>4.3919301E7</v>
      </c>
      <c r="C1930" s="2" t="s">
        <v>2108</v>
      </c>
      <c r="D1930" s="2" t="s">
        <v>71</v>
      </c>
      <c r="E1930" s="2" t="s">
        <v>72</v>
      </c>
      <c r="F1930" s="2">
        <v>0.22611</v>
      </c>
      <c r="G1930" s="2">
        <v>0.999871</v>
      </c>
      <c r="H1930" s="2">
        <v>389562.0</v>
      </c>
      <c r="I1930" s="2">
        <v>0.0736579</v>
      </c>
      <c r="J1930" s="2">
        <v>0.0129544</v>
      </c>
      <c r="K1930" s="2">
        <v>31.9459</v>
      </c>
      <c r="L1930" s="21">
        <v>1.58529467196149E-8</v>
      </c>
    </row>
    <row r="1931">
      <c r="A1931" s="2">
        <v>17.0</v>
      </c>
      <c r="B1931" s="2">
        <v>4.3919884E7</v>
      </c>
      <c r="C1931" s="2" t="s">
        <v>2109</v>
      </c>
      <c r="D1931" s="2" t="s">
        <v>71</v>
      </c>
      <c r="E1931" s="2" t="s">
        <v>68</v>
      </c>
      <c r="F1931" s="2">
        <v>0.226115</v>
      </c>
      <c r="G1931" s="2">
        <v>0.999886</v>
      </c>
      <c r="H1931" s="2">
        <v>389562.0</v>
      </c>
      <c r="I1931" s="2">
        <v>0.0736586</v>
      </c>
      <c r="J1931" s="2">
        <v>0.0129542</v>
      </c>
      <c r="K1931" s="2">
        <v>31.9472</v>
      </c>
      <c r="L1931" s="21">
        <v>1.58423644531096E-8</v>
      </c>
    </row>
    <row r="1932">
      <c r="A1932" s="2">
        <v>17.0</v>
      </c>
      <c r="B1932" s="2">
        <v>4.3920219E7</v>
      </c>
      <c r="C1932" s="2" t="s">
        <v>2110</v>
      </c>
      <c r="D1932" s="2" t="s">
        <v>2111</v>
      </c>
      <c r="E1932" s="2" t="s">
        <v>69</v>
      </c>
      <c r="F1932" s="2">
        <v>0.226889</v>
      </c>
      <c r="G1932" s="2">
        <v>0.998165</v>
      </c>
      <c r="H1932" s="2">
        <v>389562.0</v>
      </c>
      <c r="I1932" s="2">
        <v>0.0737744</v>
      </c>
      <c r="J1932" s="2">
        <v>0.0129489</v>
      </c>
      <c r="K1932" s="2">
        <v>32.0744</v>
      </c>
      <c r="L1932" s="21">
        <v>1.48378166422261E-8</v>
      </c>
    </row>
    <row r="1933">
      <c r="A1933" s="2">
        <v>17.0</v>
      </c>
      <c r="B1933" s="2">
        <v>4.39203E7</v>
      </c>
      <c r="C1933" s="2" t="s">
        <v>2112</v>
      </c>
      <c r="D1933" s="2" t="s">
        <v>71</v>
      </c>
      <c r="E1933" s="2" t="s">
        <v>72</v>
      </c>
      <c r="F1933" s="2">
        <v>0.226116</v>
      </c>
      <c r="G1933" s="2">
        <v>0.999884</v>
      </c>
      <c r="H1933" s="2">
        <v>389562.0</v>
      </c>
      <c r="I1933" s="2">
        <v>0.0736564</v>
      </c>
      <c r="J1933" s="2">
        <v>0.0129543</v>
      </c>
      <c r="K1933" s="2">
        <v>31.9451</v>
      </c>
      <c r="L1933" s="21">
        <v>1.58595185780079E-8</v>
      </c>
    </row>
    <row r="1934">
      <c r="A1934" s="2">
        <v>17.0</v>
      </c>
      <c r="B1934" s="2">
        <v>4.3920378E7</v>
      </c>
      <c r="C1934" s="2" t="s">
        <v>2113</v>
      </c>
      <c r="D1934" s="2" t="s">
        <v>72</v>
      </c>
      <c r="E1934" s="2" t="s">
        <v>71</v>
      </c>
      <c r="F1934" s="2">
        <v>0.226116</v>
      </c>
      <c r="G1934" s="2">
        <v>0.999882</v>
      </c>
      <c r="H1934" s="2">
        <v>389562.0</v>
      </c>
      <c r="I1934" s="2">
        <v>0.0736565</v>
      </c>
      <c r="J1934" s="2">
        <v>0.0129543</v>
      </c>
      <c r="K1934" s="2">
        <v>31.9449</v>
      </c>
      <c r="L1934" s="21">
        <v>1.58606141525791E-8</v>
      </c>
    </row>
    <row r="1935">
      <c r="A1935" s="2">
        <v>17.0</v>
      </c>
      <c r="B1935" s="2">
        <v>4.3920411E7</v>
      </c>
      <c r="C1935" s="2" t="s">
        <v>2114</v>
      </c>
      <c r="D1935" s="2" t="s">
        <v>71</v>
      </c>
      <c r="E1935" s="2" t="s">
        <v>72</v>
      </c>
      <c r="F1935" s="2">
        <v>0.22611</v>
      </c>
      <c r="G1935" s="2">
        <v>0.999865</v>
      </c>
      <c r="H1935" s="2">
        <v>389562.0</v>
      </c>
      <c r="I1935" s="2">
        <v>0.0736671</v>
      </c>
      <c r="J1935" s="2">
        <v>0.0129544</v>
      </c>
      <c r="K1935" s="2">
        <v>31.9536</v>
      </c>
      <c r="L1935" s="21">
        <v>1.57899225577347E-8</v>
      </c>
    </row>
    <row r="1936">
      <c r="A1936" s="2">
        <v>17.0</v>
      </c>
      <c r="B1936" s="2">
        <v>4.3920974E7</v>
      </c>
      <c r="C1936" s="2" t="s">
        <v>2115</v>
      </c>
      <c r="D1936" s="2" t="s">
        <v>71</v>
      </c>
      <c r="E1936" s="2" t="s">
        <v>72</v>
      </c>
      <c r="F1936" s="2">
        <v>0.226121</v>
      </c>
      <c r="G1936" s="2">
        <v>0.999901</v>
      </c>
      <c r="H1936" s="2">
        <v>389562.0</v>
      </c>
      <c r="I1936" s="2">
        <v>0.0736341</v>
      </c>
      <c r="J1936" s="2">
        <v>0.0129542</v>
      </c>
      <c r="K1936" s="2">
        <v>31.9264</v>
      </c>
      <c r="L1936" s="21">
        <v>1.60125316068608E-8</v>
      </c>
    </row>
    <row r="1937">
      <c r="A1937" s="2">
        <v>17.0</v>
      </c>
      <c r="B1937" s="2">
        <v>4.392121E7</v>
      </c>
      <c r="C1937" s="2" t="s">
        <v>2116</v>
      </c>
      <c r="D1937" s="2" t="s">
        <v>68</v>
      </c>
      <c r="E1937" s="2" t="s">
        <v>71</v>
      </c>
      <c r="F1937" s="2">
        <v>0.226128</v>
      </c>
      <c r="G1937" s="2">
        <v>0.999878</v>
      </c>
      <c r="H1937" s="2">
        <v>389562.0</v>
      </c>
      <c r="I1937" s="2">
        <v>0.0736834</v>
      </c>
      <c r="J1937" s="2">
        <v>0.0129541</v>
      </c>
      <c r="K1937" s="2">
        <v>31.9694</v>
      </c>
      <c r="L1937" s="21">
        <v>1.56624609063341E-8</v>
      </c>
    </row>
    <row r="1938">
      <c r="A1938" s="2">
        <v>17.0</v>
      </c>
      <c r="B1938" s="2">
        <v>4.3921572E7</v>
      </c>
      <c r="C1938" s="2" t="s">
        <v>2117</v>
      </c>
      <c r="D1938" s="2" t="s">
        <v>71</v>
      </c>
      <c r="E1938" s="2" t="s">
        <v>69</v>
      </c>
      <c r="F1938" s="2">
        <v>0.226122</v>
      </c>
      <c r="G1938" s="2">
        <v>0.999903</v>
      </c>
      <c r="H1938" s="2">
        <v>389562.0</v>
      </c>
      <c r="I1938" s="2">
        <v>0.0736316</v>
      </c>
      <c r="J1938" s="2">
        <v>0.0129542</v>
      </c>
      <c r="K1938" s="2">
        <v>31.9243</v>
      </c>
      <c r="L1938" s="21">
        <v>1.60302390945355E-8</v>
      </c>
    </row>
    <row r="1939">
      <c r="A1939" s="2">
        <v>17.0</v>
      </c>
      <c r="B1939" s="2">
        <v>4.3921754E7</v>
      </c>
      <c r="C1939" s="2" t="s">
        <v>2118</v>
      </c>
      <c r="D1939" s="2" t="s">
        <v>71</v>
      </c>
      <c r="E1939" s="2" t="s">
        <v>72</v>
      </c>
      <c r="F1939" s="2">
        <v>0.22604</v>
      </c>
      <c r="G1939" s="2">
        <v>0.999761</v>
      </c>
      <c r="H1939" s="2">
        <v>389562.0</v>
      </c>
      <c r="I1939" s="2">
        <v>0.0737776</v>
      </c>
      <c r="J1939" s="2">
        <v>0.0129562</v>
      </c>
      <c r="K1939" s="2">
        <v>32.0399</v>
      </c>
      <c r="L1939" s="21">
        <v>1.5104279030039E-8</v>
      </c>
    </row>
    <row r="1940">
      <c r="A1940" s="2">
        <v>17.0</v>
      </c>
      <c r="B1940" s="2">
        <v>4.3922942E7</v>
      </c>
      <c r="C1940" s="2" t="s">
        <v>2119</v>
      </c>
      <c r="D1940" s="2" t="s">
        <v>71</v>
      </c>
      <c r="E1940" s="2" t="s">
        <v>72</v>
      </c>
      <c r="F1940" s="2">
        <v>0.226864</v>
      </c>
      <c r="G1940" s="2">
        <v>1.0</v>
      </c>
      <c r="H1940" s="2">
        <v>389562.0</v>
      </c>
      <c r="I1940" s="2">
        <v>0.0736721</v>
      </c>
      <c r="J1940" s="2">
        <v>0.0129517</v>
      </c>
      <c r="K1940" s="2">
        <v>31.9736</v>
      </c>
      <c r="L1940" s="21">
        <v>1.56282374096221E-8</v>
      </c>
    </row>
    <row r="1941">
      <c r="A1941" s="2">
        <v>17.0</v>
      </c>
      <c r="B1941" s="2">
        <v>4.3923266E7</v>
      </c>
      <c r="C1941" s="2" t="s">
        <v>2120</v>
      </c>
      <c r="D1941" s="2" t="s">
        <v>68</v>
      </c>
      <c r="E1941" s="2" t="s">
        <v>69</v>
      </c>
      <c r="F1941" s="2">
        <v>0.226037</v>
      </c>
      <c r="G1941" s="2">
        <v>1.0</v>
      </c>
      <c r="H1941" s="2">
        <v>389562.0</v>
      </c>
      <c r="I1941" s="2">
        <v>0.073381</v>
      </c>
      <c r="J1941" s="2">
        <v>0.0129546</v>
      </c>
      <c r="K1941" s="2">
        <v>31.7064</v>
      </c>
      <c r="L1941" s="21">
        <v>1.79328782508679E-8</v>
      </c>
    </row>
    <row r="1942">
      <c r="A1942" s="2">
        <v>17.0</v>
      </c>
      <c r="B1942" s="2">
        <v>4.3923654E7</v>
      </c>
      <c r="C1942" s="2" t="s">
        <v>2121</v>
      </c>
      <c r="D1942" s="2" t="s">
        <v>68</v>
      </c>
      <c r="E1942" s="2" t="s">
        <v>72</v>
      </c>
      <c r="F1942" s="2">
        <v>0.226834</v>
      </c>
      <c r="G1942" s="2">
        <v>1.0</v>
      </c>
      <c r="H1942" s="2">
        <v>389562.0</v>
      </c>
      <c r="I1942" s="2">
        <v>0.0735015</v>
      </c>
      <c r="J1942" s="2">
        <v>0.012956</v>
      </c>
      <c r="K1942" s="2">
        <v>31.8057</v>
      </c>
      <c r="L1942" s="21">
        <v>1.70388390279343E-8</v>
      </c>
    </row>
    <row r="1943">
      <c r="A1943" s="2">
        <v>17.0</v>
      </c>
      <c r="B1943" s="2">
        <v>4.3923683E7</v>
      </c>
      <c r="C1943" s="2" t="s">
        <v>2122</v>
      </c>
      <c r="D1943" s="2" t="s">
        <v>69</v>
      </c>
      <c r="E1943" s="2" t="s">
        <v>68</v>
      </c>
      <c r="F1943" s="2">
        <v>0.226186</v>
      </c>
      <c r="G1943" s="2">
        <v>1.0</v>
      </c>
      <c r="H1943" s="2">
        <v>389562.0</v>
      </c>
      <c r="I1943" s="2">
        <v>0.0738895</v>
      </c>
      <c r="J1943" s="2">
        <v>0.0129521</v>
      </c>
      <c r="K1943" s="2">
        <v>32.1573</v>
      </c>
      <c r="L1943" s="21">
        <v>1.4218048783463E-8</v>
      </c>
    </row>
    <row r="1944">
      <c r="A1944" s="2">
        <v>17.0</v>
      </c>
      <c r="B1944" s="2">
        <v>4.3923703E7</v>
      </c>
      <c r="C1944" s="2" t="s">
        <v>2123</v>
      </c>
      <c r="D1944" s="2" t="s">
        <v>72</v>
      </c>
      <c r="E1944" s="2" t="s">
        <v>71</v>
      </c>
      <c r="F1944" s="2">
        <v>0.225978</v>
      </c>
      <c r="G1944" s="2">
        <v>0.999578</v>
      </c>
      <c r="H1944" s="2">
        <v>389562.0</v>
      </c>
      <c r="I1944" s="2">
        <v>0.0738921</v>
      </c>
      <c r="J1944" s="2">
        <v>0.0129575</v>
      </c>
      <c r="K1944" s="2">
        <v>32.1324</v>
      </c>
      <c r="L1944" s="21">
        <v>1.44015753164643E-8</v>
      </c>
    </row>
    <row r="1945">
      <c r="A1945" s="2">
        <v>17.0</v>
      </c>
      <c r="B1945" s="2">
        <v>4.3923934E7</v>
      </c>
      <c r="C1945" s="2" t="s">
        <v>2124</v>
      </c>
      <c r="D1945" s="2" t="s">
        <v>71</v>
      </c>
      <c r="E1945" s="2" t="s">
        <v>72</v>
      </c>
      <c r="F1945" s="2">
        <v>0.226108</v>
      </c>
      <c r="G1945" s="2">
        <v>0.999987</v>
      </c>
      <c r="H1945" s="2">
        <v>389562.0</v>
      </c>
      <c r="I1945" s="2">
        <v>0.0736624</v>
      </c>
      <c r="J1945" s="2">
        <v>0.0129531</v>
      </c>
      <c r="K1945" s="2">
        <v>31.9562</v>
      </c>
      <c r="L1945" s="21">
        <v>1.57684861142284E-8</v>
      </c>
    </row>
    <row r="1946">
      <c r="A1946" s="2">
        <v>17.0</v>
      </c>
      <c r="B1946" s="2">
        <v>4.3924073E7</v>
      </c>
      <c r="C1946" s="2" t="s">
        <v>2125</v>
      </c>
      <c r="D1946" s="2" t="s">
        <v>71</v>
      </c>
      <c r="E1946" s="2" t="s">
        <v>72</v>
      </c>
      <c r="F1946" s="2">
        <v>0.226119</v>
      </c>
      <c r="G1946" s="2">
        <v>1.0</v>
      </c>
      <c r="H1946" s="2">
        <v>389562.0</v>
      </c>
      <c r="I1946" s="2">
        <v>0.0734209</v>
      </c>
      <c r="J1946" s="2">
        <v>0.0129539</v>
      </c>
      <c r="K1946" s="2">
        <v>31.7444</v>
      </c>
      <c r="L1946" s="21">
        <v>1.75861186933544E-8</v>
      </c>
    </row>
    <row r="1947">
      <c r="A1947" s="2">
        <v>17.0</v>
      </c>
      <c r="B1947" s="2">
        <v>4.392413E7</v>
      </c>
      <c r="C1947" s="2" t="s">
        <v>2126</v>
      </c>
      <c r="D1947" s="2" t="s">
        <v>68</v>
      </c>
      <c r="E1947" s="2" t="s">
        <v>69</v>
      </c>
      <c r="F1947" s="2">
        <v>0.226105</v>
      </c>
      <c r="G1947" s="2">
        <v>0.999986</v>
      </c>
      <c r="H1947" s="2">
        <v>389562.0</v>
      </c>
      <c r="I1947" s="2">
        <v>0.0736806</v>
      </c>
      <c r="J1947" s="2">
        <v>0.012953</v>
      </c>
      <c r="K1947" s="2">
        <v>31.972</v>
      </c>
      <c r="L1947" s="21">
        <v>1.56408373573904E-8</v>
      </c>
    </row>
    <row r="1948">
      <c r="A1948" s="2">
        <v>17.0</v>
      </c>
      <c r="B1948" s="2">
        <v>4.39242E7</v>
      </c>
      <c r="C1948" s="2" t="s">
        <v>2127</v>
      </c>
      <c r="D1948" s="2" t="s">
        <v>72</v>
      </c>
      <c r="E1948" s="2" t="s">
        <v>68</v>
      </c>
      <c r="F1948" s="2">
        <v>0.224531</v>
      </c>
      <c r="G1948" s="2">
        <v>0.994909</v>
      </c>
      <c r="H1948" s="2">
        <v>389562.0</v>
      </c>
      <c r="I1948" s="2">
        <v>0.072405</v>
      </c>
      <c r="J1948" s="2">
        <v>0.013022</v>
      </c>
      <c r="K1948" s="2">
        <v>30.5551</v>
      </c>
      <c r="L1948" s="21">
        <v>3.24511431341847E-8</v>
      </c>
    </row>
    <row r="1949">
      <c r="A1949" s="2">
        <v>17.0</v>
      </c>
      <c r="B1949" s="2">
        <v>4.3924219E7</v>
      </c>
      <c r="C1949" s="2" t="s">
        <v>2128</v>
      </c>
      <c r="D1949" s="2" t="s">
        <v>71</v>
      </c>
      <c r="E1949" s="2" t="s">
        <v>72</v>
      </c>
      <c r="F1949" s="2">
        <v>0.224447</v>
      </c>
      <c r="G1949" s="2">
        <v>0.994562</v>
      </c>
      <c r="H1949" s="2">
        <v>389562.0</v>
      </c>
      <c r="I1949" s="2">
        <v>0.0726651</v>
      </c>
      <c r="J1949" s="2">
        <v>0.0130255</v>
      </c>
      <c r="K1949" s="2">
        <v>30.7573</v>
      </c>
      <c r="L1949" s="21">
        <v>2.92408504752176E-8</v>
      </c>
    </row>
    <row r="1950">
      <c r="A1950" s="2">
        <v>17.0</v>
      </c>
      <c r="B1950" s="2">
        <v>4.3924231E7</v>
      </c>
      <c r="C1950" s="2" t="s">
        <v>2129</v>
      </c>
      <c r="D1950" s="2" t="s">
        <v>68</v>
      </c>
      <c r="E1950" s="2" t="s">
        <v>69</v>
      </c>
      <c r="F1950" s="2">
        <v>0.224446</v>
      </c>
      <c r="G1950" s="2">
        <v>0.994556</v>
      </c>
      <c r="H1950" s="2">
        <v>389562.0</v>
      </c>
      <c r="I1950" s="2">
        <v>0.0726661</v>
      </c>
      <c r="J1950" s="2">
        <v>0.0130255</v>
      </c>
      <c r="K1950" s="2">
        <v>30.7577</v>
      </c>
      <c r="L1950" s="21">
        <v>2.92341182956771E-8</v>
      </c>
    </row>
    <row r="1951">
      <c r="A1951" s="2">
        <v>17.0</v>
      </c>
      <c r="B1951" s="2">
        <v>4.3924337E7</v>
      </c>
      <c r="C1951" s="2" t="s">
        <v>2130</v>
      </c>
      <c r="D1951" s="2" t="s">
        <v>69</v>
      </c>
      <c r="E1951" s="2" t="s">
        <v>72</v>
      </c>
      <c r="F1951" s="2">
        <v>0.227001</v>
      </c>
      <c r="G1951" s="2">
        <v>0.999604</v>
      </c>
      <c r="H1951" s="2">
        <v>389562.0</v>
      </c>
      <c r="I1951" s="2">
        <v>0.0738089</v>
      </c>
      <c r="J1951" s="2">
        <v>0.0129412</v>
      </c>
      <c r="K1951" s="2">
        <v>32.143</v>
      </c>
      <c r="L1951" s="21">
        <v>1.43231981472867E-8</v>
      </c>
    </row>
    <row r="1952">
      <c r="A1952" s="2">
        <v>17.0</v>
      </c>
      <c r="B1952" s="2">
        <v>4.3924521E7</v>
      </c>
      <c r="C1952" s="2" t="s">
        <v>2131</v>
      </c>
      <c r="D1952" s="2" t="s">
        <v>68</v>
      </c>
      <c r="E1952" s="2" t="s">
        <v>69</v>
      </c>
      <c r="F1952" s="2">
        <v>0.226116</v>
      </c>
      <c r="G1952" s="2">
        <v>0.999939</v>
      </c>
      <c r="H1952" s="2">
        <v>389562.0</v>
      </c>
      <c r="I1952" s="2">
        <v>0.0737077</v>
      </c>
      <c r="J1952" s="2">
        <v>0.012953</v>
      </c>
      <c r="K1952" s="2">
        <v>31.9954</v>
      </c>
      <c r="L1952" s="21">
        <v>1.54539676928634E-8</v>
      </c>
    </row>
    <row r="1953">
      <c r="A1953" s="2">
        <v>17.0</v>
      </c>
      <c r="B1953" s="2">
        <v>4.3924776E7</v>
      </c>
      <c r="C1953" s="2" t="s">
        <v>2132</v>
      </c>
      <c r="D1953" s="2" t="s">
        <v>72</v>
      </c>
      <c r="E1953" s="2" t="s">
        <v>71</v>
      </c>
      <c r="F1953" s="2">
        <v>0.226112</v>
      </c>
      <c r="G1953" s="2">
        <v>0.999942</v>
      </c>
      <c r="H1953" s="2">
        <v>389562.0</v>
      </c>
      <c r="I1953" s="2">
        <v>0.0737406</v>
      </c>
      <c r="J1953" s="2">
        <v>0.0129529</v>
      </c>
      <c r="K1953" s="2">
        <v>32.0242</v>
      </c>
      <c r="L1953" s="21">
        <v>1.5226847562765E-8</v>
      </c>
    </row>
    <row r="1954">
      <c r="A1954" s="2">
        <v>17.0</v>
      </c>
      <c r="B1954" s="2">
        <v>4.3924803E7</v>
      </c>
      <c r="C1954" s="2" t="s">
        <v>2133</v>
      </c>
      <c r="D1954" s="2" t="s">
        <v>69</v>
      </c>
      <c r="E1954" s="2" t="s">
        <v>68</v>
      </c>
      <c r="F1954" s="2">
        <v>0.226093</v>
      </c>
      <c r="G1954" s="2">
        <v>0.999927</v>
      </c>
      <c r="H1954" s="2">
        <v>389562.0</v>
      </c>
      <c r="I1954" s="2">
        <v>0.0737505</v>
      </c>
      <c r="J1954" s="2">
        <v>0.0129533</v>
      </c>
      <c r="K1954" s="2">
        <v>32.031</v>
      </c>
      <c r="L1954" s="21">
        <v>1.51736478241727E-8</v>
      </c>
    </row>
    <row r="1955">
      <c r="A1955" s="2">
        <v>17.0</v>
      </c>
      <c r="B1955" s="2">
        <v>4.3926093E7</v>
      </c>
      <c r="C1955" s="2" t="s">
        <v>2134</v>
      </c>
      <c r="D1955" s="2" t="s">
        <v>2135</v>
      </c>
      <c r="E1955" s="2" t="s">
        <v>68</v>
      </c>
      <c r="F1955" s="2">
        <v>0.232166</v>
      </c>
      <c r="G1955" s="2">
        <v>0.980704</v>
      </c>
      <c r="H1955" s="2">
        <v>389562.0</v>
      </c>
      <c r="I1955" s="2">
        <v>0.0733929</v>
      </c>
      <c r="J1955" s="2">
        <v>0.0129494</v>
      </c>
      <c r="K1955" s="2">
        <v>31.7497</v>
      </c>
      <c r="L1955" s="21">
        <v>1.75375935225322E-8</v>
      </c>
    </row>
    <row r="1956">
      <c r="A1956" s="2">
        <v>17.0</v>
      </c>
      <c r="B1956" s="2">
        <v>4.3928614E7</v>
      </c>
      <c r="C1956" s="2" t="s">
        <v>2136</v>
      </c>
      <c r="D1956" s="2" t="s">
        <v>71</v>
      </c>
      <c r="E1956" s="2" t="s">
        <v>68</v>
      </c>
      <c r="F1956" s="2">
        <v>0.226925</v>
      </c>
      <c r="G1956" s="2">
        <v>0.999248</v>
      </c>
      <c r="H1956" s="2">
        <v>389562.0</v>
      </c>
      <c r="I1956" s="2">
        <v>0.0723579</v>
      </c>
      <c r="J1956" s="2">
        <v>0.0129164</v>
      </c>
      <c r="K1956" s="2">
        <v>31.0148</v>
      </c>
      <c r="L1956" s="21">
        <v>2.56070765640406E-8</v>
      </c>
    </row>
    <row r="1957">
      <c r="A1957" s="2">
        <v>17.0</v>
      </c>
      <c r="B1957" s="2">
        <v>4.3928629E7</v>
      </c>
      <c r="C1957" s="2" t="s">
        <v>2137</v>
      </c>
      <c r="D1957" s="2" t="s">
        <v>2138</v>
      </c>
      <c r="E1957" s="2" t="s">
        <v>68</v>
      </c>
      <c r="F1957" s="2">
        <v>0.226557</v>
      </c>
      <c r="G1957" s="2">
        <v>0.997779</v>
      </c>
      <c r="H1957" s="2">
        <v>389562.0</v>
      </c>
      <c r="I1957" s="2">
        <v>0.0729092</v>
      </c>
      <c r="J1957" s="2">
        <v>0.0129503</v>
      </c>
      <c r="K1957" s="2">
        <v>31.3238</v>
      </c>
      <c r="L1957" s="21">
        <v>2.18383589464605E-8</v>
      </c>
    </row>
    <row r="1958">
      <c r="A1958" s="2">
        <v>17.0</v>
      </c>
      <c r="B1958" s="2">
        <v>4.3929992E7</v>
      </c>
      <c r="C1958" s="2" t="s">
        <v>2139</v>
      </c>
      <c r="D1958" s="2" t="s">
        <v>72</v>
      </c>
      <c r="E1958" s="2" t="s">
        <v>71</v>
      </c>
      <c r="F1958" s="2">
        <v>0.226185</v>
      </c>
      <c r="G1958" s="2">
        <v>0.999344</v>
      </c>
      <c r="H1958" s="2">
        <v>389562.0</v>
      </c>
      <c r="I1958" s="2">
        <v>0.0734831</v>
      </c>
      <c r="J1958" s="2">
        <v>0.0129556</v>
      </c>
      <c r="K1958" s="2">
        <v>31.7896</v>
      </c>
      <c r="L1958" s="21">
        <v>1.71810618005541E-8</v>
      </c>
    </row>
    <row r="1959">
      <c r="A1959" s="2">
        <v>17.0</v>
      </c>
      <c r="B1959" s="2">
        <v>4.3930033E7</v>
      </c>
      <c r="C1959" s="2" t="s">
        <v>2140</v>
      </c>
      <c r="D1959" s="2" t="s">
        <v>68</v>
      </c>
      <c r="E1959" s="2" t="s">
        <v>69</v>
      </c>
      <c r="F1959" s="2">
        <v>0.226215</v>
      </c>
      <c r="G1959" s="2">
        <v>0.999364</v>
      </c>
      <c r="H1959" s="2">
        <v>389562.0</v>
      </c>
      <c r="I1959" s="2">
        <v>0.0736441</v>
      </c>
      <c r="J1959" s="2">
        <v>0.0129544</v>
      </c>
      <c r="K1959" s="2">
        <v>31.9341</v>
      </c>
      <c r="L1959" s="21">
        <v>1.59492402480884E-8</v>
      </c>
    </row>
    <row r="1960">
      <c r="A1960" s="2">
        <v>17.0</v>
      </c>
      <c r="B1960" s="2">
        <v>4.3930238E7</v>
      </c>
      <c r="C1960" s="2" t="s">
        <v>2141</v>
      </c>
      <c r="D1960" s="2" t="s">
        <v>72</v>
      </c>
      <c r="E1960" s="2" t="s">
        <v>69</v>
      </c>
      <c r="F1960" s="2">
        <v>0.225993</v>
      </c>
      <c r="G1960" s="2">
        <v>0.99834</v>
      </c>
      <c r="H1960" s="2">
        <v>389562.0</v>
      </c>
      <c r="I1960" s="2">
        <v>0.0734328</v>
      </c>
      <c r="J1960" s="2">
        <v>0.0129667</v>
      </c>
      <c r="K1960" s="2">
        <v>31.6922</v>
      </c>
      <c r="L1960" s="21">
        <v>1.80642527021249E-8</v>
      </c>
    </row>
    <row r="1961">
      <c r="A1961" s="2">
        <v>17.0</v>
      </c>
      <c r="B1961" s="2">
        <v>4.3930798E7</v>
      </c>
      <c r="C1961" s="2" t="s">
        <v>2142</v>
      </c>
      <c r="D1961" s="2" t="s">
        <v>69</v>
      </c>
      <c r="E1961" s="2" t="s">
        <v>68</v>
      </c>
      <c r="F1961" s="2">
        <v>0.226231</v>
      </c>
      <c r="G1961" s="2">
        <v>0.999457</v>
      </c>
      <c r="H1961" s="2">
        <v>389562.0</v>
      </c>
      <c r="I1961" s="2">
        <v>0.0734975</v>
      </c>
      <c r="J1961" s="2">
        <v>0.0129541</v>
      </c>
      <c r="K1961" s="2">
        <v>31.8095</v>
      </c>
      <c r="L1961" s="21">
        <v>1.70059148422409E-8</v>
      </c>
    </row>
    <row r="1962">
      <c r="A1962" s="2">
        <v>17.0</v>
      </c>
      <c r="B1962" s="2">
        <v>4.3930955E7</v>
      </c>
      <c r="C1962" s="2" t="s">
        <v>2143</v>
      </c>
      <c r="D1962" s="2" t="s">
        <v>68</v>
      </c>
      <c r="E1962" s="2" t="s">
        <v>69</v>
      </c>
      <c r="F1962" s="2">
        <v>0.22606</v>
      </c>
      <c r="G1962" s="2">
        <v>0.999127</v>
      </c>
      <c r="H1962" s="2">
        <v>389562.0</v>
      </c>
      <c r="I1962" s="2">
        <v>0.0738164</v>
      </c>
      <c r="J1962" s="2">
        <v>0.0129579</v>
      </c>
      <c r="K1962" s="2">
        <v>32.0652</v>
      </c>
      <c r="L1962" s="21">
        <v>1.49083644164257E-8</v>
      </c>
    </row>
    <row r="1963">
      <c r="A1963" s="2">
        <v>17.0</v>
      </c>
      <c r="B1963" s="2">
        <v>4.393098E7</v>
      </c>
      <c r="C1963" s="2" t="s">
        <v>2144</v>
      </c>
      <c r="D1963" s="2" t="s">
        <v>72</v>
      </c>
      <c r="E1963" s="2" t="s">
        <v>71</v>
      </c>
      <c r="F1963" s="2">
        <v>0.225985</v>
      </c>
      <c r="G1963" s="2">
        <v>0.998855</v>
      </c>
      <c r="H1963" s="2">
        <v>389562.0</v>
      </c>
      <c r="I1963" s="2">
        <v>0.0736746</v>
      </c>
      <c r="J1963" s="2">
        <v>0.0129619</v>
      </c>
      <c r="K1963" s="2">
        <v>31.9234</v>
      </c>
      <c r="L1963" s="21">
        <v>1.60372537168608E-8</v>
      </c>
    </row>
    <row r="1964">
      <c r="A1964" s="2">
        <v>17.0</v>
      </c>
      <c r="B1964" s="2">
        <v>4.3931122E7</v>
      </c>
      <c r="C1964" s="2" t="s">
        <v>2145</v>
      </c>
      <c r="D1964" s="2" t="s">
        <v>72</v>
      </c>
      <c r="E1964" s="2" t="s">
        <v>71</v>
      </c>
      <c r="F1964" s="2">
        <v>0.226208</v>
      </c>
      <c r="G1964" s="2">
        <v>0.999314</v>
      </c>
      <c r="H1964" s="2">
        <v>389562.0</v>
      </c>
      <c r="I1964" s="2">
        <v>0.073484</v>
      </c>
      <c r="J1964" s="2">
        <v>0.0129555</v>
      </c>
      <c r="K1964" s="2">
        <v>31.7907</v>
      </c>
      <c r="L1964" s="21">
        <v>1.71715698178993E-8</v>
      </c>
    </row>
    <row r="1965">
      <c r="A1965" s="2">
        <v>17.0</v>
      </c>
      <c r="B1965" s="2">
        <v>4.3931244E7</v>
      </c>
      <c r="C1965" s="2" t="s">
        <v>2146</v>
      </c>
      <c r="D1965" s="2" t="s">
        <v>68</v>
      </c>
      <c r="E1965" s="2" t="s">
        <v>72</v>
      </c>
      <c r="F1965" s="2">
        <v>0.226038</v>
      </c>
      <c r="G1965" s="2">
        <v>0.998982</v>
      </c>
      <c r="H1965" s="2">
        <v>389562.0</v>
      </c>
      <c r="I1965" s="2">
        <v>0.0738244</v>
      </c>
      <c r="J1965" s="2">
        <v>0.0129593</v>
      </c>
      <c r="K1965" s="2">
        <v>32.065</v>
      </c>
      <c r="L1965" s="21">
        <v>1.49100809041161E-8</v>
      </c>
    </row>
    <row r="1966">
      <c r="A1966" s="2">
        <v>17.0</v>
      </c>
      <c r="B1966" s="2">
        <v>4.3931245E7</v>
      </c>
      <c r="C1966" s="2" t="s">
        <v>2147</v>
      </c>
      <c r="D1966" s="2" t="s">
        <v>68</v>
      </c>
      <c r="E1966" s="2" t="s">
        <v>69</v>
      </c>
      <c r="F1966" s="2">
        <v>0.22619</v>
      </c>
      <c r="G1966" s="2">
        <v>0.999232</v>
      </c>
      <c r="H1966" s="2">
        <v>389562.0</v>
      </c>
      <c r="I1966" s="2">
        <v>0.0735107</v>
      </c>
      <c r="J1966" s="2">
        <v>0.0129562</v>
      </c>
      <c r="K1966" s="2">
        <v>31.8103</v>
      </c>
      <c r="L1966" s="21">
        <v>1.69988679408083E-8</v>
      </c>
    </row>
    <row r="1967">
      <c r="A1967" s="2">
        <v>17.0</v>
      </c>
      <c r="B1967" s="2">
        <v>4.393138E7</v>
      </c>
      <c r="C1967" s="2" t="s">
        <v>2148</v>
      </c>
      <c r="D1967" s="2" t="s">
        <v>69</v>
      </c>
      <c r="E1967" s="2" t="s">
        <v>68</v>
      </c>
      <c r="F1967" s="2">
        <v>0.22626</v>
      </c>
      <c r="G1967" s="2">
        <v>0.999139</v>
      </c>
      <c r="H1967" s="2">
        <v>389562.0</v>
      </c>
      <c r="I1967" s="2">
        <v>0.0735305</v>
      </c>
      <c r="J1967" s="2">
        <v>0.0129553</v>
      </c>
      <c r="K1967" s="2">
        <v>31.8317</v>
      </c>
      <c r="L1967" s="21">
        <v>1.68127981893993E-8</v>
      </c>
    </row>
    <row r="1968">
      <c r="A1968" s="2">
        <v>17.0</v>
      </c>
      <c r="B1968" s="2">
        <v>4.3931626E7</v>
      </c>
      <c r="C1968" s="2" t="s">
        <v>2149</v>
      </c>
      <c r="D1968" s="2" t="s">
        <v>71</v>
      </c>
      <c r="E1968" s="2" t="s">
        <v>72</v>
      </c>
      <c r="F1968" s="2">
        <v>0.226239</v>
      </c>
      <c r="G1968" s="2">
        <v>0.999074</v>
      </c>
      <c r="H1968" s="2">
        <v>389562.0</v>
      </c>
      <c r="I1968" s="2">
        <v>0.0735708</v>
      </c>
      <c r="J1968" s="2">
        <v>0.0129563</v>
      </c>
      <c r="K1968" s="2">
        <v>31.8618</v>
      </c>
      <c r="L1968" s="21">
        <v>1.65538875223625E-8</v>
      </c>
    </row>
    <row r="1969">
      <c r="A1969" s="2">
        <v>17.0</v>
      </c>
      <c r="B1969" s="2">
        <v>4.3931855E7</v>
      </c>
      <c r="C1969" s="2" t="s">
        <v>2150</v>
      </c>
      <c r="D1969" s="2" t="s">
        <v>2151</v>
      </c>
      <c r="E1969" s="2" t="s">
        <v>68</v>
      </c>
      <c r="F1969" s="2">
        <v>0.233629</v>
      </c>
      <c r="G1969" s="2">
        <v>0.977198</v>
      </c>
      <c r="H1969" s="2">
        <v>389562.0</v>
      </c>
      <c r="I1969" s="2">
        <v>0.0716418</v>
      </c>
      <c r="J1969" s="2">
        <v>0.0129591</v>
      </c>
      <c r="K1969" s="2">
        <v>30.2178</v>
      </c>
      <c r="L1969" s="21">
        <v>3.86144630346289E-8</v>
      </c>
    </row>
    <row r="1970">
      <c r="A1970" s="2">
        <v>17.0</v>
      </c>
      <c r="B1970" s="2">
        <v>4.3931907E7</v>
      </c>
      <c r="C1970" s="2" t="s">
        <v>2152</v>
      </c>
      <c r="D1970" s="2" t="s">
        <v>72</v>
      </c>
      <c r="E1970" s="2" t="s">
        <v>69</v>
      </c>
      <c r="F1970" s="2">
        <v>0.2261</v>
      </c>
      <c r="G1970" s="2">
        <v>0.998886</v>
      </c>
      <c r="H1970" s="2">
        <v>389562.0</v>
      </c>
      <c r="I1970" s="2">
        <v>0.0739617</v>
      </c>
      <c r="J1970" s="2">
        <v>0.0129592</v>
      </c>
      <c r="K1970" s="2">
        <v>32.1844</v>
      </c>
      <c r="L1970" s="21">
        <v>1.40213554796995E-8</v>
      </c>
    </row>
    <row r="1971">
      <c r="A1971" s="2">
        <v>17.0</v>
      </c>
      <c r="B1971" s="2">
        <v>4.3932028E7</v>
      </c>
      <c r="C1971" s="2" t="s">
        <v>2153</v>
      </c>
      <c r="D1971" s="2" t="s">
        <v>69</v>
      </c>
      <c r="E1971" s="2" t="s">
        <v>68</v>
      </c>
      <c r="F1971" s="2">
        <v>0.226352</v>
      </c>
      <c r="G1971" s="2">
        <v>0.998496</v>
      </c>
      <c r="H1971" s="2">
        <v>389562.0</v>
      </c>
      <c r="I1971" s="2">
        <v>0.0735833</v>
      </c>
      <c r="J1971" s="2">
        <v>0.0129591</v>
      </c>
      <c r="K1971" s="2">
        <v>31.8588</v>
      </c>
      <c r="L1971" s="21">
        <v>1.65798272042487E-8</v>
      </c>
    </row>
    <row r="1972">
      <c r="A1972" s="2">
        <v>17.0</v>
      </c>
      <c r="B1972" s="2">
        <v>4.3932049E7</v>
      </c>
      <c r="C1972" s="2" t="s">
        <v>2154</v>
      </c>
      <c r="D1972" s="2" t="s">
        <v>72</v>
      </c>
      <c r="E1972" s="2" t="s">
        <v>71</v>
      </c>
      <c r="F1972" s="2">
        <v>0.22633</v>
      </c>
      <c r="G1972" s="2">
        <v>0.998528</v>
      </c>
      <c r="H1972" s="2">
        <v>389562.0</v>
      </c>
      <c r="I1972" s="2">
        <v>0.0734169</v>
      </c>
      <c r="J1972" s="2">
        <v>0.0129597</v>
      </c>
      <c r="K1972" s="2">
        <v>31.7131</v>
      </c>
      <c r="L1972" s="21">
        <v>1.78714586245105E-8</v>
      </c>
    </row>
    <row r="1973">
      <c r="A1973" s="2">
        <v>17.0</v>
      </c>
      <c r="B1973" s="2">
        <v>4.3932129E7</v>
      </c>
      <c r="C1973" s="2" t="s">
        <v>2155</v>
      </c>
      <c r="D1973" s="2" t="s">
        <v>72</v>
      </c>
      <c r="E1973" s="2" t="s">
        <v>71</v>
      </c>
      <c r="F1973" s="2">
        <v>0.226295</v>
      </c>
      <c r="G1973" s="2">
        <v>0.997667</v>
      </c>
      <c r="H1973" s="2">
        <v>389562.0</v>
      </c>
      <c r="I1973" s="2">
        <v>0.0737157</v>
      </c>
      <c r="J1973" s="2">
        <v>0.0129657</v>
      </c>
      <c r="K1973" s="2">
        <v>31.9405</v>
      </c>
      <c r="L1973" s="21">
        <v>1.589644456908E-8</v>
      </c>
    </row>
    <row r="1974">
      <c r="A1974" s="2">
        <v>17.0</v>
      </c>
      <c r="B1974" s="2">
        <v>4.3932155E7</v>
      </c>
      <c r="C1974" s="2" t="s">
        <v>2156</v>
      </c>
      <c r="D1974" s="2" t="s">
        <v>69</v>
      </c>
      <c r="E1974" s="2" t="s">
        <v>68</v>
      </c>
      <c r="F1974" s="2">
        <v>0.226157</v>
      </c>
      <c r="G1974" s="2">
        <v>0.997869</v>
      </c>
      <c r="H1974" s="2">
        <v>389562.0</v>
      </c>
      <c r="I1974" s="2">
        <v>0.0733964</v>
      </c>
      <c r="J1974" s="2">
        <v>0.0129677</v>
      </c>
      <c r="K1974" s="2">
        <v>31.6563</v>
      </c>
      <c r="L1974" s="21">
        <v>1.8402210744871E-8</v>
      </c>
    </row>
    <row r="1975">
      <c r="A1975" s="2">
        <v>17.0</v>
      </c>
      <c r="B1975" s="2">
        <v>4.3932173E7</v>
      </c>
      <c r="C1975" s="2" t="s">
        <v>2157</v>
      </c>
      <c r="D1975" s="2" t="s">
        <v>69</v>
      </c>
      <c r="E1975" s="2" t="s">
        <v>68</v>
      </c>
      <c r="F1975" s="2">
        <v>0.225792</v>
      </c>
      <c r="G1975" s="2">
        <v>0.995111</v>
      </c>
      <c r="H1975" s="2">
        <v>389562.0</v>
      </c>
      <c r="I1975" s="2">
        <v>0.0729158</v>
      </c>
      <c r="J1975" s="2">
        <v>0.0129954</v>
      </c>
      <c r="K1975" s="2">
        <v>31.1131</v>
      </c>
      <c r="L1975" s="21">
        <v>2.43427702398461E-8</v>
      </c>
    </row>
    <row r="1976">
      <c r="A1976" s="2">
        <v>17.0</v>
      </c>
      <c r="B1976" s="2">
        <v>4.3932277E7</v>
      </c>
      <c r="C1976" s="2" t="s">
        <v>2158</v>
      </c>
      <c r="D1976" s="2" t="s">
        <v>68</v>
      </c>
      <c r="E1976" s="2" t="s">
        <v>69</v>
      </c>
      <c r="F1976" s="2">
        <v>0.226208</v>
      </c>
      <c r="G1976" s="2">
        <v>0.999338</v>
      </c>
      <c r="H1976" s="2">
        <v>389562.0</v>
      </c>
      <c r="I1976" s="2">
        <v>0.0735588</v>
      </c>
      <c r="J1976" s="2">
        <v>0.012955</v>
      </c>
      <c r="K1976" s="2">
        <v>31.8574</v>
      </c>
      <c r="L1976" s="21">
        <v>1.65912840997541E-8</v>
      </c>
    </row>
    <row r="1977">
      <c r="A1977" s="2">
        <v>17.0</v>
      </c>
      <c r="B1977" s="2">
        <v>4.3932381E7</v>
      </c>
      <c r="C1977" s="2" t="s">
        <v>2159</v>
      </c>
      <c r="D1977" s="2" t="s">
        <v>72</v>
      </c>
      <c r="E1977" s="2" t="s">
        <v>71</v>
      </c>
      <c r="F1977" s="2">
        <v>0.226005</v>
      </c>
      <c r="G1977" s="2">
        <v>0.998982</v>
      </c>
      <c r="H1977" s="2">
        <v>389562.0</v>
      </c>
      <c r="I1977" s="2">
        <v>0.0735701</v>
      </c>
      <c r="J1977" s="2">
        <v>0.0129616</v>
      </c>
      <c r="K1977" s="2">
        <v>31.835</v>
      </c>
      <c r="L1977" s="21">
        <v>1.67845615114895E-8</v>
      </c>
    </row>
    <row r="1978">
      <c r="A1978" s="2">
        <v>17.0</v>
      </c>
      <c r="B1978" s="2">
        <v>4.3932741E7</v>
      </c>
      <c r="C1978" s="2" t="s">
        <v>2160</v>
      </c>
      <c r="D1978" s="2" t="s">
        <v>72</v>
      </c>
      <c r="E1978" s="2" t="s">
        <v>71</v>
      </c>
      <c r="F1978" s="2">
        <v>0.222585</v>
      </c>
      <c r="G1978" s="2">
        <v>0.988079</v>
      </c>
      <c r="H1978" s="2">
        <v>389562.0</v>
      </c>
      <c r="I1978" s="2">
        <v>0.0723759</v>
      </c>
      <c r="J1978" s="2">
        <v>0.0131048</v>
      </c>
      <c r="K1978" s="2">
        <v>30.1459</v>
      </c>
      <c r="L1978" s="21">
        <v>4.00737514291579E-8</v>
      </c>
    </row>
    <row r="1979">
      <c r="A1979" s="2">
        <v>17.0</v>
      </c>
      <c r="B1979" s="2">
        <v>4.3933171E7</v>
      </c>
      <c r="C1979" s="2" t="s">
        <v>2161</v>
      </c>
      <c r="D1979" s="2" t="s">
        <v>72</v>
      </c>
      <c r="E1979" s="2" t="s">
        <v>71</v>
      </c>
      <c r="F1979" s="2">
        <v>0.221585</v>
      </c>
      <c r="G1979" s="2">
        <v>0.987638</v>
      </c>
      <c r="H1979" s="2">
        <v>389562.0</v>
      </c>
      <c r="I1979" s="2">
        <v>0.0722096</v>
      </c>
      <c r="J1979" s="2">
        <v>0.013126</v>
      </c>
      <c r="K1979" s="2">
        <v>29.9107</v>
      </c>
      <c r="L1979" s="21">
        <v>4.52418129663265E-8</v>
      </c>
    </row>
    <row r="1980">
      <c r="A1980" s="2">
        <v>17.0</v>
      </c>
      <c r="B1980" s="2">
        <v>4.393319E7</v>
      </c>
      <c r="C1980" s="2" t="s">
        <v>2162</v>
      </c>
      <c r="D1980" s="2" t="s">
        <v>2163</v>
      </c>
      <c r="E1980" s="2" t="s">
        <v>68</v>
      </c>
      <c r="F1980" s="2">
        <v>0.221812</v>
      </c>
      <c r="G1980" s="2">
        <v>0.983917</v>
      </c>
      <c r="H1980" s="2">
        <v>389562.0</v>
      </c>
      <c r="I1980" s="2">
        <v>0.0732272</v>
      </c>
      <c r="J1980" s="2">
        <v>0.0131477</v>
      </c>
      <c r="K1980" s="2">
        <v>30.6538</v>
      </c>
      <c r="L1980" s="21">
        <v>3.08432404793153E-8</v>
      </c>
    </row>
    <row r="1981">
      <c r="A1981" s="2">
        <v>17.0</v>
      </c>
      <c r="B1981" s="2">
        <v>4.3933579E7</v>
      </c>
      <c r="C1981" s="2" t="s">
        <v>2164</v>
      </c>
      <c r="D1981" s="2" t="s">
        <v>72</v>
      </c>
      <c r="E1981" s="2" t="s">
        <v>69</v>
      </c>
      <c r="F1981" s="2">
        <v>0.226209</v>
      </c>
      <c r="G1981" s="2">
        <v>0.998532</v>
      </c>
      <c r="H1981" s="2">
        <v>389562.0</v>
      </c>
      <c r="I1981" s="2">
        <v>0.0733245</v>
      </c>
      <c r="J1981" s="2">
        <v>0.012961</v>
      </c>
      <c r="K1981" s="2">
        <v>31.6274</v>
      </c>
      <c r="L1981" s="21">
        <v>1.86779840413106E-8</v>
      </c>
    </row>
    <row r="1982">
      <c r="A1982" s="2">
        <v>17.0</v>
      </c>
      <c r="B1982" s="2">
        <v>4.3933673E7</v>
      </c>
      <c r="C1982" s="2" t="s">
        <v>2165</v>
      </c>
      <c r="D1982" s="2" t="s">
        <v>71</v>
      </c>
      <c r="E1982" s="2" t="s">
        <v>72</v>
      </c>
      <c r="F1982" s="2">
        <v>0.226252</v>
      </c>
      <c r="G1982" s="2">
        <v>0.999357</v>
      </c>
      <c r="H1982" s="2">
        <v>389562.0</v>
      </c>
      <c r="I1982" s="2">
        <v>0.0733456</v>
      </c>
      <c r="J1982" s="2">
        <v>0.0129549</v>
      </c>
      <c r="K1982" s="2">
        <v>31.6751</v>
      </c>
      <c r="L1982" s="21">
        <v>1.82242640818538E-8</v>
      </c>
    </row>
    <row r="1983">
      <c r="A1983" s="2">
        <v>17.0</v>
      </c>
      <c r="B1983" s="2">
        <v>4.393379E7</v>
      </c>
      <c r="C1983" s="2" t="s">
        <v>2166</v>
      </c>
      <c r="D1983" s="2" t="s">
        <v>68</v>
      </c>
      <c r="E1983" s="2" t="s">
        <v>71</v>
      </c>
      <c r="F1983" s="2">
        <v>0.219803</v>
      </c>
      <c r="G1983" s="2">
        <v>0.983889</v>
      </c>
      <c r="H1983" s="2">
        <v>389562.0</v>
      </c>
      <c r="I1983" s="2">
        <v>0.0778851</v>
      </c>
      <c r="J1983" s="2">
        <v>0.013179</v>
      </c>
      <c r="K1983" s="2">
        <v>34.4847</v>
      </c>
      <c r="L1983" s="21">
        <v>4.29615557586735E-9</v>
      </c>
    </row>
    <row r="1984">
      <c r="A1984" s="2">
        <v>17.0</v>
      </c>
      <c r="B1984" s="2">
        <v>4.393383E7</v>
      </c>
      <c r="C1984" s="2" t="s">
        <v>2167</v>
      </c>
      <c r="D1984" s="2" t="s">
        <v>68</v>
      </c>
      <c r="E1984" s="2" t="s">
        <v>71</v>
      </c>
      <c r="F1984" s="2">
        <v>0.219609</v>
      </c>
      <c r="G1984" s="2">
        <v>0.983489</v>
      </c>
      <c r="H1984" s="2">
        <v>389562.0</v>
      </c>
      <c r="I1984" s="2">
        <v>0.0779513</v>
      </c>
      <c r="J1984" s="2">
        <v>0.0131861</v>
      </c>
      <c r="K1984" s="2">
        <v>34.5055</v>
      </c>
      <c r="L1984" s="21">
        <v>4.25040192898349E-9</v>
      </c>
    </row>
    <row r="1985">
      <c r="A1985" s="2">
        <v>17.0</v>
      </c>
      <c r="B1985" s="2">
        <v>4.3933834E7</v>
      </c>
      <c r="C1985" s="2" t="s">
        <v>2168</v>
      </c>
      <c r="D1985" s="2" t="s">
        <v>68</v>
      </c>
      <c r="E1985" s="2" t="s">
        <v>71</v>
      </c>
      <c r="F1985" s="2">
        <v>0.219611</v>
      </c>
      <c r="G1985" s="2">
        <v>0.983484</v>
      </c>
      <c r="H1985" s="2">
        <v>389562.0</v>
      </c>
      <c r="I1985" s="2">
        <v>0.0779547</v>
      </c>
      <c r="J1985" s="2">
        <v>0.0131861</v>
      </c>
      <c r="K1985" s="2">
        <v>34.5086</v>
      </c>
      <c r="L1985" s="21">
        <v>4.24365432128405E-9</v>
      </c>
    </row>
    <row r="1986">
      <c r="A1986" s="2">
        <v>17.0</v>
      </c>
      <c r="B1986" s="2">
        <v>4.3933879E7</v>
      </c>
      <c r="C1986" s="2" t="s">
        <v>2169</v>
      </c>
      <c r="D1986" s="2" t="s">
        <v>72</v>
      </c>
      <c r="E1986" s="2" t="s">
        <v>68</v>
      </c>
      <c r="F1986" s="2">
        <v>0.226272</v>
      </c>
      <c r="G1986" s="2">
        <v>0.999415</v>
      </c>
      <c r="H1986" s="2">
        <v>389562.0</v>
      </c>
      <c r="I1986" s="2">
        <v>0.0729546</v>
      </c>
      <c r="J1986" s="2">
        <v>0.0129545</v>
      </c>
      <c r="K1986" s="2">
        <v>31.3422</v>
      </c>
      <c r="L1986" s="21">
        <v>2.16321656540729E-8</v>
      </c>
    </row>
    <row r="1987">
      <c r="A1987" s="2">
        <v>17.0</v>
      </c>
      <c r="B1987" s="2">
        <v>4.3933956E7</v>
      </c>
      <c r="C1987" s="2" t="s">
        <v>2170</v>
      </c>
      <c r="D1987" s="2" t="s">
        <v>68</v>
      </c>
      <c r="E1987" s="2" t="s">
        <v>2171</v>
      </c>
      <c r="F1987" s="2">
        <v>0.226366</v>
      </c>
      <c r="G1987" s="2">
        <v>0.999374</v>
      </c>
      <c r="H1987" s="2">
        <v>389562.0</v>
      </c>
      <c r="I1987" s="2">
        <v>0.0730845</v>
      </c>
      <c r="J1987" s="2">
        <v>0.0129512</v>
      </c>
      <c r="K1987" s="2">
        <v>31.4693</v>
      </c>
      <c r="L1987" s="21">
        <v>2.0261892179741E-8</v>
      </c>
    </row>
    <row r="1988">
      <c r="A1988" s="2">
        <v>17.0</v>
      </c>
      <c r="B1988" s="2">
        <v>4.3934016E7</v>
      </c>
      <c r="C1988" s="2" t="s">
        <v>2172</v>
      </c>
      <c r="D1988" s="2" t="s">
        <v>68</v>
      </c>
      <c r="E1988" s="2" t="s">
        <v>72</v>
      </c>
      <c r="F1988" s="2">
        <v>0.226357</v>
      </c>
      <c r="G1988" s="2">
        <v>0.999494</v>
      </c>
      <c r="H1988" s="2">
        <v>389562.0</v>
      </c>
      <c r="I1988" s="2">
        <v>0.0730019</v>
      </c>
      <c r="J1988" s="2">
        <v>0.0129524</v>
      </c>
      <c r="K1988" s="2">
        <v>31.3925</v>
      </c>
      <c r="L1988" s="21">
        <v>2.10789998132909E-8</v>
      </c>
    </row>
    <row r="1989">
      <c r="A1989" s="2">
        <v>17.0</v>
      </c>
      <c r="B1989" s="2">
        <v>4.3934116E7</v>
      </c>
      <c r="C1989" s="2" t="s">
        <v>2173</v>
      </c>
      <c r="D1989" s="2" t="s">
        <v>71</v>
      </c>
      <c r="E1989" s="2" t="s">
        <v>68</v>
      </c>
      <c r="F1989" s="2">
        <v>0.226184</v>
      </c>
      <c r="G1989" s="2">
        <v>0.998561</v>
      </c>
      <c r="H1989" s="2">
        <v>389562.0</v>
      </c>
      <c r="I1989" s="2">
        <v>0.0729596</v>
      </c>
      <c r="J1989" s="2">
        <v>0.0129612</v>
      </c>
      <c r="K1989" s="2">
        <v>31.3144</v>
      </c>
      <c r="L1989" s="21">
        <v>2.19452230829531E-8</v>
      </c>
    </row>
    <row r="1990">
      <c r="A1990" s="2">
        <v>17.0</v>
      </c>
      <c r="B1990" s="2">
        <v>4.3934314E7</v>
      </c>
      <c r="C1990" s="2" t="s">
        <v>2174</v>
      </c>
      <c r="D1990" s="2" t="s">
        <v>71</v>
      </c>
      <c r="E1990" s="2" t="s">
        <v>72</v>
      </c>
      <c r="F1990" s="2">
        <v>0.22636</v>
      </c>
      <c r="G1990" s="2">
        <v>0.99957</v>
      </c>
      <c r="H1990" s="2">
        <v>389562.0</v>
      </c>
      <c r="I1990" s="2">
        <v>0.0729861</v>
      </c>
      <c r="J1990" s="2">
        <v>0.0129519</v>
      </c>
      <c r="K1990" s="2">
        <v>31.3814</v>
      </c>
      <c r="L1990" s="21">
        <v>2.11997139018424E-8</v>
      </c>
    </row>
    <row r="1991">
      <c r="A1991" s="2">
        <v>17.0</v>
      </c>
      <c r="B1991" s="2">
        <v>4.3934587E7</v>
      </c>
      <c r="C1991" s="2" t="s">
        <v>2175</v>
      </c>
      <c r="D1991" s="2" t="s">
        <v>378</v>
      </c>
      <c r="E1991" s="2" t="s">
        <v>68</v>
      </c>
      <c r="F1991" s="2">
        <v>0.226338</v>
      </c>
      <c r="G1991" s="2">
        <v>0.999556</v>
      </c>
      <c r="H1991" s="2">
        <v>389562.0</v>
      </c>
      <c r="I1991" s="2">
        <v>0.0730618</v>
      </c>
      <c r="J1991" s="2">
        <v>0.0129516</v>
      </c>
      <c r="K1991" s="2">
        <v>31.4479</v>
      </c>
      <c r="L1991" s="21">
        <v>2.04866052861377E-8</v>
      </c>
    </row>
    <row r="1992">
      <c r="A1992" s="2">
        <v>17.0</v>
      </c>
      <c r="B1992" s="2">
        <v>4.3934672E7</v>
      </c>
      <c r="C1992" s="2" t="s">
        <v>2176</v>
      </c>
      <c r="D1992" s="2" t="s">
        <v>69</v>
      </c>
      <c r="E1992" s="2" t="s">
        <v>72</v>
      </c>
      <c r="F1992" s="2">
        <v>0.226362</v>
      </c>
      <c r="G1992" s="2">
        <v>0.999663</v>
      </c>
      <c r="H1992" s="2">
        <v>389562.0</v>
      </c>
      <c r="I1992" s="2">
        <v>0.0730212</v>
      </c>
      <c r="J1992" s="2">
        <v>0.0129513</v>
      </c>
      <c r="K1992" s="2">
        <v>31.4146</v>
      </c>
      <c r="L1992" s="21">
        <v>2.08410694105003E-8</v>
      </c>
    </row>
    <row r="1993">
      <c r="A1993" s="2">
        <v>17.0</v>
      </c>
      <c r="B1993" s="2">
        <v>4.3934776E7</v>
      </c>
      <c r="C1993" s="2" t="s">
        <v>2177</v>
      </c>
      <c r="D1993" s="2" t="s">
        <v>69</v>
      </c>
      <c r="E1993" s="2" t="s">
        <v>68</v>
      </c>
      <c r="F1993" s="2">
        <v>0.226354</v>
      </c>
      <c r="G1993" s="2">
        <v>0.999656</v>
      </c>
      <c r="H1993" s="2">
        <v>389562.0</v>
      </c>
      <c r="I1993" s="2">
        <v>0.0730658</v>
      </c>
      <c r="J1993" s="2">
        <v>0.0129513</v>
      </c>
      <c r="K1993" s="2">
        <v>31.4527</v>
      </c>
      <c r="L1993" s="21">
        <v>2.04352521110376E-8</v>
      </c>
    </row>
    <row r="1994">
      <c r="A1994" s="2">
        <v>17.0</v>
      </c>
      <c r="B1994" s="2">
        <v>4.3934826E7</v>
      </c>
      <c r="C1994" s="2" t="s">
        <v>2178</v>
      </c>
      <c r="D1994" s="2" t="s">
        <v>71</v>
      </c>
      <c r="E1994" s="2" t="s">
        <v>68</v>
      </c>
      <c r="F1994" s="2">
        <v>0.226395</v>
      </c>
      <c r="G1994" s="2">
        <v>0.999693</v>
      </c>
      <c r="H1994" s="2">
        <v>389562.0</v>
      </c>
      <c r="I1994" s="2">
        <v>0.0731602</v>
      </c>
      <c r="J1994" s="2">
        <v>0.0129499</v>
      </c>
      <c r="K1994" s="2">
        <v>31.5403</v>
      </c>
      <c r="L1994" s="21">
        <v>1.95348463652643E-8</v>
      </c>
    </row>
    <row r="1995">
      <c r="A1995" s="2">
        <v>17.0</v>
      </c>
      <c r="B1995" s="2">
        <v>4.3934896E7</v>
      </c>
      <c r="C1995" s="2" t="s">
        <v>2179</v>
      </c>
      <c r="D1995" s="2" t="s">
        <v>71</v>
      </c>
      <c r="E1995" s="2" t="s">
        <v>69</v>
      </c>
      <c r="F1995" s="2">
        <v>0.226395</v>
      </c>
      <c r="G1995" s="2">
        <v>0.999668</v>
      </c>
      <c r="H1995" s="2">
        <v>389562.0</v>
      </c>
      <c r="I1995" s="2">
        <v>0.0731691</v>
      </c>
      <c r="J1995" s="2">
        <v>0.01295</v>
      </c>
      <c r="K1995" s="2">
        <v>31.5474</v>
      </c>
      <c r="L1995" s="21">
        <v>1.94630097408138E-8</v>
      </c>
    </row>
    <row r="1996">
      <c r="A1996" s="2">
        <v>17.0</v>
      </c>
      <c r="B1996" s="2">
        <v>4.3934948E7</v>
      </c>
      <c r="C1996" s="2" t="s">
        <v>2180</v>
      </c>
      <c r="D1996" s="2" t="s">
        <v>69</v>
      </c>
      <c r="E1996" s="2" t="s">
        <v>68</v>
      </c>
      <c r="F1996" s="2">
        <v>0.226403</v>
      </c>
      <c r="G1996" s="2">
        <v>0.99971</v>
      </c>
      <c r="H1996" s="2">
        <v>389562.0</v>
      </c>
      <c r="I1996" s="2">
        <v>0.0731312</v>
      </c>
      <c r="J1996" s="2">
        <v>0.0129498</v>
      </c>
      <c r="K1996" s="2">
        <v>31.5158</v>
      </c>
      <c r="L1996" s="21">
        <v>1.97824465051282E-8</v>
      </c>
    </row>
    <row r="1997">
      <c r="A1997" s="2">
        <v>17.0</v>
      </c>
      <c r="B1997" s="2">
        <v>4.3935118E7</v>
      </c>
      <c r="C1997" s="2" t="s">
        <v>2181</v>
      </c>
      <c r="D1997" s="2" t="s">
        <v>68</v>
      </c>
      <c r="E1997" s="2" t="s">
        <v>69</v>
      </c>
      <c r="F1997" s="2">
        <v>0.226352</v>
      </c>
      <c r="G1997" s="2">
        <v>0.999891</v>
      </c>
      <c r="H1997" s="2">
        <v>389562.0</v>
      </c>
      <c r="I1997" s="2">
        <v>0.0730463</v>
      </c>
      <c r="J1997" s="2">
        <v>0.0129501</v>
      </c>
      <c r="K1997" s="2">
        <v>31.442</v>
      </c>
      <c r="L1997" s="21">
        <v>2.0549440413453E-8</v>
      </c>
    </row>
    <row r="1998">
      <c r="A1998" s="2">
        <v>17.0</v>
      </c>
      <c r="B1998" s="2">
        <v>4.3935888E7</v>
      </c>
      <c r="C1998" s="2" t="s">
        <v>2182</v>
      </c>
      <c r="D1998" s="2" t="s">
        <v>72</v>
      </c>
      <c r="E1998" s="2" t="s">
        <v>71</v>
      </c>
      <c r="F1998" s="2">
        <v>0.226349</v>
      </c>
      <c r="G1998" s="2">
        <v>1.0</v>
      </c>
      <c r="H1998" s="2">
        <v>389562.0</v>
      </c>
      <c r="I1998" s="2">
        <v>0.0727154</v>
      </c>
      <c r="J1998" s="2">
        <v>0.0129525</v>
      </c>
      <c r="K1998" s="2">
        <v>31.1481</v>
      </c>
      <c r="L1998" s="21">
        <v>2.3907821243756E-8</v>
      </c>
    </row>
    <row r="1999">
      <c r="A1999" s="2">
        <v>17.0</v>
      </c>
      <c r="B1999" s="2">
        <v>4.3936011E7</v>
      </c>
      <c r="C1999" s="2" t="s">
        <v>2183</v>
      </c>
      <c r="D1999" s="2" t="s">
        <v>69</v>
      </c>
      <c r="E1999" s="2" t="s">
        <v>68</v>
      </c>
      <c r="F1999" s="2">
        <v>0.226365</v>
      </c>
      <c r="G1999" s="2">
        <v>0.999946</v>
      </c>
      <c r="H1999" s="2">
        <v>389562.0</v>
      </c>
      <c r="I1999" s="2">
        <v>0.0729894</v>
      </c>
      <c r="J1999" s="2">
        <v>0.0129497</v>
      </c>
      <c r="K1999" s="2">
        <v>31.3951</v>
      </c>
      <c r="L1999" s="21">
        <v>2.10508676121081E-8</v>
      </c>
    </row>
    <row r="2000">
      <c r="A2000" s="2">
        <v>17.0</v>
      </c>
      <c r="B2000" s="2">
        <v>4.3936298E7</v>
      </c>
      <c r="C2000" s="2" t="s">
        <v>2184</v>
      </c>
      <c r="D2000" s="2" t="s">
        <v>72</v>
      </c>
      <c r="E2000" s="2" t="s">
        <v>69</v>
      </c>
      <c r="F2000" s="2">
        <v>0.226365</v>
      </c>
      <c r="G2000" s="2">
        <v>0.999944</v>
      </c>
      <c r="H2000" s="2">
        <v>389562.0</v>
      </c>
      <c r="I2000" s="2">
        <v>0.072988</v>
      </c>
      <c r="J2000" s="2">
        <v>0.0129497</v>
      </c>
      <c r="K2000" s="2">
        <v>31.3939</v>
      </c>
      <c r="L2000" s="21">
        <v>2.10644439840514E-8</v>
      </c>
    </row>
    <row r="2001">
      <c r="A2001" s="2">
        <v>17.0</v>
      </c>
      <c r="B2001" s="2">
        <v>4.3936804E7</v>
      </c>
      <c r="C2001" s="2" t="s">
        <v>2185</v>
      </c>
      <c r="D2001" s="2" t="s">
        <v>69</v>
      </c>
      <c r="E2001" s="2" t="s">
        <v>68</v>
      </c>
      <c r="F2001" s="2">
        <v>0.225314</v>
      </c>
      <c r="G2001" s="2">
        <v>0.996787</v>
      </c>
      <c r="H2001" s="2">
        <v>389562.0</v>
      </c>
      <c r="I2001" s="2">
        <v>0.0724723</v>
      </c>
      <c r="J2001" s="2">
        <v>0.0129894</v>
      </c>
      <c r="K2001" s="2">
        <v>30.7647</v>
      </c>
      <c r="L2001" s="21">
        <v>2.91279553365857E-8</v>
      </c>
    </row>
    <row r="2002">
      <c r="A2002" s="2">
        <v>17.0</v>
      </c>
      <c r="B2002" s="2">
        <v>4.3936812E7</v>
      </c>
      <c r="C2002" s="2" t="s">
        <v>2186</v>
      </c>
      <c r="D2002" s="2" t="s">
        <v>68</v>
      </c>
      <c r="E2002" s="2" t="s">
        <v>69</v>
      </c>
      <c r="F2002" s="2">
        <v>0.225327</v>
      </c>
      <c r="G2002" s="2">
        <v>0.996897</v>
      </c>
      <c r="H2002" s="2">
        <v>389562.0</v>
      </c>
      <c r="I2002" s="2">
        <v>0.072413</v>
      </c>
      <c r="J2002" s="2">
        <v>0.0129887</v>
      </c>
      <c r="K2002" s="2">
        <v>30.718</v>
      </c>
      <c r="L2002" s="21">
        <v>2.98387070044225E-8</v>
      </c>
    </row>
    <row r="2003">
      <c r="A2003" s="2">
        <v>17.0</v>
      </c>
      <c r="B2003" s="2">
        <v>4.3937104E7</v>
      </c>
      <c r="C2003" s="2" t="s">
        <v>2187</v>
      </c>
      <c r="D2003" s="2" t="s">
        <v>68</v>
      </c>
      <c r="E2003" s="2" t="s">
        <v>69</v>
      </c>
      <c r="F2003" s="2">
        <v>0.226357</v>
      </c>
      <c r="G2003" s="2">
        <v>0.999896</v>
      </c>
      <c r="H2003" s="2">
        <v>389562.0</v>
      </c>
      <c r="I2003" s="2">
        <v>0.0730018</v>
      </c>
      <c r="J2003" s="2">
        <v>0.0129502</v>
      </c>
      <c r="K2003" s="2">
        <v>31.4035</v>
      </c>
      <c r="L2003" s="21">
        <v>2.09609035690331E-8</v>
      </c>
    </row>
    <row r="2004">
      <c r="A2004" s="2">
        <v>17.0</v>
      </c>
      <c r="B2004" s="2">
        <v>4.3937162E7</v>
      </c>
      <c r="C2004" s="2" t="s">
        <v>2188</v>
      </c>
      <c r="D2004" s="2" t="s">
        <v>72</v>
      </c>
      <c r="E2004" s="2" t="s">
        <v>71</v>
      </c>
      <c r="F2004" s="2">
        <v>0.226357</v>
      </c>
      <c r="G2004" s="2">
        <v>0.999895</v>
      </c>
      <c r="H2004" s="2">
        <v>389562.0</v>
      </c>
      <c r="I2004" s="2">
        <v>0.0730016</v>
      </c>
      <c r="J2004" s="2">
        <v>0.0129502</v>
      </c>
      <c r="K2004" s="2">
        <v>31.4033</v>
      </c>
      <c r="L2004" s="21">
        <v>2.09623515469667E-8</v>
      </c>
    </row>
    <row r="2005">
      <c r="A2005" s="2">
        <v>17.0</v>
      </c>
      <c r="B2005" s="2">
        <v>4.3937184E7</v>
      </c>
      <c r="C2005" s="2" t="s">
        <v>2189</v>
      </c>
      <c r="D2005" s="2" t="s">
        <v>71</v>
      </c>
      <c r="E2005" s="2" t="s">
        <v>72</v>
      </c>
      <c r="F2005" s="2">
        <v>0.226364</v>
      </c>
      <c r="G2005" s="2">
        <v>0.999914</v>
      </c>
      <c r="H2005" s="2">
        <v>389562.0</v>
      </c>
      <c r="I2005" s="2">
        <v>0.0729927</v>
      </c>
      <c r="J2005" s="2">
        <v>0.0129499</v>
      </c>
      <c r="K2005" s="2">
        <v>31.3971</v>
      </c>
      <c r="L2005" s="21">
        <v>2.10300352190049E-8</v>
      </c>
    </row>
    <row r="2006">
      <c r="A2006" s="2">
        <v>17.0</v>
      </c>
      <c r="B2006" s="2">
        <v>4.3937333E7</v>
      </c>
      <c r="C2006" s="2" t="s">
        <v>2190</v>
      </c>
      <c r="D2006" s="2" t="s">
        <v>71</v>
      </c>
      <c r="E2006" s="2" t="s">
        <v>68</v>
      </c>
      <c r="F2006" s="2">
        <v>0.226365</v>
      </c>
      <c r="G2006" s="2">
        <v>0.999937</v>
      </c>
      <c r="H2006" s="2">
        <v>389562.0</v>
      </c>
      <c r="I2006" s="2">
        <v>0.0729842</v>
      </c>
      <c r="J2006" s="2">
        <v>0.0129498</v>
      </c>
      <c r="K2006" s="2">
        <v>31.3903</v>
      </c>
      <c r="L2006" s="21">
        <v>2.11027959684364E-8</v>
      </c>
    </row>
    <row r="2007">
      <c r="A2007" s="2">
        <v>17.0</v>
      </c>
      <c r="B2007" s="2">
        <v>4.393746E7</v>
      </c>
      <c r="C2007" s="2" t="s">
        <v>2191</v>
      </c>
      <c r="D2007" s="2" t="s">
        <v>68</v>
      </c>
      <c r="E2007" s="2" t="s">
        <v>69</v>
      </c>
      <c r="F2007" s="2">
        <v>0.226384</v>
      </c>
      <c r="G2007" s="2">
        <v>0.999898</v>
      </c>
      <c r="H2007" s="2">
        <v>389562.0</v>
      </c>
      <c r="I2007" s="2">
        <v>0.0729194</v>
      </c>
      <c r="J2007" s="2">
        <v>0.01295</v>
      </c>
      <c r="K2007" s="2">
        <v>31.3336</v>
      </c>
      <c r="L2007" s="21">
        <v>2.17285126892799E-8</v>
      </c>
    </row>
    <row r="2008">
      <c r="A2008" s="2">
        <v>17.0</v>
      </c>
      <c r="B2008" s="2">
        <v>4.3937505E7</v>
      </c>
      <c r="C2008" s="2" t="s">
        <v>2192</v>
      </c>
      <c r="D2008" s="2" t="s">
        <v>72</v>
      </c>
      <c r="E2008" s="2" t="s">
        <v>71</v>
      </c>
      <c r="F2008" s="2">
        <v>0.226459</v>
      </c>
      <c r="G2008" s="2">
        <v>0.999794</v>
      </c>
      <c r="H2008" s="2">
        <v>389562.0</v>
      </c>
      <c r="I2008" s="2">
        <v>0.072738</v>
      </c>
      <c r="J2008" s="2">
        <v>0.0129499</v>
      </c>
      <c r="K2008" s="2">
        <v>31.1797</v>
      </c>
      <c r="L2008" s="21">
        <v>2.35212284489209E-8</v>
      </c>
    </row>
    <row r="2009">
      <c r="A2009" s="2">
        <v>17.0</v>
      </c>
      <c r="B2009" s="2">
        <v>4.3937633E7</v>
      </c>
      <c r="C2009" s="2" t="s">
        <v>2193</v>
      </c>
      <c r="D2009" s="2" t="s">
        <v>69</v>
      </c>
      <c r="E2009" s="2" t="s">
        <v>68</v>
      </c>
      <c r="F2009" s="2">
        <v>0.226384</v>
      </c>
      <c r="G2009" s="2">
        <v>0.999897</v>
      </c>
      <c r="H2009" s="2">
        <v>389562.0</v>
      </c>
      <c r="I2009" s="2">
        <v>0.0729193</v>
      </c>
      <c r="J2009" s="2">
        <v>0.0129501</v>
      </c>
      <c r="K2009" s="2">
        <v>31.3334</v>
      </c>
      <c r="L2009" s="21">
        <v>2.17305140514211E-8</v>
      </c>
    </row>
    <row r="2010">
      <c r="A2010" s="2">
        <v>17.0</v>
      </c>
      <c r="B2010" s="2">
        <v>4.3937671E7</v>
      </c>
      <c r="C2010" s="2" t="s">
        <v>2194</v>
      </c>
      <c r="D2010" s="2" t="s">
        <v>72</v>
      </c>
      <c r="E2010" s="2" t="s">
        <v>71</v>
      </c>
      <c r="F2010" s="2">
        <v>0.226384</v>
      </c>
      <c r="G2010" s="2">
        <v>0.999897</v>
      </c>
      <c r="H2010" s="2">
        <v>389562.0</v>
      </c>
      <c r="I2010" s="2">
        <v>0.0729192</v>
      </c>
      <c r="J2010" s="2">
        <v>0.0129501</v>
      </c>
      <c r="K2010" s="2">
        <v>31.3334</v>
      </c>
      <c r="L2010" s="21">
        <v>2.1731014420759E-8</v>
      </c>
    </row>
    <row r="2011">
      <c r="A2011" s="2">
        <v>17.0</v>
      </c>
      <c r="B2011" s="2">
        <v>4.3937736E7</v>
      </c>
      <c r="C2011" s="2" t="s">
        <v>2195</v>
      </c>
      <c r="D2011" s="2" t="s">
        <v>72</v>
      </c>
      <c r="E2011" s="2" t="s">
        <v>71</v>
      </c>
      <c r="F2011" s="2">
        <v>0.226385</v>
      </c>
      <c r="G2011" s="2">
        <v>0.999892</v>
      </c>
      <c r="H2011" s="2">
        <v>389562.0</v>
      </c>
      <c r="I2011" s="2">
        <v>0.0729176</v>
      </c>
      <c r="J2011" s="2">
        <v>0.0129501</v>
      </c>
      <c r="K2011" s="2">
        <v>31.3319</v>
      </c>
      <c r="L2011" s="21">
        <v>2.17475330740931E-8</v>
      </c>
    </row>
    <row r="2012">
      <c r="A2012" s="2">
        <v>17.0</v>
      </c>
      <c r="B2012" s="2">
        <v>4.3938107E7</v>
      </c>
      <c r="C2012" s="2" t="s">
        <v>2196</v>
      </c>
      <c r="D2012" s="2" t="s">
        <v>69</v>
      </c>
      <c r="E2012" s="2" t="s">
        <v>68</v>
      </c>
      <c r="F2012" s="2">
        <v>0.226365</v>
      </c>
      <c r="G2012" s="2">
        <v>0.999932</v>
      </c>
      <c r="H2012" s="2">
        <v>389562.0</v>
      </c>
      <c r="I2012" s="2">
        <v>0.0729878</v>
      </c>
      <c r="J2012" s="2">
        <v>0.0129498</v>
      </c>
      <c r="K2012" s="2">
        <v>31.3934</v>
      </c>
      <c r="L2012" s="21">
        <v>2.10692948099729E-8</v>
      </c>
    </row>
    <row r="2013">
      <c r="A2013" s="2">
        <v>17.0</v>
      </c>
      <c r="B2013" s="2">
        <v>4.3938394E7</v>
      </c>
      <c r="C2013" s="2" t="s">
        <v>2197</v>
      </c>
      <c r="D2013" s="2" t="s">
        <v>69</v>
      </c>
      <c r="E2013" s="2" t="s">
        <v>68</v>
      </c>
      <c r="F2013" s="2">
        <v>0.225662</v>
      </c>
      <c r="G2013" s="2">
        <v>0.999078</v>
      </c>
      <c r="H2013" s="2">
        <v>389562.0</v>
      </c>
      <c r="I2013" s="2">
        <v>0.0717487</v>
      </c>
      <c r="J2013" s="2">
        <v>0.0129721</v>
      </c>
      <c r="K2013" s="2">
        <v>30.2378</v>
      </c>
      <c r="L2013" s="21">
        <v>3.82190598809899E-8</v>
      </c>
    </row>
    <row r="2014">
      <c r="A2014" s="2">
        <v>17.0</v>
      </c>
      <c r="B2014" s="2">
        <v>4.3938499E7</v>
      </c>
      <c r="C2014" s="2" t="s">
        <v>2198</v>
      </c>
      <c r="D2014" s="2" t="s">
        <v>68</v>
      </c>
      <c r="E2014" s="2" t="s">
        <v>69</v>
      </c>
      <c r="F2014" s="2">
        <v>0.226364</v>
      </c>
      <c r="G2014" s="2">
        <v>0.99993</v>
      </c>
      <c r="H2014" s="2">
        <v>389562.0</v>
      </c>
      <c r="I2014" s="2">
        <v>0.0729856</v>
      </c>
      <c r="J2014" s="2">
        <v>0.0129498</v>
      </c>
      <c r="K2014" s="2">
        <v>31.3914</v>
      </c>
      <c r="L2014" s="21">
        <v>2.10911373541071E-8</v>
      </c>
    </row>
    <row r="2015">
      <c r="A2015" s="2">
        <v>17.0</v>
      </c>
      <c r="B2015" s="2">
        <v>4.3938634E7</v>
      </c>
      <c r="C2015" s="2" t="s">
        <v>2199</v>
      </c>
      <c r="D2015" s="2" t="s">
        <v>69</v>
      </c>
      <c r="E2015" s="2" t="s">
        <v>68</v>
      </c>
      <c r="F2015" s="2">
        <v>0.226364</v>
      </c>
      <c r="G2015" s="2">
        <v>0.999929</v>
      </c>
      <c r="H2015" s="2">
        <v>389562.0</v>
      </c>
      <c r="I2015" s="2">
        <v>0.0729854</v>
      </c>
      <c r="J2015" s="2">
        <v>0.0129498</v>
      </c>
      <c r="K2015" s="2">
        <v>31.3913</v>
      </c>
      <c r="L2015" s="21">
        <v>2.10925943285826E-8</v>
      </c>
    </row>
    <row r="2016">
      <c r="A2016" s="2">
        <v>17.0</v>
      </c>
      <c r="B2016" s="2">
        <v>4.3938796E7</v>
      </c>
      <c r="C2016" s="2" t="s">
        <v>2200</v>
      </c>
      <c r="D2016" s="2" t="s">
        <v>69</v>
      </c>
      <c r="E2016" s="2" t="s">
        <v>68</v>
      </c>
      <c r="F2016" s="2">
        <v>0.226364</v>
      </c>
      <c r="G2016" s="2">
        <v>0.999928</v>
      </c>
      <c r="H2016" s="2">
        <v>389562.0</v>
      </c>
      <c r="I2016" s="2">
        <v>0.0729849</v>
      </c>
      <c r="J2016" s="2">
        <v>0.0129498</v>
      </c>
      <c r="K2016" s="2">
        <v>31.3908</v>
      </c>
      <c r="L2016" s="21">
        <v>2.10979374294761E-8</v>
      </c>
    </row>
    <row r="2017">
      <c r="A2017" s="2">
        <v>17.0</v>
      </c>
      <c r="B2017" s="2">
        <v>4.3938882E7</v>
      </c>
      <c r="C2017" s="2" t="s">
        <v>2201</v>
      </c>
      <c r="D2017" s="2" t="s">
        <v>68</v>
      </c>
      <c r="E2017" s="2" t="s">
        <v>69</v>
      </c>
      <c r="F2017" s="2">
        <v>0.226364</v>
      </c>
      <c r="G2017" s="2">
        <v>0.999927</v>
      </c>
      <c r="H2017" s="2">
        <v>389562.0</v>
      </c>
      <c r="I2017" s="2">
        <v>0.0729776</v>
      </c>
      <c r="J2017" s="2">
        <v>0.0129498</v>
      </c>
      <c r="K2017" s="2">
        <v>31.3844</v>
      </c>
      <c r="L2017" s="21">
        <v>2.11670336394794E-8</v>
      </c>
    </row>
    <row r="2018">
      <c r="A2018" s="2">
        <v>17.0</v>
      </c>
      <c r="B2018" s="2">
        <v>4.3939255E7</v>
      </c>
      <c r="C2018" s="2" t="s">
        <v>2202</v>
      </c>
      <c r="D2018" s="2" t="s">
        <v>71</v>
      </c>
      <c r="E2018" s="2" t="s">
        <v>72</v>
      </c>
      <c r="F2018" s="2">
        <v>0.226374</v>
      </c>
      <c r="G2018" s="2">
        <v>0.999888</v>
      </c>
      <c r="H2018" s="2">
        <v>389562.0</v>
      </c>
      <c r="I2018" s="2">
        <v>0.0729612</v>
      </c>
      <c r="J2018" s="2">
        <v>0.01295</v>
      </c>
      <c r="K2018" s="2">
        <v>31.3693</v>
      </c>
      <c r="L2018" s="21">
        <v>2.13324138289099E-8</v>
      </c>
    </row>
    <row r="2019">
      <c r="A2019" s="2">
        <v>17.0</v>
      </c>
      <c r="B2019" s="2">
        <v>4.3939389E7</v>
      </c>
      <c r="C2019" s="2" t="s">
        <v>2203</v>
      </c>
      <c r="D2019" s="2" t="s">
        <v>72</v>
      </c>
      <c r="E2019" s="2" t="s">
        <v>71</v>
      </c>
      <c r="F2019" s="2">
        <v>0.219988</v>
      </c>
      <c r="G2019" s="2">
        <v>0.9804</v>
      </c>
      <c r="H2019" s="2">
        <v>389562.0</v>
      </c>
      <c r="I2019" s="2">
        <v>0.0754564</v>
      </c>
      <c r="J2019" s="2">
        <v>0.0132104</v>
      </c>
      <c r="K2019" s="2">
        <v>32.23</v>
      </c>
      <c r="L2019" s="21">
        <v>1.36958818238441E-8</v>
      </c>
    </row>
    <row r="2020">
      <c r="A2020" s="2">
        <v>17.0</v>
      </c>
      <c r="B2020" s="2">
        <v>4.3939395E7</v>
      </c>
      <c r="C2020" s="2" t="s">
        <v>2204</v>
      </c>
      <c r="D2020" s="2" t="s">
        <v>69</v>
      </c>
      <c r="E2020" s="2" t="s">
        <v>71</v>
      </c>
      <c r="F2020" s="2">
        <v>0.219135</v>
      </c>
      <c r="G2020" s="2">
        <v>0.978245</v>
      </c>
      <c r="H2020" s="2">
        <v>389562.0</v>
      </c>
      <c r="I2020" s="2">
        <v>0.0763581</v>
      </c>
      <c r="J2020" s="2">
        <v>0.0132396</v>
      </c>
      <c r="K2020" s="2">
        <v>32.8542</v>
      </c>
      <c r="L2020" s="21">
        <v>9.93344748170825E-9</v>
      </c>
    </row>
    <row r="2021">
      <c r="A2021" s="2">
        <v>17.0</v>
      </c>
      <c r="B2021" s="2">
        <v>4.3939399E7</v>
      </c>
      <c r="C2021" s="2" t="s">
        <v>2205</v>
      </c>
      <c r="D2021" s="2" t="s">
        <v>69</v>
      </c>
      <c r="E2021" s="2" t="s">
        <v>72</v>
      </c>
      <c r="F2021" s="2">
        <v>0.219141</v>
      </c>
      <c r="G2021" s="2">
        <v>0.978271</v>
      </c>
      <c r="H2021" s="2">
        <v>389562.0</v>
      </c>
      <c r="I2021" s="2">
        <v>0.0763431</v>
      </c>
      <c r="J2021" s="2">
        <v>0.0132394</v>
      </c>
      <c r="K2021" s="2">
        <v>32.8424</v>
      </c>
      <c r="L2021" s="21">
        <v>9.9940150704422E-9</v>
      </c>
    </row>
    <row r="2022">
      <c r="A2022" s="2">
        <v>17.0</v>
      </c>
      <c r="B2022" s="2">
        <v>4.3939432E7</v>
      </c>
      <c r="C2022" s="2" t="s">
        <v>2206</v>
      </c>
      <c r="D2022" s="2" t="s">
        <v>68</v>
      </c>
      <c r="E2022" s="2" t="s">
        <v>71</v>
      </c>
      <c r="F2022" s="2">
        <v>0.226378</v>
      </c>
      <c r="G2022" s="2">
        <v>0.99987</v>
      </c>
      <c r="H2022" s="2">
        <v>389562.0</v>
      </c>
      <c r="I2022" s="2">
        <v>0.072991</v>
      </c>
      <c r="J2022" s="2">
        <v>0.0129497</v>
      </c>
      <c r="K2022" s="2">
        <v>31.3965</v>
      </c>
      <c r="L2022" s="21">
        <v>2.10363312091944E-8</v>
      </c>
    </row>
    <row r="2023">
      <c r="A2023" s="2">
        <v>17.0</v>
      </c>
      <c r="B2023" s="2">
        <v>4.3939609E7</v>
      </c>
      <c r="C2023" s="2" t="s">
        <v>2207</v>
      </c>
      <c r="D2023" s="2" t="s">
        <v>69</v>
      </c>
      <c r="E2023" s="2" t="s">
        <v>71</v>
      </c>
      <c r="F2023" s="2">
        <v>0.226203</v>
      </c>
      <c r="G2023" s="2">
        <v>0.999265</v>
      </c>
      <c r="H2023" s="2">
        <v>389562.0</v>
      </c>
      <c r="I2023" s="2">
        <v>0.0732964</v>
      </c>
      <c r="J2023" s="2">
        <v>0.0129557</v>
      </c>
      <c r="K2023" s="2">
        <v>31.6288</v>
      </c>
      <c r="L2023" s="21">
        <v>1.86637969083467E-8</v>
      </c>
    </row>
    <row r="2024">
      <c r="A2024" s="2">
        <v>17.0</v>
      </c>
      <c r="B2024" s="2">
        <v>4.3939638E7</v>
      </c>
      <c r="C2024" s="2" t="s">
        <v>2208</v>
      </c>
      <c r="D2024" s="2" t="s">
        <v>68</v>
      </c>
      <c r="E2024" s="2" t="s">
        <v>69</v>
      </c>
      <c r="F2024" s="2">
        <v>0.226212</v>
      </c>
      <c r="G2024" s="2">
        <v>0.999241</v>
      </c>
      <c r="H2024" s="2">
        <v>389562.0</v>
      </c>
      <c r="I2024" s="2">
        <v>0.0733967</v>
      </c>
      <c r="J2024" s="2">
        <v>0.0129555</v>
      </c>
      <c r="K2024" s="2">
        <v>31.7157</v>
      </c>
      <c r="L2024" s="21">
        <v>1.78480181944423E-8</v>
      </c>
    </row>
    <row r="2025">
      <c r="A2025" s="2">
        <v>17.0</v>
      </c>
      <c r="B2025" s="2">
        <v>4.3939659E7</v>
      </c>
      <c r="C2025" s="2" t="s">
        <v>2209</v>
      </c>
      <c r="D2025" s="2" t="s">
        <v>68</v>
      </c>
      <c r="E2025" s="2" t="s">
        <v>69</v>
      </c>
      <c r="F2025" s="2">
        <v>0.226209</v>
      </c>
      <c r="G2025" s="2">
        <v>0.999231</v>
      </c>
      <c r="H2025" s="2">
        <v>389562.0</v>
      </c>
      <c r="I2025" s="2">
        <v>0.0733877</v>
      </c>
      <c r="J2025" s="2">
        <v>0.0129556</v>
      </c>
      <c r="K2025" s="2">
        <v>31.7074</v>
      </c>
      <c r="L2025" s="21">
        <v>1.7924209031598E-8</v>
      </c>
    </row>
    <row r="2026">
      <c r="A2026" s="2">
        <v>17.0</v>
      </c>
      <c r="B2026" s="2">
        <v>4.3939936E7</v>
      </c>
      <c r="C2026" s="2" t="s">
        <v>2210</v>
      </c>
      <c r="D2026" s="2" t="s">
        <v>68</v>
      </c>
      <c r="E2026" s="2" t="s">
        <v>69</v>
      </c>
      <c r="F2026" s="2">
        <v>0.226363</v>
      </c>
      <c r="G2026" s="2">
        <v>0.99991</v>
      </c>
      <c r="H2026" s="2">
        <v>389562.0</v>
      </c>
      <c r="I2026" s="2">
        <v>0.0729882</v>
      </c>
      <c r="J2026" s="2">
        <v>0.0129499</v>
      </c>
      <c r="K2026" s="2">
        <v>31.393</v>
      </c>
      <c r="L2026" s="21">
        <v>2.1073661508392E-8</v>
      </c>
    </row>
    <row r="2027">
      <c r="A2027" s="2">
        <v>17.0</v>
      </c>
      <c r="B2027" s="2">
        <v>4.3940188E7</v>
      </c>
      <c r="C2027" s="2" t="s">
        <v>2211</v>
      </c>
      <c r="D2027" s="2" t="s">
        <v>71</v>
      </c>
      <c r="E2027" s="2" t="s">
        <v>72</v>
      </c>
      <c r="F2027" s="2">
        <v>0.226364</v>
      </c>
      <c r="G2027" s="2">
        <v>0.999922</v>
      </c>
      <c r="H2027" s="2">
        <v>389562.0</v>
      </c>
      <c r="I2027" s="2">
        <v>0.0729792</v>
      </c>
      <c r="J2027" s="2">
        <v>0.0129498</v>
      </c>
      <c r="K2027" s="2">
        <v>31.3857</v>
      </c>
      <c r="L2027" s="21">
        <v>2.11533911468581E-8</v>
      </c>
    </row>
    <row r="2028">
      <c r="A2028" s="2">
        <v>17.0</v>
      </c>
      <c r="B2028" s="2">
        <v>4.3940497E7</v>
      </c>
      <c r="C2028" s="2" t="s">
        <v>2212</v>
      </c>
      <c r="D2028" s="2" t="s">
        <v>72</v>
      </c>
      <c r="E2028" s="2" t="s">
        <v>71</v>
      </c>
      <c r="F2028" s="2">
        <v>0.225913</v>
      </c>
      <c r="G2028" s="2">
        <v>0.99926</v>
      </c>
      <c r="H2028" s="2">
        <v>389562.0</v>
      </c>
      <c r="I2028" s="2">
        <v>0.0738026</v>
      </c>
      <c r="J2028" s="2">
        <v>0.0129579</v>
      </c>
      <c r="K2028" s="2">
        <v>32.0531</v>
      </c>
      <c r="L2028" s="21">
        <v>1.50020289775537E-8</v>
      </c>
    </row>
    <row r="2029">
      <c r="A2029" s="2">
        <v>17.0</v>
      </c>
      <c r="B2029" s="2">
        <v>4.3940685E7</v>
      </c>
      <c r="C2029" s="2" t="s">
        <v>2213</v>
      </c>
      <c r="D2029" s="2" t="s">
        <v>68</v>
      </c>
      <c r="E2029" s="2" t="s">
        <v>69</v>
      </c>
      <c r="F2029" s="2">
        <v>0.226364</v>
      </c>
      <c r="G2029" s="2">
        <v>0.99992</v>
      </c>
      <c r="H2029" s="2">
        <v>389562.0</v>
      </c>
      <c r="I2029" s="2">
        <v>0.0729773</v>
      </c>
      <c r="J2029" s="2">
        <v>0.0129499</v>
      </c>
      <c r="K2029" s="2">
        <v>31.384</v>
      </c>
      <c r="L2029" s="21">
        <v>2.11719080902619E-8</v>
      </c>
    </row>
    <row r="2030">
      <c r="A2030" s="2">
        <v>17.0</v>
      </c>
      <c r="B2030" s="2">
        <v>4.3940825E7</v>
      </c>
      <c r="C2030" s="2" t="s">
        <v>2214</v>
      </c>
      <c r="D2030" s="2" t="s">
        <v>68</v>
      </c>
      <c r="E2030" s="2" t="s">
        <v>72</v>
      </c>
      <c r="F2030" s="2">
        <v>0.226364</v>
      </c>
      <c r="G2030" s="2">
        <v>0.999919</v>
      </c>
      <c r="H2030" s="2">
        <v>389562.0</v>
      </c>
      <c r="I2030" s="2">
        <v>0.0729771</v>
      </c>
      <c r="J2030" s="2">
        <v>0.0129499</v>
      </c>
      <c r="K2030" s="2">
        <v>31.3838</v>
      </c>
      <c r="L2030" s="21">
        <v>2.11743457365793E-8</v>
      </c>
    </row>
    <row r="2031">
      <c r="A2031" s="2">
        <v>17.0</v>
      </c>
      <c r="B2031" s="2">
        <v>4.394135E7</v>
      </c>
      <c r="C2031" s="2" t="s">
        <v>2215</v>
      </c>
      <c r="D2031" s="2" t="s">
        <v>72</v>
      </c>
      <c r="E2031" s="2" t="s">
        <v>71</v>
      </c>
      <c r="F2031" s="2">
        <v>0.226363</v>
      </c>
      <c r="G2031" s="2">
        <v>0.999917</v>
      </c>
      <c r="H2031" s="2">
        <v>389562.0</v>
      </c>
      <c r="I2031" s="2">
        <v>0.072977</v>
      </c>
      <c r="J2031" s="2">
        <v>0.0129499</v>
      </c>
      <c r="K2031" s="2">
        <v>31.3836</v>
      </c>
      <c r="L2031" s="21">
        <v>2.11762960557073E-8</v>
      </c>
    </row>
    <row r="2032">
      <c r="A2032" s="2">
        <v>17.0</v>
      </c>
      <c r="B2032" s="2">
        <v>4.3941476E7</v>
      </c>
      <c r="C2032" s="2" t="s">
        <v>2216</v>
      </c>
      <c r="D2032" s="2" t="s">
        <v>69</v>
      </c>
      <c r="E2032" s="2" t="s">
        <v>72</v>
      </c>
      <c r="F2032" s="2">
        <v>0.226365</v>
      </c>
      <c r="G2032" s="2">
        <v>0.999912</v>
      </c>
      <c r="H2032" s="2">
        <v>389562.0</v>
      </c>
      <c r="I2032" s="2">
        <v>0.0729719</v>
      </c>
      <c r="J2032" s="2">
        <v>0.0129499</v>
      </c>
      <c r="K2032" s="2">
        <v>31.3791</v>
      </c>
      <c r="L2032" s="21">
        <v>2.12251124597238E-8</v>
      </c>
    </row>
    <row r="2033">
      <c r="A2033" s="2">
        <v>17.0</v>
      </c>
      <c r="B2033" s="2">
        <v>4.3941491E7</v>
      </c>
      <c r="C2033" s="2" t="s">
        <v>2217</v>
      </c>
      <c r="D2033" s="2" t="s">
        <v>69</v>
      </c>
      <c r="E2033" s="2" t="s">
        <v>68</v>
      </c>
      <c r="F2033" s="2">
        <v>0.226365</v>
      </c>
      <c r="G2033" s="2">
        <v>0.999909</v>
      </c>
      <c r="H2033" s="2">
        <v>389562.0</v>
      </c>
      <c r="I2033" s="2">
        <v>0.0729681</v>
      </c>
      <c r="J2033" s="2">
        <v>0.0129499</v>
      </c>
      <c r="K2033" s="2">
        <v>31.3757</v>
      </c>
      <c r="L2033" s="21">
        <v>2.12622881752667E-8</v>
      </c>
    </row>
    <row r="2034">
      <c r="A2034" s="2">
        <v>17.0</v>
      </c>
      <c r="B2034" s="2">
        <v>4.3941608E7</v>
      </c>
      <c r="C2034" s="2" t="s">
        <v>2218</v>
      </c>
      <c r="D2034" s="2" t="s">
        <v>72</v>
      </c>
      <c r="E2034" s="2" t="s">
        <v>68</v>
      </c>
      <c r="F2034" s="2">
        <v>0.226364</v>
      </c>
      <c r="G2034" s="2">
        <v>0.999911</v>
      </c>
      <c r="H2034" s="2">
        <v>389562.0</v>
      </c>
      <c r="I2034" s="2">
        <v>0.0729717</v>
      </c>
      <c r="J2034" s="2">
        <v>0.0129499</v>
      </c>
      <c r="K2034" s="2">
        <v>31.3789</v>
      </c>
      <c r="L2034" s="21">
        <v>2.12275562317733E-8</v>
      </c>
    </row>
    <row r="2035">
      <c r="A2035" s="2">
        <v>17.0</v>
      </c>
      <c r="B2035" s="2">
        <v>4.394171E7</v>
      </c>
      <c r="C2035" s="2" t="s">
        <v>2219</v>
      </c>
      <c r="D2035" s="2" t="s">
        <v>72</v>
      </c>
      <c r="E2035" s="2" t="s">
        <v>71</v>
      </c>
      <c r="F2035" s="2">
        <v>0.226367</v>
      </c>
      <c r="G2035" s="2">
        <v>0.999902</v>
      </c>
      <c r="H2035" s="2">
        <v>389562.0</v>
      </c>
      <c r="I2035" s="2">
        <v>0.0729572</v>
      </c>
      <c r="J2035" s="2">
        <v>0.01295</v>
      </c>
      <c r="K2035" s="2">
        <v>31.3663</v>
      </c>
      <c r="L2035" s="21">
        <v>2.13653494254909E-8</v>
      </c>
    </row>
    <row r="2036">
      <c r="A2036" s="2">
        <v>17.0</v>
      </c>
      <c r="B2036" s="2">
        <v>4.3941858E7</v>
      </c>
      <c r="C2036" s="2" t="s">
        <v>2220</v>
      </c>
      <c r="D2036" s="2" t="s">
        <v>71</v>
      </c>
      <c r="E2036" s="2" t="s">
        <v>68</v>
      </c>
      <c r="F2036" s="2">
        <v>0.226363</v>
      </c>
      <c r="G2036" s="2">
        <v>0.999916</v>
      </c>
      <c r="H2036" s="2">
        <v>389562.0</v>
      </c>
      <c r="I2036" s="2">
        <v>0.0729767</v>
      </c>
      <c r="J2036" s="2">
        <v>0.0129499</v>
      </c>
      <c r="K2036" s="2">
        <v>31.3833</v>
      </c>
      <c r="L2036" s="21">
        <v>2.11792218712282E-8</v>
      </c>
    </row>
    <row r="2037">
      <c r="A2037" s="2">
        <v>17.0</v>
      </c>
      <c r="B2037" s="2">
        <v>4.3942046E7</v>
      </c>
      <c r="C2037" s="2" t="s">
        <v>2221</v>
      </c>
      <c r="D2037" s="2" t="s">
        <v>71</v>
      </c>
      <c r="E2037" s="2" t="s">
        <v>69</v>
      </c>
      <c r="F2037" s="2">
        <v>0.226363</v>
      </c>
      <c r="G2037" s="2">
        <v>0.999915</v>
      </c>
      <c r="H2037" s="2">
        <v>389562.0</v>
      </c>
      <c r="I2037" s="2">
        <v>0.0729754</v>
      </c>
      <c r="J2037" s="2">
        <v>0.0129499</v>
      </c>
      <c r="K2037" s="2">
        <v>31.3822</v>
      </c>
      <c r="L2037" s="21">
        <v>2.11919050771364E-8</v>
      </c>
    </row>
    <row r="2038">
      <c r="A2038" s="2">
        <v>17.0</v>
      </c>
      <c r="B2038" s="2">
        <v>4.3942656E7</v>
      </c>
      <c r="C2038" s="2" t="s">
        <v>2222</v>
      </c>
      <c r="D2038" s="2" t="s">
        <v>68</v>
      </c>
      <c r="E2038" s="2" t="s">
        <v>69</v>
      </c>
      <c r="F2038" s="2">
        <v>0.226363</v>
      </c>
      <c r="G2038" s="2">
        <v>0.999913</v>
      </c>
      <c r="H2038" s="2">
        <v>389562.0</v>
      </c>
      <c r="I2038" s="2">
        <v>0.072974</v>
      </c>
      <c r="J2038" s="2">
        <v>0.0129499</v>
      </c>
      <c r="K2038" s="2">
        <v>31.3809</v>
      </c>
      <c r="L2038" s="21">
        <v>2.12050841378848E-8</v>
      </c>
    </row>
    <row r="2039">
      <c r="A2039" s="2">
        <v>17.0</v>
      </c>
      <c r="B2039" s="2">
        <v>4.394282E7</v>
      </c>
      <c r="C2039" s="2" t="s">
        <v>2223</v>
      </c>
      <c r="D2039" s="2" t="s">
        <v>71</v>
      </c>
      <c r="E2039" s="2" t="s">
        <v>72</v>
      </c>
      <c r="F2039" s="2">
        <v>0.226363</v>
      </c>
      <c r="G2039" s="2">
        <v>0.999912</v>
      </c>
      <c r="H2039" s="2">
        <v>389562.0</v>
      </c>
      <c r="I2039" s="2">
        <v>0.0729736</v>
      </c>
      <c r="J2039" s="2">
        <v>0.0129499</v>
      </c>
      <c r="K2039" s="2">
        <v>31.3806</v>
      </c>
      <c r="L2039" s="21">
        <v>2.12089906185244E-8</v>
      </c>
    </row>
    <row r="2040">
      <c r="A2040" s="2">
        <v>17.0</v>
      </c>
      <c r="B2040" s="2">
        <v>4.3943E7</v>
      </c>
      <c r="C2040" s="2" t="s">
        <v>2224</v>
      </c>
      <c r="D2040" s="2" t="s">
        <v>69</v>
      </c>
      <c r="E2040" s="2" t="s">
        <v>72</v>
      </c>
      <c r="F2040" s="2">
        <v>0.226368</v>
      </c>
      <c r="G2040" s="2">
        <v>0.999892</v>
      </c>
      <c r="H2040" s="2">
        <v>389562.0</v>
      </c>
      <c r="I2040" s="2">
        <v>0.0729526</v>
      </c>
      <c r="J2040" s="2">
        <v>0.01295</v>
      </c>
      <c r="K2040" s="2">
        <v>31.3621</v>
      </c>
      <c r="L2040" s="21">
        <v>2.14116433103423E-8</v>
      </c>
    </row>
    <row r="2041">
      <c r="A2041" s="2">
        <v>17.0</v>
      </c>
      <c r="B2041" s="2">
        <v>4.3943655E7</v>
      </c>
      <c r="C2041" s="2" t="s">
        <v>2225</v>
      </c>
      <c r="D2041" s="2" t="s">
        <v>69</v>
      </c>
      <c r="E2041" s="2" t="s">
        <v>72</v>
      </c>
      <c r="F2041" s="2">
        <v>0.226392</v>
      </c>
      <c r="G2041" s="2">
        <v>0.999841</v>
      </c>
      <c r="H2041" s="2">
        <v>389562.0</v>
      </c>
      <c r="I2041" s="2">
        <v>0.072988</v>
      </c>
      <c r="J2041" s="2">
        <v>0.0129499</v>
      </c>
      <c r="K2041" s="2">
        <v>31.3931</v>
      </c>
      <c r="L2041" s="21">
        <v>2.10722058417042E-8</v>
      </c>
    </row>
    <row r="2042">
      <c r="A2042" s="2">
        <v>17.0</v>
      </c>
      <c r="B2042" s="2">
        <v>4.3943657E7</v>
      </c>
      <c r="C2042" s="2" t="s">
        <v>2226</v>
      </c>
      <c r="D2042" s="2" t="s">
        <v>69</v>
      </c>
      <c r="E2042" s="2" t="s">
        <v>68</v>
      </c>
      <c r="F2042" s="2">
        <v>0.226392</v>
      </c>
      <c r="G2042" s="2">
        <v>0.999843</v>
      </c>
      <c r="H2042" s="2">
        <v>389562.0</v>
      </c>
      <c r="I2042" s="2">
        <v>0.0730678</v>
      </c>
      <c r="J2042" s="2">
        <v>0.0129495</v>
      </c>
      <c r="K2042" s="2">
        <v>31.4632</v>
      </c>
      <c r="L2042" s="21">
        <v>2.03259100815378E-8</v>
      </c>
    </row>
    <row r="2043">
      <c r="A2043" s="2">
        <v>17.0</v>
      </c>
      <c r="B2043" s="2">
        <v>4.3943755E7</v>
      </c>
      <c r="C2043" s="2" t="s">
        <v>2227</v>
      </c>
      <c r="D2043" s="2" t="s">
        <v>71</v>
      </c>
      <c r="E2043" s="2" t="s">
        <v>72</v>
      </c>
      <c r="F2043" s="2">
        <v>0.226392</v>
      </c>
      <c r="G2043" s="2">
        <v>0.999843</v>
      </c>
      <c r="H2043" s="2">
        <v>389562.0</v>
      </c>
      <c r="I2043" s="2">
        <v>0.0730677</v>
      </c>
      <c r="J2043" s="2">
        <v>0.0129495</v>
      </c>
      <c r="K2043" s="2">
        <v>31.4631</v>
      </c>
      <c r="L2043" s="21">
        <v>2.03268461458424E-8</v>
      </c>
    </row>
    <row r="2044">
      <c r="A2044" s="2">
        <v>17.0</v>
      </c>
      <c r="B2044" s="2">
        <v>4.3943957E7</v>
      </c>
      <c r="C2044" s="2" t="s">
        <v>2228</v>
      </c>
      <c r="D2044" s="2" t="s">
        <v>68</v>
      </c>
      <c r="E2044" s="2" t="s">
        <v>72</v>
      </c>
      <c r="F2044" s="2">
        <v>0.226386</v>
      </c>
      <c r="G2044" s="2">
        <v>0.999857</v>
      </c>
      <c r="H2044" s="2">
        <v>389562.0</v>
      </c>
      <c r="I2044" s="2">
        <v>0.0731009</v>
      </c>
      <c r="J2044" s="2">
        <v>0.0129495</v>
      </c>
      <c r="K2044" s="2">
        <v>31.4917</v>
      </c>
      <c r="L2044" s="21">
        <v>2.0029495016412E-8</v>
      </c>
    </row>
    <row r="2045">
      <c r="A2045" s="2">
        <v>17.0</v>
      </c>
      <c r="B2045" s="2">
        <v>4.3943974E7</v>
      </c>
      <c r="C2045" s="2" t="s">
        <v>2229</v>
      </c>
      <c r="D2045" s="2" t="s">
        <v>72</v>
      </c>
      <c r="E2045" s="2" t="s">
        <v>71</v>
      </c>
      <c r="F2045" s="2">
        <v>0.226362</v>
      </c>
      <c r="G2045" s="2">
        <v>0.999899</v>
      </c>
      <c r="H2045" s="2">
        <v>389562.0</v>
      </c>
      <c r="I2045" s="2">
        <v>0.0729818</v>
      </c>
      <c r="J2045" s="2">
        <v>0.01295</v>
      </c>
      <c r="K2045" s="2">
        <v>31.3872</v>
      </c>
      <c r="L2045" s="21">
        <v>2.11373237826193E-8</v>
      </c>
    </row>
    <row r="2046">
      <c r="A2046" s="2">
        <v>17.0</v>
      </c>
      <c r="B2046" s="2">
        <v>4.3944158E7</v>
      </c>
      <c r="C2046" s="2" t="s">
        <v>2230</v>
      </c>
      <c r="D2046" s="2" t="s">
        <v>72</v>
      </c>
      <c r="E2046" s="2" t="s">
        <v>71</v>
      </c>
      <c r="F2046" s="2">
        <v>0.226361</v>
      </c>
      <c r="G2046" s="2">
        <v>0.999902</v>
      </c>
      <c r="H2046" s="2">
        <v>389562.0</v>
      </c>
      <c r="I2046" s="2">
        <v>0.0729843</v>
      </c>
      <c r="J2046" s="2">
        <v>0.01295</v>
      </c>
      <c r="K2046" s="2">
        <v>31.3893</v>
      </c>
      <c r="L2046" s="21">
        <v>2.11144610273346E-8</v>
      </c>
    </row>
    <row r="2047">
      <c r="A2047" s="2">
        <v>17.0</v>
      </c>
      <c r="B2047" s="2">
        <v>4.3944204E7</v>
      </c>
      <c r="C2047" s="2" t="s">
        <v>2231</v>
      </c>
      <c r="D2047" s="2" t="s">
        <v>71</v>
      </c>
      <c r="E2047" s="2" t="s">
        <v>72</v>
      </c>
      <c r="F2047" s="2">
        <v>0.226357</v>
      </c>
      <c r="G2047" s="2">
        <v>0.999887</v>
      </c>
      <c r="H2047" s="2">
        <v>389562.0</v>
      </c>
      <c r="I2047" s="2">
        <v>0.0729953</v>
      </c>
      <c r="J2047" s="2">
        <v>0.0129501</v>
      </c>
      <c r="K2047" s="2">
        <v>31.3981</v>
      </c>
      <c r="L2047" s="21">
        <v>2.10189007751475E-8</v>
      </c>
    </row>
    <row r="2048">
      <c r="A2048" s="2">
        <v>17.0</v>
      </c>
      <c r="B2048" s="2">
        <v>4.3944519E7</v>
      </c>
      <c r="C2048" s="2" t="s">
        <v>2232</v>
      </c>
      <c r="D2048" s="2" t="s">
        <v>72</v>
      </c>
      <c r="E2048" s="2" t="s">
        <v>71</v>
      </c>
      <c r="F2048" s="2">
        <v>0.226358</v>
      </c>
      <c r="G2048" s="2">
        <v>0.999895</v>
      </c>
      <c r="H2048" s="2">
        <v>389562.0</v>
      </c>
      <c r="I2048" s="2">
        <v>0.0729434</v>
      </c>
      <c r="J2048" s="2">
        <v>0.0129502</v>
      </c>
      <c r="K2048" s="2">
        <v>31.3535</v>
      </c>
      <c r="L2048" s="21">
        <v>2.15065129543846E-8</v>
      </c>
    </row>
    <row r="2049">
      <c r="A2049" s="2">
        <v>17.0</v>
      </c>
      <c r="B2049" s="2">
        <v>4.3945106E7</v>
      </c>
      <c r="C2049" s="2" t="s">
        <v>2233</v>
      </c>
      <c r="D2049" s="2" t="s">
        <v>71</v>
      </c>
      <c r="E2049" s="2" t="s">
        <v>72</v>
      </c>
      <c r="F2049" s="2">
        <v>0.226358</v>
      </c>
      <c r="G2049" s="2">
        <v>0.999891</v>
      </c>
      <c r="H2049" s="2">
        <v>389562.0</v>
      </c>
      <c r="I2049" s="2">
        <v>0.0729465</v>
      </c>
      <c r="J2049" s="2">
        <v>0.0129502</v>
      </c>
      <c r="K2049" s="2">
        <v>31.3561</v>
      </c>
      <c r="L2049" s="21">
        <v>2.14787993032424E-8</v>
      </c>
    </row>
    <row r="2050">
      <c r="A2050" s="2">
        <v>17.0</v>
      </c>
      <c r="B2050" s="2">
        <v>4.3945495E7</v>
      </c>
      <c r="C2050" s="2" t="s">
        <v>2234</v>
      </c>
      <c r="D2050" s="2" t="s">
        <v>69</v>
      </c>
      <c r="E2050" s="2" t="s">
        <v>68</v>
      </c>
      <c r="F2050" s="2">
        <v>0.226359</v>
      </c>
      <c r="G2050" s="2">
        <v>0.999903</v>
      </c>
      <c r="H2050" s="2">
        <v>389562.0</v>
      </c>
      <c r="I2050" s="2">
        <v>0.0729793</v>
      </c>
      <c r="J2050" s="2">
        <v>0.01295</v>
      </c>
      <c r="K2050" s="2">
        <v>31.3852</v>
      </c>
      <c r="L2050" s="21">
        <v>2.11587496485851E-8</v>
      </c>
    </row>
    <row r="2051">
      <c r="A2051" s="2">
        <v>17.0</v>
      </c>
      <c r="B2051" s="2">
        <v>4.3945687E7</v>
      </c>
      <c r="C2051" s="2" t="s">
        <v>2235</v>
      </c>
      <c r="D2051" s="2" t="s">
        <v>72</v>
      </c>
      <c r="E2051" s="2" t="s">
        <v>69</v>
      </c>
      <c r="F2051" s="2">
        <v>0.226358</v>
      </c>
      <c r="G2051" s="2">
        <v>0.999896</v>
      </c>
      <c r="H2051" s="2">
        <v>389562.0</v>
      </c>
      <c r="I2051" s="2">
        <v>0.0729845</v>
      </c>
      <c r="J2051" s="2">
        <v>0.01295</v>
      </c>
      <c r="K2051" s="2">
        <v>31.3895</v>
      </c>
      <c r="L2051" s="21">
        <v>2.11125164031609E-8</v>
      </c>
    </row>
    <row r="2052">
      <c r="A2052" s="2">
        <v>17.0</v>
      </c>
      <c r="B2052" s="2">
        <v>4.3945855E7</v>
      </c>
      <c r="C2052" s="2" t="s">
        <v>2236</v>
      </c>
      <c r="D2052" s="2" t="s">
        <v>68</v>
      </c>
      <c r="E2052" s="2" t="s">
        <v>69</v>
      </c>
      <c r="F2052" s="2">
        <v>0.226357</v>
      </c>
      <c r="G2052" s="2">
        <v>0.999896</v>
      </c>
      <c r="H2052" s="2">
        <v>389562.0</v>
      </c>
      <c r="I2052" s="2">
        <v>0.0729832</v>
      </c>
      <c r="J2052" s="2">
        <v>0.01295</v>
      </c>
      <c r="K2052" s="2">
        <v>31.3884</v>
      </c>
      <c r="L2052" s="21">
        <v>2.11241868352543E-8</v>
      </c>
    </row>
    <row r="2053">
      <c r="A2053" s="2">
        <v>17.0</v>
      </c>
      <c r="B2053" s="2">
        <v>4.3945931E7</v>
      </c>
      <c r="C2053" s="2" t="s">
        <v>2237</v>
      </c>
      <c r="D2053" s="2" t="s">
        <v>71</v>
      </c>
      <c r="E2053" s="2" t="s">
        <v>72</v>
      </c>
      <c r="F2053" s="2">
        <v>0.226357</v>
      </c>
      <c r="G2053" s="2">
        <v>0.999895</v>
      </c>
      <c r="H2053" s="2">
        <v>389562.0</v>
      </c>
      <c r="I2053" s="2">
        <v>0.072983</v>
      </c>
      <c r="J2053" s="2">
        <v>0.01295</v>
      </c>
      <c r="K2053" s="2">
        <v>31.3881</v>
      </c>
      <c r="L2053" s="21">
        <v>2.11271054511231E-8</v>
      </c>
    </row>
    <row r="2054">
      <c r="A2054" s="2">
        <v>17.0</v>
      </c>
      <c r="B2054" s="2">
        <v>4.3945938E7</v>
      </c>
      <c r="C2054" s="2" t="s">
        <v>2238</v>
      </c>
      <c r="D2054" s="2" t="s">
        <v>72</v>
      </c>
      <c r="E2054" s="2" t="s">
        <v>71</v>
      </c>
      <c r="F2054" s="2">
        <v>0.226357</v>
      </c>
      <c r="G2054" s="2">
        <v>0.999895</v>
      </c>
      <c r="H2054" s="2">
        <v>389562.0</v>
      </c>
      <c r="I2054" s="2">
        <v>0.072983</v>
      </c>
      <c r="J2054" s="2">
        <v>0.01295</v>
      </c>
      <c r="K2054" s="2">
        <v>31.3881</v>
      </c>
      <c r="L2054" s="21">
        <v>2.11271054511231E-8</v>
      </c>
    </row>
    <row r="2055">
      <c r="A2055" s="2">
        <v>17.0</v>
      </c>
      <c r="B2055" s="2">
        <v>4.3946112E7</v>
      </c>
      <c r="C2055" s="2" t="s">
        <v>2239</v>
      </c>
      <c r="D2055" s="2" t="s">
        <v>71</v>
      </c>
      <c r="E2055" s="2" t="s">
        <v>72</v>
      </c>
      <c r="F2055" s="2">
        <v>0.226376</v>
      </c>
      <c r="G2055" s="2">
        <v>0.999799</v>
      </c>
      <c r="H2055" s="2">
        <v>389562.0</v>
      </c>
      <c r="I2055" s="2">
        <v>0.0729668</v>
      </c>
      <c r="J2055" s="2">
        <v>0.0129503</v>
      </c>
      <c r="K2055" s="2">
        <v>31.3728</v>
      </c>
      <c r="L2055" s="21">
        <v>2.12946251707537E-8</v>
      </c>
    </row>
    <row r="2056">
      <c r="A2056" s="2">
        <v>17.0</v>
      </c>
      <c r="B2056" s="2">
        <v>4.3946223E7</v>
      </c>
      <c r="C2056" s="2" t="s">
        <v>2240</v>
      </c>
      <c r="D2056" s="2" t="s">
        <v>68</v>
      </c>
      <c r="E2056" s="2" t="s">
        <v>69</v>
      </c>
      <c r="F2056" s="2">
        <v>0.227124</v>
      </c>
      <c r="G2056" s="2">
        <v>0.998774</v>
      </c>
      <c r="H2056" s="2">
        <v>389562.0</v>
      </c>
      <c r="I2056" s="2">
        <v>0.0724128</v>
      </c>
      <c r="J2056" s="2">
        <v>0.0129458</v>
      </c>
      <c r="K2056" s="2">
        <v>30.9236</v>
      </c>
      <c r="L2056" s="21">
        <v>2.68386087943912E-8</v>
      </c>
    </row>
    <row r="2057">
      <c r="A2057" s="2">
        <v>17.0</v>
      </c>
      <c r="B2057" s="2">
        <v>4.3946318E7</v>
      </c>
      <c r="C2057" s="2" t="s">
        <v>2241</v>
      </c>
      <c r="D2057" s="2" t="s">
        <v>71</v>
      </c>
      <c r="E2057" s="2" t="s">
        <v>72</v>
      </c>
      <c r="F2057" s="2">
        <v>0.228261</v>
      </c>
      <c r="G2057" s="2">
        <v>0.989974</v>
      </c>
      <c r="H2057" s="2">
        <v>389562.0</v>
      </c>
      <c r="I2057" s="2">
        <v>0.0730653</v>
      </c>
      <c r="J2057" s="2">
        <v>0.0129812</v>
      </c>
      <c r="K2057" s="2">
        <v>31.3115</v>
      </c>
      <c r="L2057" s="21">
        <v>2.19775865992777E-8</v>
      </c>
    </row>
    <row r="2058">
      <c r="A2058" s="2">
        <v>17.0</v>
      </c>
      <c r="B2058" s="2">
        <v>4.3946423E7</v>
      </c>
      <c r="C2058" s="2" t="s">
        <v>2242</v>
      </c>
      <c r="D2058" s="2" t="s">
        <v>69</v>
      </c>
      <c r="E2058" s="2" t="s">
        <v>72</v>
      </c>
      <c r="F2058" s="2">
        <v>0.226393</v>
      </c>
      <c r="G2058" s="2">
        <v>0.998739</v>
      </c>
      <c r="H2058" s="2">
        <v>389562.0</v>
      </c>
      <c r="I2058" s="2">
        <v>0.0732345</v>
      </c>
      <c r="J2058" s="2">
        <v>0.0129563</v>
      </c>
      <c r="K2058" s="2">
        <v>31.5729</v>
      </c>
      <c r="L2058" s="21">
        <v>1.92087896175202E-8</v>
      </c>
    </row>
    <row r="2059">
      <c r="A2059" s="2">
        <v>17.0</v>
      </c>
      <c r="B2059" s="2">
        <v>4.3946536E7</v>
      </c>
      <c r="C2059" s="2" t="s">
        <v>2243</v>
      </c>
      <c r="D2059" s="2" t="s">
        <v>72</v>
      </c>
      <c r="E2059" s="2" t="s">
        <v>71</v>
      </c>
      <c r="F2059" s="2">
        <v>0.226513</v>
      </c>
      <c r="G2059" s="2">
        <v>0.999697</v>
      </c>
      <c r="H2059" s="2">
        <v>389562.0</v>
      </c>
      <c r="I2059" s="2">
        <v>0.0728514</v>
      </c>
      <c r="J2059" s="2">
        <v>0.012947</v>
      </c>
      <c r="K2059" s="2">
        <v>31.2905</v>
      </c>
      <c r="L2059" s="21">
        <v>2.2216211434628E-8</v>
      </c>
    </row>
    <row r="2060">
      <c r="A2060" s="2">
        <v>17.0</v>
      </c>
      <c r="B2060" s="2">
        <v>4.3946642E7</v>
      </c>
      <c r="C2060" s="2" t="s">
        <v>2244</v>
      </c>
      <c r="D2060" s="2" t="s">
        <v>71</v>
      </c>
      <c r="E2060" s="2" t="s">
        <v>72</v>
      </c>
      <c r="F2060" s="2">
        <v>0.226397</v>
      </c>
      <c r="G2060" s="2">
        <v>0.999756</v>
      </c>
      <c r="H2060" s="2">
        <v>389562.0</v>
      </c>
      <c r="I2060" s="2">
        <v>0.0729202</v>
      </c>
      <c r="J2060" s="2">
        <v>0.0129503</v>
      </c>
      <c r="K2060" s="2">
        <v>31.3332</v>
      </c>
      <c r="L2060" s="21">
        <v>2.17335164402771E-8</v>
      </c>
    </row>
    <row r="2061">
      <c r="A2061" s="2">
        <v>17.0</v>
      </c>
      <c r="B2061" s="2">
        <v>4.3946707E7</v>
      </c>
      <c r="C2061" s="2" t="s">
        <v>2245</v>
      </c>
      <c r="D2061" s="2" t="s">
        <v>71</v>
      </c>
      <c r="E2061" s="2" t="s">
        <v>72</v>
      </c>
      <c r="F2061" s="2">
        <v>0.226375</v>
      </c>
      <c r="G2061" s="2">
        <v>0.999843</v>
      </c>
      <c r="H2061" s="2">
        <v>389562.0</v>
      </c>
      <c r="I2061" s="2">
        <v>0.0729089</v>
      </c>
      <c r="J2061" s="2">
        <v>0.0129502</v>
      </c>
      <c r="K2061" s="2">
        <v>31.3237</v>
      </c>
      <c r="L2061" s="21">
        <v>2.18393646632131E-8</v>
      </c>
    </row>
    <row r="2062">
      <c r="A2062" s="2">
        <v>17.0</v>
      </c>
      <c r="B2062" s="2">
        <v>4.3946838E7</v>
      </c>
      <c r="C2062" s="2" t="s">
        <v>2246</v>
      </c>
      <c r="D2062" s="2" t="s">
        <v>72</v>
      </c>
      <c r="E2062" s="2" t="s">
        <v>69</v>
      </c>
      <c r="F2062" s="2">
        <v>0.226355</v>
      </c>
      <c r="G2062" s="2">
        <v>0.999875</v>
      </c>
      <c r="H2062" s="2">
        <v>389562.0</v>
      </c>
      <c r="I2062" s="2">
        <v>0.0729786</v>
      </c>
      <c r="J2062" s="2">
        <v>0.0129503</v>
      </c>
      <c r="K2062" s="2">
        <v>31.3831</v>
      </c>
      <c r="L2062" s="21">
        <v>2.11811726394855E-8</v>
      </c>
    </row>
    <row r="2063">
      <c r="A2063" s="2">
        <v>17.0</v>
      </c>
      <c r="B2063" s="2">
        <v>4.3946875E7</v>
      </c>
      <c r="C2063" s="2" t="s">
        <v>2247</v>
      </c>
      <c r="D2063" s="2" t="s">
        <v>72</v>
      </c>
      <c r="E2063" s="2" t="s">
        <v>71</v>
      </c>
      <c r="F2063" s="2">
        <v>0.226308</v>
      </c>
      <c r="G2063" s="2">
        <v>0.999646</v>
      </c>
      <c r="H2063" s="2">
        <v>389562.0</v>
      </c>
      <c r="I2063" s="2">
        <v>0.073006</v>
      </c>
      <c r="J2063" s="2">
        <v>0.0129525</v>
      </c>
      <c r="K2063" s="2">
        <v>31.3956</v>
      </c>
      <c r="L2063" s="21">
        <v>2.10455364317535E-8</v>
      </c>
    </row>
    <row r="2064">
      <c r="A2064" s="2">
        <v>17.0</v>
      </c>
      <c r="B2064" s="2">
        <v>4.3947171E7</v>
      </c>
      <c r="C2064" s="2" t="s">
        <v>2248</v>
      </c>
      <c r="D2064" s="2" t="s">
        <v>68</v>
      </c>
      <c r="E2064" s="2" t="s">
        <v>69</v>
      </c>
      <c r="F2064" s="2">
        <v>0.223976</v>
      </c>
      <c r="G2064" s="2">
        <v>0.991206</v>
      </c>
      <c r="H2064" s="2">
        <v>389562.0</v>
      </c>
      <c r="I2064" s="2">
        <v>0.0729804</v>
      </c>
      <c r="J2064" s="2">
        <v>0.0130522</v>
      </c>
      <c r="K2064" s="2">
        <v>30.896</v>
      </c>
      <c r="L2064" s="21">
        <v>2.72226249584182E-8</v>
      </c>
    </row>
    <row r="2065">
      <c r="A2065" s="2">
        <v>17.0</v>
      </c>
      <c r="B2065" s="2">
        <v>4.3947176E7</v>
      </c>
      <c r="C2065" s="2" t="s">
        <v>2249</v>
      </c>
      <c r="D2065" s="2" t="s">
        <v>108</v>
      </c>
      <c r="E2065" s="2" t="s">
        <v>69</v>
      </c>
      <c r="F2065" s="2">
        <v>0.224065</v>
      </c>
      <c r="G2065" s="2">
        <v>0.991504</v>
      </c>
      <c r="H2065" s="2">
        <v>389562.0</v>
      </c>
      <c r="I2065" s="2">
        <v>0.0734117</v>
      </c>
      <c r="J2065" s="2">
        <v>0.0130466</v>
      </c>
      <c r="K2065" s="2">
        <v>31.2866</v>
      </c>
      <c r="L2065" s="21">
        <v>2.22607606453384E-8</v>
      </c>
    </row>
    <row r="2066">
      <c r="A2066" s="2">
        <v>17.0</v>
      </c>
      <c r="B2066" s="2">
        <v>4.3947488E7</v>
      </c>
      <c r="C2066" s="2" t="s">
        <v>2250</v>
      </c>
      <c r="D2066" s="2" t="s">
        <v>69</v>
      </c>
      <c r="E2066" s="2" t="s">
        <v>68</v>
      </c>
      <c r="F2066" s="2">
        <v>0.22636</v>
      </c>
      <c r="G2066" s="2">
        <v>0.999901</v>
      </c>
      <c r="H2066" s="2">
        <v>389562.0</v>
      </c>
      <c r="I2066" s="2">
        <v>0.072952</v>
      </c>
      <c r="J2066" s="2">
        <v>0.01295</v>
      </c>
      <c r="K2066" s="2">
        <v>31.3617</v>
      </c>
      <c r="L2066" s="21">
        <v>2.14160809619028E-8</v>
      </c>
    </row>
    <row r="2067">
      <c r="A2067" s="2">
        <v>17.0</v>
      </c>
      <c r="B2067" s="2">
        <v>4.3947928E7</v>
      </c>
      <c r="C2067" s="2" t="s">
        <v>2251</v>
      </c>
      <c r="D2067" s="2" t="s">
        <v>69</v>
      </c>
      <c r="E2067" s="2" t="s">
        <v>68</v>
      </c>
      <c r="F2067" s="2">
        <v>0.226346</v>
      </c>
      <c r="G2067" s="2">
        <v>0.999878</v>
      </c>
      <c r="H2067" s="2">
        <v>389562.0</v>
      </c>
      <c r="I2067" s="2">
        <v>0.0729928</v>
      </c>
      <c r="J2067" s="2">
        <v>0.0129504</v>
      </c>
      <c r="K2067" s="2">
        <v>31.3948</v>
      </c>
      <c r="L2067" s="21">
        <v>2.10547456823973E-8</v>
      </c>
    </row>
    <row r="2068">
      <c r="A2068" s="2">
        <v>17.0</v>
      </c>
      <c r="B2068" s="2">
        <v>4.394804E7</v>
      </c>
      <c r="C2068" s="2" t="s">
        <v>2252</v>
      </c>
      <c r="D2068" s="2" t="s">
        <v>72</v>
      </c>
      <c r="E2068" s="2" t="s">
        <v>71</v>
      </c>
      <c r="F2068" s="2">
        <v>0.22636</v>
      </c>
      <c r="G2068" s="2">
        <v>0.9999</v>
      </c>
      <c r="H2068" s="2">
        <v>389562.0</v>
      </c>
      <c r="I2068" s="2">
        <v>0.072949</v>
      </c>
      <c r="J2068" s="2">
        <v>0.01295</v>
      </c>
      <c r="K2068" s="2">
        <v>31.3591</v>
      </c>
      <c r="L2068" s="21">
        <v>2.14451950192917E-8</v>
      </c>
    </row>
    <row r="2069">
      <c r="A2069" s="2">
        <v>17.0</v>
      </c>
      <c r="B2069" s="2">
        <v>4.3948159E7</v>
      </c>
      <c r="C2069" s="2" t="s">
        <v>2253</v>
      </c>
      <c r="D2069" s="2" t="s">
        <v>68</v>
      </c>
      <c r="E2069" s="2" t="s">
        <v>69</v>
      </c>
      <c r="F2069" s="2">
        <v>0.22636</v>
      </c>
      <c r="G2069" s="2">
        <v>0.9999</v>
      </c>
      <c r="H2069" s="2">
        <v>389562.0</v>
      </c>
      <c r="I2069" s="2">
        <v>0.0729489</v>
      </c>
      <c r="J2069" s="2">
        <v>0.01295</v>
      </c>
      <c r="K2069" s="2">
        <v>31.3589</v>
      </c>
      <c r="L2069" s="21">
        <v>2.1446676452049E-8</v>
      </c>
    </row>
    <row r="2070">
      <c r="A2070" s="2">
        <v>17.0</v>
      </c>
      <c r="B2070" s="2">
        <v>4.3948733E7</v>
      </c>
      <c r="C2070" s="2" t="s">
        <v>2254</v>
      </c>
      <c r="D2070" s="2" t="s">
        <v>72</v>
      </c>
      <c r="E2070" s="2" t="s">
        <v>71</v>
      </c>
      <c r="F2070" s="2">
        <v>0.226347</v>
      </c>
      <c r="G2070" s="2">
        <v>0.999873</v>
      </c>
      <c r="H2070" s="2">
        <v>389562.0</v>
      </c>
      <c r="I2070" s="2">
        <v>0.0729877</v>
      </c>
      <c r="J2070" s="2">
        <v>0.0129504</v>
      </c>
      <c r="K2070" s="2">
        <v>31.3902</v>
      </c>
      <c r="L2070" s="21">
        <v>2.11042537482883E-8</v>
      </c>
    </row>
    <row r="2071">
      <c r="A2071" s="2">
        <v>17.0</v>
      </c>
      <c r="B2071" s="2">
        <v>4.3948977E7</v>
      </c>
      <c r="C2071" s="2" t="s">
        <v>2255</v>
      </c>
      <c r="D2071" s="2" t="s">
        <v>68</v>
      </c>
      <c r="E2071" s="2" t="s">
        <v>69</v>
      </c>
      <c r="F2071" s="2">
        <v>0.225613</v>
      </c>
      <c r="G2071" s="2">
        <v>0.996735</v>
      </c>
      <c r="H2071" s="2">
        <v>389562.0</v>
      </c>
      <c r="I2071" s="2">
        <v>0.0720379</v>
      </c>
      <c r="J2071" s="2">
        <v>0.0129876</v>
      </c>
      <c r="K2071" s="2">
        <v>30.4082</v>
      </c>
      <c r="L2071" s="21">
        <v>3.50041873811274E-8</v>
      </c>
    </row>
    <row r="2072">
      <c r="A2072" s="2">
        <v>17.0</v>
      </c>
      <c r="B2072" s="2">
        <v>4.3949008E7</v>
      </c>
      <c r="C2072" s="2" t="s">
        <v>2256</v>
      </c>
      <c r="D2072" s="2" t="s">
        <v>72</v>
      </c>
      <c r="E2072" s="2" t="s">
        <v>71</v>
      </c>
      <c r="F2072" s="2">
        <v>0.226346</v>
      </c>
      <c r="G2072" s="2">
        <v>0.999878</v>
      </c>
      <c r="H2072" s="2">
        <v>389562.0</v>
      </c>
      <c r="I2072" s="2">
        <v>0.0729861</v>
      </c>
      <c r="J2072" s="2">
        <v>0.0129504</v>
      </c>
      <c r="K2072" s="2">
        <v>31.3889</v>
      </c>
      <c r="L2072" s="21">
        <v>2.11188370866389E-8</v>
      </c>
    </row>
    <row r="2073">
      <c r="A2073" s="2">
        <v>17.0</v>
      </c>
      <c r="B2073" s="2">
        <v>4.3949092E7</v>
      </c>
      <c r="C2073" s="2" t="s">
        <v>2257</v>
      </c>
      <c r="D2073" s="2" t="s">
        <v>71</v>
      </c>
      <c r="E2073" s="2" t="s">
        <v>68</v>
      </c>
      <c r="F2073" s="2">
        <v>0.22636</v>
      </c>
      <c r="G2073" s="2">
        <v>0.999783</v>
      </c>
      <c r="H2073" s="2">
        <v>389562.0</v>
      </c>
      <c r="I2073" s="2">
        <v>0.0729368</v>
      </c>
      <c r="J2073" s="2">
        <v>0.0129507</v>
      </c>
      <c r="K2073" s="2">
        <v>31.3452</v>
      </c>
      <c r="L2073" s="21">
        <v>2.15993160858124E-8</v>
      </c>
    </row>
    <row r="2074">
      <c r="A2074" s="2">
        <v>17.0</v>
      </c>
      <c r="B2074" s="2">
        <v>4.3949342E7</v>
      </c>
      <c r="C2074" s="2" t="s">
        <v>2258</v>
      </c>
      <c r="D2074" s="2" t="s">
        <v>68</v>
      </c>
      <c r="E2074" s="2" t="s">
        <v>69</v>
      </c>
      <c r="F2074" s="2">
        <v>0.226442</v>
      </c>
      <c r="G2074" s="2">
        <v>0.993692</v>
      </c>
      <c r="H2074" s="2">
        <v>389562.0</v>
      </c>
      <c r="I2074" s="2">
        <v>0.0736215</v>
      </c>
      <c r="J2074" s="2">
        <v>0.0129904</v>
      </c>
      <c r="K2074" s="2">
        <v>31.739</v>
      </c>
      <c r="L2074" s="21">
        <v>1.76343720784903E-8</v>
      </c>
    </row>
    <row r="2075">
      <c r="A2075" s="2">
        <v>17.0</v>
      </c>
      <c r="B2075" s="2">
        <v>4.3949448E7</v>
      </c>
      <c r="C2075" s="2" t="s">
        <v>2259</v>
      </c>
      <c r="D2075" s="2" t="s">
        <v>72</v>
      </c>
      <c r="E2075" s="2" t="s">
        <v>69</v>
      </c>
      <c r="F2075" s="2">
        <v>0.224678</v>
      </c>
      <c r="G2075" s="2">
        <v>0.993693</v>
      </c>
      <c r="H2075" s="2">
        <v>389562.0</v>
      </c>
      <c r="I2075" s="2">
        <v>0.0748339</v>
      </c>
      <c r="J2075" s="2">
        <v>0.0130187</v>
      </c>
      <c r="K2075" s="2">
        <v>32.6422</v>
      </c>
      <c r="L2075" s="21">
        <v>1.10782203709588E-8</v>
      </c>
    </row>
    <row r="2076">
      <c r="A2076" s="2">
        <v>17.0</v>
      </c>
      <c r="B2076" s="2">
        <v>4.3949892E7</v>
      </c>
      <c r="C2076" s="2" t="s">
        <v>2260</v>
      </c>
      <c r="D2076" s="2" t="s">
        <v>72</v>
      </c>
      <c r="E2076" s="2" t="s">
        <v>71</v>
      </c>
      <c r="F2076" s="2">
        <v>0.226349</v>
      </c>
      <c r="G2076" s="2">
        <v>0.999858</v>
      </c>
      <c r="H2076" s="2">
        <v>389562.0</v>
      </c>
      <c r="I2076" s="2">
        <v>0.0729804</v>
      </c>
      <c r="J2076" s="2">
        <v>0.0129505</v>
      </c>
      <c r="K2076" s="2">
        <v>31.3837</v>
      </c>
      <c r="L2076" s="21">
        <v>2.11753208736894E-8</v>
      </c>
    </row>
    <row r="2077">
      <c r="A2077" s="2">
        <v>17.0</v>
      </c>
      <c r="B2077" s="2">
        <v>4.3950195E7</v>
      </c>
      <c r="C2077" s="2" t="s">
        <v>2261</v>
      </c>
      <c r="D2077" s="2" t="s">
        <v>71</v>
      </c>
      <c r="E2077" s="2" t="s">
        <v>72</v>
      </c>
      <c r="F2077" s="2">
        <v>0.226345</v>
      </c>
      <c r="G2077" s="2">
        <v>0.999879</v>
      </c>
      <c r="H2077" s="2">
        <v>389562.0</v>
      </c>
      <c r="I2077" s="2">
        <v>0.0729824</v>
      </c>
      <c r="J2077" s="2">
        <v>0.0129504</v>
      </c>
      <c r="K2077" s="2">
        <v>31.3856</v>
      </c>
      <c r="L2077" s="21">
        <v>2.11538782272969E-8</v>
      </c>
    </row>
    <row r="2078">
      <c r="A2078" s="2">
        <v>17.0</v>
      </c>
      <c r="B2078" s="2">
        <v>4.3950394E7</v>
      </c>
      <c r="C2078" s="2" t="s">
        <v>2262</v>
      </c>
      <c r="D2078" s="2" t="s">
        <v>72</v>
      </c>
      <c r="E2078" s="2" t="s">
        <v>71</v>
      </c>
      <c r="F2078" s="2">
        <v>0.226358</v>
      </c>
      <c r="G2078" s="2">
        <v>0.999902</v>
      </c>
      <c r="H2078" s="2">
        <v>389562.0</v>
      </c>
      <c r="I2078" s="2">
        <v>0.0729399</v>
      </c>
      <c r="J2078" s="2">
        <v>0.01295</v>
      </c>
      <c r="K2078" s="2">
        <v>31.3512</v>
      </c>
      <c r="L2078" s="21">
        <v>2.15332706972826E-8</v>
      </c>
    </row>
    <row r="2079">
      <c r="A2079" s="2">
        <v>17.0</v>
      </c>
      <c r="B2079" s="2">
        <v>4.3950441E7</v>
      </c>
      <c r="C2079" s="2" t="s">
        <v>2263</v>
      </c>
      <c r="D2079" s="2" t="s">
        <v>72</v>
      </c>
      <c r="E2079" s="2" t="s">
        <v>69</v>
      </c>
      <c r="F2079" s="2">
        <v>0.223978</v>
      </c>
      <c r="G2079" s="2">
        <v>0.992561</v>
      </c>
      <c r="H2079" s="2">
        <v>389562.0</v>
      </c>
      <c r="I2079" s="2">
        <v>0.0724689</v>
      </c>
      <c r="J2079" s="2">
        <v>0.0130455</v>
      </c>
      <c r="K2079" s="2">
        <v>30.4985</v>
      </c>
      <c r="L2079" s="21">
        <v>3.34125791075126E-8</v>
      </c>
    </row>
    <row r="2080">
      <c r="A2080" s="2">
        <v>17.0</v>
      </c>
      <c r="B2080" s="2">
        <v>4.3950444E7</v>
      </c>
      <c r="C2080" s="2" t="s">
        <v>2264</v>
      </c>
      <c r="D2080" s="2" t="s">
        <v>337</v>
      </c>
      <c r="E2080" s="2" t="s">
        <v>72</v>
      </c>
      <c r="F2080" s="2">
        <v>0.222851</v>
      </c>
      <c r="G2080" s="2">
        <v>0.989493</v>
      </c>
      <c r="H2080" s="2">
        <v>389562.0</v>
      </c>
      <c r="I2080" s="2">
        <v>0.0728714</v>
      </c>
      <c r="J2080" s="2">
        <v>0.0130905</v>
      </c>
      <c r="K2080" s="2">
        <v>30.6242</v>
      </c>
      <c r="L2080" s="21">
        <v>3.13162679252479E-8</v>
      </c>
    </row>
    <row r="2081">
      <c r="A2081" s="2">
        <v>17.0</v>
      </c>
      <c r="B2081" s="2">
        <v>4.3950533E7</v>
      </c>
      <c r="C2081" s="2" t="s">
        <v>2265</v>
      </c>
      <c r="D2081" s="2" t="s">
        <v>69</v>
      </c>
      <c r="E2081" s="2" t="s">
        <v>68</v>
      </c>
      <c r="F2081" s="2">
        <v>0.226358</v>
      </c>
      <c r="G2081" s="2">
        <v>0.999902</v>
      </c>
      <c r="H2081" s="2">
        <v>389562.0</v>
      </c>
      <c r="I2081" s="2">
        <v>0.0729395</v>
      </c>
      <c r="J2081" s="2">
        <v>0.01295</v>
      </c>
      <c r="K2081" s="2">
        <v>31.3508</v>
      </c>
      <c r="L2081" s="21">
        <v>2.1537237637689E-8</v>
      </c>
    </row>
    <row r="2082">
      <c r="A2082" s="2">
        <v>17.0</v>
      </c>
      <c r="B2082" s="2">
        <v>4.3950976E7</v>
      </c>
      <c r="C2082" s="2" t="s">
        <v>2266</v>
      </c>
      <c r="D2082" s="2" t="s">
        <v>68</v>
      </c>
      <c r="E2082" s="2" t="s">
        <v>71</v>
      </c>
      <c r="F2082" s="2">
        <v>0.226358</v>
      </c>
      <c r="G2082" s="2">
        <v>0.999901</v>
      </c>
      <c r="H2082" s="2">
        <v>389562.0</v>
      </c>
      <c r="I2082" s="2">
        <v>0.0729381</v>
      </c>
      <c r="J2082" s="2">
        <v>0.01295</v>
      </c>
      <c r="K2082" s="2">
        <v>31.3495</v>
      </c>
      <c r="L2082" s="21">
        <v>2.15511276850822E-8</v>
      </c>
    </row>
    <row r="2083">
      <c r="A2083" s="2">
        <v>17.0</v>
      </c>
      <c r="B2083" s="2">
        <v>4.395112E7</v>
      </c>
      <c r="C2083" s="2" t="s">
        <v>2267</v>
      </c>
      <c r="D2083" s="2" t="s">
        <v>71</v>
      </c>
      <c r="E2083" s="2" t="s">
        <v>72</v>
      </c>
      <c r="F2083" s="2">
        <v>0.226358</v>
      </c>
      <c r="G2083" s="2">
        <v>0.999903</v>
      </c>
      <c r="H2083" s="2">
        <v>389562.0</v>
      </c>
      <c r="I2083" s="2">
        <v>0.0729365</v>
      </c>
      <c r="J2083" s="2">
        <v>0.01295</v>
      </c>
      <c r="K2083" s="2">
        <v>31.3482</v>
      </c>
      <c r="L2083" s="21">
        <v>2.1565523249414E-8</v>
      </c>
    </row>
    <row r="2084">
      <c r="A2084" s="2">
        <v>17.0</v>
      </c>
      <c r="B2084" s="2">
        <v>4.395122E7</v>
      </c>
      <c r="C2084" s="2" t="s">
        <v>2268</v>
      </c>
      <c r="D2084" s="2" t="s">
        <v>71</v>
      </c>
      <c r="E2084" s="2" t="s">
        <v>68</v>
      </c>
      <c r="F2084" s="2">
        <v>0.226358</v>
      </c>
      <c r="G2084" s="2">
        <v>0.999902</v>
      </c>
      <c r="H2084" s="2">
        <v>389562.0</v>
      </c>
      <c r="I2084" s="2">
        <v>0.0729355</v>
      </c>
      <c r="J2084" s="2">
        <v>0.0129501</v>
      </c>
      <c r="K2084" s="2">
        <v>31.3473</v>
      </c>
      <c r="L2084" s="21">
        <v>2.15764504363844E-8</v>
      </c>
    </row>
    <row r="2085">
      <c r="A2085" s="2">
        <v>17.0</v>
      </c>
      <c r="B2085" s="2">
        <v>4.3951345E7</v>
      </c>
      <c r="C2085" s="2" t="s">
        <v>2269</v>
      </c>
      <c r="D2085" s="2" t="s">
        <v>72</v>
      </c>
      <c r="E2085" s="2" t="s">
        <v>69</v>
      </c>
      <c r="F2085" s="2">
        <v>0.226364</v>
      </c>
      <c r="G2085" s="2">
        <v>0.999878</v>
      </c>
      <c r="H2085" s="2">
        <v>389562.0</v>
      </c>
      <c r="I2085" s="2">
        <v>0.0729284</v>
      </c>
      <c r="J2085" s="2">
        <v>0.0129501</v>
      </c>
      <c r="K2085" s="2">
        <v>31.341</v>
      </c>
      <c r="L2085" s="21">
        <v>2.16466153495534E-8</v>
      </c>
    </row>
    <row r="2086">
      <c r="A2086" s="2">
        <v>17.0</v>
      </c>
      <c r="B2086" s="2">
        <v>4.3951599E7</v>
      </c>
      <c r="C2086" s="2" t="s">
        <v>2270</v>
      </c>
      <c r="D2086" s="2" t="s">
        <v>2271</v>
      </c>
      <c r="E2086" s="2" t="s">
        <v>72</v>
      </c>
      <c r="F2086" s="2">
        <v>0.22593</v>
      </c>
      <c r="G2086" s="2">
        <v>0.997862</v>
      </c>
      <c r="H2086" s="2">
        <v>389562.0</v>
      </c>
      <c r="I2086" s="2">
        <v>0.0721763</v>
      </c>
      <c r="J2086" s="2">
        <v>0.0129739</v>
      </c>
      <c r="K2086" s="2">
        <v>30.5892</v>
      </c>
      <c r="L2086" s="21">
        <v>3.18859969338638E-8</v>
      </c>
    </row>
    <row r="2087">
      <c r="A2087" s="2">
        <v>17.0</v>
      </c>
      <c r="B2087" s="2">
        <v>4.3951717E7</v>
      </c>
      <c r="C2087" s="2" t="s">
        <v>2272</v>
      </c>
      <c r="D2087" s="2" t="s">
        <v>68</v>
      </c>
      <c r="E2087" s="2" t="s">
        <v>69</v>
      </c>
      <c r="F2087" s="2">
        <v>0.226276</v>
      </c>
      <c r="G2087" s="2">
        <v>0.99975</v>
      </c>
      <c r="H2087" s="2">
        <v>389562.0</v>
      </c>
      <c r="I2087" s="2">
        <v>0.0730806</v>
      </c>
      <c r="J2087" s="2">
        <v>0.0129521</v>
      </c>
      <c r="K2087" s="2">
        <v>31.4615</v>
      </c>
      <c r="L2087" s="21">
        <v>2.03437026767769E-8</v>
      </c>
    </row>
    <row r="2088">
      <c r="A2088" s="2">
        <v>17.0</v>
      </c>
      <c r="B2088" s="2">
        <v>4.3951995E7</v>
      </c>
      <c r="C2088" s="2" t="s">
        <v>2273</v>
      </c>
      <c r="D2088" s="2" t="s">
        <v>72</v>
      </c>
      <c r="E2088" s="2" t="s">
        <v>71</v>
      </c>
      <c r="F2088" s="2">
        <v>0.226276</v>
      </c>
      <c r="G2088" s="2">
        <v>0.999753</v>
      </c>
      <c r="H2088" s="2">
        <v>389562.0</v>
      </c>
      <c r="I2088" s="2">
        <v>0.07308</v>
      </c>
      <c r="J2088" s="2">
        <v>0.0129521</v>
      </c>
      <c r="K2088" s="2">
        <v>31.461</v>
      </c>
      <c r="L2088" s="21">
        <v>2.03483875267715E-8</v>
      </c>
    </row>
    <row r="2089">
      <c r="A2089" s="2">
        <v>17.0</v>
      </c>
      <c r="B2089" s="2">
        <v>4.3952191E7</v>
      </c>
      <c r="C2089" s="2" t="s">
        <v>2274</v>
      </c>
      <c r="D2089" s="2" t="s">
        <v>69</v>
      </c>
      <c r="E2089" s="2" t="s">
        <v>71</v>
      </c>
      <c r="F2089" s="2">
        <v>0.226275</v>
      </c>
      <c r="G2089" s="2">
        <v>0.999756</v>
      </c>
      <c r="H2089" s="2">
        <v>389562.0</v>
      </c>
      <c r="I2089" s="2">
        <v>0.0730796</v>
      </c>
      <c r="J2089" s="2">
        <v>0.012952</v>
      </c>
      <c r="K2089" s="2">
        <v>31.4608</v>
      </c>
      <c r="L2089" s="21">
        <v>2.03511989546007E-8</v>
      </c>
    </row>
    <row r="2090">
      <c r="A2090" s="2">
        <v>17.0</v>
      </c>
      <c r="B2090" s="2">
        <v>4.3952634E7</v>
      </c>
      <c r="C2090" s="2" t="s">
        <v>2275</v>
      </c>
      <c r="D2090" s="2" t="s">
        <v>69</v>
      </c>
      <c r="E2090" s="2" t="s">
        <v>71</v>
      </c>
      <c r="F2090" s="2">
        <v>0.226356</v>
      </c>
      <c r="G2090" s="2">
        <v>0.999908</v>
      </c>
      <c r="H2090" s="2">
        <v>389562.0</v>
      </c>
      <c r="I2090" s="2">
        <v>0.0729281</v>
      </c>
      <c r="J2090" s="2">
        <v>0.01295</v>
      </c>
      <c r="K2090" s="2">
        <v>31.341</v>
      </c>
      <c r="L2090" s="21">
        <v>2.16456185090303E-8</v>
      </c>
    </row>
    <row r="2091">
      <c r="A2091" s="2">
        <v>17.0</v>
      </c>
      <c r="B2091" s="2">
        <v>4.3952944E7</v>
      </c>
      <c r="C2091" s="2" t="s">
        <v>2276</v>
      </c>
      <c r="D2091" s="2" t="s">
        <v>71</v>
      </c>
      <c r="E2091" s="2" t="s">
        <v>72</v>
      </c>
      <c r="F2091" s="2">
        <v>0.226352</v>
      </c>
      <c r="G2091" s="2">
        <v>0.999884</v>
      </c>
      <c r="H2091" s="2">
        <v>389562.0</v>
      </c>
      <c r="I2091" s="2">
        <v>0.0729234</v>
      </c>
      <c r="J2091" s="2">
        <v>0.0129503</v>
      </c>
      <c r="K2091" s="2">
        <v>31.3356</v>
      </c>
      <c r="L2091" s="21">
        <v>2.17065098673624E-8</v>
      </c>
    </row>
    <row r="2092">
      <c r="A2092" s="2">
        <v>17.0</v>
      </c>
      <c r="B2092" s="2">
        <v>4.3953016E7</v>
      </c>
      <c r="C2092" s="2" t="s">
        <v>2277</v>
      </c>
      <c r="D2092" s="2" t="s">
        <v>72</v>
      </c>
      <c r="E2092" s="2" t="s">
        <v>71</v>
      </c>
      <c r="F2092" s="2">
        <v>0.22627</v>
      </c>
      <c r="G2092" s="2">
        <v>0.999733</v>
      </c>
      <c r="H2092" s="2">
        <v>389562.0</v>
      </c>
      <c r="I2092" s="2">
        <v>0.0730698</v>
      </c>
      <c r="J2092" s="2">
        <v>0.0129523</v>
      </c>
      <c r="K2092" s="2">
        <v>31.4509</v>
      </c>
      <c r="L2092" s="21">
        <v>2.04545533221755E-8</v>
      </c>
    </row>
    <row r="2093">
      <c r="A2093" s="2">
        <v>17.0</v>
      </c>
      <c r="B2093" s="2">
        <v>4.3953043E7</v>
      </c>
      <c r="C2093" s="2" t="s">
        <v>2278</v>
      </c>
      <c r="D2093" s="2" t="s">
        <v>69</v>
      </c>
      <c r="E2093" s="2" t="s">
        <v>72</v>
      </c>
      <c r="F2093" s="2">
        <v>0.226351</v>
      </c>
      <c r="G2093" s="2">
        <v>0.999884</v>
      </c>
      <c r="H2093" s="2">
        <v>389562.0</v>
      </c>
      <c r="I2093" s="2">
        <v>0.0729234</v>
      </c>
      <c r="J2093" s="2">
        <v>0.0129503</v>
      </c>
      <c r="K2093" s="2">
        <v>31.3355</v>
      </c>
      <c r="L2093" s="21">
        <v>2.17075095121007E-8</v>
      </c>
    </row>
    <row r="2094">
      <c r="A2094" s="2">
        <v>17.0</v>
      </c>
      <c r="B2094" s="2">
        <v>4.395317E7</v>
      </c>
      <c r="C2094" s="2" t="s">
        <v>2279</v>
      </c>
      <c r="D2094" s="2" t="s">
        <v>72</v>
      </c>
      <c r="E2094" s="2" t="s">
        <v>71</v>
      </c>
      <c r="F2094" s="2">
        <v>0.226349</v>
      </c>
      <c r="G2094" s="2">
        <v>0.999832</v>
      </c>
      <c r="H2094" s="2">
        <v>389562.0</v>
      </c>
      <c r="I2094" s="2">
        <v>0.0729349</v>
      </c>
      <c r="J2094" s="2">
        <v>0.0129504</v>
      </c>
      <c r="K2094" s="2">
        <v>31.345</v>
      </c>
      <c r="L2094" s="21">
        <v>2.16013055479586E-8</v>
      </c>
    </row>
    <row r="2095">
      <c r="A2095" s="2">
        <v>17.0</v>
      </c>
      <c r="B2095" s="2">
        <v>4.3953179E7</v>
      </c>
      <c r="C2095" s="2" t="s">
        <v>2280</v>
      </c>
      <c r="D2095" s="2" t="s">
        <v>69</v>
      </c>
      <c r="E2095" s="2" t="s">
        <v>68</v>
      </c>
      <c r="F2095" s="2">
        <v>0.226654</v>
      </c>
      <c r="G2095" s="2">
        <v>0.99962</v>
      </c>
      <c r="H2095" s="2">
        <v>389562.0</v>
      </c>
      <c r="I2095" s="2">
        <v>0.0725207</v>
      </c>
      <c r="J2095" s="2">
        <v>0.012948</v>
      </c>
      <c r="K2095" s="2">
        <v>31.0043</v>
      </c>
      <c r="L2095" s="21">
        <v>2.57454211192646E-8</v>
      </c>
    </row>
    <row r="2096">
      <c r="A2096" s="2">
        <v>17.0</v>
      </c>
      <c r="B2096" s="2">
        <v>4.3953307E7</v>
      </c>
      <c r="C2096" s="2" t="s">
        <v>2281</v>
      </c>
      <c r="D2096" s="2" t="s">
        <v>72</v>
      </c>
      <c r="E2096" s="2" t="s">
        <v>71</v>
      </c>
      <c r="F2096" s="2">
        <v>0.226275</v>
      </c>
      <c r="G2096" s="2">
        <v>0.999757</v>
      </c>
      <c r="H2096" s="2">
        <v>389562.0</v>
      </c>
      <c r="I2096" s="2">
        <v>0.0730709</v>
      </c>
      <c r="J2096" s="2">
        <v>0.0129521</v>
      </c>
      <c r="K2096" s="2">
        <v>31.4533</v>
      </c>
      <c r="L2096" s="21">
        <v>2.04296064222283E-8</v>
      </c>
    </row>
    <row r="2097">
      <c r="A2097" s="2">
        <v>17.0</v>
      </c>
      <c r="B2097" s="2">
        <v>4.3953529E7</v>
      </c>
      <c r="C2097" s="2" t="s">
        <v>2282</v>
      </c>
      <c r="D2097" s="2" t="s">
        <v>69</v>
      </c>
      <c r="E2097" s="2" t="s">
        <v>68</v>
      </c>
      <c r="F2097" s="2">
        <v>0.226275</v>
      </c>
      <c r="G2097" s="2">
        <v>0.999758</v>
      </c>
      <c r="H2097" s="2">
        <v>389562.0</v>
      </c>
      <c r="I2097" s="2">
        <v>0.0730694</v>
      </c>
      <c r="J2097" s="2">
        <v>0.0129521</v>
      </c>
      <c r="K2097" s="2">
        <v>31.452</v>
      </c>
      <c r="L2097" s="21">
        <v>2.04432528410062E-8</v>
      </c>
    </row>
    <row r="2098">
      <c r="A2098" s="2">
        <v>17.0</v>
      </c>
      <c r="B2098" s="2">
        <v>4.3953695E7</v>
      </c>
      <c r="C2098" s="2" t="s">
        <v>2283</v>
      </c>
      <c r="D2098" s="2" t="s">
        <v>71</v>
      </c>
      <c r="E2098" s="2" t="s">
        <v>72</v>
      </c>
      <c r="F2098" s="2">
        <v>0.224826</v>
      </c>
      <c r="G2098" s="2">
        <v>0.994665</v>
      </c>
      <c r="H2098" s="2">
        <v>389562.0</v>
      </c>
      <c r="I2098" s="2">
        <v>0.0727166</v>
      </c>
      <c r="J2098" s="2">
        <v>0.0130198</v>
      </c>
      <c r="K2098" s="2">
        <v>30.8282</v>
      </c>
      <c r="L2098" s="21">
        <v>2.81903196263647E-8</v>
      </c>
    </row>
    <row r="2099">
      <c r="A2099" s="2">
        <v>17.0</v>
      </c>
      <c r="B2099" s="2">
        <v>4.3953707E7</v>
      </c>
      <c r="C2099" s="2" t="s">
        <v>2284</v>
      </c>
      <c r="D2099" s="2" t="s">
        <v>72</v>
      </c>
      <c r="E2099" s="2" t="s">
        <v>71</v>
      </c>
      <c r="F2099" s="2">
        <v>0.224819</v>
      </c>
      <c r="G2099" s="2">
        <v>0.994682</v>
      </c>
      <c r="H2099" s="2">
        <v>389562.0</v>
      </c>
      <c r="I2099" s="2">
        <v>0.0727507</v>
      </c>
      <c r="J2099" s="2">
        <v>0.0130197</v>
      </c>
      <c r="K2099" s="2">
        <v>30.8575</v>
      </c>
      <c r="L2099" s="21">
        <v>2.77689846230587E-8</v>
      </c>
    </row>
    <row r="2100">
      <c r="A2100" s="2">
        <v>17.0</v>
      </c>
      <c r="B2100" s="2">
        <v>4.3953719E7</v>
      </c>
      <c r="C2100" s="2" t="s">
        <v>2285</v>
      </c>
      <c r="D2100" s="2" t="s">
        <v>68</v>
      </c>
      <c r="E2100" s="2" t="s">
        <v>72</v>
      </c>
      <c r="F2100" s="2">
        <v>0.224824</v>
      </c>
      <c r="G2100" s="2">
        <v>0.994725</v>
      </c>
      <c r="H2100" s="2">
        <v>389562.0</v>
      </c>
      <c r="I2100" s="2">
        <v>0.0727229</v>
      </c>
      <c r="J2100" s="2">
        <v>0.0130193</v>
      </c>
      <c r="K2100" s="2">
        <v>30.8357</v>
      </c>
      <c r="L2100" s="21">
        <v>2.80827736810983E-8</v>
      </c>
    </row>
    <row r="2101">
      <c r="A2101" s="2">
        <v>17.0</v>
      </c>
      <c r="B2101" s="2">
        <v>4.3953814E7</v>
      </c>
      <c r="C2101" s="2" t="s">
        <v>2286</v>
      </c>
      <c r="D2101" s="2" t="s">
        <v>68</v>
      </c>
      <c r="E2101" s="2" t="s">
        <v>69</v>
      </c>
      <c r="F2101" s="2">
        <v>0.226356</v>
      </c>
      <c r="G2101" s="2">
        <v>0.999913</v>
      </c>
      <c r="H2101" s="2">
        <v>389562.0</v>
      </c>
      <c r="I2101" s="2">
        <v>0.0729253</v>
      </c>
      <c r="J2101" s="2">
        <v>0.01295</v>
      </c>
      <c r="K2101" s="2">
        <v>31.3387</v>
      </c>
      <c r="L2101" s="21">
        <v>2.16715512879879E-8</v>
      </c>
    </row>
    <row r="2102">
      <c r="A2102" s="2">
        <v>17.0</v>
      </c>
      <c r="B2102" s="2">
        <v>4.3953991E7</v>
      </c>
      <c r="C2102" s="2" t="s">
        <v>2287</v>
      </c>
      <c r="D2102" s="2" t="s">
        <v>72</v>
      </c>
      <c r="E2102" s="2" t="s">
        <v>68</v>
      </c>
      <c r="F2102" s="2">
        <v>0.226355</v>
      </c>
      <c r="G2102" s="2">
        <v>0.999914</v>
      </c>
      <c r="H2102" s="2">
        <v>389562.0</v>
      </c>
      <c r="I2102" s="2">
        <v>0.0729242</v>
      </c>
      <c r="J2102" s="2">
        <v>0.01295</v>
      </c>
      <c r="K2102" s="2">
        <v>31.3378</v>
      </c>
      <c r="L2102" s="21">
        <v>2.16820329460462E-8</v>
      </c>
    </row>
    <row r="2103">
      <c r="A2103" s="2">
        <v>17.0</v>
      </c>
      <c r="B2103" s="2">
        <v>4.3954134E7</v>
      </c>
      <c r="C2103" s="2" t="s">
        <v>2288</v>
      </c>
      <c r="D2103" s="2" t="s">
        <v>68</v>
      </c>
      <c r="E2103" s="2" t="s">
        <v>69</v>
      </c>
      <c r="F2103" s="2">
        <v>0.226355</v>
      </c>
      <c r="G2103" s="2">
        <v>0.999914</v>
      </c>
      <c r="H2103" s="2">
        <v>389562.0</v>
      </c>
      <c r="I2103" s="2">
        <v>0.0729244</v>
      </c>
      <c r="J2103" s="2">
        <v>0.01295</v>
      </c>
      <c r="K2103" s="2">
        <v>31.3379</v>
      </c>
      <c r="L2103" s="21">
        <v>2.16800360489742E-8</v>
      </c>
    </row>
    <row r="2104">
      <c r="A2104" s="2">
        <v>17.0</v>
      </c>
      <c r="B2104" s="2">
        <v>4.3954227E7</v>
      </c>
      <c r="C2104" s="2" t="s">
        <v>2289</v>
      </c>
      <c r="D2104" s="2" t="s">
        <v>68</v>
      </c>
      <c r="E2104" s="2" t="s">
        <v>69</v>
      </c>
      <c r="F2104" s="2">
        <v>0.226355</v>
      </c>
      <c r="G2104" s="2">
        <v>0.999915</v>
      </c>
      <c r="H2104" s="2">
        <v>389562.0</v>
      </c>
      <c r="I2104" s="2">
        <v>0.0729241</v>
      </c>
      <c r="J2104" s="2">
        <v>0.01295</v>
      </c>
      <c r="K2104" s="2">
        <v>31.3377</v>
      </c>
      <c r="L2104" s="21">
        <v>2.16830314635546E-8</v>
      </c>
    </row>
    <row r="2105">
      <c r="A2105" s="2">
        <v>17.0</v>
      </c>
      <c r="B2105" s="2">
        <v>4.3954284E7</v>
      </c>
      <c r="C2105" s="2" t="s">
        <v>2290</v>
      </c>
      <c r="D2105" s="2" t="s">
        <v>68</v>
      </c>
      <c r="E2105" s="2" t="s">
        <v>69</v>
      </c>
      <c r="F2105" s="2">
        <v>0.226357</v>
      </c>
      <c r="G2105" s="2">
        <v>0.999909</v>
      </c>
      <c r="H2105" s="2">
        <v>389562.0</v>
      </c>
      <c r="I2105" s="2">
        <v>0.0729819</v>
      </c>
      <c r="J2105" s="2">
        <v>0.0129499</v>
      </c>
      <c r="K2105" s="2">
        <v>31.3878</v>
      </c>
      <c r="L2105" s="21">
        <v>2.11305110126364E-8</v>
      </c>
    </row>
    <row r="2106">
      <c r="A2106" s="2">
        <v>17.0</v>
      </c>
      <c r="B2106" s="2">
        <v>4.3954416E7</v>
      </c>
      <c r="C2106" s="2" t="s">
        <v>2291</v>
      </c>
      <c r="D2106" s="2" t="s">
        <v>69</v>
      </c>
      <c r="E2106" s="2" t="s">
        <v>108</v>
      </c>
      <c r="F2106" s="2">
        <v>0.226879</v>
      </c>
      <c r="G2106" s="2">
        <v>0.998253</v>
      </c>
      <c r="H2106" s="2">
        <v>389562.0</v>
      </c>
      <c r="I2106" s="2">
        <v>0.0732784</v>
      </c>
      <c r="J2106" s="2">
        <v>0.0129499</v>
      </c>
      <c r="K2106" s="2">
        <v>31.6425</v>
      </c>
      <c r="L2106" s="21">
        <v>1.85327556624589E-8</v>
      </c>
    </row>
    <row r="2107">
      <c r="A2107" s="2">
        <v>17.0</v>
      </c>
      <c r="B2107" s="2">
        <v>4.3954686E7</v>
      </c>
      <c r="C2107" s="2" t="s">
        <v>2292</v>
      </c>
      <c r="D2107" s="2" t="s">
        <v>68</v>
      </c>
      <c r="E2107" s="2" t="s">
        <v>69</v>
      </c>
      <c r="F2107" s="2">
        <v>0.226355</v>
      </c>
      <c r="G2107" s="2">
        <v>0.999917</v>
      </c>
      <c r="H2107" s="2">
        <v>389562.0</v>
      </c>
      <c r="I2107" s="2">
        <v>0.0729244</v>
      </c>
      <c r="J2107" s="2">
        <v>0.01295</v>
      </c>
      <c r="K2107" s="2">
        <v>31.338</v>
      </c>
      <c r="L2107" s="21">
        <v>2.16795368534432E-8</v>
      </c>
    </row>
    <row r="2108">
      <c r="A2108" s="2">
        <v>17.0</v>
      </c>
      <c r="B2108" s="2">
        <v>4.3954982E7</v>
      </c>
      <c r="C2108" s="2" t="s">
        <v>2293</v>
      </c>
      <c r="D2108" s="2" t="s">
        <v>2294</v>
      </c>
      <c r="E2108" s="2" t="s">
        <v>71</v>
      </c>
      <c r="F2108" s="2">
        <v>0.224155</v>
      </c>
      <c r="G2108" s="2">
        <v>0.992816</v>
      </c>
      <c r="H2108" s="2">
        <v>389562.0</v>
      </c>
      <c r="I2108" s="2">
        <v>0.0728254</v>
      </c>
      <c r="J2108" s="2">
        <v>0.0130382</v>
      </c>
      <c r="K2108" s="2">
        <v>30.8322</v>
      </c>
      <c r="L2108" s="21">
        <v>2.81332561224915E-8</v>
      </c>
    </row>
    <row r="2109">
      <c r="A2109" s="2">
        <v>17.0</v>
      </c>
      <c r="B2109" s="2">
        <v>4.395503E7</v>
      </c>
      <c r="C2109" s="2" t="s">
        <v>2295</v>
      </c>
      <c r="D2109" s="2" t="s">
        <v>69</v>
      </c>
      <c r="E2109" s="2" t="s">
        <v>68</v>
      </c>
      <c r="F2109" s="2">
        <v>0.226355</v>
      </c>
      <c r="G2109" s="2">
        <v>0.999919</v>
      </c>
      <c r="H2109" s="2">
        <v>389562.0</v>
      </c>
      <c r="I2109" s="2">
        <v>0.0729234</v>
      </c>
      <c r="J2109" s="2">
        <v>0.01295</v>
      </c>
      <c r="K2109" s="2">
        <v>31.3372</v>
      </c>
      <c r="L2109" s="21">
        <v>2.16885241318808E-8</v>
      </c>
    </row>
    <row r="2110">
      <c r="A2110" s="2">
        <v>17.0</v>
      </c>
      <c r="B2110" s="2">
        <v>4.3955093E7</v>
      </c>
      <c r="C2110" s="2" t="s">
        <v>2296</v>
      </c>
      <c r="D2110" s="2" t="s">
        <v>71</v>
      </c>
      <c r="E2110" s="2" t="s">
        <v>72</v>
      </c>
      <c r="F2110" s="2">
        <v>0.226355</v>
      </c>
      <c r="G2110" s="2">
        <v>0.999919</v>
      </c>
      <c r="H2110" s="2">
        <v>389562.0</v>
      </c>
      <c r="I2110" s="2">
        <v>0.072924</v>
      </c>
      <c r="J2110" s="2">
        <v>0.01295</v>
      </c>
      <c r="K2110" s="2">
        <v>31.3377</v>
      </c>
      <c r="L2110" s="21">
        <v>2.16825321990525E-8</v>
      </c>
    </row>
    <row r="2111">
      <c r="A2111" s="2">
        <v>17.0</v>
      </c>
      <c r="B2111" s="2">
        <v>4.3955365E7</v>
      </c>
      <c r="C2111" s="2" t="s">
        <v>2297</v>
      </c>
      <c r="D2111" s="2" t="s">
        <v>72</v>
      </c>
      <c r="E2111" s="2" t="s">
        <v>69</v>
      </c>
      <c r="F2111" s="2">
        <v>0.226355</v>
      </c>
      <c r="G2111" s="2">
        <v>0.999921</v>
      </c>
      <c r="H2111" s="2">
        <v>389562.0</v>
      </c>
      <c r="I2111" s="2">
        <v>0.0729227</v>
      </c>
      <c r="J2111" s="2">
        <v>0.01295</v>
      </c>
      <c r="K2111" s="2">
        <v>31.3367</v>
      </c>
      <c r="L2111" s="21">
        <v>2.16945177205702E-8</v>
      </c>
    </row>
    <row r="2112">
      <c r="A2112" s="2">
        <v>17.0</v>
      </c>
      <c r="B2112" s="2">
        <v>4.3955487E7</v>
      </c>
      <c r="C2112" s="2" t="s">
        <v>2298</v>
      </c>
      <c r="D2112" s="2" t="s">
        <v>72</v>
      </c>
      <c r="E2112" s="2" t="s">
        <v>71</v>
      </c>
      <c r="F2112" s="2">
        <v>0.226511</v>
      </c>
      <c r="G2112" s="2">
        <v>0.999793</v>
      </c>
      <c r="H2112" s="2">
        <v>389562.0</v>
      </c>
      <c r="I2112" s="2">
        <v>0.073007</v>
      </c>
      <c r="J2112" s="2">
        <v>0.0129462</v>
      </c>
      <c r="K2112" s="2">
        <v>31.4273</v>
      </c>
      <c r="L2112" s="21">
        <v>2.07047504304561E-8</v>
      </c>
    </row>
    <row r="2113">
      <c r="A2113" s="2">
        <v>17.0</v>
      </c>
      <c r="B2113" s="2">
        <v>4.3956305E7</v>
      </c>
      <c r="C2113" s="2" t="s">
        <v>2299</v>
      </c>
      <c r="D2113" s="2" t="s">
        <v>458</v>
      </c>
      <c r="E2113" s="2" t="s">
        <v>72</v>
      </c>
      <c r="F2113" s="2">
        <v>0.226613</v>
      </c>
      <c r="G2113" s="2">
        <v>0.998995</v>
      </c>
      <c r="H2113" s="2">
        <v>389562.0</v>
      </c>
      <c r="I2113" s="2">
        <v>0.0729559</v>
      </c>
      <c r="J2113" s="2">
        <v>0.0129496</v>
      </c>
      <c r="K2113" s="2">
        <v>31.3672</v>
      </c>
      <c r="L2113" s="21">
        <v>2.13564960640063E-8</v>
      </c>
    </row>
    <row r="2114">
      <c r="A2114" s="2">
        <v>17.0</v>
      </c>
      <c r="B2114" s="2">
        <v>4.395637E7</v>
      </c>
      <c r="C2114" s="2" t="s">
        <v>2300</v>
      </c>
      <c r="D2114" s="2" t="s">
        <v>68</v>
      </c>
      <c r="E2114" s="2" t="s">
        <v>71</v>
      </c>
      <c r="F2114" s="2">
        <v>0.226212</v>
      </c>
      <c r="G2114" s="2">
        <v>0.999385</v>
      </c>
      <c r="H2114" s="2">
        <v>389562.0</v>
      </c>
      <c r="I2114" s="2">
        <v>0.0726875</v>
      </c>
      <c r="J2114" s="2">
        <v>0.0129573</v>
      </c>
      <c r="K2114" s="2">
        <v>31.1007</v>
      </c>
      <c r="L2114" s="21">
        <v>2.44979644452289E-8</v>
      </c>
    </row>
    <row r="2115">
      <c r="A2115" s="2">
        <v>17.0</v>
      </c>
      <c r="B2115" s="2">
        <v>4.395639E7</v>
      </c>
      <c r="C2115" s="2" t="s">
        <v>2301</v>
      </c>
      <c r="D2115" s="2" t="s">
        <v>71</v>
      </c>
      <c r="E2115" s="2" t="s">
        <v>72</v>
      </c>
      <c r="F2115" s="2">
        <v>0.226212</v>
      </c>
      <c r="G2115" s="2">
        <v>0.999385</v>
      </c>
      <c r="H2115" s="2">
        <v>389562.0</v>
      </c>
      <c r="I2115" s="2">
        <v>0.0726872</v>
      </c>
      <c r="J2115" s="2">
        <v>0.0129573</v>
      </c>
      <c r="K2115" s="2">
        <v>31.1005</v>
      </c>
      <c r="L2115" s="21">
        <v>2.45013491978984E-8</v>
      </c>
    </row>
    <row r="2116">
      <c r="A2116" s="2">
        <v>17.0</v>
      </c>
      <c r="B2116" s="2">
        <v>4.3956425E7</v>
      </c>
      <c r="C2116" s="2" t="s">
        <v>2302</v>
      </c>
      <c r="D2116" s="2" t="s">
        <v>72</v>
      </c>
      <c r="E2116" s="2" t="s">
        <v>71</v>
      </c>
      <c r="F2116" s="2">
        <v>0.226212</v>
      </c>
      <c r="G2116" s="2">
        <v>0.999385</v>
      </c>
      <c r="H2116" s="2">
        <v>389562.0</v>
      </c>
      <c r="I2116" s="2">
        <v>0.0726876</v>
      </c>
      <c r="J2116" s="2">
        <v>0.0129573</v>
      </c>
      <c r="K2116" s="2">
        <v>31.1009</v>
      </c>
      <c r="L2116" s="21">
        <v>2.44962722442439E-8</v>
      </c>
    </row>
    <row r="2117">
      <c r="A2117" s="2">
        <v>17.0</v>
      </c>
      <c r="B2117" s="2">
        <v>4.3956505E7</v>
      </c>
      <c r="C2117" s="2" t="s">
        <v>2303</v>
      </c>
      <c r="D2117" s="2" t="s">
        <v>69</v>
      </c>
      <c r="E2117" s="2" t="s">
        <v>72</v>
      </c>
      <c r="F2117" s="2">
        <v>0.226216</v>
      </c>
      <c r="G2117" s="2">
        <v>0.999409</v>
      </c>
      <c r="H2117" s="2">
        <v>389562.0</v>
      </c>
      <c r="I2117" s="2">
        <v>0.0726911</v>
      </c>
      <c r="J2117" s="2">
        <v>0.0129571</v>
      </c>
      <c r="K2117" s="2">
        <v>31.105</v>
      </c>
      <c r="L2117" s="21">
        <v>2.44438719506583E-8</v>
      </c>
    </row>
    <row r="2118">
      <c r="A2118" s="2">
        <v>17.0</v>
      </c>
      <c r="B2118" s="2">
        <v>4.3956642E7</v>
      </c>
      <c r="C2118" s="2" t="s">
        <v>2304</v>
      </c>
      <c r="D2118" s="2" t="s">
        <v>71</v>
      </c>
      <c r="E2118" s="2" t="s">
        <v>72</v>
      </c>
      <c r="F2118" s="2">
        <v>0.226216</v>
      </c>
      <c r="G2118" s="2">
        <v>0.99941</v>
      </c>
      <c r="H2118" s="2">
        <v>389562.0</v>
      </c>
      <c r="I2118" s="2">
        <v>0.0726926</v>
      </c>
      <c r="J2118" s="2">
        <v>0.0129571</v>
      </c>
      <c r="K2118" s="2">
        <v>31.1064</v>
      </c>
      <c r="L2118" s="21">
        <v>2.44264301069027E-8</v>
      </c>
    </row>
    <row r="2119">
      <c r="A2119" s="2">
        <v>17.0</v>
      </c>
      <c r="B2119" s="2">
        <v>4.3956734E7</v>
      </c>
      <c r="C2119" s="2" t="s">
        <v>2305</v>
      </c>
      <c r="D2119" s="2" t="s">
        <v>72</v>
      </c>
      <c r="E2119" s="2" t="s">
        <v>69</v>
      </c>
      <c r="F2119" s="2">
        <v>0.226248</v>
      </c>
      <c r="G2119" s="2">
        <v>0.999431</v>
      </c>
      <c r="H2119" s="2">
        <v>389562.0</v>
      </c>
      <c r="I2119" s="2">
        <v>0.0726198</v>
      </c>
      <c r="J2119" s="2">
        <v>0.0129565</v>
      </c>
      <c r="K2119" s="2">
        <v>31.0473</v>
      </c>
      <c r="L2119" s="21">
        <v>2.51819872670653E-8</v>
      </c>
    </row>
    <row r="2120">
      <c r="A2120" s="2">
        <v>17.0</v>
      </c>
      <c r="B2120" s="2">
        <v>4.3956778E7</v>
      </c>
      <c r="C2120" s="2" t="s">
        <v>2306</v>
      </c>
      <c r="D2120" s="2" t="s">
        <v>69</v>
      </c>
      <c r="E2120" s="2" t="s">
        <v>68</v>
      </c>
      <c r="F2120" s="2">
        <v>0.226251</v>
      </c>
      <c r="G2120" s="2">
        <v>0.999449</v>
      </c>
      <c r="H2120" s="2">
        <v>389562.0</v>
      </c>
      <c r="I2120" s="2">
        <v>0.0726128</v>
      </c>
      <c r="J2120" s="2">
        <v>0.0129566</v>
      </c>
      <c r="K2120" s="2">
        <v>31.0409</v>
      </c>
      <c r="L2120" s="21">
        <v>2.52644588302844E-8</v>
      </c>
    </row>
    <row r="2121">
      <c r="A2121" s="2">
        <v>17.0</v>
      </c>
      <c r="B2121" s="2">
        <v>4.3957221E7</v>
      </c>
      <c r="C2121" s="2" t="s">
        <v>2307</v>
      </c>
      <c r="D2121" s="2" t="s">
        <v>72</v>
      </c>
      <c r="E2121" s="2" t="s">
        <v>71</v>
      </c>
      <c r="F2121" s="2">
        <v>0.226358</v>
      </c>
      <c r="G2121" s="2">
        <v>0.999913</v>
      </c>
      <c r="H2121" s="2">
        <v>389562.0</v>
      </c>
      <c r="I2121" s="2">
        <v>0.0729321</v>
      </c>
      <c r="J2121" s="2">
        <v>0.01295</v>
      </c>
      <c r="K2121" s="2">
        <v>31.3449</v>
      </c>
      <c r="L2121" s="21">
        <v>2.16027977648217E-8</v>
      </c>
    </row>
    <row r="2122">
      <c r="A2122" s="2">
        <v>17.0</v>
      </c>
      <c r="B2122" s="2">
        <v>4.3957269E7</v>
      </c>
      <c r="C2122" s="2" t="s">
        <v>2308</v>
      </c>
      <c r="D2122" s="2" t="s">
        <v>71</v>
      </c>
      <c r="E2122" s="2" t="s">
        <v>72</v>
      </c>
      <c r="F2122" s="2">
        <v>0.226376</v>
      </c>
      <c r="G2122" s="2">
        <v>0.999869</v>
      </c>
      <c r="H2122" s="2">
        <v>389562.0</v>
      </c>
      <c r="I2122" s="2">
        <v>0.0728767</v>
      </c>
      <c r="J2122" s="2">
        <v>0.0129503</v>
      </c>
      <c r="K2122" s="2">
        <v>31.296</v>
      </c>
      <c r="L2122" s="21">
        <v>2.21533801491265E-8</v>
      </c>
    </row>
    <row r="2123">
      <c r="A2123" s="2">
        <v>17.0</v>
      </c>
      <c r="B2123" s="2">
        <v>4.3957328E7</v>
      </c>
      <c r="C2123" s="2" t="s">
        <v>2309</v>
      </c>
      <c r="D2123" s="2" t="s">
        <v>72</v>
      </c>
      <c r="E2123" s="2" t="s">
        <v>71</v>
      </c>
      <c r="F2123" s="2">
        <v>0.226358</v>
      </c>
      <c r="G2123" s="2">
        <v>0.999913</v>
      </c>
      <c r="H2123" s="2">
        <v>389562.0</v>
      </c>
      <c r="I2123" s="2">
        <v>0.0729352</v>
      </c>
      <c r="J2123" s="2">
        <v>0.0129499</v>
      </c>
      <c r="K2123" s="2">
        <v>31.3476</v>
      </c>
      <c r="L2123" s="21">
        <v>2.15729730037205E-8</v>
      </c>
    </row>
    <row r="2124">
      <c r="A2124" s="2">
        <v>17.0</v>
      </c>
      <c r="B2124" s="2">
        <v>4.3958079E7</v>
      </c>
      <c r="C2124" s="2" t="s">
        <v>2310</v>
      </c>
      <c r="D2124" s="2" t="s">
        <v>72</v>
      </c>
      <c r="E2124" s="2" t="s">
        <v>71</v>
      </c>
      <c r="F2124" s="2">
        <v>0.226695</v>
      </c>
      <c r="G2124" s="2">
        <v>0.999482</v>
      </c>
      <c r="H2124" s="2">
        <v>389562.0</v>
      </c>
      <c r="I2124" s="2">
        <v>0.0731692</v>
      </c>
      <c r="J2124" s="2">
        <v>0.0129451</v>
      </c>
      <c r="K2124" s="2">
        <v>31.5717</v>
      </c>
      <c r="L2124" s="21">
        <v>1.92216205640356E-8</v>
      </c>
    </row>
    <row r="2125">
      <c r="A2125" s="2">
        <v>17.0</v>
      </c>
      <c r="B2125" s="2">
        <v>4.3958099E7</v>
      </c>
      <c r="C2125" s="2" t="s">
        <v>2311</v>
      </c>
      <c r="D2125" s="2" t="s">
        <v>71</v>
      </c>
      <c r="E2125" s="2" t="s">
        <v>72</v>
      </c>
      <c r="F2125" s="2">
        <v>0.226137</v>
      </c>
      <c r="G2125" s="2">
        <v>0.99918</v>
      </c>
      <c r="H2125" s="2">
        <v>389562.0</v>
      </c>
      <c r="I2125" s="2">
        <v>0.0728725</v>
      </c>
      <c r="J2125" s="2">
        <v>0.0129606</v>
      </c>
      <c r="K2125" s="2">
        <v>31.2426</v>
      </c>
      <c r="L2125" s="21">
        <v>2.27714140450467E-8</v>
      </c>
    </row>
    <row r="2126">
      <c r="A2126" s="2">
        <v>17.0</v>
      </c>
      <c r="B2126" s="2">
        <v>4.3958139E7</v>
      </c>
      <c r="C2126" s="2" t="s">
        <v>2312</v>
      </c>
      <c r="D2126" s="2" t="s">
        <v>69</v>
      </c>
      <c r="E2126" s="2" t="s">
        <v>72</v>
      </c>
      <c r="F2126" s="2">
        <v>0.226106</v>
      </c>
      <c r="G2126" s="2">
        <v>0.999053</v>
      </c>
      <c r="H2126" s="2">
        <v>389562.0</v>
      </c>
      <c r="I2126" s="2">
        <v>0.0727959</v>
      </c>
      <c r="J2126" s="2">
        <v>0.0129622</v>
      </c>
      <c r="K2126" s="2">
        <v>31.1695</v>
      </c>
      <c r="L2126" s="21">
        <v>2.36450371121287E-8</v>
      </c>
    </row>
    <row r="2127">
      <c r="A2127" s="2">
        <v>17.0</v>
      </c>
      <c r="B2127" s="2">
        <v>4.3958172E7</v>
      </c>
      <c r="C2127" s="2" t="s">
        <v>2313</v>
      </c>
      <c r="D2127" s="2" t="s">
        <v>69</v>
      </c>
      <c r="E2127" s="2" t="s">
        <v>68</v>
      </c>
      <c r="F2127" s="2">
        <v>0.226122</v>
      </c>
      <c r="G2127" s="2">
        <v>0.99888</v>
      </c>
      <c r="H2127" s="2">
        <v>389562.0</v>
      </c>
      <c r="I2127" s="2">
        <v>0.0728262</v>
      </c>
      <c r="J2127" s="2">
        <v>0.0129628</v>
      </c>
      <c r="K2127" s="2">
        <v>31.1924</v>
      </c>
      <c r="L2127" s="21">
        <v>2.33679169242921E-8</v>
      </c>
    </row>
    <row r="2128">
      <c r="A2128" s="2">
        <v>17.0</v>
      </c>
      <c r="B2128" s="2">
        <v>4.3958207E7</v>
      </c>
      <c r="C2128" s="2" t="s">
        <v>2314</v>
      </c>
      <c r="D2128" s="2" t="s">
        <v>72</v>
      </c>
      <c r="E2128" s="2" t="s">
        <v>2315</v>
      </c>
      <c r="F2128" s="2">
        <v>0.226154</v>
      </c>
      <c r="G2128" s="2">
        <v>0.999173</v>
      </c>
      <c r="H2128" s="2">
        <v>389562.0</v>
      </c>
      <c r="I2128" s="2">
        <v>0.0726484</v>
      </c>
      <c r="J2128" s="2">
        <v>0.0129591</v>
      </c>
      <c r="K2128" s="2">
        <v>31.0593</v>
      </c>
      <c r="L2128" s="21">
        <v>2.50270695202483E-8</v>
      </c>
    </row>
    <row r="2129">
      <c r="A2129" s="2">
        <v>17.0</v>
      </c>
      <c r="B2129" s="2">
        <v>4.3958213E7</v>
      </c>
      <c r="C2129" s="2" t="s">
        <v>2316</v>
      </c>
      <c r="D2129" s="2" t="s">
        <v>69</v>
      </c>
      <c r="E2129" s="2" t="s">
        <v>135</v>
      </c>
      <c r="F2129" s="2">
        <v>0.226409</v>
      </c>
      <c r="G2129" s="2">
        <v>0.999768</v>
      </c>
      <c r="H2129" s="2">
        <v>389562.0</v>
      </c>
      <c r="I2129" s="2">
        <v>0.0727897</v>
      </c>
      <c r="J2129" s="2">
        <v>0.0129498</v>
      </c>
      <c r="K2129" s="2">
        <v>31.2242</v>
      </c>
      <c r="L2129" s="21">
        <v>2.29884664155469E-8</v>
      </c>
    </row>
    <row r="2130">
      <c r="A2130" s="2">
        <v>17.0</v>
      </c>
      <c r="B2130" s="2">
        <v>4.3958362E7</v>
      </c>
      <c r="C2130" s="2" t="s">
        <v>2317</v>
      </c>
      <c r="D2130" s="2" t="s">
        <v>71</v>
      </c>
      <c r="E2130" s="2" t="s">
        <v>68</v>
      </c>
      <c r="F2130" s="2">
        <v>0.228035</v>
      </c>
      <c r="G2130" s="2">
        <v>0.996668</v>
      </c>
      <c r="H2130" s="2">
        <v>389562.0</v>
      </c>
      <c r="I2130" s="2">
        <v>0.0735268</v>
      </c>
      <c r="J2130" s="2">
        <v>0.0129357</v>
      </c>
      <c r="K2130" s="2">
        <v>31.9275</v>
      </c>
      <c r="L2130" s="21">
        <v>1.60033167052324E-8</v>
      </c>
    </row>
    <row r="2131">
      <c r="A2131" s="2">
        <v>17.0</v>
      </c>
      <c r="B2131" s="2">
        <v>4.3958431E7</v>
      </c>
      <c r="C2131" s="2" t="s">
        <v>2318</v>
      </c>
      <c r="D2131" s="2" t="s">
        <v>71</v>
      </c>
      <c r="E2131" s="2" t="s">
        <v>72</v>
      </c>
      <c r="F2131" s="2">
        <v>0.226409</v>
      </c>
      <c r="G2131" s="2">
        <v>0.999771</v>
      </c>
      <c r="H2131" s="2">
        <v>389562.0</v>
      </c>
      <c r="I2131" s="2">
        <v>0.0727883</v>
      </c>
      <c r="J2131" s="2">
        <v>0.0129498</v>
      </c>
      <c r="K2131" s="2">
        <v>31.2231</v>
      </c>
      <c r="L2131" s="21">
        <v>2.30011738224287E-8</v>
      </c>
    </row>
    <row r="2132">
      <c r="A2132" s="2">
        <v>17.0</v>
      </c>
      <c r="B2132" s="2">
        <v>4.3958736E7</v>
      </c>
      <c r="C2132" s="2" t="s">
        <v>2319</v>
      </c>
      <c r="D2132" s="2" t="s">
        <v>68</v>
      </c>
      <c r="E2132" s="2" t="s">
        <v>69</v>
      </c>
      <c r="F2132" s="2">
        <v>0.226055</v>
      </c>
      <c r="G2132" s="2">
        <v>0.99911</v>
      </c>
      <c r="H2132" s="2">
        <v>389562.0</v>
      </c>
      <c r="I2132" s="2">
        <v>0.073694</v>
      </c>
      <c r="J2132" s="2">
        <v>0.0129587</v>
      </c>
      <c r="K2132" s="2">
        <v>31.9557</v>
      </c>
      <c r="L2132" s="21">
        <v>1.57728437099527E-8</v>
      </c>
    </row>
    <row r="2133">
      <c r="A2133" s="2">
        <v>17.0</v>
      </c>
      <c r="B2133" s="2">
        <v>4.3958744E7</v>
      </c>
      <c r="C2133" s="2" t="s">
        <v>2320</v>
      </c>
      <c r="D2133" s="2" t="s">
        <v>69</v>
      </c>
      <c r="E2133" s="2" t="s">
        <v>68</v>
      </c>
      <c r="F2133" s="2">
        <v>0.22603</v>
      </c>
      <c r="G2133" s="2">
        <v>0.999155</v>
      </c>
      <c r="H2133" s="2">
        <v>389562.0</v>
      </c>
      <c r="I2133" s="2">
        <v>0.0735736</v>
      </c>
      <c r="J2133" s="2">
        <v>0.0129593</v>
      </c>
      <c r="K2133" s="2">
        <v>31.8494</v>
      </c>
      <c r="L2133" s="21">
        <v>1.66605755383242E-8</v>
      </c>
    </row>
    <row r="2134">
      <c r="A2134" s="2">
        <v>17.0</v>
      </c>
      <c r="B2134" s="2">
        <v>4.3959092E7</v>
      </c>
      <c r="C2134" s="2" t="s">
        <v>2321</v>
      </c>
      <c r="D2134" s="2" t="s">
        <v>68</v>
      </c>
      <c r="E2134" s="2" t="s">
        <v>71</v>
      </c>
      <c r="F2134" s="2">
        <v>0.226272</v>
      </c>
      <c r="G2134" s="2">
        <v>0.999797</v>
      </c>
      <c r="H2134" s="2">
        <v>389562.0</v>
      </c>
      <c r="I2134" s="2">
        <v>0.0730659</v>
      </c>
      <c r="J2134" s="2">
        <v>0.0129518</v>
      </c>
      <c r="K2134" s="2">
        <v>31.45</v>
      </c>
      <c r="L2134" s="21">
        <v>2.04644463672467E-8</v>
      </c>
    </row>
    <row r="2135">
      <c r="A2135" s="2">
        <v>17.0</v>
      </c>
      <c r="B2135" s="2">
        <v>4.3959113E7</v>
      </c>
      <c r="C2135" s="2" t="s">
        <v>2322</v>
      </c>
      <c r="D2135" s="2" t="s">
        <v>69</v>
      </c>
      <c r="E2135" s="2" t="s">
        <v>68</v>
      </c>
      <c r="F2135" s="2">
        <v>0.226272</v>
      </c>
      <c r="G2135" s="2">
        <v>0.999797</v>
      </c>
      <c r="H2135" s="2">
        <v>389562.0</v>
      </c>
      <c r="I2135" s="2">
        <v>0.0730659</v>
      </c>
      <c r="J2135" s="2">
        <v>0.0129518</v>
      </c>
      <c r="K2135" s="2">
        <v>31.4499</v>
      </c>
      <c r="L2135" s="21">
        <v>2.04649175839632E-8</v>
      </c>
    </row>
    <row r="2136">
      <c r="A2136" s="2">
        <v>17.0</v>
      </c>
      <c r="B2136" s="2">
        <v>4.3959261E7</v>
      </c>
      <c r="C2136" s="2" t="s">
        <v>2323</v>
      </c>
      <c r="D2136" s="2" t="s">
        <v>68</v>
      </c>
      <c r="E2136" s="2" t="s">
        <v>69</v>
      </c>
      <c r="F2136" s="2">
        <v>0.226355</v>
      </c>
      <c r="G2136" s="2">
        <v>0.999948</v>
      </c>
      <c r="H2136" s="2">
        <v>389562.0</v>
      </c>
      <c r="I2136" s="2">
        <v>0.0729183</v>
      </c>
      <c r="J2136" s="2">
        <v>0.0129498</v>
      </c>
      <c r="K2136" s="2">
        <v>31.3336</v>
      </c>
      <c r="L2136" s="21">
        <v>2.17285126892799E-8</v>
      </c>
    </row>
    <row r="2137">
      <c r="A2137" s="2">
        <v>17.0</v>
      </c>
      <c r="B2137" s="2">
        <v>4.3959661E7</v>
      </c>
      <c r="C2137" s="2" t="s">
        <v>2324</v>
      </c>
      <c r="D2137" s="2" t="s">
        <v>68</v>
      </c>
      <c r="E2137" s="2" t="s">
        <v>69</v>
      </c>
      <c r="F2137" s="2">
        <v>0.226354</v>
      </c>
      <c r="G2137" s="2">
        <v>0.999952</v>
      </c>
      <c r="H2137" s="2">
        <v>389562.0</v>
      </c>
      <c r="I2137" s="2">
        <v>0.0729145</v>
      </c>
      <c r="J2137" s="2">
        <v>0.0129498</v>
      </c>
      <c r="K2137" s="2">
        <v>31.3304</v>
      </c>
      <c r="L2137" s="21">
        <v>2.17645654258162E-8</v>
      </c>
    </row>
    <row r="2138">
      <c r="A2138" s="2">
        <v>17.0</v>
      </c>
      <c r="B2138" s="2">
        <v>4.3959752E7</v>
      </c>
      <c r="C2138" s="2" t="s">
        <v>2325</v>
      </c>
      <c r="D2138" s="2" t="s">
        <v>69</v>
      </c>
      <c r="E2138" s="2" t="s">
        <v>71</v>
      </c>
      <c r="F2138" s="2">
        <v>0.226354</v>
      </c>
      <c r="G2138" s="2">
        <v>0.999953</v>
      </c>
      <c r="H2138" s="2">
        <v>389562.0</v>
      </c>
      <c r="I2138" s="2">
        <v>0.0729145</v>
      </c>
      <c r="J2138" s="2">
        <v>0.0129498</v>
      </c>
      <c r="K2138" s="2">
        <v>31.3304</v>
      </c>
      <c r="L2138" s="21">
        <v>2.17645654258162E-8</v>
      </c>
    </row>
    <row r="2139">
      <c r="A2139" s="2">
        <v>17.0</v>
      </c>
      <c r="B2139" s="2">
        <v>4.3959918E7</v>
      </c>
      <c r="C2139" s="2" t="s">
        <v>2326</v>
      </c>
      <c r="D2139" s="2" t="s">
        <v>71</v>
      </c>
      <c r="E2139" s="2" t="s">
        <v>69</v>
      </c>
      <c r="F2139" s="2">
        <v>0.226354</v>
      </c>
      <c r="G2139" s="2">
        <v>0.999955</v>
      </c>
      <c r="H2139" s="2">
        <v>389562.0</v>
      </c>
      <c r="I2139" s="2">
        <v>0.0729133</v>
      </c>
      <c r="J2139" s="2">
        <v>0.0129498</v>
      </c>
      <c r="K2139" s="2">
        <v>31.3294</v>
      </c>
      <c r="L2139" s="21">
        <v>2.17750920710732E-8</v>
      </c>
    </row>
    <row r="2140">
      <c r="A2140" s="2">
        <v>17.0</v>
      </c>
      <c r="B2140" s="2">
        <v>4.396002E7</v>
      </c>
      <c r="C2140" s="2" t="s">
        <v>2327</v>
      </c>
      <c r="D2140" s="2" t="s">
        <v>69</v>
      </c>
      <c r="E2140" s="2" t="s">
        <v>68</v>
      </c>
      <c r="F2140" s="2">
        <v>0.226354</v>
      </c>
      <c r="G2140" s="2">
        <v>0.999955</v>
      </c>
      <c r="H2140" s="2">
        <v>389562.0</v>
      </c>
      <c r="I2140" s="2">
        <v>0.0729124</v>
      </c>
      <c r="J2140" s="2">
        <v>0.0129498</v>
      </c>
      <c r="K2140" s="2">
        <v>31.3286</v>
      </c>
      <c r="L2140" s="21">
        <v>2.17846205656936E-8</v>
      </c>
    </row>
    <row r="2141">
      <c r="A2141" s="2">
        <v>17.0</v>
      </c>
      <c r="B2141" s="2">
        <v>4.3960172E7</v>
      </c>
      <c r="C2141" s="2" t="s">
        <v>2328</v>
      </c>
      <c r="D2141" s="2" t="s">
        <v>72</v>
      </c>
      <c r="E2141" s="2" t="s">
        <v>71</v>
      </c>
      <c r="F2141" s="2">
        <v>0.226356</v>
      </c>
      <c r="G2141" s="2">
        <v>0.999945</v>
      </c>
      <c r="H2141" s="2">
        <v>389562.0</v>
      </c>
      <c r="I2141" s="2">
        <v>0.0729127</v>
      </c>
      <c r="J2141" s="2">
        <v>0.0129498</v>
      </c>
      <c r="K2141" s="2">
        <v>31.3289</v>
      </c>
      <c r="L2141" s="21">
        <v>2.17816111170295E-8</v>
      </c>
    </row>
    <row r="2142">
      <c r="A2142" s="2">
        <v>17.0</v>
      </c>
      <c r="B2142" s="2">
        <v>4.3960283E7</v>
      </c>
      <c r="C2142" s="2" t="s">
        <v>2329</v>
      </c>
      <c r="D2142" s="2" t="s">
        <v>69</v>
      </c>
      <c r="E2142" s="2" t="s">
        <v>68</v>
      </c>
      <c r="F2142" s="2">
        <v>0.226354</v>
      </c>
      <c r="G2142" s="2">
        <v>0.999957</v>
      </c>
      <c r="H2142" s="2">
        <v>389562.0</v>
      </c>
      <c r="I2142" s="2">
        <v>0.0729098</v>
      </c>
      <c r="J2142" s="2">
        <v>0.0129498</v>
      </c>
      <c r="K2142" s="2">
        <v>31.3265</v>
      </c>
      <c r="L2142" s="21">
        <v>2.18082089702624E-8</v>
      </c>
    </row>
    <row r="2143">
      <c r="A2143" s="2">
        <v>17.0</v>
      </c>
      <c r="B2143" s="2">
        <v>4.3960323E7</v>
      </c>
      <c r="C2143" s="2" t="s">
        <v>2330</v>
      </c>
      <c r="D2143" s="2" t="s">
        <v>69</v>
      </c>
      <c r="E2143" s="2" t="s">
        <v>68</v>
      </c>
      <c r="F2143" s="2">
        <v>0.223943</v>
      </c>
      <c r="G2143" s="2">
        <v>0.991705</v>
      </c>
      <c r="H2143" s="2">
        <v>389562.0</v>
      </c>
      <c r="I2143" s="2">
        <v>0.0735779</v>
      </c>
      <c r="J2143" s="2">
        <v>0.0130541</v>
      </c>
      <c r="K2143" s="2">
        <v>31.3927</v>
      </c>
      <c r="L2143" s="21">
        <v>2.10765731434466E-8</v>
      </c>
    </row>
    <row r="2144">
      <c r="A2144" s="2">
        <v>17.0</v>
      </c>
      <c r="B2144" s="2">
        <v>4.3960325E7</v>
      </c>
      <c r="C2144" s="2" t="s">
        <v>2331</v>
      </c>
      <c r="D2144" s="2" t="s">
        <v>71</v>
      </c>
      <c r="E2144" s="2" t="s">
        <v>72</v>
      </c>
      <c r="F2144" s="2">
        <v>0.223968</v>
      </c>
      <c r="G2144" s="2">
        <v>0.991741</v>
      </c>
      <c r="H2144" s="2">
        <v>389562.0</v>
      </c>
      <c r="I2144" s="2">
        <v>0.0735168</v>
      </c>
      <c r="J2144" s="2">
        <v>0.0130538</v>
      </c>
      <c r="K2144" s="2">
        <v>31.3421</v>
      </c>
      <c r="L2144" s="21">
        <v>2.16331618750549E-8</v>
      </c>
    </row>
    <row r="2145">
      <c r="A2145" s="2">
        <v>17.0</v>
      </c>
      <c r="B2145" s="2">
        <v>4.3960341E7</v>
      </c>
      <c r="C2145" s="2" t="s">
        <v>2332</v>
      </c>
      <c r="D2145" s="2" t="s">
        <v>68</v>
      </c>
      <c r="E2145" s="2" t="s">
        <v>69</v>
      </c>
      <c r="F2145" s="2">
        <v>0.223987</v>
      </c>
      <c r="G2145" s="2">
        <v>0.991783</v>
      </c>
      <c r="H2145" s="2">
        <v>389562.0</v>
      </c>
      <c r="I2145" s="2">
        <v>0.0734679</v>
      </c>
      <c r="J2145" s="2">
        <v>0.0130534</v>
      </c>
      <c r="K2145" s="2">
        <v>31.3027</v>
      </c>
      <c r="L2145" s="21">
        <v>2.20775054171244E-8</v>
      </c>
    </row>
    <row r="2146">
      <c r="A2146" s="2">
        <v>17.0</v>
      </c>
      <c r="B2146" s="2">
        <v>4.39606E7</v>
      </c>
      <c r="C2146" s="2" t="s">
        <v>2333</v>
      </c>
      <c r="D2146" s="2" t="s">
        <v>71</v>
      </c>
      <c r="E2146" s="2" t="s">
        <v>72</v>
      </c>
      <c r="F2146" s="2">
        <v>0.226363</v>
      </c>
      <c r="G2146" s="2">
        <v>0.999916</v>
      </c>
      <c r="H2146" s="2">
        <v>389562.0</v>
      </c>
      <c r="I2146" s="2">
        <v>0.0729932</v>
      </c>
      <c r="J2146" s="2">
        <v>0.0129496</v>
      </c>
      <c r="K2146" s="2">
        <v>31.3989</v>
      </c>
      <c r="L2146" s="21">
        <v>2.101019097486E-8</v>
      </c>
    </row>
    <row r="2147">
      <c r="A2147" s="2">
        <v>17.0</v>
      </c>
      <c r="B2147" s="2">
        <v>4.3960812E7</v>
      </c>
      <c r="C2147" s="2" t="s">
        <v>2334</v>
      </c>
      <c r="D2147" s="2" t="s">
        <v>69</v>
      </c>
      <c r="E2147" s="2" t="s">
        <v>71</v>
      </c>
      <c r="F2147" s="2">
        <v>0.226358</v>
      </c>
      <c r="G2147" s="2">
        <v>0.999942</v>
      </c>
      <c r="H2147" s="2">
        <v>389562.0</v>
      </c>
      <c r="I2147" s="2">
        <v>0.0729885</v>
      </c>
      <c r="J2147" s="2">
        <v>0.0129495</v>
      </c>
      <c r="K2147" s="2">
        <v>31.3951</v>
      </c>
      <c r="L2147" s="21">
        <v>2.10508676121081E-8</v>
      </c>
    </row>
    <row r="2148">
      <c r="A2148" s="2">
        <v>17.0</v>
      </c>
      <c r="B2148" s="2">
        <v>4.3960911E7</v>
      </c>
      <c r="C2148" s="2" t="s">
        <v>2335</v>
      </c>
      <c r="D2148" s="2" t="s">
        <v>69</v>
      </c>
      <c r="E2148" s="2" t="s">
        <v>68</v>
      </c>
      <c r="F2148" s="2">
        <v>0.226483</v>
      </c>
      <c r="G2148" s="2">
        <v>0.999276</v>
      </c>
      <c r="H2148" s="2">
        <v>389562.0</v>
      </c>
      <c r="I2148" s="2">
        <v>0.072835</v>
      </c>
      <c r="J2148" s="2">
        <v>0.0129504</v>
      </c>
      <c r="K2148" s="2">
        <v>31.2598</v>
      </c>
      <c r="L2148" s="21">
        <v>2.25704386734675E-8</v>
      </c>
    </row>
    <row r="2149">
      <c r="A2149" s="2">
        <v>17.0</v>
      </c>
      <c r="B2149" s="2">
        <v>4.3960918E7</v>
      </c>
      <c r="C2149" s="2" t="s">
        <v>2336</v>
      </c>
      <c r="D2149" s="2" t="s">
        <v>71</v>
      </c>
      <c r="E2149" s="2" t="s">
        <v>72</v>
      </c>
      <c r="F2149" s="2">
        <v>0.226277</v>
      </c>
      <c r="G2149" s="2">
        <v>0.999488</v>
      </c>
      <c r="H2149" s="2">
        <v>389562.0</v>
      </c>
      <c r="I2149" s="2">
        <v>0.0727927</v>
      </c>
      <c r="J2149" s="2">
        <v>0.0129546</v>
      </c>
      <c r="K2149" s="2">
        <v>31.2035</v>
      </c>
      <c r="L2149" s="21">
        <v>2.3234321793144E-8</v>
      </c>
    </row>
    <row r="2150">
      <c r="A2150" s="2">
        <v>17.0</v>
      </c>
      <c r="B2150" s="2">
        <v>4.3960997E7</v>
      </c>
      <c r="C2150" s="2" t="s">
        <v>2337</v>
      </c>
      <c r="D2150" s="2" t="s">
        <v>71</v>
      </c>
      <c r="E2150" s="2" t="s">
        <v>72</v>
      </c>
      <c r="F2150" s="2">
        <v>0.226358</v>
      </c>
      <c r="G2150" s="2">
        <v>0.999944</v>
      </c>
      <c r="H2150" s="2">
        <v>389562.0</v>
      </c>
      <c r="I2150" s="2">
        <v>0.0729885</v>
      </c>
      <c r="J2150" s="2">
        <v>0.0129495</v>
      </c>
      <c r="K2150" s="2">
        <v>31.3952</v>
      </c>
      <c r="L2150" s="21">
        <v>2.10498982061505E-8</v>
      </c>
    </row>
    <row r="2151">
      <c r="A2151" s="2">
        <v>17.0</v>
      </c>
      <c r="B2151" s="2">
        <v>4.3961044E7</v>
      </c>
      <c r="C2151" s="2" t="s">
        <v>2338</v>
      </c>
      <c r="D2151" s="2" t="s">
        <v>69</v>
      </c>
      <c r="E2151" s="2" t="s">
        <v>68</v>
      </c>
      <c r="F2151" s="2">
        <v>0.226359</v>
      </c>
      <c r="G2151" s="2">
        <v>0.999943</v>
      </c>
      <c r="H2151" s="2">
        <v>389562.0</v>
      </c>
      <c r="I2151" s="2">
        <v>0.0729871</v>
      </c>
      <c r="J2151" s="2">
        <v>0.0129495</v>
      </c>
      <c r="K2151" s="2">
        <v>31.394</v>
      </c>
      <c r="L2151" s="21">
        <v>2.10629889540656E-8</v>
      </c>
    </row>
    <row r="2152">
      <c r="A2152" s="2">
        <v>17.0</v>
      </c>
      <c r="B2152" s="2">
        <v>4.3961142E7</v>
      </c>
      <c r="C2152" s="2" t="s">
        <v>2339</v>
      </c>
      <c r="D2152" s="2" t="s">
        <v>71</v>
      </c>
      <c r="E2152" s="2" t="s">
        <v>72</v>
      </c>
      <c r="F2152" s="2">
        <v>0.226356</v>
      </c>
      <c r="G2152" s="2">
        <v>0.999931</v>
      </c>
      <c r="H2152" s="2">
        <v>389562.0</v>
      </c>
      <c r="I2152" s="2">
        <v>0.0729957</v>
      </c>
      <c r="J2152" s="2">
        <v>0.0129496</v>
      </c>
      <c r="K2152" s="2">
        <v>31.4008</v>
      </c>
      <c r="L2152" s="21">
        <v>2.09893988362352E-8</v>
      </c>
    </row>
    <row r="2153">
      <c r="A2153" s="2">
        <v>17.0</v>
      </c>
      <c r="B2153" s="2">
        <v>4.3961292E7</v>
      </c>
      <c r="C2153" s="2" t="s">
        <v>2340</v>
      </c>
      <c r="D2153" s="2" t="s">
        <v>68</v>
      </c>
      <c r="E2153" s="2" t="s">
        <v>71</v>
      </c>
      <c r="F2153" s="2">
        <v>0.226353</v>
      </c>
      <c r="G2153" s="2">
        <v>0.99997</v>
      </c>
      <c r="H2153" s="2">
        <v>389562.0</v>
      </c>
      <c r="I2153" s="2">
        <v>0.0729119</v>
      </c>
      <c r="J2153" s="2">
        <v>0.0129497</v>
      </c>
      <c r="K2153" s="2">
        <v>31.3287</v>
      </c>
      <c r="L2153" s="21">
        <v>2.17841189620429E-8</v>
      </c>
    </row>
    <row r="2154">
      <c r="A2154" s="2">
        <v>17.0</v>
      </c>
      <c r="B2154" s="2">
        <v>4.3962017E7</v>
      </c>
      <c r="C2154" s="2" t="s">
        <v>2341</v>
      </c>
      <c r="D2154" s="2" t="s">
        <v>68</v>
      </c>
      <c r="E2154" s="2" t="s">
        <v>72</v>
      </c>
      <c r="F2154" s="2">
        <v>0.226356</v>
      </c>
      <c r="G2154" s="2">
        <v>0.999961</v>
      </c>
      <c r="H2154" s="2">
        <v>389562.0</v>
      </c>
      <c r="I2154" s="2">
        <v>0.0728949</v>
      </c>
      <c r="J2154" s="2">
        <v>0.0129498</v>
      </c>
      <c r="K2154" s="2">
        <v>31.3138</v>
      </c>
      <c r="L2154" s="21">
        <v>2.19507821687268E-8</v>
      </c>
    </row>
    <row r="2155">
      <c r="A2155" s="2">
        <v>17.0</v>
      </c>
      <c r="B2155" s="2">
        <v>4.3962982E7</v>
      </c>
      <c r="C2155" s="2" t="s">
        <v>2342</v>
      </c>
      <c r="D2155" s="2" t="s">
        <v>68</v>
      </c>
      <c r="E2155" s="2" t="s">
        <v>69</v>
      </c>
      <c r="F2155" s="2">
        <v>0.226386</v>
      </c>
      <c r="G2155" s="2">
        <v>1.0</v>
      </c>
      <c r="H2155" s="2">
        <v>389562.0</v>
      </c>
      <c r="I2155" s="2">
        <v>0.0728187</v>
      </c>
      <c r="J2155" s="2">
        <v>0.0129489</v>
      </c>
      <c r="K2155" s="2">
        <v>31.2533</v>
      </c>
      <c r="L2155" s="21">
        <v>2.26464430759306E-8</v>
      </c>
    </row>
    <row r="2156">
      <c r="A2156" s="2">
        <v>17.0</v>
      </c>
      <c r="B2156" s="2">
        <v>4.3963046E7</v>
      </c>
      <c r="C2156" s="2" t="s">
        <v>2343</v>
      </c>
      <c r="D2156" s="2" t="s">
        <v>68</v>
      </c>
      <c r="E2156" s="2" t="s">
        <v>69</v>
      </c>
      <c r="F2156" s="2">
        <v>0.226353</v>
      </c>
      <c r="G2156" s="2">
        <v>0.999991</v>
      </c>
      <c r="H2156" s="2">
        <v>389562.0</v>
      </c>
      <c r="I2156" s="2">
        <v>0.0729101</v>
      </c>
      <c r="J2156" s="2">
        <v>0.0129496</v>
      </c>
      <c r="K2156" s="2">
        <v>31.3276</v>
      </c>
      <c r="L2156" s="21">
        <v>2.17961606379951E-8</v>
      </c>
    </row>
    <row r="2157">
      <c r="A2157" s="2">
        <v>17.0</v>
      </c>
      <c r="B2157" s="2">
        <v>4.396312E7</v>
      </c>
      <c r="C2157" s="2" t="s">
        <v>2344</v>
      </c>
      <c r="D2157" s="2" t="s">
        <v>72</v>
      </c>
      <c r="E2157" s="2" t="s">
        <v>71</v>
      </c>
      <c r="F2157" s="2">
        <v>0.226271</v>
      </c>
      <c r="G2157" s="2">
        <v>0.99984</v>
      </c>
      <c r="H2157" s="2">
        <v>389562.0</v>
      </c>
      <c r="I2157" s="2">
        <v>0.073057</v>
      </c>
      <c r="J2157" s="2">
        <v>0.0129516</v>
      </c>
      <c r="K2157" s="2">
        <v>31.4434</v>
      </c>
      <c r="L2157" s="21">
        <v>2.05333589852238E-8</v>
      </c>
    </row>
    <row r="2158">
      <c r="A2158" s="2">
        <v>17.0</v>
      </c>
      <c r="B2158" s="2">
        <v>4.3963282E7</v>
      </c>
      <c r="C2158" s="2" t="s">
        <v>2345</v>
      </c>
      <c r="D2158" s="2" t="s">
        <v>72</v>
      </c>
      <c r="E2158" s="2" t="s">
        <v>68</v>
      </c>
      <c r="F2158" s="2">
        <v>0.226353</v>
      </c>
      <c r="G2158" s="2">
        <v>0.999991</v>
      </c>
      <c r="H2158" s="2">
        <v>389562.0</v>
      </c>
      <c r="I2158" s="2">
        <v>0.0729099</v>
      </c>
      <c r="J2158" s="2">
        <v>0.0129496</v>
      </c>
      <c r="K2158" s="2">
        <v>31.3275</v>
      </c>
      <c r="L2158" s="21">
        <v>2.17976663154358E-8</v>
      </c>
    </row>
    <row r="2159">
      <c r="A2159" s="2">
        <v>17.0</v>
      </c>
      <c r="B2159" s="2">
        <v>4.3963416E7</v>
      </c>
      <c r="C2159" s="2" t="s">
        <v>2346</v>
      </c>
      <c r="D2159" s="2" t="s">
        <v>72</v>
      </c>
      <c r="E2159" s="2" t="s">
        <v>68</v>
      </c>
      <c r="F2159" s="2">
        <v>0.226353</v>
      </c>
      <c r="G2159" s="2">
        <v>0.999991</v>
      </c>
      <c r="H2159" s="2">
        <v>389562.0</v>
      </c>
      <c r="I2159" s="2">
        <v>0.0729099</v>
      </c>
      <c r="J2159" s="2">
        <v>0.0129496</v>
      </c>
      <c r="K2159" s="2">
        <v>31.3274</v>
      </c>
      <c r="L2159" s="21">
        <v>2.17981682310296E-8</v>
      </c>
    </row>
    <row r="2160">
      <c r="A2160" s="2">
        <v>17.0</v>
      </c>
      <c r="B2160" s="2">
        <v>4.3963844E7</v>
      </c>
      <c r="C2160" s="2" t="s">
        <v>2347</v>
      </c>
      <c r="D2160" s="2" t="s">
        <v>72</v>
      </c>
      <c r="E2160" s="2" t="s">
        <v>71</v>
      </c>
      <c r="F2160" s="2">
        <v>0.226353</v>
      </c>
      <c r="G2160" s="2">
        <v>0.999991</v>
      </c>
      <c r="H2160" s="2">
        <v>389562.0</v>
      </c>
      <c r="I2160" s="2">
        <v>0.0729097</v>
      </c>
      <c r="J2160" s="2">
        <v>0.0129496</v>
      </c>
      <c r="K2160" s="2">
        <v>31.3273</v>
      </c>
      <c r="L2160" s="21">
        <v>2.17996740471547E-8</v>
      </c>
    </row>
    <row r="2161">
      <c r="A2161" s="2">
        <v>17.0</v>
      </c>
      <c r="B2161" s="2">
        <v>4.3963943E7</v>
      </c>
      <c r="C2161" s="2" t="s">
        <v>2348</v>
      </c>
      <c r="D2161" s="2" t="s">
        <v>72</v>
      </c>
      <c r="E2161" s="2" t="s">
        <v>69</v>
      </c>
      <c r="F2161" s="2">
        <v>0.226353</v>
      </c>
      <c r="G2161" s="2">
        <v>0.999991</v>
      </c>
      <c r="H2161" s="2">
        <v>389562.0</v>
      </c>
      <c r="I2161" s="2">
        <v>0.0729096</v>
      </c>
      <c r="J2161" s="2">
        <v>0.0129496</v>
      </c>
      <c r="K2161" s="2">
        <v>31.3272</v>
      </c>
      <c r="L2161" s="21">
        <v>2.18001760089787E-8</v>
      </c>
    </row>
    <row r="2162">
      <c r="A2162" s="2">
        <v>17.0</v>
      </c>
      <c r="B2162" s="2">
        <v>4.3964163E7</v>
      </c>
      <c r="C2162" s="2" t="s">
        <v>2349</v>
      </c>
      <c r="D2162" s="2" t="s">
        <v>68</v>
      </c>
      <c r="E2162" s="2" t="s">
        <v>69</v>
      </c>
      <c r="F2162" s="2">
        <v>0.226354</v>
      </c>
      <c r="G2162" s="2">
        <v>0.999987</v>
      </c>
      <c r="H2162" s="2">
        <v>389562.0</v>
      </c>
      <c r="I2162" s="2">
        <v>0.0729075</v>
      </c>
      <c r="J2162" s="2">
        <v>0.0129496</v>
      </c>
      <c r="K2162" s="2">
        <v>31.3254</v>
      </c>
      <c r="L2162" s="21">
        <v>2.1820766398454E-8</v>
      </c>
    </row>
    <row r="2163">
      <c r="A2163" s="2">
        <v>17.0</v>
      </c>
      <c r="B2163" s="2">
        <v>4.3964191E7</v>
      </c>
      <c r="C2163" s="2" t="s">
        <v>2350</v>
      </c>
      <c r="D2163" s="2" t="s">
        <v>72</v>
      </c>
      <c r="E2163" s="2" t="s">
        <v>69</v>
      </c>
      <c r="F2163" s="2">
        <v>0.226335</v>
      </c>
      <c r="G2163" s="2">
        <v>0.999932</v>
      </c>
      <c r="H2163" s="2">
        <v>389562.0</v>
      </c>
      <c r="I2163" s="2">
        <v>0.0729467</v>
      </c>
      <c r="J2163" s="2">
        <v>0.0129502</v>
      </c>
      <c r="K2163" s="2">
        <v>31.3561</v>
      </c>
      <c r="L2163" s="21">
        <v>2.14783047413053E-8</v>
      </c>
    </row>
    <row r="2164">
      <c r="A2164" s="2">
        <v>17.0</v>
      </c>
      <c r="B2164" s="2">
        <v>4.3964283E7</v>
      </c>
      <c r="C2164" s="2" t="s">
        <v>2351</v>
      </c>
      <c r="D2164" s="2" t="s">
        <v>68</v>
      </c>
      <c r="E2164" s="2" t="s">
        <v>72</v>
      </c>
      <c r="F2164" s="2">
        <v>0.226353</v>
      </c>
      <c r="G2164" s="2">
        <v>0.999991</v>
      </c>
      <c r="H2164" s="2">
        <v>389562.0</v>
      </c>
      <c r="I2164" s="2">
        <v>0.0729095</v>
      </c>
      <c r="J2164" s="2">
        <v>0.0129496</v>
      </c>
      <c r="K2164" s="2">
        <v>31.3271</v>
      </c>
      <c r="L2164" s="21">
        <v>2.1801681963801E-8</v>
      </c>
    </row>
    <row r="2165">
      <c r="A2165" s="2">
        <v>17.0</v>
      </c>
      <c r="B2165" s="2">
        <v>4.3964561E7</v>
      </c>
      <c r="C2165" s="2" t="s">
        <v>2352</v>
      </c>
      <c r="D2165" s="2" t="s">
        <v>72</v>
      </c>
      <c r="E2165" s="2" t="s">
        <v>71</v>
      </c>
      <c r="F2165" s="2">
        <v>0.224191</v>
      </c>
      <c r="G2165" s="2">
        <v>0.989078</v>
      </c>
      <c r="H2165" s="2">
        <v>389562.0</v>
      </c>
      <c r="I2165" s="2">
        <v>0.0732458</v>
      </c>
      <c r="J2165" s="2">
        <v>0.0130671</v>
      </c>
      <c r="K2165" s="2">
        <v>31.0501</v>
      </c>
      <c r="L2165" s="21">
        <v>2.51454840386296E-8</v>
      </c>
    </row>
    <row r="2166">
      <c r="A2166" s="2">
        <v>17.0</v>
      </c>
      <c r="B2166" s="2">
        <v>4.3964567E7</v>
      </c>
      <c r="C2166" s="2" t="s">
        <v>2353</v>
      </c>
      <c r="D2166" s="2" t="s">
        <v>69</v>
      </c>
      <c r="E2166" s="2" t="s">
        <v>72</v>
      </c>
      <c r="F2166" s="2">
        <v>0.223571</v>
      </c>
      <c r="G2166" s="2">
        <v>0.991033</v>
      </c>
      <c r="H2166" s="2">
        <v>389562.0</v>
      </c>
      <c r="I2166" s="2">
        <v>0.0729526</v>
      </c>
      <c r="J2166" s="2">
        <v>0.0130677</v>
      </c>
      <c r="K2166" s="2">
        <v>30.8002</v>
      </c>
      <c r="L2166" s="21">
        <v>2.86002612352499E-8</v>
      </c>
    </row>
    <row r="2167">
      <c r="A2167" s="2">
        <v>17.0</v>
      </c>
      <c r="B2167" s="2">
        <v>4.3964755E7</v>
      </c>
      <c r="C2167" s="2" t="s">
        <v>2354</v>
      </c>
      <c r="D2167" s="2" t="s">
        <v>72</v>
      </c>
      <c r="E2167" s="2" t="s">
        <v>71</v>
      </c>
      <c r="F2167" s="2">
        <v>0.226371</v>
      </c>
      <c r="G2167" s="2">
        <v>0.999934</v>
      </c>
      <c r="H2167" s="2">
        <v>389562.0</v>
      </c>
      <c r="I2167" s="2">
        <v>0.0728992</v>
      </c>
      <c r="J2167" s="2">
        <v>0.0129496</v>
      </c>
      <c r="K2167" s="2">
        <v>31.3186</v>
      </c>
      <c r="L2167" s="21">
        <v>2.18972713418752E-8</v>
      </c>
    </row>
    <row r="2168">
      <c r="A2168" s="2">
        <v>17.0</v>
      </c>
      <c r="B2168" s="2">
        <v>4.3964899E7</v>
      </c>
      <c r="C2168" s="2" t="s">
        <v>2355</v>
      </c>
      <c r="D2168" s="2" t="s">
        <v>69</v>
      </c>
      <c r="E2168" s="2" t="s">
        <v>68</v>
      </c>
      <c r="F2168" s="2">
        <v>0.226353</v>
      </c>
      <c r="G2168" s="2">
        <v>0.999991</v>
      </c>
      <c r="H2168" s="2">
        <v>389562.0</v>
      </c>
      <c r="I2168" s="2">
        <v>0.0729093</v>
      </c>
      <c r="J2168" s="2">
        <v>0.0129496</v>
      </c>
      <c r="K2168" s="2">
        <v>31.3269</v>
      </c>
      <c r="L2168" s="21">
        <v>2.18031880226546E-8</v>
      </c>
    </row>
    <row r="2169">
      <c r="A2169" s="2">
        <v>17.0</v>
      </c>
      <c r="B2169" s="2">
        <v>4.3965063E7</v>
      </c>
      <c r="C2169" s="2" t="s">
        <v>2356</v>
      </c>
      <c r="D2169" s="2" t="s">
        <v>71</v>
      </c>
      <c r="E2169" s="2" t="s">
        <v>72</v>
      </c>
      <c r="F2169" s="2">
        <v>0.226353</v>
      </c>
      <c r="G2169" s="2">
        <v>0.99999</v>
      </c>
      <c r="H2169" s="2">
        <v>389562.0</v>
      </c>
      <c r="I2169" s="2">
        <v>0.0729091</v>
      </c>
      <c r="J2169" s="2">
        <v>0.0129496</v>
      </c>
      <c r="K2169" s="2">
        <v>31.3268</v>
      </c>
      <c r="L2169" s="21">
        <v>2.18046941855466E-8</v>
      </c>
    </row>
    <row r="2170">
      <c r="A2170" s="2">
        <v>17.0</v>
      </c>
      <c r="B2170" s="2">
        <v>4.3965129E7</v>
      </c>
      <c r="C2170" s="2" t="s">
        <v>2357</v>
      </c>
      <c r="D2170" s="2" t="s">
        <v>113</v>
      </c>
      <c r="E2170" s="2" t="s">
        <v>69</v>
      </c>
      <c r="F2170" s="2">
        <v>0.233694</v>
      </c>
      <c r="G2170" s="2">
        <v>0.976329</v>
      </c>
      <c r="H2170" s="2">
        <v>389562.0</v>
      </c>
      <c r="I2170" s="2">
        <v>0.0734999</v>
      </c>
      <c r="J2170" s="2">
        <v>0.0129632</v>
      </c>
      <c r="K2170" s="2">
        <v>31.7769</v>
      </c>
      <c r="L2170" s="21">
        <v>1.72937827926699E-8</v>
      </c>
    </row>
    <row r="2171">
      <c r="A2171" s="2">
        <v>17.0</v>
      </c>
      <c r="B2171" s="2">
        <v>4.3965429E7</v>
      </c>
      <c r="C2171" s="2" t="s">
        <v>2358</v>
      </c>
      <c r="D2171" s="2" t="s">
        <v>1239</v>
      </c>
      <c r="E2171" s="2" t="s">
        <v>71</v>
      </c>
      <c r="F2171" s="2">
        <v>0.226822</v>
      </c>
      <c r="G2171" s="2">
        <v>0.998141</v>
      </c>
      <c r="H2171" s="2">
        <v>389562.0</v>
      </c>
      <c r="I2171" s="2">
        <v>0.0728721</v>
      </c>
      <c r="J2171" s="2">
        <v>0.0129527</v>
      </c>
      <c r="K2171" s="2">
        <v>31.2811</v>
      </c>
      <c r="L2171" s="21">
        <v>2.23244105153974E-8</v>
      </c>
    </row>
    <row r="2172">
      <c r="A2172" s="2">
        <v>17.0</v>
      </c>
      <c r="B2172" s="2">
        <v>4.3965595E7</v>
      </c>
      <c r="C2172" s="2" t="s">
        <v>2359</v>
      </c>
      <c r="D2172" s="2" t="s">
        <v>68</v>
      </c>
      <c r="E2172" s="2" t="s">
        <v>72</v>
      </c>
      <c r="F2172" s="2">
        <v>0.226353</v>
      </c>
      <c r="G2172" s="2">
        <v>0.999988</v>
      </c>
      <c r="H2172" s="2">
        <v>389562.0</v>
      </c>
      <c r="I2172" s="2">
        <v>0.0729094</v>
      </c>
      <c r="J2172" s="2">
        <v>0.0129496</v>
      </c>
      <c r="K2172" s="2">
        <v>31.3271</v>
      </c>
      <c r="L2172" s="21">
        <v>2.1801681963801E-8</v>
      </c>
    </row>
    <row r="2173">
      <c r="A2173" s="2">
        <v>17.0</v>
      </c>
      <c r="B2173" s="2">
        <v>4.396568E7</v>
      </c>
      <c r="C2173" s="2" t="s">
        <v>2360</v>
      </c>
      <c r="D2173" s="2" t="s">
        <v>68</v>
      </c>
      <c r="E2173" s="2" t="s">
        <v>69</v>
      </c>
      <c r="F2173" s="2">
        <v>0.226958</v>
      </c>
      <c r="G2173" s="2">
        <v>0.999739</v>
      </c>
      <c r="H2173" s="2">
        <v>389562.0</v>
      </c>
      <c r="I2173" s="2">
        <v>0.0730299</v>
      </c>
      <c r="J2173" s="2">
        <v>0.0129376</v>
      </c>
      <c r="K2173" s="2">
        <v>31.4889</v>
      </c>
      <c r="L2173" s="21">
        <v>2.00585714593595E-8</v>
      </c>
    </row>
    <row r="2174">
      <c r="A2174" s="2">
        <v>17.0</v>
      </c>
      <c r="B2174" s="2">
        <v>4.3965687E7</v>
      </c>
      <c r="C2174" s="2" t="s">
        <v>2361</v>
      </c>
      <c r="D2174" s="2" t="s">
        <v>72</v>
      </c>
      <c r="E2174" s="2" t="s">
        <v>68</v>
      </c>
      <c r="F2174" s="2">
        <v>0.226957</v>
      </c>
      <c r="G2174" s="2">
        <v>0.999744</v>
      </c>
      <c r="H2174" s="2">
        <v>389562.0</v>
      </c>
      <c r="I2174" s="2">
        <v>0.0730335</v>
      </c>
      <c r="J2174" s="2">
        <v>0.0129376</v>
      </c>
      <c r="K2174" s="2">
        <v>31.4921</v>
      </c>
      <c r="L2174" s="21">
        <v>2.00248835856785E-8</v>
      </c>
    </row>
    <row r="2175">
      <c r="A2175" s="2">
        <v>17.0</v>
      </c>
      <c r="B2175" s="2">
        <v>4.3965955E7</v>
      </c>
      <c r="C2175" s="2" t="s">
        <v>2362</v>
      </c>
      <c r="D2175" s="2" t="s">
        <v>69</v>
      </c>
      <c r="E2175" s="2" t="s">
        <v>68</v>
      </c>
      <c r="F2175" s="2">
        <v>0.226353</v>
      </c>
      <c r="G2175" s="2">
        <v>0.999987</v>
      </c>
      <c r="H2175" s="2">
        <v>389562.0</v>
      </c>
      <c r="I2175" s="2">
        <v>0.0729041</v>
      </c>
      <c r="J2175" s="2">
        <v>0.0129496</v>
      </c>
      <c r="K2175" s="2">
        <v>31.3224</v>
      </c>
      <c r="L2175" s="21">
        <v>2.18539527619692E-8</v>
      </c>
    </row>
    <row r="2176">
      <c r="A2176" s="2">
        <v>17.0</v>
      </c>
      <c r="B2176" s="2">
        <v>4.3966178E7</v>
      </c>
      <c r="C2176" s="2" t="s">
        <v>2363</v>
      </c>
      <c r="D2176" s="2" t="s">
        <v>72</v>
      </c>
      <c r="E2176" s="2" t="s">
        <v>69</v>
      </c>
      <c r="F2176" s="2">
        <v>0.226354</v>
      </c>
      <c r="G2176" s="2">
        <v>0.999988</v>
      </c>
      <c r="H2176" s="2">
        <v>389562.0</v>
      </c>
      <c r="I2176" s="2">
        <v>0.0729072</v>
      </c>
      <c r="J2176" s="2">
        <v>0.0129496</v>
      </c>
      <c r="K2176" s="2">
        <v>31.3251</v>
      </c>
      <c r="L2176" s="21">
        <v>2.18232787516452E-8</v>
      </c>
    </row>
    <row r="2177">
      <c r="A2177" s="2">
        <v>17.0</v>
      </c>
      <c r="B2177" s="2">
        <v>4.396626E7</v>
      </c>
      <c r="C2177" s="2" t="s">
        <v>2364</v>
      </c>
      <c r="D2177" s="2" t="s">
        <v>69</v>
      </c>
      <c r="E2177" s="2" t="s">
        <v>68</v>
      </c>
      <c r="F2177" s="2">
        <v>0.226354</v>
      </c>
      <c r="G2177" s="2">
        <v>0.999988</v>
      </c>
      <c r="H2177" s="2">
        <v>389562.0</v>
      </c>
      <c r="I2177" s="2">
        <v>0.072907</v>
      </c>
      <c r="J2177" s="2">
        <v>0.0129496</v>
      </c>
      <c r="K2177" s="2">
        <v>31.3249</v>
      </c>
      <c r="L2177" s="21">
        <v>2.18257913940984E-8</v>
      </c>
    </row>
    <row r="2178">
      <c r="A2178" s="2">
        <v>17.0</v>
      </c>
      <c r="B2178" s="2">
        <v>4.3966282E7</v>
      </c>
      <c r="C2178" s="2" t="s">
        <v>2365</v>
      </c>
      <c r="D2178" s="2" t="s">
        <v>68</v>
      </c>
      <c r="E2178" s="2" t="s">
        <v>71</v>
      </c>
      <c r="F2178" s="2">
        <v>0.226354</v>
      </c>
      <c r="G2178" s="2">
        <v>0.999988</v>
      </c>
      <c r="H2178" s="2">
        <v>389562.0</v>
      </c>
      <c r="I2178" s="2">
        <v>0.072907</v>
      </c>
      <c r="J2178" s="2">
        <v>0.0129496</v>
      </c>
      <c r="K2178" s="2">
        <v>31.3249</v>
      </c>
      <c r="L2178" s="21">
        <v>2.18257913940984E-8</v>
      </c>
    </row>
    <row r="2179">
      <c r="A2179" s="2">
        <v>17.0</v>
      </c>
      <c r="B2179" s="2">
        <v>4.3966608E7</v>
      </c>
      <c r="C2179" s="2" t="s">
        <v>2366</v>
      </c>
      <c r="D2179" s="2" t="s">
        <v>69</v>
      </c>
      <c r="E2179" s="2" t="s">
        <v>71</v>
      </c>
      <c r="F2179" s="2">
        <v>0.226354</v>
      </c>
      <c r="G2179" s="2">
        <v>0.999988</v>
      </c>
      <c r="H2179" s="2">
        <v>389562.0</v>
      </c>
      <c r="I2179" s="2">
        <v>0.072907</v>
      </c>
      <c r="J2179" s="2">
        <v>0.0129496</v>
      </c>
      <c r="K2179" s="2">
        <v>31.325</v>
      </c>
      <c r="L2179" s="21">
        <v>2.18247863024036E-8</v>
      </c>
    </row>
    <row r="2180">
      <c r="A2180" s="2">
        <v>17.0</v>
      </c>
      <c r="B2180" s="2">
        <v>4.3966749E7</v>
      </c>
      <c r="C2180" s="2" t="s">
        <v>2367</v>
      </c>
      <c r="D2180" s="2" t="s">
        <v>71</v>
      </c>
      <c r="E2180" s="2" t="s">
        <v>72</v>
      </c>
      <c r="F2180" s="2">
        <v>0.226354</v>
      </c>
      <c r="G2180" s="2">
        <v>0.999988</v>
      </c>
      <c r="H2180" s="2">
        <v>389562.0</v>
      </c>
      <c r="I2180" s="2">
        <v>0.072907</v>
      </c>
      <c r="J2180" s="2">
        <v>0.0129496</v>
      </c>
      <c r="K2180" s="2">
        <v>31.325</v>
      </c>
      <c r="L2180" s="21">
        <v>2.18252888424653E-8</v>
      </c>
    </row>
    <row r="2181">
      <c r="A2181" s="2">
        <v>17.0</v>
      </c>
      <c r="B2181" s="2">
        <v>4.3966795E7</v>
      </c>
      <c r="C2181" s="2" t="s">
        <v>2368</v>
      </c>
      <c r="D2181" s="2" t="s">
        <v>72</v>
      </c>
      <c r="E2181" s="2" t="s">
        <v>69</v>
      </c>
      <c r="F2181" s="2">
        <v>0.226353</v>
      </c>
      <c r="G2181" s="2">
        <v>0.999991</v>
      </c>
      <c r="H2181" s="2">
        <v>389562.0</v>
      </c>
      <c r="I2181" s="2">
        <v>0.0729085</v>
      </c>
      <c r="J2181" s="2">
        <v>0.0129496</v>
      </c>
      <c r="K2181" s="2">
        <v>31.3263</v>
      </c>
      <c r="L2181" s="21">
        <v>2.18102176730404E-8</v>
      </c>
    </row>
    <row r="2182">
      <c r="A2182" s="2">
        <v>17.0</v>
      </c>
      <c r="B2182" s="2">
        <v>4.396691E7</v>
      </c>
      <c r="C2182" s="2" t="s">
        <v>2369</v>
      </c>
      <c r="D2182" s="2" t="s">
        <v>69</v>
      </c>
      <c r="E2182" s="2" t="s">
        <v>1986</v>
      </c>
      <c r="F2182" s="2">
        <v>0.225962</v>
      </c>
      <c r="G2182" s="2">
        <v>0.997943</v>
      </c>
      <c r="H2182" s="2">
        <v>389562.0</v>
      </c>
      <c r="I2182" s="2">
        <v>0.0732115</v>
      </c>
      <c r="J2182" s="2">
        <v>0.0129702</v>
      </c>
      <c r="K2182" s="2">
        <v>31.4857</v>
      </c>
      <c r="L2182" s="21">
        <v>2.00913907421294E-8</v>
      </c>
    </row>
    <row r="2183">
      <c r="A2183" s="2">
        <v>17.0</v>
      </c>
      <c r="B2183" s="2">
        <v>4.3966955E7</v>
      </c>
      <c r="C2183" s="2" t="s">
        <v>2370</v>
      </c>
      <c r="D2183" s="2" t="s">
        <v>69</v>
      </c>
      <c r="E2183" s="2" t="s">
        <v>68</v>
      </c>
      <c r="F2183" s="2">
        <v>0.226354</v>
      </c>
      <c r="G2183" s="2">
        <v>0.999988</v>
      </c>
      <c r="H2183" s="2">
        <v>389562.0</v>
      </c>
      <c r="I2183" s="2">
        <v>0.0729069</v>
      </c>
      <c r="J2183" s="2">
        <v>0.0129496</v>
      </c>
      <c r="K2183" s="2">
        <v>31.3249</v>
      </c>
      <c r="L2183" s="21">
        <v>2.18262939573035E-8</v>
      </c>
    </row>
    <row r="2184">
      <c r="A2184" s="2">
        <v>17.0</v>
      </c>
      <c r="B2184" s="2">
        <v>4.3967138E7</v>
      </c>
      <c r="C2184" s="2" t="s">
        <v>2371</v>
      </c>
      <c r="D2184" s="2" t="s">
        <v>71</v>
      </c>
      <c r="E2184" s="2" t="s">
        <v>68</v>
      </c>
      <c r="F2184" s="2">
        <v>0.226353</v>
      </c>
      <c r="G2184" s="2">
        <v>0.99999</v>
      </c>
      <c r="H2184" s="2">
        <v>389562.0</v>
      </c>
      <c r="I2184" s="2">
        <v>0.0729092</v>
      </c>
      <c r="J2184" s="2">
        <v>0.0129496</v>
      </c>
      <c r="K2184" s="2">
        <v>31.3269</v>
      </c>
      <c r="L2184" s="21">
        <v>2.18031880226546E-8</v>
      </c>
    </row>
    <row r="2185">
      <c r="A2185" s="2">
        <v>17.0</v>
      </c>
      <c r="B2185" s="2">
        <v>4.3967562E7</v>
      </c>
      <c r="C2185" s="2" t="s">
        <v>2372</v>
      </c>
      <c r="D2185" s="2" t="s">
        <v>71</v>
      </c>
      <c r="E2185" s="2" t="s">
        <v>72</v>
      </c>
      <c r="F2185" s="2">
        <v>0.226292</v>
      </c>
      <c r="G2185" s="2">
        <v>0.999956</v>
      </c>
      <c r="H2185" s="2">
        <v>389562.0</v>
      </c>
      <c r="I2185" s="2">
        <v>0.0727879</v>
      </c>
      <c r="J2185" s="2">
        <v>0.0129515</v>
      </c>
      <c r="K2185" s="2">
        <v>31.2144</v>
      </c>
      <c r="L2185" s="21">
        <v>2.31046822389757E-8</v>
      </c>
    </row>
    <row r="2186">
      <c r="A2186" s="2">
        <v>17.0</v>
      </c>
      <c r="B2186" s="2">
        <v>4.3968219E7</v>
      </c>
      <c r="C2186" s="2" t="s">
        <v>2373</v>
      </c>
      <c r="D2186" s="2" t="s">
        <v>69</v>
      </c>
      <c r="E2186" s="2" t="s">
        <v>68</v>
      </c>
      <c r="F2186" s="2">
        <v>0.226353</v>
      </c>
      <c r="G2186" s="2">
        <v>0.999991</v>
      </c>
      <c r="H2186" s="2">
        <v>389562.0</v>
      </c>
      <c r="I2186" s="2">
        <v>0.072908</v>
      </c>
      <c r="J2186" s="2">
        <v>0.0129496</v>
      </c>
      <c r="K2186" s="2">
        <v>31.326</v>
      </c>
      <c r="L2186" s="21">
        <v>2.18142356336639E-8</v>
      </c>
    </row>
    <row r="2187">
      <c r="A2187" s="2">
        <v>17.0</v>
      </c>
      <c r="B2187" s="2">
        <v>4.3968463E7</v>
      </c>
      <c r="C2187" s="2" t="s">
        <v>2374</v>
      </c>
      <c r="D2187" s="2" t="s">
        <v>72</v>
      </c>
      <c r="E2187" s="2" t="s">
        <v>68</v>
      </c>
      <c r="F2187" s="2">
        <v>0.226353</v>
      </c>
      <c r="G2187" s="2">
        <v>0.999992</v>
      </c>
      <c r="H2187" s="2">
        <v>389562.0</v>
      </c>
      <c r="I2187" s="2">
        <v>0.0729079</v>
      </c>
      <c r="J2187" s="2">
        <v>0.0129496</v>
      </c>
      <c r="K2187" s="2">
        <v>31.3259</v>
      </c>
      <c r="L2187" s="21">
        <v>2.18147379307847E-8</v>
      </c>
    </row>
    <row r="2188">
      <c r="A2188" s="2">
        <v>17.0</v>
      </c>
      <c r="B2188" s="2">
        <v>4.3968572E7</v>
      </c>
      <c r="C2188" s="2" t="s">
        <v>2375</v>
      </c>
      <c r="D2188" s="2" t="s">
        <v>68</v>
      </c>
      <c r="E2188" s="2" t="s">
        <v>69</v>
      </c>
      <c r="F2188" s="2">
        <v>0.22642</v>
      </c>
      <c r="G2188" s="2">
        <v>0.999695</v>
      </c>
      <c r="H2188" s="2">
        <v>389562.0</v>
      </c>
      <c r="I2188" s="2">
        <v>0.0729053</v>
      </c>
      <c r="J2188" s="2">
        <v>0.01295</v>
      </c>
      <c r="K2188" s="2">
        <v>31.3217</v>
      </c>
      <c r="L2188" s="21">
        <v>2.1862508936067E-8</v>
      </c>
    </row>
    <row r="2189">
      <c r="A2189" s="2">
        <v>17.0</v>
      </c>
      <c r="B2189" s="2">
        <v>4.3968825E7</v>
      </c>
      <c r="C2189" s="2" t="s">
        <v>2376</v>
      </c>
      <c r="D2189" s="2" t="s">
        <v>72</v>
      </c>
      <c r="E2189" s="2" t="s">
        <v>2377</v>
      </c>
      <c r="F2189" s="2">
        <v>0.21786</v>
      </c>
      <c r="G2189" s="2">
        <v>0.975675</v>
      </c>
      <c r="H2189" s="2">
        <v>389562.0</v>
      </c>
      <c r="I2189" s="2">
        <v>0.0752862</v>
      </c>
      <c r="J2189" s="2">
        <v>0.0132877</v>
      </c>
      <c r="K2189" s="2">
        <v>31.7114</v>
      </c>
      <c r="L2189" s="21">
        <v>1.78871026782509E-8</v>
      </c>
    </row>
    <row r="2190">
      <c r="A2190" s="2">
        <v>17.0</v>
      </c>
      <c r="B2190" s="2">
        <v>4.3968874E7</v>
      </c>
      <c r="C2190" s="2" t="s">
        <v>2378</v>
      </c>
      <c r="D2190" s="2" t="s">
        <v>69</v>
      </c>
      <c r="E2190" s="2" t="s">
        <v>68</v>
      </c>
      <c r="F2190" s="2">
        <v>0.226353</v>
      </c>
      <c r="G2190" s="2">
        <v>0.999992</v>
      </c>
      <c r="H2190" s="2">
        <v>389562.0</v>
      </c>
      <c r="I2190" s="2">
        <v>0.0729077</v>
      </c>
      <c r="J2190" s="2">
        <v>0.0129496</v>
      </c>
      <c r="K2190" s="2">
        <v>31.3257</v>
      </c>
      <c r="L2190" s="21">
        <v>2.18167472349299E-8</v>
      </c>
    </row>
    <row r="2191">
      <c r="A2191" s="2">
        <v>17.0</v>
      </c>
      <c r="B2191" s="2">
        <v>4.3968937E7</v>
      </c>
      <c r="C2191" s="2" t="s">
        <v>2379</v>
      </c>
      <c r="D2191" s="2" t="s">
        <v>71</v>
      </c>
      <c r="E2191" s="2" t="s">
        <v>72</v>
      </c>
      <c r="F2191" s="2">
        <v>0.22633</v>
      </c>
      <c r="G2191" s="2">
        <v>0.999903</v>
      </c>
      <c r="H2191" s="2">
        <v>389562.0</v>
      </c>
      <c r="I2191" s="2">
        <v>0.0729702</v>
      </c>
      <c r="J2191" s="2">
        <v>0.0129503</v>
      </c>
      <c r="K2191" s="2">
        <v>31.3758</v>
      </c>
      <c r="L2191" s="21">
        <v>2.12608194791604E-8</v>
      </c>
    </row>
    <row r="2192">
      <c r="A2192" s="2">
        <v>17.0</v>
      </c>
      <c r="B2192" s="2">
        <v>4.3968994E7</v>
      </c>
      <c r="C2192" s="2" t="s">
        <v>2380</v>
      </c>
      <c r="D2192" s="2" t="s">
        <v>71</v>
      </c>
      <c r="E2192" s="2" t="s">
        <v>72</v>
      </c>
      <c r="F2192" s="2">
        <v>0.226255</v>
      </c>
      <c r="G2192" s="2">
        <v>0.999739</v>
      </c>
      <c r="H2192" s="2">
        <v>389562.0</v>
      </c>
      <c r="I2192" s="2">
        <v>0.0731093</v>
      </c>
      <c r="J2192" s="2">
        <v>0.0129523</v>
      </c>
      <c r="K2192" s="2">
        <v>31.485</v>
      </c>
      <c r="L2192" s="21">
        <v>2.00983312611686E-8</v>
      </c>
    </row>
    <row r="2193">
      <c r="A2193" s="2">
        <v>17.0</v>
      </c>
      <c r="B2193" s="2">
        <v>4.3969019E7</v>
      </c>
      <c r="C2193" s="2" t="s">
        <v>2381</v>
      </c>
      <c r="D2193" s="2" t="s">
        <v>71</v>
      </c>
      <c r="E2193" s="2" t="s">
        <v>72</v>
      </c>
      <c r="F2193" s="2">
        <v>0.226255</v>
      </c>
      <c r="G2193" s="2">
        <v>0.999739</v>
      </c>
      <c r="H2193" s="2">
        <v>389562.0</v>
      </c>
      <c r="I2193" s="2">
        <v>0.0731093</v>
      </c>
      <c r="J2193" s="2">
        <v>0.0129523</v>
      </c>
      <c r="K2193" s="2">
        <v>31.485</v>
      </c>
      <c r="L2193" s="21">
        <v>2.00983312611686E-8</v>
      </c>
    </row>
    <row r="2194">
      <c r="A2194" s="2">
        <v>17.0</v>
      </c>
      <c r="B2194" s="2">
        <v>4.3969136E7</v>
      </c>
      <c r="C2194" s="2" t="s">
        <v>2382</v>
      </c>
      <c r="D2194" s="2" t="s">
        <v>72</v>
      </c>
      <c r="E2194" s="2" t="s">
        <v>71</v>
      </c>
      <c r="F2194" s="2">
        <v>0.226341</v>
      </c>
      <c r="G2194" s="2">
        <v>0.999865</v>
      </c>
      <c r="H2194" s="2">
        <v>389562.0</v>
      </c>
      <c r="I2194" s="2">
        <v>0.0729543</v>
      </c>
      <c r="J2194" s="2">
        <v>0.0129504</v>
      </c>
      <c r="K2194" s="2">
        <v>31.3617</v>
      </c>
      <c r="L2194" s="21">
        <v>2.14170672315878E-8</v>
      </c>
    </row>
    <row r="2195">
      <c r="A2195" s="2">
        <v>17.0</v>
      </c>
      <c r="B2195" s="2">
        <v>4.3969168E7</v>
      </c>
      <c r="C2195" s="2" t="s">
        <v>2383</v>
      </c>
      <c r="D2195" s="2" t="s">
        <v>71</v>
      </c>
      <c r="E2195" s="2" t="s">
        <v>69</v>
      </c>
      <c r="F2195" s="2">
        <v>0.226364</v>
      </c>
      <c r="G2195" s="2">
        <v>0.999954</v>
      </c>
      <c r="H2195" s="2">
        <v>389562.0</v>
      </c>
      <c r="I2195" s="2">
        <v>0.0728918</v>
      </c>
      <c r="J2195" s="2">
        <v>0.0129497</v>
      </c>
      <c r="K2195" s="2">
        <v>31.3116</v>
      </c>
      <c r="L2195" s="21">
        <v>2.19760684938132E-8</v>
      </c>
    </row>
    <row r="2196">
      <c r="A2196" s="2">
        <v>17.0</v>
      </c>
      <c r="B2196" s="2">
        <v>4.3969258E7</v>
      </c>
      <c r="C2196" s="2" t="s">
        <v>2384</v>
      </c>
      <c r="D2196" s="2" t="s">
        <v>68</v>
      </c>
      <c r="E2196" s="2" t="s">
        <v>1311</v>
      </c>
      <c r="F2196" s="2">
        <v>0.226353</v>
      </c>
      <c r="G2196" s="2">
        <v>0.99999</v>
      </c>
      <c r="H2196" s="2">
        <v>389562.0</v>
      </c>
      <c r="I2196" s="2">
        <v>0.0729058</v>
      </c>
      <c r="J2196" s="2">
        <v>0.0129495</v>
      </c>
      <c r="K2196" s="2">
        <v>31.3243</v>
      </c>
      <c r="L2196" s="21">
        <v>2.18333310573633E-8</v>
      </c>
    </row>
    <row r="2197">
      <c r="A2197" s="2">
        <v>17.0</v>
      </c>
      <c r="B2197" s="2">
        <v>4.3969686E7</v>
      </c>
      <c r="C2197" s="2" t="s">
        <v>2385</v>
      </c>
      <c r="D2197" s="2" t="s">
        <v>71</v>
      </c>
      <c r="E2197" s="2" t="s">
        <v>69</v>
      </c>
      <c r="F2197" s="2">
        <v>0.226272</v>
      </c>
      <c r="G2197" s="2">
        <v>0.999843</v>
      </c>
      <c r="H2197" s="2">
        <v>389562.0</v>
      </c>
      <c r="I2197" s="2">
        <v>0.0730571</v>
      </c>
      <c r="J2197" s="2">
        <v>0.0129516</v>
      </c>
      <c r="K2197" s="2">
        <v>31.4437</v>
      </c>
      <c r="L2197" s="21">
        <v>2.05305223927947E-8</v>
      </c>
    </row>
    <row r="2198">
      <c r="A2198" s="2">
        <v>17.0</v>
      </c>
      <c r="B2198" s="2">
        <v>4.3969779E7</v>
      </c>
      <c r="C2198" s="2" t="s">
        <v>2386</v>
      </c>
      <c r="D2198" s="2" t="s">
        <v>68</v>
      </c>
      <c r="E2198" s="2" t="s">
        <v>71</v>
      </c>
      <c r="F2198" s="2">
        <v>0.226271</v>
      </c>
      <c r="G2198" s="2">
        <v>0.999842</v>
      </c>
      <c r="H2198" s="2">
        <v>389562.0</v>
      </c>
      <c r="I2198" s="2">
        <v>0.0730567</v>
      </c>
      <c r="J2198" s="2">
        <v>0.0129516</v>
      </c>
      <c r="K2198" s="2">
        <v>31.4433</v>
      </c>
      <c r="L2198" s="21">
        <v>2.05352502645715E-8</v>
      </c>
    </row>
    <row r="2199">
      <c r="A2199" s="2">
        <v>17.0</v>
      </c>
      <c r="B2199" s="2">
        <v>4.3969833E7</v>
      </c>
      <c r="C2199" s="2" t="s">
        <v>2387</v>
      </c>
      <c r="D2199" s="2" t="s">
        <v>69</v>
      </c>
      <c r="E2199" s="2" t="s">
        <v>68</v>
      </c>
      <c r="F2199" s="2">
        <v>0.226272</v>
      </c>
      <c r="G2199" s="2">
        <v>0.999843</v>
      </c>
      <c r="H2199" s="2">
        <v>389562.0</v>
      </c>
      <c r="I2199" s="2">
        <v>0.0730572</v>
      </c>
      <c r="J2199" s="2">
        <v>0.0129516</v>
      </c>
      <c r="K2199" s="2">
        <v>31.4437</v>
      </c>
      <c r="L2199" s="21">
        <v>2.05305223927947E-8</v>
      </c>
    </row>
    <row r="2200">
      <c r="A2200" s="2">
        <v>17.0</v>
      </c>
      <c r="B2200" s="2">
        <v>4.3969901E7</v>
      </c>
      <c r="C2200" s="2" t="s">
        <v>2388</v>
      </c>
      <c r="D2200" s="2" t="s">
        <v>68</v>
      </c>
      <c r="E2200" s="2" t="s">
        <v>69</v>
      </c>
      <c r="F2200" s="2">
        <v>0.226272</v>
      </c>
      <c r="G2200" s="2">
        <v>0.999843</v>
      </c>
      <c r="H2200" s="2">
        <v>389562.0</v>
      </c>
      <c r="I2200" s="2">
        <v>0.0730571</v>
      </c>
      <c r="J2200" s="2">
        <v>0.0129516</v>
      </c>
      <c r="K2200" s="2">
        <v>31.4437</v>
      </c>
      <c r="L2200" s="21">
        <v>2.05305223927947E-8</v>
      </c>
    </row>
    <row r="2201">
      <c r="A2201" s="2">
        <v>17.0</v>
      </c>
      <c r="B2201" s="2">
        <v>4.3969952E7</v>
      </c>
      <c r="C2201" s="2" t="s">
        <v>2389</v>
      </c>
      <c r="D2201" s="2" t="s">
        <v>71</v>
      </c>
      <c r="E2201" s="2" t="s">
        <v>72</v>
      </c>
      <c r="F2201" s="2">
        <v>0.226259</v>
      </c>
      <c r="G2201" s="2">
        <v>0.99978</v>
      </c>
      <c r="H2201" s="2">
        <v>389562.0</v>
      </c>
      <c r="I2201" s="2">
        <v>0.0730775</v>
      </c>
      <c r="J2201" s="2">
        <v>0.0129521</v>
      </c>
      <c r="K2201" s="2">
        <v>31.4584</v>
      </c>
      <c r="L2201" s="21">
        <v>2.0375580939518E-8</v>
      </c>
    </row>
    <row r="2202">
      <c r="A2202" s="2">
        <v>17.0</v>
      </c>
      <c r="B2202" s="2">
        <v>4.3969995E7</v>
      </c>
      <c r="C2202" s="2" t="s">
        <v>2390</v>
      </c>
      <c r="D2202" s="2" t="s">
        <v>72</v>
      </c>
      <c r="E2202" s="2" t="s">
        <v>71</v>
      </c>
      <c r="F2202" s="2">
        <v>0.226259</v>
      </c>
      <c r="G2202" s="2">
        <v>0.99978</v>
      </c>
      <c r="H2202" s="2">
        <v>389562.0</v>
      </c>
      <c r="I2202" s="2">
        <v>0.0730775</v>
      </c>
      <c r="J2202" s="2">
        <v>0.0129521</v>
      </c>
      <c r="K2202" s="2">
        <v>31.4584</v>
      </c>
      <c r="L2202" s="21">
        <v>2.0375580939518E-8</v>
      </c>
    </row>
    <row r="2203">
      <c r="A2203" s="2">
        <v>17.0</v>
      </c>
      <c r="B2203" s="2">
        <v>4.3970012E7</v>
      </c>
      <c r="C2203" s="2" t="s">
        <v>2391</v>
      </c>
      <c r="D2203" s="2" t="s">
        <v>72</v>
      </c>
      <c r="E2203" s="2" t="s">
        <v>2392</v>
      </c>
      <c r="F2203" s="2">
        <v>0.223512</v>
      </c>
      <c r="G2203" s="2">
        <v>0.990639</v>
      </c>
      <c r="H2203" s="2">
        <v>389562.0</v>
      </c>
      <c r="I2203" s="2">
        <v>0.0751324</v>
      </c>
      <c r="J2203" s="2">
        <v>0.0130604</v>
      </c>
      <c r="K2203" s="2">
        <v>32.6921</v>
      </c>
      <c r="L2203" s="21">
        <v>1.07971715082162E-8</v>
      </c>
    </row>
    <row r="2204">
      <c r="A2204" s="2">
        <v>17.0</v>
      </c>
      <c r="B2204" s="2">
        <v>4.3970108E7</v>
      </c>
      <c r="C2204" s="2" t="s">
        <v>2393</v>
      </c>
      <c r="D2204" s="2" t="s">
        <v>72</v>
      </c>
      <c r="E2204" s="2" t="s">
        <v>69</v>
      </c>
      <c r="F2204" s="2">
        <v>0.226372</v>
      </c>
      <c r="G2204" s="2">
        <v>0.999261</v>
      </c>
      <c r="H2204" s="2">
        <v>389562.0</v>
      </c>
      <c r="I2204" s="2">
        <v>0.0729657</v>
      </c>
      <c r="J2204" s="2">
        <v>0.0129537</v>
      </c>
      <c r="K2204" s="2">
        <v>31.3555</v>
      </c>
      <c r="L2204" s="21">
        <v>2.14847349348134E-8</v>
      </c>
    </row>
    <row r="2205">
      <c r="A2205" s="2">
        <v>17.0</v>
      </c>
      <c r="B2205" s="2">
        <v>4.3970154E7</v>
      </c>
      <c r="C2205" s="2" t="s">
        <v>2394</v>
      </c>
      <c r="D2205" s="2" t="s">
        <v>71</v>
      </c>
      <c r="E2205" s="2" t="s">
        <v>72</v>
      </c>
      <c r="F2205" s="2">
        <v>0.226259</v>
      </c>
      <c r="G2205" s="2">
        <v>0.999781</v>
      </c>
      <c r="H2205" s="2">
        <v>389562.0</v>
      </c>
      <c r="I2205" s="2">
        <v>0.0730773</v>
      </c>
      <c r="J2205" s="2">
        <v>0.0129521</v>
      </c>
      <c r="K2205" s="2">
        <v>31.4583</v>
      </c>
      <c r="L2205" s="21">
        <v>2.03769884834002E-8</v>
      </c>
    </row>
    <row r="2206">
      <c r="A2206" s="2">
        <v>17.0</v>
      </c>
      <c r="B2206" s="2">
        <v>4.3970303E7</v>
      </c>
      <c r="C2206" s="2" t="s">
        <v>2395</v>
      </c>
      <c r="D2206" s="2" t="s">
        <v>68</v>
      </c>
      <c r="E2206" s="2" t="s">
        <v>69</v>
      </c>
      <c r="F2206" s="2">
        <v>0.226272</v>
      </c>
      <c r="G2206" s="2">
        <v>0.999843</v>
      </c>
      <c r="H2206" s="2">
        <v>389562.0</v>
      </c>
      <c r="I2206" s="2">
        <v>0.0730569</v>
      </c>
      <c r="J2206" s="2">
        <v>0.0129516</v>
      </c>
      <c r="K2206" s="2">
        <v>31.4435</v>
      </c>
      <c r="L2206" s="21">
        <v>2.0532886192604E-8</v>
      </c>
    </row>
    <row r="2207">
      <c r="A2207" s="2">
        <v>17.0</v>
      </c>
      <c r="B2207" s="2">
        <v>4.3970662E7</v>
      </c>
      <c r="C2207" s="2" t="s">
        <v>2396</v>
      </c>
      <c r="D2207" s="2" t="s">
        <v>68</v>
      </c>
      <c r="E2207" s="2" t="s">
        <v>71</v>
      </c>
      <c r="F2207" s="2">
        <v>0.226353</v>
      </c>
      <c r="G2207" s="2">
        <v>0.999995</v>
      </c>
      <c r="H2207" s="2">
        <v>389562.0</v>
      </c>
      <c r="I2207" s="2">
        <v>0.07291</v>
      </c>
      <c r="J2207" s="2">
        <v>0.0129496</v>
      </c>
      <c r="K2207" s="2">
        <v>31.3278</v>
      </c>
      <c r="L2207" s="21">
        <v>2.17941532298583E-8</v>
      </c>
    </row>
    <row r="2208">
      <c r="A2208" s="2">
        <v>17.0</v>
      </c>
      <c r="B2208" s="2">
        <v>4.3971206E7</v>
      </c>
      <c r="C2208" s="2" t="s">
        <v>2397</v>
      </c>
      <c r="D2208" s="2" t="s">
        <v>2398</v>
      </c>
      <c r="E2208" s="2" t="s">
        <v>72</v>
      </c>
      <c r="F2208" s="2">
        <v>0.216549</v>
      </c>
      <c r="G2208" s="2">
        <v>0.967987</v>
      </c>
      <c r="H2208" s="2">
        <v>389562.0</v>
      </c>
      <c r="I2208" s="2">
        <v>0.0759298</v>
      </c>
      <c r="J2208" s="2">
        <v>0.0133664</v>
      </c>
      <c r="K2208" s="2">
        <v>31.8755</v>
      </c>
      <c r="L2208" s="21">
        <v>1.64380387541183E-8</v>
      </c>
    </row>
    <row r="2209">
      <c r="A2209" s="2">
        <v>17.0</v>
      </c>
      <c r="B2209" s="2">
        <v>4.3971238E7</v>
      </c>
      <c r="C2209" s="2" t="s">
        <v>2399</v>
      </c>
      <c r="D2209" s="2" t="s">
        <v>71</v>
      </c>
      <c r="E2209" s="2" t="s">
        <v>2400</v>
      </c>
      <c r="F2209" s="2">
        <v>0.226571</v>
      </c>
      <c r="G2209" s="2">
        <v>0.997623</v>
      </c>
      <c r="H2209" s="2">
        <v>389562.0</v>
      </c>
      <c r="I2209" s="2">
        <v>0.0728442</v>
      </c>
      <c r="J2209" s="2">
        <v>0.012962</v>
      </c>
      <c r="K2209" s="2">
        <v>31.2129</v>
      </c>
      <c r="L2209" s="21">
        <v>2.31227774901936E-8</v>
      </c>
    </row>
    <row r="2210">
      <c r="A2210" s="2">
        <v>17.0</v>
      </c>
      <c r="B2210" s="2">
        <v>4.3971457E7</v>
      </c>
      <c r="C2210" s="2" t="s">
        <v>2401</v>
      </c>
      <c r="D2210" s="2" t="s">
        <v>68</v>
      </c>
      <c r="E2210" s="2" t="s">
        <v>72</v>
      </c>
      <c r="F2210" s="2">
        <v>0.226353</v>
      </c>
      <c r="G2210" s="2">
        <v>0.999993</v>
      </c>
      <c r="H2210" s="2">
        <v>389562.0</v>
      </c>
      <c r="I2210" s="2">
        <v>0.0729076</v>
      </c>
      <c r="J2210" s="2">
        <v>0.0129496</v>
      </c>
      <c r="K2210" s="2">
        <v>31.3257</v>
      </c>
      <c r="L2210" s="21">
        <v>2.18177519564034E-8</v>
      </c>
    </row>
    <row r="2211">
      <c r="A2211" s="2">
        <v>17.0</v>
      </c>
      <c r="B2211" s="2">
        <v>4.3971481E7</v>
      </c>
      <c r="C2211" s="2" t="s">
        <v>2402</v>
      </c>
      <c r="D2211" s="2" t="s">
        <v>71</v>
      </c>
      <c r="E2211" s="2" t="s">
        <v>72</v>
      </c>
      <c r="F2211" s="2">
        <v>0.226353</v>
      </c>
      <c r="G2211" s="2">
        <v>0.999993</v>
      </c>
      <c r="H2211" s="2">
        <v>389562.0</v>
      </c>
      <c r="I2211" s="2">
        <v>0.0729076</v>
      </c>
      <c r="J2211" s="2">
        <v>0.0129496</v>
      </c>
      <c r="K2211" s="2">
        <v>31.3257</v>
      </c>
      <c r="L2211" s="21">
        <v>2.18177519564034E-8</v>
      </c>
    </row>
    <row r="2212">
      <c r="A2212" s="2">
        <v>17.0</v>
      </c>
      <c r="B2212" s="2">
        <v>4.3971604E7</v>
      </c>
      <c r="C2212" s="2" t="s">
        <v>2403</v>
      </c>
      <c r="D2212" s="2" t="s">
        <v>72</v>
      </c>
      <c r="E2212" s="2" t="s">
        <v>68</v>
      </c>
      <c r="F2212" s="2">
        <v>0.22636</v>
      </c>
      <c r="G2212" s="2">
        <v>0.99996</v>
      </c>
      <c r="H2212" s="2">
        <v>389562.0</v>
      </c>
      <c r="I2212" s="2">
        <v>0.0729057</v>
      </c>
      <c r="J2212" s="2">
        <v>0.0129497</v>
      </c>
      <c r="K2212" s="2">
        <v>31.3235</v>
      </c>
      <c r="L2212" s="21">
        <v>2.1841879157732E-8</v>
      </c>
    </row>
    <row r="2213">
      <c r="A2213" s="2">
        <v>17.0</v>
      </c>
      <c r="B2213" s="2">
        <v>4.3971785E7</v>
      </c>
      <c r="C2213" s="2" t="s">
        <v>2404</v>
      </c>
      <c r="D2213" s="2" t="s">
        <v>69</v>
      </c>
      <c r="E2213" s="2" t="s">
        <v>68</v>
      </c>
      <c r="F2213" s="2">
        <v>0.226353</v>
      </c>
      <c r="G2213" s="2">
        <v>0.999996</v>
      </c>
      <c r="H2213" s="2">
        <v>389562.0</v>
      </c>
      <c r="I2213" s="2">
        <v>0.0729098</v>
      </c>
      <c r="J2213" s="2">
        <v>0.0129496</v>
      </c>
      <c r="K2213" s="2">
        <v>31.3276</v>
      </c>
      <c r="L2213" s="21">
        <v>2.17956587686274E-8</v>
      </c>
    </row>
    <row r="2214">
      <c r="A2214" s="2">
        <v>17.0</v>
      </c>
      <c r="B2214" s="2">
        <v>4.3971937E7</v>
      </c>
      <c r="C2214" s="2" t="s">
        <v>2405</v>
      </c>
      <c r="D2214" s="2" t="s">
        <v>72</v>
      </c>
      <c r="E2214" s="2" t="s">
        <v>69</v>
      </c>
      <c r="F2214" s="2">
        <v>0.226353</v>
      </c>
      <c r="G2214" s="2">
        <v>0.999996</v>
      </c>
      <c r="H2214" s="2">
        <v>389562.0</v>
      </c>
      <c r="I2214" s="2">
        <v>0.0729101</v>
      </c>
      <c r="J2214" s="2">
        <v>0.0129496</v>
      </c>
      <c r="K2214" s="2">
        <v>31.3278</v>
      </c>
      <c r="L2214" s="21">
        <v>2.17936514067124E-8</v>
      </c>
    </row>
    <row r="2215">
      <c r="A2215" s="2">
        <v>17.0</v>
      </c>
      <c r="B2215" s="2">
        <v>4.3972025E7</v>
      </c>
      <c r="C2215" s="2" t="s">
        <v>2406</v>
      </c>
      <c r="D2215" s="2" t="s">
        <v>1239</v>
      </c>
      <c r="E2215" s="2" t="s">
        <v>71</v>
      </c>
      <c r="F2215" s="2">
        <v>0.226296</v>
      </c>
      <c r="G2215" s="2">
        <v>0.999164</v>
      </c>
      <c r="H2215" s="2">
        <v>389562.0</v>
      </c>
      <c r="I2215" s="2">
        <v>0.0730219</v>
      </c>
      <c r="J2215" s="2">
        <v>0.0129567</v>
      </c>
      <c r="K2215" s="2">
        <v>31.3893</v>
      </c>
      <c r="L2215" s="21">
        <v>2.11139748544998E-8</v>
      </c>
    </row>
    <row r="2216">
      <c r="A2216" s="2">
        <v>17.0</v>
      </c>
      <c r="B2216" s="2">
        <v>4.3972142E7</v>
      </c>
      <c r="C2216" s="2" t="s">
        <v>2407</v>
      </c>
      <c r="D2216" s="2" t="s">
        <v>68</v>
      </c>
      <c r="E2216" s="2" t="s">
        <v>69</v>
      </c>
      <c r="F2216" s="2">
        <v>0.226353</v>
      </c>
      <c r="G2216" s="2">
        <v>0.999996</v>
      </c>
      <c r="H2216" s="2">
        <v>389562.0</v>
      </c>
      <c r="I2216" s="2">
        <v>0.0729099</v>
      </c>
      <c r="J2216" s="2">
        <v>0.0129496</v>
      </c>
      <c r="K2216" s="2">
        <v>31.3277</v>
      </c>
      <c r="L2216" s="21">
        <v>2.17951569108156E-8</v>
      </c>
    </row>
    <row r="2217">
      <c r="A2217" s="2">
        <v>17.0</v>
      </c>
      <c r="B2217" s="2">
        <v>4.3972581E7</v>
      </c>
      <c r="C2217" s="2" t="s">
        <v>2408</v>
      </c>
      <c r="D2217" s="2" t="s">
        <v>72</v>
      </c>
      <c r="E2217" s="2" t="s">
        <v>71</v>
      </c>
      <c r="F2217" s="2">
        <v>0.226354</v>
      </c>
      <c r="G2217" s="2">
        <v>1.0</v>
      </c>
      <c r="H2217" s="2">
        <v>389562.0</v>
      </c>
      <c r="I2217" s="2">
        <v>0.0727295</v>
      </c>
      <c r="J2217" s="2">
        <v>0.0129497</v>
      </c>
      <c r="K2217" s="2">
        <v>31.1731</v>
      </c>
      <c r="L2217" s="21">
        <v>2.36015214358704E-8</v>
      </c>
    </row>
    <row r="2218">
      <c r="A2218" s="2">
        <v>17.0</v>
      </c>
      <c r="B2218" s="2">
        <v>4.397308E7</v>
      </c>
      <c r="C2218" s="2" t="s">
        <v>2409</v>
      </c>
      <c r="D2218" s="2" t="s">
        <v>69</v>
      </c>
      <c r="E2218" s="2" t="s">
        <v>68</v>
      </c>
      <c r="F2218" s="2">
        <v>0.226371</v>
      </c>
      <c r="G2218" s="2">
        <v>0.999908</v>
      </c>
      <c r="H2218" s="2">
        <v>389562.0</v>
      </c>
      <c r="I2218" s="2">
        <v>0.0728834</v>
      </c>
      <c r="J2218" s="2">
        <v>0.0129498</v>
      </c>
      <c r="K2218" s="2">
        <v>31.304</v>
      </c>
      <c r="L2218" s="21">
        <v>2.20622600828233E-8</v>
      </c>
    </row>
    <row r="2219">
      <c r="A2219" s="2">
        <v>17.0</v>
      </c>
      <c r="B2219" s="2">
        <v>4.3973121E7</v>
      </c>
      <c r="C2219" s="2" t="s">
        <v>2410</v>
      </c>
      <c r="D2219" s="2" t="s">
        <v>68</v>
      </c>
      <c r="E2219" s="2" t="s">
        <v>72</v>
      </c>
      <c r="F2219" s="2">
        <v>0.226352</v>
      </c>
      <c r="G2219" s="2">
        <v>0.999989</v>
      </c>
      <c r="H2219" s="2">
        <v>389562.0</v>
      </c>
      <c r="I2219" s="2">
        <v>0.0729129</v>
      </c>
      <c r="J2219" s="2">
        <v>0.0129496</v>
      </c>
      <c r="K2219" s="2">
        <v>31.3301</v>
      </c>
      <c r="L2219" s="21">
        <v>2.17680737420188E-8</v>
      </c>
    </row>
    <row r="2220">
      <c r="A2220" s="2">
        <v>17.0</v>
      </c>
      <c r="B2220" s="2">
        <v>4.3973233E7</v>
      </c>
      <c r="C2220" s="2" t="s">
        <v>2411</v>
      </c>
      <c r="D2220" s="2" t="s">
        <v>72</v>
      </c>
      <c r="E2220" s="2" t="s">
        <v>71</v>
      </c>
      <c r="F2220" s="2">
        <v>0.226353</v>
      </c>
      <c r="G2220" s="2">
        <v>0.999995</v>
      </c>
      <c r="H2220" s="2">
        <v>389562.0</v>
      </c>
      <c r="I2220" s="2">
        <v>0.0729093</v>
      </c>
      <c r="J2220" s="2">
        <v>0.0129496</v>
      </c>
      <c r="K2220" s="2">
        <v>31.3272</v>
      </c>
      <c r="L2220" s="21">
        <v>2.18006779823608E-8</v>
      </c>
    </row>
    <row r="2221">
      <c r="A2221" s="2">
        <v>17.0</v>
      </c>
      <c r="B2221" s="2">
        <v>4.3973408E7</v>
      </c>
      <c r="C2221" s="2" t="s">
        <v>2412</v>
      </c>
      <c r="D2221" s="2" t="s">
        <v>72</v>
      </c>
      <c r="E2221" s="2" t="s">
        <v>71</v>
      </c>
      <c r="F2221" s="2">
        <v>0.226341</v>
      </c>
      <c r="G2221" s="2">
        <v>0.999928</v>
      </c>
      <c r="H2221" s="2">
        <v>389562.0</v>
      </c>
      <c r="I2221" s="2">
        <v>0.072944</v>
      </c>
      <c r="J2221" s="2">
        <v>0.0129503</v>
      </c>
      <c r="K2221" s="2">
        <v>31.3535</v>
      </c>
      <c r="L2221" s="21">
        <v>2.15075033887127E-8</v>
      </c>
    </row>
    <row r="2222">
      <c r="A2222" s="2">
        <v>17.0</v>
      </c>
      <c r="B2222" s="2">
        <v>4.3973413E7</v>
      </c>
      <c r="C2222" s="2" t="s">
        <v>2413</v>
      </c>
      <c r="D2222" s="2" t="s">
        <v>69</v>
      </c>
      <c r="E2222" s="2" t="s">
        <v>68</v>
      </c>
      <c r="F2222" s="2">
        <v>0.226341</v>
      </c>
      <c r="G2222" s="2">
        <v>0.999928</v>
      </c>
      <c r="H2222" s="2">
        <v>389562.0</v>
      </c>
      <c r="I2222" s="2">
        <v>0.072944</v>
      </c>
      <c r="J2222" s="2">
        <v>0.0129503</v>
      </c>
      <c r="K2222" s="2">
        <v>31.3535</v>
      </c>
      <c r="L2222" s="21">
        <v>2.15075033887127E-8</v>
      </c>
    </row>
    <row r="2223">
      <c r="A2223" s="2">
        <v>17.0</v>
      </c>
      <c r="B2223" s="2">
        <v>4.3973652E7</v>
      </c>
      <c r="C2223" s="2" t="s">
        <v>2414</v>
      </c>
      <c r="D2223" s="2" t="s">
        <v>72</v>
      </c>
      <c r="E2223" s="2" t="s">
        <v>71</v>
      </c>
      <c r="F2223" s="2">
        <v>0.226353</v>
      </c>
      <c r="G2223" s="2">
        <v>0.999995</v>
      </c>
      <c r="H2223" s="2">
        <v>389562.0</v>
      </c>
      <c r="I2223" s="2">
        <v>0.0729092</v>
      </c>
      <c r="J2223" s="2">
        <v>0.0129496</v>
      </c>
      <c r="K2223" s="2">
        <v>31.3272</v>
      </c>
      <c r="L2223" s="21">
        <v>2.18011799673015E-8</v>
      </c>
    </row>
    <row r="2224">
      <c r="A2224" s="2">
        <v>17.0</v>
      </c>
      <c r="B2224" s="2">
        <v>4.3973899E7</v>
      </c>
      <c r="C2224" s="2" t="s">
        <v>2415</v>
      </c>
      <c r="D2224" s="2" t="s">
        <v>71</v>
      </c>
      <c r="E2224" s="2" t="s">
        <v>72</v>
      </c>
      <c r="F2224" s="2">
        <v>0.226353</v>
      </c>
      <c r="G2224" s="2">
        <v>0.999995</v>
      </c>
      <c r="H2224" s="2">
        <v>389562.0</v>
      </c>
      <c r="I2224" s="2">
        <v>0.0729093</v>
      </c>
      <c r="J2224" s="2">
        <v>0.0129496</v>
      </c>
      <c r="K2224" s="2">
        <v>31.3272</v>
      </c>
      <c r="L2224" s="21">
        <v>2.17996740471547E-8</v>
      </c>
    </row>
    <row r="2225">
      <c r="A2225" s="2">
        <v>17.0</v>
      </c>
      <c r="B2225" s="2">
        <v>4.3974065E7</v>
      </c>
      <c r="C2225" s="2" t="s">
        <v>2416</v>
      </c>
      <c r="D2225" s="2" t="s">
        <v>72</v>
      </c>
      <c r="E2225" s="2" t="s">
        <v>69</v>
      </c>
      <c r="F2225" s="2">
        <v>0.226353</v>
      </c>
      <c r="G2225" s="2">
        <v>0.999995</v>
      </c>
      <c r="H2225" s="2">
        <v>389562.0</v>
      </c>
      <c r="I2225" s="2">
        <v>0.0729094</v>
      </c>
      <c r="J2225" s="2">
        <v>0.0129496</v>
      </c>
      <c r="K2225" s="2">
        <v>31.3273</v>
      </c>
      <c r="L2225" s="21">
        <v>2.17996740471547E-8</v>
      </c>
    </row>
    <row r="2226">
      <c r="A2226" s="2">
        <v>17.0</v>
      </c>
      <c r="B2226" s="2">
        <v>4.397423E7</v>
      </c>
      <c r="C2226" s="2" t="s">
        <v>2417</v>
      </c>
      <c r="D2226" s="2" t="s">
        <v>72</v>
      </c>
      <c r="E2226" s="2" t="s">
        <v>71</v>
      </c>
      <c r="F2226" s="2">
        <v>0.226351</v>
      </c>
      <c r="G2226" s="2">
        <v>0.999984</v>
      </c>
      <c r="H2226" s="2">
        <v>389562.0</v>
      </c>
      <c r="I2226" s="2">
        <v>0.0729136</v>
      </c>
      <c r="J2226" s="2">
        <v>0.0129496</v>
      </c>
      <c r="K2226" s="2">
        <v>31.3305</v>
      </c>
      <c r="L2226" s="21">
        <v>2.17630620348249E-8</v>
      </c>
    </row>
    <row r="2227">
      <c r="A2227" s="2">
        <v>17.0</v>
      </c>
      <c r="B2227" s="2">
        <v>4.3974343E7</v>
      </c>
      <c r="C2227" s="2" t="s">
        <v>2418</v>
      </c>
      <c r="D2227" s="2" t="s">
        <v>2419</v>
      </c>
      <c r="E2227" s="2" t="s">
        <v>71</v>
      </c>
      <c r="F2227" s="2">
        <v>0.224309</v>
      </c>
      <c r="G2227" s="2">
        <v>0.993131</v>
      </c>
      <c r="H2227" s="2">
        <v>389562.0</v>
      </c>
      <c r="I2227" s="2">
        <v>0.0727809</v>
      </c>
      <c r="J2227" s="2">
        <v>0.0130326</v>
      </c>
      <c r="K2227" s="2">
        <v>30.8209</v>
      </c>
      <c r="L2227" s="21">
        <v>2.82982774301774E-8</v>
      </c>
    </row>
    <row r="2228">
      <c r="A2228" s="2">
        <v>17.0</v>
      </c>
      <c r="B2228" s="2">
        <v>4.3974354E7</v>
      </c>
      <c r="C2228" s="2" t="s">
        <v>2420</v>
      </c>
      <c r="D2228" s="2" t="s">
        <v>68</v>
      </c>
      <c r="E2228" s="2" t="s">
        <v>69</v>
      </c>
      <c r="F2228" s="2">
        <v>0.225788</v>
      </c>
      <c r="G2228" s="2">
        <v>0.997705</v>
      </c>
      <c r="H2228" s="2">
        <v>389562.0</v>
      </c>
      <c r="I2228" s="2">
        <v>0.0733555</v>
      </c>
      <c r="J2228" s="2">
        <v>0.0129741</v>
      </c>
      <c r="K2228" s="2">
        <v>31.5898</v>
      </c>
      <c r="L2228" s="21">
        <v>1.9042764650552E-8</v>
      </c>
    </row>
    <row r="2229">
      <c r="A2229" s="2">
        <v>17.0</v>
      </c>
      <c r="B2229" s="2">
        <v>4.3974476E7</v>
      </c>
      <c r="C2229" s="2" t="s">
        <v>2421</v>
      </c>
      <c r="D2229" s="2" t="s">
        <v>68</v>
      </c>
      <c r="E2229" s="2" t="s">
        <v>71</v>
      </c>
      <c r="F2229" s="2">
        <v>0.226351</v>
      </c>
      <c r="G2229" s="2">
        <v>0.999984</v>
      </c>
      <c r="H2229" s="2">
        <v>389562.0</v>
      </c>
      <c r="I2229" s="2">
        <v>0.0729136</v>
      </c>
      <c r="J2229" s="2">
        <v>0.0129496</v>
      </c>
      <c r="K2229" s="2">
        <v>31.3305</v>
      </c>
      <c r="L2229" s="21">
        <v>2.17630620348249E-8</v>
      </c>
    </row>
    <row r="2230">
      <c r="A2230" s="2">
        <v>17.0</v>
      </c>
      <c r="B2230" s="2">
        <v>4.3974477E7</v>
      </c>
      <c r="C2230" s="2" t="s">
        <v>2422</v>
      </c>
      <c r="D2230" s="2" t="s">
        <v>69</v>
      </c>
      <c r="E2230" s="2" t="s">
        <v>71</v>
      </c>
      <c r="F2230" s="2">
        <v>0.226351</v>
      </c>
      <c r="G2230" s="2">
        <v>0.999984</v>
      </c>
      <c r="H2230" s="2">
        <v>389562.0</v>
      </c>
      <c r="I2230" s="2">
        <v>0.0729135</v>
      </c>
      <c r="J2230" s="2">
        <v>0.0129496</v>
      </c>
      <c r="K2230" s="2">
        <v>31.3305</v>
      </c>
      <c r="L2230" s="21">
        <v>2.17635631536164E-8</v>
      </c>
    </row>
    <row r="2231">
      <c r="A2231" s="2">
        <v>17.0</v>
      </c>
      <c r="B2231" s="2">
        <v>4.3974549E7</v>
      </c>
      <c r="C2231" s="2" t="s">
        <v>2423</v>
      </c>
      <c r="D2231" s="2" t="s">
        <v>68</v>
      </c>
      <c r="E2231" s="2" t="s">
        <v>72</v>
      </c>
      <c r="F2231" s="2">
        <v>0.226351</v>
      </c>
      <c r="G2231" s="2">
        <v>0.999984</v>
      </c>
      <c r="H2231" s="2">
        <v>389562.0</v>
      </c>
      <c r="I2231" s="2">
        <v>0.0729136</v>
      </c>
      <c r="J2231" s="2">
        <v>0.0129496</v>
      </c>
      <c r="K2231" s="2">
        <v>31.3305</v>
      </c>
      <c r="L2231" s="21">
        <v>2.17630620348249E-8</v>
      </c>
    </row>
    <row r="2232">
      <c r="A2232" s="2">
        <v>17.0</v>
      </c>
      <c r="B2232" s="2">
        <v>4.3974889E7</v>
      </c>
      <c r="C2232" s="2" t="s">
        <v>2424</v>
      </c>
      <c r="D2232" s="2" t="s">
        <v>72</v>
      </c>
      <c r="E2232" s="2" t="s">
        <v>68</v>
      </c>
      <c r="F2232" s="2">
        <v>0.226349</v>
      </c>
      <c r="G2232" s="2">
        <v>0.999979</v>
      </c>
      <c r="H2232" s="2">
        <v>389562.0</v>
      </c>
      <c r="I2232" s="2">
        <v>0.0729216</v>
      </c>
      <c r="J2232" s="2">
        <v>0.0129497</v>
      </c>
      <c r="K2232" s="2">
        <v>31.337</v>
      </c>
      <c r="L2232" s="21">
        <v>2.16905218107701E-8</v>
      </c>
    </row>
    <row r="2233">
      <c r="A2233" s="2">
        <v>17.0</v>
      </c>
      <c r="B2233" s="2">
        <v>4.3975263E7</v>
      </c>
      <c r="C2233" s="2" t="s">
        <v>2425</v>
      </c>
      <c r="D2233" s="2" t="s">
        <v>71</v>
      </c>
      <c r="E2233" s="2" t="s">
        <v>72</v>
      </c>
      <c r="F2233" s="2">
        <v>0.226355</v>
      </c>
      <c r="G2233" s="2">
        <v>0.99996</v>
      </c>
      <c r="H2233" s="2">
        <v>389562.0</v>
      </c>
      <c r="I2233" s="2">
        <v>0.0729153</v>
      </c>
      <c r="J2233" s="2">
        <v>0.0129497</v>
      </c>
      <c r="K2233" s="2">
        <v>31.3315</v>
      </c>
      <c r="L2233" s="21">
        <v>2.17520403401952E-8</v>
      </c>
    </row>
    <row r="2234">
      <c r="A2234" s="2">
        <v>17.0</v>
      </c>
      <c r="B2234" s="2">
        <v>4.3975285E7</v>
      </c>
      <c r="C2234" s="2" t="s">
        <v>2426</v>
      </c>
      <c r="D2234" s="2" t="s">
        <v>71</v>
      </c>
      <c r="E2234" s="2" t="s">
        <v>72</v>
      </c>
      <c r="F2234" s="2">
        <v>0.226355</v>
      </c>
      <c r="G2234" s="2">
        <v>0.999961</v>
      </c>
      <c r="H2234" s="2">
        <v>389562.0</v>
      </c>
      <c r="I2234" s="2">
        <v>0.0729153</v>
      </c>
      <c r="J2234" s="2">
        <v>0.0129497</v>
      </c>
      <c r="K2234" s="2">
        <v>31.3315</v>
      </c>
      <c r="L2234" s="21">
        <v>2.17525412051999E-8</v>
      </c>
    </row>
    <row r="2235">
      <c r="A2235" s="2">
        <v>17.0</v>
      </c>
      <c r="B2235" s="2">
        <v>4.397536E7</v>
      </c>
      <c r="C2235" s="2" t="s">
        <v>2427</v>
      </c>
      <c r="D2235" s="2" t="s">
        <v>2428</v>
      </c>
      <c r="E2235" s="2" t="s">
        <v>69</v>
      </c>
      <c r="F2235" s="2">
        <v>0.22172</v>
      </c>
      <c r="G2235" s="2">
        <v>0.98364</v>
      </c>
      <c r="H2235" s="2">
        <v>389562.0</v>
      </c>
      <c r="I2235" s="2">
        <v>0.0725319</v>
      </c>
      <c r="J2235" s="2">
        <v>0.0131498</v>
      </c>
      <c r="K2235" s="2">
        <v>30.068</v>
      </c>
      <c r="L2235" s="21">
        <v>4.17167051636383E-8</v>
      </c>
    </row>
    <row r="2236">
      <c r="A2236" s="2">
        <v>17.0</v>
      </c>
      <c r="B2236" s="2">
        <v>4.3975415E7</v>
      </c>
      <c r="C2236" s="2" t="s">
        <v>2429</v>
      </c>
      <c r="D2236" s="2" t="s">
        <v>69</v>
      </c>
      <c r="E2236" s="2" t="s">
        <v>72</v>
      </c>
      <c r="F2236" s="2">
        <v>0.226346</v>
      </c>
      <c r="G2236" s="2">
        <v>0.999908</v>
      </c>
      <c r="H2236" s="2">
        <v>389562.0</v>
      </c>
      <c r="I2236" s="2">
        <v>0.0729312</v>
      </c>
      <c r="J2236" s="2">
        <v>0.0129502</v>
      </c>
      <c r="K2236" s="2">
        <v>31.3427</v>
      </c>
      <c r="L2236" s="21">
        <v>2.16271852372702E-8</v>
      </c>
    </row>
    <row r="2237">
      <c r="A2237" s="2">
        <v>17.0</v>
      </c>
      <c r="B2237" s="2">
        <v>4.3975417E7</v>
      </c>
      <c r="C2237" s="2" t="s">
        <v>2430</v>
      </c>
      <c r="D2237" s="2" t="s">
        <v>68</v>
      </c>
      <c r="E2237" s="2" t="s">
        <v>69</v>
      </c>
      <c r="F2237" s="2">
        <v>0.226346</v>
      </c>
      <c r="G2237" s="2">
        <v>0.999908</v>
      </c>
      <c r="H2237" s="2">
        <v>389562.0</v>
      </c>
      <c r="I2237" s="2">
        <v>0.0729312</v>
      </c>
      <c r="J2237" s="2">
        <v>0.0129502</v>
      </c>
      <c r="K2237" s="2">
        <v>31.3427</v>
      </c>
      <c r="L2237" s="21">
        <v>2.16271852372702E-8</v>
      </c>
    </row>
    <row r="2238">
      <c r="A2238" s="2">
        <v>17.0</v>
      </c>
      <c r="B2238" s="2">
        <v>4.3976064E7</v>
      </c>
      <c r="C2238" s="2" t="s">
        <v>2431</v>
      </c>
      <c r="D2238" s="2" t="s">
        <v>71</v>
      </c>
      <c r="E2238" s="2" t="s">
        <v>72</v>
      </c>
      <c r="F2238" s="2">
        <v>0.226336</v>
      </c>
      <c r="G2238" s="2">
        <v>0.999944</v>
      </c>
      <c r="H2238" s="2">
        <v>389562.0</v>
      </c>
      <c r="I2238" s="2">
        <v>0.0728111</v>
      </c>
      <c r="J2238" s="2">
        <v>0.0129504</v>
      </c>
      <c r="K2238" s="2">
        <v>31.2393</v>
      </c>
      <c r="L2238" s="21">
        <v>2.28102476278836E-8</v>
      </c>
    </row>
    <row r="2239">
      <c r="A2239" s="2">
        <v>17.0</v>
      </c>
      <c r="B2239" s="2">
        <v>4.3976627E7</v>
      </c>
      <c r="C2239" s="2" t="s">
        <v>2432</v>
      </c>
      <c r="D2239" s="2" t="s">
        <v>68</v>
      </c>
      <c r="E2239" s="2" t="s">
        <v>71</v>
      </c>
      <c r="F2239" s="2">
        <v>0.226348</v>
      </c>
      <c r="G2239" s="2">
        <v>0.999975</v>
      </c>
      <c r="H2239" s="2">
        <v>389562.0</v>
      </c>
      <c r="I2239" s="2">
        <v>0.0729144</v>
      </c>
      <c r="J2239" s="2">
        <v>0.0129498</v>
      </c>
      <c r="K2239" s="2">
        <v>31.3305</v>
      </c>
      <c r="L2239" s="21">
        <v>2.17630620348249E-8</v>
      </c>
    </row>
    <row r="2240">
      <c r="A2240" s="2">
        <v>17.0</v>
      </c>
      <c r="B2240" s="2">
        <v>4.3976644E7</v>
      </c>
      <c r="C2240" s="2" t="s">
        <v>2433</v>
      </c>
      <c r="D2240" s="2" t="s">
        <v>68</v>
      </c>
      <c r="E2240" s="2" t="s">
        <v>69</v>
      </c>
      <c r="F2240" s="2">
        <v>0.226352</v>
      </c>
      <c r="G2240" s="2">
        <v>0.999997</v>
      </c>
      <c r="H2240" s="2">
        <v>389562.0</v>
      </c>
      <c r="I2240" s="2">
        <v>0.0729059</v>
      </c>
      <c r="J2240" s="2">
        <v>0.0129496</v>
      </c>
      <c r="K2240" s="2">
        <v>31.3241</v>
      </c>
      <c r="L2240" s="21">
        <v>2.18348393025343E-8</v>
      </c>
    </row>
    <row r="2241">
      <c r="A2241" s="2">
        <v>17.0</v>
      </c>
      <c r="B2241" s="2">
        <v>4.3977018E7</v>
      </c>
      <c r="C2241" s="2" t="s">
        <v>2434</v>
      </c>
      <c r="D2241" s="2" t="s">
        <v>69</v>
      </c>
      <c r="E2241" s="2" t="s">
        <v>68</v>
      </c>
      <c r="F2241" s="2">
        <v>0.226353</v>
      </c>
      <c r="G2241" s="2">
        <v>0.999998</v>
      </c>
      <c r="H2241" s="2">
        <v>389562.0</v>
      </c>
      <c r="I2241" s="2">
        <v>0.0729111</v>
      </c>
      <c r="J2241" s="2">
        <v>0.0129496</v>
      </c>
      <c r="K2241" s="2">
        <v>31.3287</v>
      </c>
      <c r="L2241" s="21">
        <v>2.17831157893902E-8</v>
      </c>
    </row>
    <row r="2242">
      <c r="A2242" s="2">
        <v>17.0</v>
      </c>
      <c r="B2242" s="2">
        <v>4.3977049E7</v>
      </c>
      <c r="C2242" s="2" t="s">
        <v>2435</v>
      </c>
      <c r="D2242" s="2" t="s">
        <v>69</v>
      </c>
      <c r="E2242" s="2" t="s">
        <v>68</v>
      </c>
      <c r="F2242" s="2">
        <v>0.226353</v>
      </c>
      <c r="G2242" s="2">
        <v>0.999998</v>
      </c>
      <c r="H2242" s="2">
        <v>389562.0</v>
      </c>
      <c r="I2242" s="2">
        <v>0.0729111</v>
      </c>
      <c r="J2242" s="2">
        <v>0.0129496</v>
      </c>
      <c r="K2242" s="2">
        <v>31.3287</v>
      </c>
      <c r="L2242" s="21">
        <v>2.17831157893902E-8</v>
      </c>
    </row>
    <row r="2243">
      <c r="A2243" s="2">
        <v>17.0</v>
      </c>
      <c r="B2243" s="2">
        <v>4.3977702E7</v>
      </c>
      <c r="C2243" s="2" t="s">
        <v>2436</v>
      </c>
      <c r="D2243" s="2" t="s">
        <v>72</v>
      </c>
      <c r="E2243" s="2" t="s">
        <v>71</v>
      </c>
      <c r="F2243" s="2">
        <v>0.226371</v>
      </c>
      <c r="G2243" s="2">
        <v>0.999912</v>
      </c>
      <c r="H2243" s="2">
        <v>389562.0</v>
      </c>
      <c r="I2243" s="2">
        <v>0.0729465</v>
      </c>
      <c r="J2243" s="2">
        <v>0.0129496</v>
      </c>
      <c r="K2243" s="2">
        <v>31.3589</v>
      </c>
      <c r="L2243" s="21">
        <v>2.14471702857094E-8</v>
      </c>
    </row>
    <row r="2244">
      <c r="A2244" s="2">
        <v>17.0</v>
      </c>
      <c r="B2244" s="2">
        <v>4.3977748E7</v>
      </c>
      <c r="C2244" s="2" t="s">
        <v>2437</v>
      </c>
      <c r="D2244" s="2" t="s">
        <v>68</v>
      </c>
      <c r="E2244" s="2" t="s">
        <v>2438</v>
      </c>
      <c r="F2244" s="2">
        <v>0.222734</v>
      </c>
      <c r="G2244" s="2">
        <v>0.988298</v>
      </c>
      <c r="H2244" s="2">
        <v>389562.0</v>
      </c>
      <c r="I2244" s="2">
        <v>0.0724979</v>
      </c>
      <c r="J2244" s="2">
        <v>0.0130976</v>
      </c>
      <c r="K2244" s="2">
        <v>30.2798</v>
      </c>
      <c r="L2244" s="21">
        <v>3.74007231976268E-8</v>
      </c>
    </row>
    <row r="2245">
      <c r="A2245" s="2">
        <v>17.0</v>
      </c>
      <c r="B2245" s="2">
        <v>4.3977827E7</v>
      </c>
      <c r="C2245" s="2" t="s">
        <v>2439</v>
      </c>
      <c r="D2245" s="2" t="s">
        <v>72</v>
      </c>
      <c r="E2245" s="2" t="s">
        <v>71</v>
      </c>
      <c r="F2245" s="2">
        <v>0.226351</v>
      </c>
      <c r="G2245" s="2">
        <v>0.999991</v>
      </c>
      <c r="H2245" s="2">
        <v>389562.0</v>
      </c>
      <c r="I2245" s="2">
        <v>0.0729182</v>
      </c>
      <c r="J2245" s="2">
        <v>0.0129496</v>
      </c>
      <c r="K2245" s="2">
        <v>31.3344</v>
      </c>
      <c r="L2245" s="21">
        <v>2.17195088404063E-8</v>
      </c>
    </row>
    <row r="2246">
      <c r="A2246" s="2">
        <v>17.0</v>
      </c>
      <c r="B2246" s="2">
        <v>4.3978041E7</v>
      </c>
      <c r="C2246" s="2" t="s">
        <v>2440</v>
      </c>
      <c r="D2246" s="2" t="s">
        <v>72</v>
      </c>
      <c r="E2246" s="2" t="s">
        <v>71</v>
      </c>
      <c r="F2246" s="2">
        <v>0.226351</v>
      </c>
      <c r="G2246" s="2">
        <v>0.999991</v>
      </c>
      <c r="H2246" s="2">
        <v>389562.0</v>
      </c>
      <c r="I2246" s="2">
        <v>0.0729182</v>
      </c>
      <c r="J2246" s="2">
        <v>0.0129496</v>
      </c>
      <c r="K2246" s="2">
        <v>31.3344</v>
      </c>
      <c r="L2246" s="21">
        <v>2.17195088404063E-8</v>
      </c>
    </row>
    <row r="2247">
      <c r="A2247" s="2">
        <v>17.0</v>
      </c>
      <c r="B2247" s="2">
        <v>4.397812E7</v>
      </c>
      <c r="C2247" s="2" t="s">
        <v>2441</v>
      </c>
      <c r="D2247" s="2" t="s">
        <v>69</v>
      </c>
      <c r="E2247" s="2" t="s">
        <v>68</v>
      </c>
      <c r="F2247" s="2">
        <v>0.226353</v>
      </c>
      <c r="G2247" s="2">
        <v>1.0</v>
      </c>
      <c r="H2247" s="2">
        <v>389562.0</v>
      </c>
      <c r="I2247" s="2">
        <v>0.0729101</v>
      </c>
      <c r="J2247" s="2">
        <v>0.0129496</v>
      </c>
      <c r="K2247" s="2">
        <v>31.3279</v>
      </c>
      <c r="L2247" s="21">
        <v>2.17921460066021E-8</v>
      </c>
    </row>
    <row r="2248">
      <c r="A2248" s="2">
        <v>17.0</v>
      </c>
      <c r="B2248" s="2">
        <v>4.3978295E7</v>
      </c>
      <c r="C2248" s="2" t="s">
        <v>2442</v>
      </c>
      <c r="D2248" s="2" t="s">
        <v>68</v>
      </c>
      <c r="E2248" s="2" t="s">
        <v>72</v>
      </c>
      <c r="F2248" s="2">
        <v>0.22635</v>
      </c>
      <c r="G2248" s="2">
        <v>0.999985</v>
      </c>
      <c r="H2248" s="2">
        <v>389562.0</v>
      </c>
      <c r="I2248" s="2">
        <v>0.0728843</v>
      </c>
      <c r="J2248" s="2">
        <v>0.0129498</v>
      </c>
      <c r="K2248" s="2">
        <v>31.3048</v>
      </c>
      <c r="L2248" s="21">
        <v>2.20531179358924E-8</v>
      </c>
    </row>
    <row r="2249">
      <c r="A2249" s="2">
        <v>17.0</v>
      </c>
      <c r="B2249" s="2">
        <v>4.3978306E7</v>
      </c>
      <c r="C2249" s="2" t="s">
        <v>2443</v>
      </c>
      <c r="D2249" s="2" t="s">
        <v>68</v>
      </c>
      <c r="E2249" s="2" t="s">
        <v>69</v>
      </c>
      <c r="F2249" s="2">
        <v>0.223316</v>
      </c>
      <c r="G2249" s="2">
        <v>0.989686</v>
      </c>
      <c r="H2249" s="2">
        <v>389562.0</v>
      </c>
      <c r="I2249" s="2">
        <v>0.0729972</v>
      </c>
      <c r="J2249" s="2">
        <v>0.0130795</v>
      </c>
      <c r="K2249" s="2">
        <v>30.782</v>
      </c>
      <c r="L2249" s="21">
        <v>2.88708785632447E-8</v>
      </c>
    </row>
    <row r="2250">
      <c r="A2250" s="2">
        <v>17.0</v>
      </c>
      <c r="B2250" s="2">
        <v>4.3978308E7</v>
      </c>
      <c r="C2250" s="2" t="s">
        <v>2444</v>
      </c>
      <c r="D2250" s="2" t="s">
        <v>71</v>
      </c>
      <c r="E2250" s="2" t="s">
        <v>72</v>
      </c>
      <c r="F2250" s="2">
        <v>0.223133</v>
      </c>
      <c r="G2250" s="2">
        <v>0.989183</v>
      </c>
      <c r="H2250" s="2">
        <v>389562.0</v>
      </c>
      <c r="I2250" s="2">
        <v>0.0728429</v>
      </c>
      <c r="J2250" s="2">
        <v>0.0130856</v>
      </c>
      <c r="K2250" s="2">
        <v>30.6239</v>
      </c>
      <c r="L2250" s="21">
        <v>3.13213159180756E-8</v>
      </c>
    </row>
    <row r="2251">
      <c r="A2251" s="2">
        <v>17.0</v>
      </c>
      <c r="B2251" s="2">
        <v>4.397832E7</v>
      </c>
      <c r="C2251" s="2" t="s">
        <v>2445</v>
      </c>
      <c r="D2251" s="2" t="s">
        <v>68</v>
      </c>
      <c r="E2251" s="2" t="s">
        <v>69</v>
      </c>
      <c r="F2251" s="2">
        <v>0.226348</v>
      </c>
      <c r="G2251" s="2">
        <v>1.0</v>
      </c>
      <c r="H2251" s="2">
        <v>389562.0</v>
      </c>
      <c r="I2251" s="2">
        <v>0.0729303</v>
      </c>
      <c r="J2251" s="2">
        <v>0.0129495</v>
      </c>
      <c r="K2251" s="2">
        <v>31.3454</v>
      </c>
      <c r="L2251" s="21">
        <v>2.15973268068939E-8</v>
      </c>
    </row>
    <row r="2252">
      <c r="A2252" s="2">
        <v>17.0</v>
      </c>
      <c r="B2252" s="2">
        <v>4.3978534E7</v>
      </c>
      <c r="C2252" s="2" t="s">
        <v>2446</v>
      </c>
      <c r="D2252" s="2" t="s">
        <v>68</v>
      </c>
      <c r="E2252" s="2" t="s">
        <v>69</v>
      </c>
      <c r="F2252" s="2">
        <v>0.226361</v>
      </c>
      <c r="G2252" s="2">
        <v>0.999988</v>
      </c>
      <c r="H2252" s="2">
        <v>389562.0</v>
      </c>
      <c r="I2252" s="2">
        <v>0.0730128</v>
      </c>
      <c r="J2252" s="2">
        <v>0.0129491</v>
      </c>
      <c r="K2252" s="2">
        <v>31.418</v>
      </c>
      <c r="L2252" s="21">
        <v>2.08041511295275E-8</v>
      </c>
    </row>
    <row r="2253">
      <c r="A2253" s="2">
        <v>17.0</v>
      </c>
      <c r="B2253" s="2">
        <v>4.3978604E7</v>
      </c>
      <c r="C2253" s="2" t="s">
        <v>2447</v>
      </c>
      <c r="D2253" s="2" t="s">
        <v>69</v>
      </c>
      <c r="E2253" s="2" t="s">
        <v>68</v>
      </c>
      <c r="F2253" s="2">
        <v>0.226352</v>
      </c>
      <c r="G2253" s="2">
        <v>0.999996</v>
      </c>
      <c r="H2253" s="2">
        <v>389562.0</v>
      </c>
      <c r="I2253" s="2">
        <v>0.0729128</v>
      </c>
      <c r="J2253" s="2">
        <v>0.0129496</v>
      </c>
      <c r="K2253" s="2">
        <v>31.3302</v>
      </c>
      <c r="L2253" s="21">
        <v>2.17670713082588E-8</v>
      </c>
    </row>
    <row r="2254">
      <c r="A2254" s="2">
        <v>17.0</v>
      </c>
      <c r="B2254" s="2">
        <v>4.3978625E7</v>
      </c>
      <c r="C2254" s="2" t="s">
        <v>2448</v>
      </c>
      <c r="D2254" s="2" t="s">
        <v>71</v>
      </c>
      <c r="E2254" s="2" t="s">
        <v>72</v>
      </c>
      <c r="F2254" s="2">
        <v>0.226352</v>
      </c>
      <c r="G2254" s="2">
        <v>0.999996</v>
      </c>
      <c r="H2254" s="2">
        <v>389562.0</v>
      </c>
      <c r="I2254" s="2">
        <v>0.0729128</v>
      </c>
      <c r="J2254" s="2">
        <v>0.0129496</v>
      </c>
      <c r="K2254" s="2">
        <v>31.3302</v>
      </c>
      <c r="L2254" s="21">
        <v>2.17670713082588E-8</v>
      </c>
    </row>
    <row r="2255">
      <c r="A2255" s="2">
        <v>17.0</v>
      </c>
      <c r="B2255" s="2">
        <v>4.3978934E7</v>
      </c>
      <c r="C2255" s="2" t="s">
        <v>2449</v>
      </c>
      <c r="D2255" s="2" t="s">
        <v>71</v>
      </c>
      <c r="E2255" s="2" t="s">
        <v>68</v>
      </c>
      <c r="F2255" s="2">
        <v>0.226353</v>
      </c>
      <c r="G2255" s="2">
        <v>0.999997</v>
      </c>
      <c r="H2255" s="2">
        <v>389562.0</v>
      </c>
      <c r="I2255" s="2">
        <v>0.0729113</v>
      </c>
      <c r="J2255" s="2">
        <v>0.0129496</v>
      </c>
      <c r="K2255" s="2">
        <v>31.3288</v>
      </c>
      <c r="L2255" s="21">
        <v>2.17821126629343E-8</v>
      </c>
    </row>
    <row r="2256">
      <c r="A2256" s="2">
        <v>17.0</v>
      </c>
      <c r="B2256" s="2">
        <v>4.3979468E7</v>
      </c>
      <c r="C2256" s="2" t="s">
        <v>2450</v>
      </c>
      <c r="D2256" s="2" t="s">
        <v>71</v>
      </c>
      <c r="E2256" s="2" t="s">
        <v>69</v>
      </c>
      <c r="F2256" s="2">
        <v>0.226352</v>
      </c>
      <c r="G2256" s="2">
        <v>0.999993</v>
      </c>
      <c r="H2256" s="2">
        <v>389562.0</v>
      </c>
      <c r="I2256" s="2">
        <v>0.0729128</v>
      </c>
      <c r="J2256" s="2">
        <v>0.0129496</v>
      </c>
      <c r="K2256" s="2">
        <v>31.33</v>
      </c>
      <c r="L2256" s="21">
        <v>2.17695774792185E-8</v>
      </c>
    </row>
    <row r="2257">
      <c r="A2257" s="2">
        <v>17.0</v>
      </c>
      <c r="B2257" s="2">
        <v>4.3979504E7</v>
      </c>
      <c r="C2257" s="2" t="s">
        <v>2451</v>
      </c>
      <c r="D2257" s="2" t="s">
        <v>68</v>
      </c>
      <c r="E2257" s="2" t="s">
        <v>69</v>
      </c>
      <c r="F2257" s="2">
        <v>0.226357</v>
      </c>
      <c r="G2257" s="2">
        <v>0.999981</v>
      </c>
      <c r="H2257" s="2">
        <v>389562.0</v>
      </c>
      <c r="I2257" s="2">
        <v>0.0728941</v>
      </c>
      <c r="J2257" s="2">
        <v>0.0129496</v>
      </c>
      <c r="K2257" s="2">
        <v>31.3141</v>
      </c>
      <c r="L2257" s="21">
        <v>2.19482551370072E-8</v>
      </c>
    </row>
    <row r="2258">
      <c r="A2258" s="2">
        <v>17.0</v>
      </c>
      <c r="B2258" s="2">
        <v>4.3979622E7</v>
      </c>
      <c r="C2258" s="2" t="s">
        <v>2452</v>
      </c>
      <c r="D2258" s="2" t="s">
        <v>68</v>
      </c>
      <c r="E2258" s="2" t="s">
        <v>69</v>
      </c>
      <c r="F2258" s="2">
        <v>0.226352</v>
      </c>
      <c r="G2258" s="2">
        <v>0.999993</v>
      </c>
      <c r="H2258" s="2">
        <v>389562.0</v>
      </c>
      <c r="I2258" s="2">
        <v>0.0729131</v>
      </c>
      <c r="J2258" s="2">
        <v>0.0129496</v>
      </c>
      <c r="K2258" s="2">
        <v>31.3302</v>
      </c>
      <c r="L2258" s="21">
        <v>2.176657010869E-8</v>
      </c>
    </row>
    <row r="2259">
      <c r="A2259" s="2">
        <v>17.0</v>
      </c>
      <c r="B2259" s="2">
        <v>4.3979822E7</v>
      </c>
      <c r="C2259" s="2" t="s">
        <v>2453</v>
      </c>
      <c r="D2259" s="2" t="s">
        <v>69</v>
      </c>
      <c r="E2259" s="2" t="s">
        <v>71</v>
      </c>
      <c r="F2259" s="2">
        <v>0.226352</v>
      </c>
      <c r="G2259" s="2">
        <v>0.999992</v>
      </c>
      <c r="H2259" s="2">
        <v>389562.0</v>
      </c>
      <c r="I2259" s="2">
        <v>0.0729129</v>
      </c>
      <c r="J2259" s="2">
        <v>0.0129496</v>
      </c>
      <c r="K2259" s="2">
        <v>31.33</v>
      </c>
      <c r="L2259" s="21">
        <v>2.17690762219436E-8</v>
      </c>
    </row>
    <row r="2260">
      <c r="A2260" s="2">
        <v>17.0</v>
      </c>
      <c r="B2260" s="2">
        <v>4.3979971E7</v>
      </c>
      <c r="C2260" s="2" t="s">
        <v>2454</v>
      </c>
      <c r="D2260" s="2" t="s">
        <v>72</v>
      </c>
      <c r="E2260" s="2" t="s">
        <v>71</v>
      </c>
      <c r="F2260" s="2">
        <v>0.226348</v>
      </c>
      <c r="G2260" s="2">
        <v>0.999971</v>
      </c>
      <c r="H2260" s="2">
        <v>389562.0</v>
      </c>
      <c r="I2260" s="2">
        <v>0.0729162</v>
      </c>
      <c r="J2260" s="2">
        <v>0.0129498</v>
      </c>
      <c r="K2260" s="2">
        <v>31.3319</v>
      </c>
      <c r="L2260" s="21">
        <v>2.17470323244035E-8</v>
      </c>
    </row>
    <row r="2261">
      <c r="A2261" s="2">
        <v>17.0</v>
      </c>
      <c r="B2261" s="2">
        <v>4.398053E7</v>
      </c>
      <c r="C2261" s="2" t="s">
        <v>2455</v>
      </c>
      <c r="D2261" s="2" t="s">
        <v>69</v>
      </c>
      <c r="E2261" s="2" t="s">
        <v>72</v>
      </c>
      <c r="F2261" s="2">
        <v>0.226353</v>
      </c>
      <c r="G2261" s="2">
        <v>0.999994</v>
      </c>
      <c r="H2261" s="2">
        <v>389562.0</v>
      </c>
      <c r="I2261" s="2">
        <v>0.0729095</v>
      </c>
      <c r="J2261" s="2">
        <v>0.0129496</v>
      </c>
      <c r="K2261" s="2">
        <v>31.3272</v>
      </c>
      <c r="L2261" s="21">
        <v>2.18001760089787E-8</v>
      </c>
    </row>
    <row r="2262">
      <c r="A2262" s="2">
        <v>17.0</v>
      </c>
      <c r="B2262" s="2">
        <v>4.3980762E7</v>
      </c>
      <c r="C2262" s="2" t="s">
        <v>2456</v>
      </c>
      <c r="D2262" s="2" t="s">
        <v>69</v>
      </c>
      <c r="E2262" s="2" t="s">
        <v>68</v>
      </c>
      <c r="F2262" s="2">
        <v>0.226352</v>
      </c>
      <c r="G2262" s="2">
        <v>0.999993</v>
      </c>
      <c r="H2262" s="2">
        <v>389562.0</v>
      </c>
      <c r="I2262" s="2">
        <v>0.0729143</v>
      </c>
      <c r="J2262" s="2">
        <v>0.0129496</v>
      </c>
      <c r="K2262" s="2">
        <v>31.3314</v>
      </c>
      <c r="L2262" s="21">
        <v>2.17535429698085E-8</v>
      </c>
    </row>
    <row r="2263">
      <c r="A2263" s="2">
        <v>17.0</v>
      </c>
      <c r="B2263" s="2">
        <v>4.3980998E7</v>
      </c>
      <c r="C2263" s="2" t="s">
        <v>2457</v>
      </c>
      <c r="D2263" s="2" t="s">
        <v>68</v>
      </c>
      <c r="E2263" s="2" t="s">
        <v>69</v>
      </c>
      <c r="F2263" s="2">
        <v>0.226339</v>
      </c>
      <c r="G2263" s="2">
        <v>0.999735</v>
      </c>
      <c r="H2263" s="2">
        <v>389562.0</v>
      </c>
      <c r="I2263" s="2">
        <v>0.0728682</v>
      </c>
      <c r="J2263" s="2">
        <v>0.0129519</v>
      </c>
      <c r="K2263" s="2">
        <v>31.2808</v>
      </c>
      <c r="L2263" s="21">
        <v>2.23269808560985E-8</v>
      </c>
    </row>
    <row r="2264">
      <c r="A2264" s="2">
        <v>17.0</v>
      </c>
      <c r="B2264" s="2">
        <v>4.3981103E7</v>
      </c>
      <c r="C2264" s="2" t="s">
        <v>2458</v>
      </c>
      <c r="D2264" s="2" t="s">
        <v>72</v>
      </c>
      <c r="E2264" s="2" t="s">
        <v>69</v>
      </c>
      <c r="F2264" s="2">
        <v>0.22632</v>
      </c>
      <c r="G2264" s="2">
        <v>0.999906</v>
      </c>
      <c r="H2264" s="2">
        <v>389562.0</v>
      </c>
      <c r="I2264" s="2">
        <v>0.0729042</v>
      </c>
      <c r="J2264" s="2">
        <v>0.0129508</v>
      </c>
      <c r="K2264" s="2">
        <v>31.3167</v>
      </c>
      <c r="L2264" s="21">
        <v>2.19184581237803E-8</v>
      </c>
    </row>
    <row r="2265">
      <c r="A2265" s="2">
        <v>17.0</v>
      </c>
      <c r="B2265" s="2">
        <v>4.3981795E7</v>
      </c>
      <c r="C2265" s="2" t="s">
        <v>2459</v>
      </c>
      <c r="D2265" s="2" t="s">
        <v>68</v>
      </c>
      <c r="E2265" s="2" t="s">
        <v>69</v>
      </c>
      <c r="F2265" s="2">
        <v>0.226347</v>
      </c>
      <c r="G2265" s="2">
        <v>0.999971</v>
      </c>
      <c r="H2265" s="2">
        <v>389562.0</v>
      </c>
      <c r="I2265" s="2">
        <v>0.0729109</v>
      </c>
      <c r="J2265" s="2">
        <v>0.0129499</v>
      </c>
      <c r="K2265" s="2">
        <v>31.3271</v>
      </c>
      <c r="L2265" s="21">
        <v>2.18011799673015E-8</v>
      </c>
    </row>
    <row r="2266">
      <c r="A2266" s="2">
        <v>17.0</v>
      </c>
      <c r="B2266" s="2">
        <v>4.3981831E7</v>
      </c>
      <c r="C2266" s="2" t="s">
        <v>2460</v>
      </c>
      <c r="D2266" s="2" t="s">
        <v>69</v>
      </c>
      <c r="E2266" s="2" t="s">
        <v>71</v>
      </c>
      <c r="F2266" s="2">
        <v>0.226347</v>
      </c>
      <c r="G2266" s="2">
        <v>0.999971</v>
      </c>
      <c r="H2266" s="2">
        <v>389562.0</v>
      </c>
      <c r="I2266" s="2">
        <v>0.0729109</v>
      </c>
      <c r="J2266" s="2">
        <v>0.0129499</v>
      </c>
      <c r="K2266" s="2">
        <v>31.3271</v>
      </c>
      <c r="L2266" s="21">
        <v>2.18011799673015E-8</v>
      </c>
    </row>
    <row r="2267">
      <c r="A2267" s="2">
        <v>17.0</v>
      </c>
      <c r="B2267" s="2">
        <v>4.3981958E7</v>
      </c>
      <c r="C2267" s="2" t="s">
        <v>2461</v>
      </c>
      <c r="D2267" s="2" t="s">
        <v>72</v>
      </c>
      <c r="E2267" s="2" t="s">
        <v>71</v>
      </c>
      <c r="F2267" s="2">
        <v>0.226355</v>
      </c>
      <c r="G2267" s="2">
        <v>0.99998</v>
      </c>
      <c r="H2267" s="2">
        <v>389562.0</v>
      </c>
      <c r="I2267" s="2">
        <v>0.072908</v>
      </c>
      <c r="J2267" s="2">
        <v>0.0129496</v>
      </c>
      <c r="K2267" s="2">
        <v>31.3257</v>
      </c>
      <c r="L2267" s="21">
        <v>2.18167472349299E-8</v>
      </c>
    </row>
    <row r="2268">
      <c r="A2268" s="2">
        <v>17.0</v>
      </c>
      <c r="B2268" s="2">
        <v>4.3982069E7</v>
      </c>
      <c r="C2268" s="2" t="s">
        <v>2462</v>
      </c>
      <c r="D2268" s="2" t="s">
        <v>71</v>
      </c>
      <c r="E2268" s="2" t="s">
        <v>68</v>
      </c>
      <c r="F2268" s="2">
        <v>0.226351</v>
      </c>
      <c r="G2268" s="2">
        <v>0.999992</v>
      </c>
      <c r="H2268" s="2">
        <v>389562.0</v>
      </c>
      <c r="I2268" s="2">
        <v>0.0729194</v>
      </c>
      <c r="J2268" s="2">
        <v>0.0129496</v>
      </c>
      <c r="K2268" s="2">
        <v>31.3356</v>
      </c>
      <c r="L2268" s="21">
        <v>2.17065098673624E-8</v>
      </c>
    </row>
    <row r="2269">
      <c r="A2269" s="2">
        <v>17.0</v>
      </c>
      <c r="B2269" s="2">
        <v>4.3982159E7</v>
      </c>
      <c r="C2269" s="2" t="s">
        <v>2463</v>
      </c>
      <c r="D2269" s="2" t="s">
        <v>69</v>
      </c>
      <c r="E2269" s="2" t="s">
        <v>68</v>
      </c>
      <c r="F2269" s="2">
        <v>0.226358</v>
      </c>
      <c r="G2269" s="2">
        <v>1.0</v>
      </c>
      <c r="H2269" s="2">
        <v>389562.0</v>
      </c>
      <c r="I2269" s="2">
        <v>0.0730643</v>
      </c>
      <c r="J2269" s="2">
        <v>0.0129491</v>
      </c>
      <c r="K2269" s="2">
        <v>31.4618</v>
      </c>
      <c r="L2269" s="21">
        <v>2.03399555733869E-8</v>
      </c>
    </row>
    <row r="2270">
      <c r="A2270" s="2">
        <v>17.0</v>
      </c>
      <c r="B2270" s="2">
        <v>4.3982286E7</v>
      </c>
      <c r="C2270" s="2" t="s">
        <v>2464</v>
      </c>
      <c r="D2270" s="2" t="s">
        <v>72</v>
      </c>
      <c r="E2270" s="2" t="s">
        <v>71</v>
      </c>
      <c r="F2270" s="2">
        <v>0.226352</v>
      </c>
      <c r="G2270" s="2">
        <v>0.999994</v>
      </c>
      <c r="H2270" s="2">
        <v>389562.0</v>
      </c>
      <c r="I2270" s="2">
        <v>0.0729129</v>
      </c>
      <c r="J2270" s="2">
        <v>0.0129496</v>
      </c>
      <c r="K2270" s="2">
        <v>31.3302</v>
      </c>
      <c r="L2270" s="21">
        <v>2.176657010869E-8</v>
      </c>
    </row>
    <row r="2271">
      <c r="A2271" s="2">
        <v>17.0</v>
      </c>
      <c r="B2271" s="2">
        <v>4.3982903E7</v>
      </c>
      <c r="C2271" s="2" t="s">
        <v>2465</v>
      </c>
      <c r="D2271" s="2" t="s">
        <v>69</v>
      </c>
      <c r="E2271" s="2" t="s">
        <v>68</v>
      </c>
      <c r="F2271" s="2">
        <v>0.226333</v>
      </c>
      <c r="G2271" s="2">
        <v>0.999918</v>
      </c>
      <c r="H2271" s="2">
        <v>389562.0</v>
      </c>
      <c r="I2271" s="2">
        <v>0.0729143</v>
      </c>
      <c r="J2271" s="2">
        <v>0.0129503</v>
      </c>
      <c r="K2271" s="2">
        <v>31.3279</v>
      </c>
      <c r="L2271" s="21">
        <v>2.17926477950845E-8</v>
      </c>
    </row>
    <row r="2272">
      <c r="A2272" s="2">
        <v>17.0</v>
      </c>
      <c r="B2272" s="2">
        <v>4.3982961E7</v>
      </c>
      <c r="C2272" s="2" t="s">
        <v>2466</v>
      </c>
      <c r="D2272" s="2" t="s">
        <v>71</v>
      </c>
      <c r="E2272" s="2" t="s">
        <v>72</v>
      </c>
      <c r="F2272" s="2">
        <v>0.226331</v>
      </c>
      <c r="G2272" s="2">
        <v>0.999905</v>
      </c>
      <c r="H2272" s="2">
        <v>389562.0</v>
      </c>
      <c r="I2272" s="2">
        <v>0.0729032</v>
      </c>
      <c r="J2272" s="2">
        <v>0.0129504</v>
      </c>
      <c r="K2272" s="2">
        <v>31.3178</v>
      </c>
      <c r="L2272" s="21">
        <v>2.19063488824105E-8</v>
      </c>
    </row>
    <row r="2273">
      <c r="A2273" s="2">
        <v>17.0</v>
      </c>
      <c r="B2273" s="2">
        <v>4.3983159E7</v>
      </c>
      <c r="C2273" s="2" t="s">
        <v>2467</v>
      </c>
      <c r="D2273" s="2" t="s">
        <v>71</v>
      </c>
      <c r="E2273" s="2" t="s">
        <v>72</v>
      </c>
      <c r="F2273" s="2">
        <v>0.226352</v>
      </c>
      <c r="G2273" s="2">
        <v>0.999979</v>
      </c>
      <c r="H2273" s="2">
        <v>389562.0</v>
      </c>
      <c r="I2273" s="2">
        <v>0.0729227</v>
      </c>
      <c r="J2273" s="2">
        <v>0.0129497</v>
      </c>
      <c r="K2273" s="2">
        <v>31.3382</v>
      </c>
      <c r="L2273" s="21">
        <v>2.1677041048197E-8</v>
      </c>
    </row>
    <row r="2274">
      <c r="A2274" s="2">
        <v>17.0</v>
      </c>
      <c r="B2274" s="2">
        <v>4.3983363E7</v>
      </c>
      <c r="C2274" s="2" t="s">
        <v>2468</v>
      </c>
      <c r="D2274" s="2" t="s">
        <v>68</v>
      </c>
      <c r="E2274" s="2" t="s">
        <v>69</v>
      </c>
      <c r="F2274" s="2">
        <v>0.226333</v>
      </c>
      <c r="G2274" s="2">
        <v>0.99991</v>
      </c>
      <c r="H2274" s="2">
        <v>389562.0</v>
      </c>
      <c r="I2274" s="2">
        <v>0.0729185</v>
      </c>
      <c r="J2274" s="2">
        <v>0.0129503</v>
      </c>
      <c r="K2274" s="2">
        <v>31.3312</v>
      </c>
      <c r="L2274" s="21">
        <v>2.17550457032233E-8</v>
      </c>
    </row>
    <row r="2275">
      <c r="A2275" s="2">
        <v>17.0</v>
      </c>
      <c r="B2275" s="2">
        <v>4.3983801E7</v>
      </c>
      <c r="C2275" s="2" t="s">
        <v>2469</v>
      </c>
      <c r="D2275" s="2" t="s">
        <v>69</v>
      </c>
      <c r="E2275" s="2" t="s">
        <v>68</v>
      </c>
      <c r="F2275" s="2">
        <v>0.226352</v>
      </c>
      <c r="G2275" s="2">
        <v>0.999969</v>
      </c>
      <c r="H2275" s="2">
        <v>389562.0</v>
      </c>
      <c r="I2275" s="2">
        <v>0.0729264</v>
      </c>
      <c r="J2275" s="2">
        <v>0.0129497</v>
      </c>
      <c r="K2275" s="2">
        <v>31.3411</v>
      </c>
      <c r="L2275" s="21">
        <v>2.16446217144124E-8</v>
      </c>
    </row>
    <row r="2276">
      <c r="A2276" s="2">
        <v>17.0</v>
      </c>
      <c r="B2276" s="2">
        <v>4.3984253E7</v>
      </c>
      <c r="C2276" s="2" t="s">
        <v>2470</v>
      </c>
      <c r="D2276" s="2" t="s">
        <v>68</v>
      </c>
      <c r="E2276" s="2" t="s">
        <v>72</v>
      </c>
      <c r="F2276" s="2">
        <v>0.226352</v>
      </c>
      <c r="G2276" s="2">
        <v>0.999962</v>
      </c>
      <c r="H2276" s="2">
        <v>389562.0</v>
      </c>
      <c r="I2276" s="2">
        <v>0.0729291</v>
      </c>
      <c r="J2276" s="2">
        <v>0.0129497</v>
      </c>
      <c r="K2276" s="2">
        <v>31.3433</v>
      </c>
      <c r="L2276" s="21">
        <v>2.16202145800615E-8</v>
      </c>
    </row>
    <row r="2277">
      <c r="A2277" s="2">
        <v>17.0</v>
      </c>
      <c r="B2277" s="2">
        <v>4.3984399E7</v>
      </c>
      <c r="C2277" s="2" t="s">
        <v>2471</v>
      </c>
      <c r="D2277" s="2" t="s">
        <v>72</v>
      </c>
      <c r="E2277" s="2" t="s">
        <v>71</v>
      </c>
      <c r="F2277" s="2">
        <v>0.226352</v>
      </c>
      <c r="G2277" s="2">
        <v>0.99996</v>
      </c>
      <c r="H2277" s="2">
        <v>389562.0</v>
      </c>
      <c r="I2277" s="2">
        <v>0.0729301</v>
      </c>
      <c r="J2277" s="2">
        <v>0.0129497</v>
      </c>
      <c r="K2277" s="2">
        <v>31.3441</v>
      </c>
      <c r="L2277" s="21">
        <v>2.16117532309766E-8</v>
      </c>
    </row>
    <row r="2278">
      <c r="A2278" s="2">
        <v>17.0</v>
      </c>
      <c r="B2278" s="2">
        <v>4.3984646E7</v>
      </c>
      <c r="C2278" s="2" t="s">
        <v>2472</v>
      </c>
      <c r="D2278" s="2" t="s">
        <v>71</v>
      </c>
      <c r="E2278" s="2" t="s">
        <v>72</v>
      </c>
      <c r="F2278" s="2">
        <v>0.225313</v>
      </c>
      <c r="G2278" s="2">
        <v>0.996329</v>
      </c>
      <c r="H2278" s="2">
        <v>389562.0</v>
      </c>
      <c r="I2278" s="2">
        <v>0.0722672</v>
      </c>
      <c r="J2278" s="2">
        <v>0.0129976</v>
      </c>
      <c r="K2278" s="2">
        <v>30.5544</v>
      </c>
      <c r="L2278" s="21">
        <v>3.24631007796781E-8</v>
      </c>
    </row>
    <row r="2279">
      <c r="A2279" s="2">
        <v>17.0</v>
      </c>
      <c r="B2279" s="2">
        <v>4.3984669E7</v>
      </c>
      <c r="C2279" s="2" t="s">
        <v>2473</v>
      </c>
      <c r="D2279" s="2" t="s">
        <v>69</v>
      </c>
      <c r="E2279" s="2" t="s">
        <v>68</v>
      </c>
      <c r="F2279" s="2">
        <v>0.225298</v>
      </c>
      <c r="G2279" s="2">
        <v>0.996256</v>
      </c>
      <c r="H2279" s="2">
        <v>389562.0</v>
      </c>
      <c r="I2279" s="2">
        <v>0.0723954</v>
      </c>
      <c r="J2279" s="2">
        <v>0.0129981</v>
      </c>
      <c r="K2279" s="2">
        <v>30.6602</v>
      </c>
      <c r="L2279" s="21">
        <v>3.07397265608252E-8</v>
      </c>
    </row>
    <row r="2280">
      <c r="A2280" s="2">
        <v>17.0</v>
      </c>
      <c r="B2280" s="2">
        <v>4.3984672E7</v>
      </c>
      <c r="C2280" s="2" t="s">
        <v>2474</v>
      </c>
      <c r="D2280" s="2" t="s">
        <v>71</v>
      </c>
      <c r="E2280" s="2" t="s">
        <v>72</v>
      </c>
      <c r="F2280" s="2">
        <v>0.225327</v>
      </c>
      <c r="G2280" s="2">
        <v>0.996359</v>
      </c>
      <c r="H2280" s="2">
        <v>389562.0</v>
      </c>
      <c r="I2280" s="2">
        <v>0.0723554</v>
      </c>
      <c r="J2280" s="2">
        <v>0.0129969</v>
      </c>
      <c r="K2280" s="2">
        <v>30.632</v>
      </c>
      <c r="L2280" s="21">
        <v>3.11910503679522E-8</v>
      </c>
    </row>
    <row r="2281">
      <c r="A2281" s="2">
        <v>17.0</v>
      </c>
      <c r="B2281" s="2">
        <v>4.3984864E7</v>
      </c>
      <c r="C2281" s="2" t="s">
        <v>2475</v>
      </c>
      <c r="D2281" s="2" t="s">
        <v>72</v>
      </c>
      <c r="E2281" s="2" t="s">
        <v>71</v>
      </c>
      <c r="F2281" s="2">
        <v>0.226352</v>
      </c>
      <c r="G2281" s="2">
        <v>0.999954</v>
      </c>
      <c r="H2281" s="2">
        <v>389562.0</v>
      </c>
      <c r="I2281" s="2">
        <v>0.0729336</v>
      </c>
      <c r="J2281" s="2">
        <v>0.0129498</v>
      </c>
      <c r="K2281" s="2">
        <v>31.347</v>
      </c>
      <c r="L2281" s="21">
        <v>2.1579431539095E-8</v>
      </c>
    </row>
    <row r="2282">
      <c r="A2282" s="2">
        <v>17.0</v>
      </c>
      <c r="B2282" s="2">
        <v>4.3985247E7</v>
      </c>
      <c r="C2282" s="2" t="s">
        <v>2476</v>
      </c>
      <c r="D2282" s="2" t="s">
        <v>72</v>
      </c>
      <c r="E2282" s="2" t="s">
        <v>71</v>
      </c>
      <c r="F2282" s="2">
        <v>0.226352</v>
      </c>
      <c r="G2282" s="2">
        <v>0.999949</v>
      </c>
      <c r="H2282" s="2">
        <v>389562.0</v>
      </c>
      <c r="I2282" s="2">
        <v>0.0729362</v>
      </c>
      <c r="J2282" s="2">
        <v>0.0129498</v>
      </c>
      <c r="K2282" s="2">
        <v>31.3491</v>
      </c>
      <c r="L2282" s="21">
        <v>2.15555942453558E-8</v>
      </c>
    </row>
    <row r="2283">
      <c r="A2283" s="2">
        <v>17.0</v>
      </c>
      <c r="B2283" s="2">
        <v>4.3985597E7</v>
      </c>
      <c r="C2283" s="2" t="s">
        <v>2477</v>
      </c>
      <c r="D2283" s="2" t="s">
        <v>72</v>
      </c>
      <c r="E2283" s="2" t="s">
        <v>71</v>
      </c>
      <c r="F2283" s="2">
        <v>0.226354</v>
      </c>
      <c r="G2283" s="2">
        <v>0.999927</v>
      </c>
      <c r="H2283" s="2">
        <v>389562.0</v>
      </c>
      <c r="I2283" s="2">
        <v>0.0729396</v>
      </c>
      <c r="J2283" s="2">
        <v>0.0129499</v>
      </c>
      <c r="K2283" s="2">
        <v>31.3515</v>
      </c>
      <c r="L2283" s="21">
        <v>2.15298002238095E-8</v>
      </c>
    </row>
    <row r="2284">
      <c r="A2284" s="2">
        <v>17.0</v>
      </c>
      <c r="B2284" s="2">
        <v>4.3985662E7</v>
      </c>
      <c r="C2284" s="2" t="s">
        <v>2478</v>
      </c>
      <c r="D2284" s="2" t="s">
        <v>71</v>
      </c>
      <c r="E2284" s="2" t="s">
        <v>72</v>
      </c>
      <c r="F2284" s="2">
        <v>0.226354</v>
      </c>
      <c r="G2284" s="2">
        <v>0.99993</v>
      </c>
      <c r="H2284" s="2">
        <v>389562.0</v>
      </c>
      <c r="I2284" s="2">
        <v>0.0729389</v>
      </c>
      <c r="J2284" s="2">
        <v>0.0129499</v>
      </c>
      <c r="K2284" s="2">
        <v>31.3511</v>
      </c>
      <c r="L2284" s="21">
        <v>2.15337665248722E-8</v>
      </c>
    </row>
    <row r="2285">
      <c r="A2285" s="2">
        <v>17.0</v>
      </c>
      <c r="B2285" s="2">
        <v>4.3986396E7</v>
      </c>
      <c r="C2285" s="2" t="s">
        <v>2479</v>
      </c>
      <c r="D2285" s="2" t="s">
        <v>72</v>
      </c>
      <c r="E2285" s="2" t="s">
        <v>71</v>
      </c>
      <c r="F2285" s="2">
        <v>0.226235</v>
      </c>
      <c r="G2285" s="2">
        <v>0.999605</v>
      </c>
      <c r="H2285" s="2">
        <v>389562.0</v>
      </c>
      <c r="I2285" s="2">
        <v>0.0729734</v>
      </c>
      <c r="J2285" s="2">
        <v>0.0129539</v>
      </c>
      <c r="K2285" s="2">
        <v>31.3608</v>
      </c>
      <c r="L2285" s="21">
        <v>2.14269324269073E-8</v>
      </c>
    </row>
    <row r="2286">
      <c r="A2286" s="2">
        <v>17.0</v>
      </c>
      <c r="B2286" s="2">
        <v>4.398642E7</v>
      </c>
      <c r="C2286" s="2" t="s">
        <v>2480</v>
      </c>
      <c r="D2286" s="2" t="s">
        <v>69</v>
      </c>
      <c r="E2286" s="2" t="s">
        <v>68</v>
      </c>
      <c r="F2286" s="2">
        <v>0.226228</v>
      </c>
      <c r="G2286" s="2">
        <v>0.999576</v>
      </c>
      <c r="H2286" s="2">
        <v>389562.0</v>
      </c>
      <c r="I2286" s="2">
        <v>0.0728287</v>
      </c>
      <c r="J2286" s="2">
        <v>0.0129547</v>
      </c>
      <c r="K2286" s="2">
        <v>31.2335</v>
      </c>
      <c r="L2286" s="21">
        <v>2.28786292192075E-8</v>
      </c>
    </row>
    <row r="2287">
      <c r="A2287" s="2">
        <v>17.0</v>
      </c>
      <c r="B2287" s="2">
        <v>4.3986432E7</v>
      </c>
      <c r="C2287" s="2" t="s">
        <v>2481</v>
      </c>
      <c r="D2287" s="2" t="s">
        <v>68</v>
      </c>
      <c r="E2287" s="2" t="s">
        <v>69</v>
      </c>
      <c r="F2287" s="2">
        <v>0.226506</v>
      </c>
      <c r="G2287" s="2">
        <v>0.998575</v>
      </c>
      <c r="H2287" s="2">
        <v>389562.0</v>
      </c>
      <c r="I2287" s="2">
        <v>0.0726832</v>
      </c>
      <c r="J2287" s="2">
        <v>0.0129567</v>
      </c>
      <c r="K2287" s="2">
        <v>31.1004</v>
      </c>
      <c r="L2287" s="21">
        <v>2.4502477552708E-8</v>
      </c>
    </row>
    <row r="2288">
      <c r="A2288" s="2">
        <v>17.0</v>
      </c>
      <c r="B2288" s="2">
        <v>4.3986462E7</v>
      </c>
      <c r="C2288" s="2" t="s">
        <v>2482</v>
      </c>
      <c r="D2288" s="2" t="s">
        <v>69</v>
      </c>
      <c r="E2288" s="2" t="s">
        <v>68</v>
      </c>
      <c r="F2288" s="2">
        <v>0.22603</v>
      </c>
      <c r="G2288" s="2">
        <v>0.999458</v>
      </c>
      <c r="H2288" s="2">
        <v>389562.0</v>
      </c>
      <c r="I2288" s="2">
        <v>0.0729342</v>
      </c>
      <c r="J2288" s="2">
        <v>0.012959</v>
      </c>
      <c r="K2288" s="2">
        <v>31.3025</v>
      </c>
      <c r="L2288" s="21">
        <v>2.20790305298452E-8</v>
      </c>
    </row>
    <row r="2289">
      <c r="A2289" s="2">
        <v>17.0</v>
      </c>
      <c r="B2289" s="2">
        <v>4.3986992E7</v>
      </c>
      <c r="C2289" s="2" t="s">
        <v>2483</v>
      </c>
      <c r="D2289" s="2" t="s">
        <v>68</v>
      </c>
      <c r="E2289" s="2" t="s">
        <v>72</v>
      </c>
      <c r="F2289" s="2">
        <v>0.226365</v>
      </c>
      <c r="G2289" s="2">
        <v>0.999867</v>
      </c>
      <c r="H2289" s="2">
        <v>389562.0</v>
      </c>
      <c r="I2289" s="2">
        <v>0.0729517</v>
      </c>
      <c r="J2289" s="2">
        <v>0.0129498</v>
      </c>
      <c r="K2289" s="2">
        <v>31.3623</v>
      </c>
      <c r="L2289" s="21">
        <v>2.14096713159293E-8</v>
      </c>
    </row>
    <row r="2290">
      <c r="A2290" s="2">
        <v>17.0</v>
      </c>
      <c r="B2290" s="2">
        <v>4.3987154E7</v>
      </c>
      <c r="C2290" s="2" t="s">
        <v>2484</v>
      </c>
      <c r="D2290" s="2" t="s">
        <v>68</v>
      </c>
      <c r="E2290" s="2" t="s">
        <v>69</v>
      </c>
      <c r="F2290" s="2">
        <v>0.226173</v>
      </c>
      <c r="G2290" s="2">
        <v>0.998988</v>
      </c>
      <c r="H2290" s="2">
        <v>389562.0</v>
      </c>
      <c r="I2290" s="2">
        <v>0.0731654</v>
      </c>
      <c r="J2290" s="2">
        <v>0.012958</v>
      </c>
      <c r="K2290" s="2">
        <v>31.5053</v>
      </c>
      <c r="L2290" s="21">
        <v>1.98893229678181E-8</v>
      </c>
    </row>
    <row r="2291">
      <c r="A2291" s="2">
        <v>17.0</v>
      </c>
      <c r="B2291" s="2">
        <v>4.3987184E7</v>
      </c>
      <c r="C2291" s="2" t="s">
        <v>2485</v>
      </c>
      <c r="D2291" s="2" t="s">
        <v>71</v>
      </c>
      <c r="E2291" s="2" t="s">
        <v>72</v>
      </c>
      <c r="F2291" s="2">
        <v>0.226439</v>
      </c>
      <c r="G2291" s="2">
        <v>0.999605</v>
      </c>
      <c r="H2291" s="2">
        <v>389562.0</v>
      </c>
      <c r="I2291" s="2">
        <v>0.0725001</v>
      </c>
      <c r="J2291" s="2">
        <v>0.0129512</v>
      </c>
      <c r="K2291" s="2">
        <v>30.9708</v>
      </c>
      <c r="L2291" s="21">
        <v>2.61944931807661E-8</v>
      </c>
    </row>
    <row r="2292">
      <c r="A2292" s="2">
        <v>17.0</v>
      </c>
      <c r="B2292" s="2">
        <v>4.3987723E7</v>
      </c>
      <c r="C2292" s="2" t="s">
        <v>2486</v>
      </c>
      <c r="D2292" s="2" t="s">
        <v>68</v>
      </c>
      <c r="E2292" s="2" t="s">
        <v>69</v>
      </c>
      <c r="F2292" s="2">
        <v>0.225657</v>
      </c>
      <c r="G2292" s="2">
        <v>1.0</v>
      </c>
      <c r="H2292" s="2">
        <v>389562.0</v>
      </c>
      <c r="I2292" s="2">
        <v>0.0741949</v>
      </c>
      <c r="J2292" s="2">
        <v>0.0129586</v>
      </c>
      <c r="K2292" s="2">
        <v>32.3884</v>
      </c>
      <c r="L2292" s="21">
        <v>1.26237969376575E-8</v>
      </c>
    </row>
    <row r="2293">
      <c r="A2293" s="2">
        <v>17.0</v>
      </c>
      <c r="B2293" s="2">
        <v>4.3987801E7</v>
      </c>
      <c r="C2293" s="2" t="s">
        <v>2487</v>
      </c>
      <c r="D2293" s="2" t="s">
        <v>71</v>
      </c>
      <c r="E2293" s="2" t="s">
        <v>72</v>
      </c>
      <c r="F2293" s="2">
        <v>0.22595</v>
      </c>
      <c r="G2293" s="2">
        <v>0.999209</v>
      </c>
      <c r="H2293" s="2">
        <v>389562.0</v>
      </c>
      <c r="I2293" s="2">
        <v>0.0737445</v>
      </c>
      <c r="J2293" s="2">
        <v>0.0129598</v>
      </c>
      <c r="K2293" s="2">
        <v>31.9938</v>
      </c>
      <c r="L2293" s="21">
        <v>1.54667832709716E-8</v>
      </c>
    </row>
    <row r="2294">
      <c r="A2294" s="2">
        <v>17.0</v>
      </c>
      <c r="B2294" s="2">
        <v>4.3988205E7</v>
      </c>
      <c r="C2294" s="2" t="s">
        <v>2488</v>
      </c>
      <c r="D2294" s="2" t="s">
        <v>69</v>
      </c>
      <c r="E2294" s="2" t="s">
        <v>68</v>
      </c>
      <c r="F2294" s="2">
        <v>0.233545</v>
      </c>
      <c r="G2294" s="2">
        <v>0.995795</v>
      </c>
      <c r="H2294" s="2">
        <v>389562.0</v>
      </c>
      <c r="I2294" s="2">
        <v>0.071065</v>
      </c>
      <c r="J2294" s="2">
        <v>0.0128451</v>
      </c>
      <c r="K2294" s="2">
        <v>30.2668</v>
      </c>
      <c r="L2294" s="21">
        <v>3.76513020947638E-8</v>
      </c>
    </row>
    <row r="2295">
      <c r="A2295" s="2">
        <v>17.0</v>
      </c>
      <c r="B2295" s="2">
        <v>4.3988623E7</v>
      </c>
      <c r="C2295" s="2" t="s">
        <v>2489</v>
      </c>
      <c r="D2295" s="2" t="s">
        <v>68</v>
      </c>
      <c r="E2295" s="2" t="s">
        <v>69</v>
      </c>
      <c r="F2295" s="2">
        <v>0.226358</v>
      </c>
      <c r="G2295" s="2">
        <v>0.999885</v>
      </c>
      <c r="H2295" s="2">
        <v>389562.0</v>
      </c>
      <c r="I2295" s="2">
        <v>0.0729494</v>
      </c>
      <c r="J2295" s="2">
        <v>0.01295</v>
      </c>
      <c r="K2295" s="2">
        <v>31.3592</v>
      </c>
      <c r="L2295" s="21">
        <v>2.14437136888646E-8</v>
      </c>
    </row>
    <row r="2296">
      <c r="A2296" s="2">
        <v>17.0</v>
      </c>
      <c r="B2296" s="2">
        <v>4.3988884E7</v>
      </c>
      <c r="C2296" s="2" t="s">
        <v>2490</v>
      </c>
      <c r="D2296" s="2" t="s">
        <v>71</v>
      </c>
      <c r="E2296" s="2" t="s">
        <v>72</v>
      </c>
      <c r="F2296" s="2">
        <v>0.226329</v>
      </c>
      <c r="G2296" s="2">
        <v>0.999823</v>
      </c>
      <c r="H2296" s="2">
        <v>389562.0</v>
      </c>
      <c r="I2296" s="2">
        <v>0.0729278</v>
      </c>
      <c r="J2296" s="2">
        <v>0.012951</v>
      </c>
      <c r="K2296" s="2">
        <v>31.3359</v>
      </c>
      <c r="L2296" s="21">
        <v>2.17035112093446E-8</v>
      </c>
    </row>
    <row r="2297">
      <c r="A2297" s="2">
        <v>17.0</v>
      </c>
      <c r="B2297" s="2">
        <v>4.3989087E7</v>
      </c>
      <c r="C2297" s="2" t="s">
        <v>2491</v>
      </c>
      <c r="D2297" s="2" t="s">
        <v>69</v>
      </c>
      <c r="E2297" s="2" t="s">
        <v>68</v>
      </c>
      <c r="F2297" s="2">
        <v>0.226352</v>
      </c>
      <c r="G2297" s="2">
        <v>0.999915</v>
      </c>
      <c r="H2297" s="2">
        <v>389562.0</v>
      </c>
      <c r="I2297" s="2">
        <v>0.0729491</v>
      </c>
      <c r="J2297" s="2">
        <v>0.0129499</v>
      </c>
      <c r="K2297" s="2">
        <v>31.3595</v>
      </c>
      <c r="L2297" s="21">
        <v>2.14407513349728E-8</v>
      </c>
    </row>
    <row r="2298">
      <c r="A2298" s="2">
        <v>17.0</v>
      </c>
      <c r="B2298" s="2">
        <v>4.3989129E7</v>
      </c>
      <c r="C2298" s="2" t="s">
        <v>2492</v>
      </c>
      <c r="D2298" s="2" t="s">
        <v>337</v>
      </c>
      <c r="E2298" s="2" t="s">
        <v>72</v>
      </c>
      <c r="F2298" s="2">
        <v>0.226313</v>
      </c>
      <c r="G2298" s="2">
        <v>0.999773</v>
      </c>
      <c r="H2298" s="2">
        <v>389562.0</v>
      </c>
      <c r="I2298" s="2">
        <v>0.0731411</v>
      </c>
      <c r="J2298" s="2">
        <v>0.0129517</v>
      </c>
      <c r="K2298" s="2">
        <v>31.5151</v>
      </c>
      <c r="L2298" s="21">
        <v>1.97892803001787E-8</v>
      </c>
    </row>
    <row r="2299">
      <c r="A2299" s="2">
        <v>17.0</v>
      </c>
      <c r="B2299" s="2">
        <v>4.3989149E7</v>
      </c>
      <c r="C2299" s="2" t="s">
        <v>2493</v>
      </c>
      <c r="D2299" s="2" t="s">
        <v>69</v>
      </c>
      <c r="E2299" s="2" t="s">
        <v>426</v>
      </c>
      <c r="F2299" s="2">
        <v>0.226313</v>
      </c>
      <c r="G2299" s="2">
        <v>0.999773</v>
      </c>
      <c r="H2299" s="2">
        <v>389562.0</v>
      </c>
      <c r="I2299" s="2">
        <v>0.0731409</v>
      </c>
      <c r="J2299" s="2">
        <v>0.0129517</v>
      </c>
      <c r="K2299" s="2">
        <v>31.515</v>
      </c>
      <c r="L2299" s="21">
        <v>1.97911030441907E-8</v>
      </c>
    </row>
    <row r="2300">
      <c r="A2300" s="2">
        <v>17.0</v>
      </c>
      <c r="B2300" s="2">
        <v>4.3989151E7</v>
      </c>
      <c r="C2300" s="2" t="s">
        <v>2494</v>
      </c>
      <c r="D2300" s="2" t="s">
        <v>69</v>
      </c>
      <c r="E2300" s="2" t="s">
        <v>108</v>
      </c>
      <c r="F2300" s="2">
        <v>0.226313</v>
      </c>
      <c r="G2300" s="2">
        <v>0.999773</v>
      </c>
      <c r="H2300" s="2">
        <v>389562.0</v>
      </c>
      <c r="I2300" s="2">
        <v>0.0731409</v>
      </c>
      <c r="J2300" s="2">
        <v>0.0129517</v>
      </c>
      <c r="K2300" s="2">
        <v>31.515</v>
      </c>
      <c r="L2300" s="21">
        <v>1.97911030441907E-8</v>
      </c>
    </row>
    <row r="2301">
      <c r="A2301" s="2">
        <v>17.0</v>
      </c>
      <c r="B2301" s="2">
        <v>4.3989159E7</v>
      </c>
      <c r="C2301" s="2" t="s">
        <v>2495</v>
      </c>
      <c r="D2301" s="2" t="s">
        <v>68</v>
      </c>
      <c r="E2301" s="2" t="s">
        <v>1311</v>
      </c>
      <c r="F2301" s="2">
        <v>0.226313</v>
      </c>
      <c r="G2301" s="2">
        <v>0.999773</v>
      </c>
      <c r="H2301" s="2">
        <v>389562.0</v>
      </c>
      <c r="I2301" s="2">
        <v>0.0731409</v>
      </c>
      <c r="J2301" s="2">
        <v>0.0129517</v>
      </c>
      <c r="K2301" s="2">
        <v>31.515</v>
      </c>
      <c r="L2301" s="21">
        <v>1.97911030441907E-8</v>
      </c>
    </row>
    <row r="2302">
      <c r="A2302" s="2">
        <v>17.0</v>
      </c>
      <c r="B2302" s="2">
        <v>4.3989221E7</v>
      </c>
      <c r="C2302" s="2" t="s">
        <v>2496</v>
      </c>
      <c r="D2302" s="2" t="s">
        <v>71</v>
      </c>
      <c r="E2302" s="2" t="s">
        <v>72</v>
      </c>
      <c r="F2302" s="2">
        <v>0.226353</v>
      </c>
      <c r="G2302" s="2">
        <v>0.999915</v>
      </c>
      <c r="H2302" s="2">
        <v>389562.0</v>
      </c>
      <c r="I2302" s="2">
        <v>0.0729478</v>
      </c>
      <c r="J2302" s="2">
        <v>0.0129499</v>
      </c>
      <c r="K2302" s="2">
        <v>31.3584</v>
      </c>
      <c r="L2302" s="21">
        <v>2.14526032065219E-8</v>
      </c>
    </row>
    <row r="2303">
      <c r="A2303" s="2">
        <v>17.0</v>
      </c>
      <c r="B2303" s="2">
        <v>4.3989509E7</v>
      </c>
      <c r="C2303" s="2" t="s">
        <v>2497</v>
      </c>
      <c r="D2303" s="2" t="s">
        <v>123</v>
      </c>
      <c r="E2303" s="2" t="s">
        <v>71</v>
      </c>
      <c r="F2303" s="2">
        <v>0.226312</v>
      </c>
      <c r="G2303" s="2">
        <v>0.999751</v>
      </c>
      <c r="H2303" s="2">
        <v>389562.0</v>
      </c>
      <c r="I2303" s="2">
        <v>0.0731395</v>
      </c>
      <c r="J2303" s="2">
        <v>0.0129519</v>
      </c>
      <c r="K2303" s="2">
        <v>31.513</v>
      </c>
      <c r="L2303" s="21">
        <v>1.98107081487124E-8</v>
      </c>
    </row>
    <row r="2304">
      <c r="A2304" s="2">
        <v>17.0</v>
      </c>
      <c r="B2304" s="2">
        <v>4.3989689E7</v>
      </c>
      <c r="C2304" s="2" t="s">
        <v>2498</v>
      </c>
      <c r="D2304" s="2" t="s">
        <v>71</v>
      </c>
      <c r="E2304" s="2" t="s">
        <v>72</v>
      </c>
      <c r="F2304" s="2">
        <v>0.226377</v>
      </c>
      <c r="G2304" s="2">
        <v>0.99987</v>
      </c>
      <c r="H2304" s="2">
        <v>389562.0</v>
      </c>
      <c r="I2304" s="2">
        <v>0.073074</v>
      </c>
      <c r="J2304" s="2">
        <v>0.0129494</v>
      </c>
      <c r="K2304" s="2">
        <v>31.4691</v>
      </c>
      <c r="L2304" s="21">
        <v>2.02637584549204E-8</v>
      </c>
    </row>
    <row r="2305">
      <c r="A2305" s="2">
        <v>17.0</v>
      </c>
      <c r="B2305" s="2">
        <v>4.3989898E7</v>
      </c>
      <c r="C2305" s="2" t="s">
        <v>2499</v>
      </c>
      <c r="D2305" s="2" t="s">
        <v>71</v>
      </c>
      <c r="E2305" s="2" t="s">
        <v>68</v>
      </c>
      <c r="F2305" s="2">
        <v>0.226353</v>
      </c>
      <c r="G2305" s="2">
        <v>0.999728</v>
      </c>
      <c r="H2305" s="2">
        <v>389562.0</v>
      </c>
      <c r="I2305" s="2">
        <v>0.073107</v>
      </c>
      <c r="J2305" s="2">
        <v>0.0129505</v>
      </c>
      <c r="K2305" s="2">
        <v>31.4916</v>
      </c>
      <c r="L2305" s="21">
        <v>2.00299562178882E-8</v>
      </c>
    </row>
    <row r="2306">
      <c r="A2306" s="2">
        <v>17.0</v>
      </c>
      <c r="B2306" s="2">
        <v>4.3989909E7</v>
      </c>
      <c r="C2306" s="2" t="s">
        <v>2500</v>
      </c>
      <c r="D2306" s="2" t="s">
        <v>69</v>
      </c>
      <c r="E2306" s="2" t="s">
        <v>68</v>
      </c>
      <c r="F2306" s="2">
        <v>0.226353</v>
      </c>
      <c r="G2306" s="2">
        <v>0.999728</v>
      </c>
      <c r="H2306" s="2">
        <v>389562.0</v>
      </c>
      <c r="I2306" s="2">
        <v>0.0731074</v>
      </c>
      <c r="J2306" s="2">
        <v>0.0129505</v>
      </c>
      <c r="K2306" s="2">
        <v>31.492</v>
      </c>
      <c r="L2306" s="21">
        <v>2.00267280305543E-8</v>
      </c>
    </row>
    <row r="2307">
      <c r="A2307" s="2">
        <v>17.0</v>
      </c>
      <c r="B2307" s="2">
        <v>4.3990041E7</v>
      </c>
      <c r="C2307" s="2" t="s">
        <v>2501</v>
      </c>
      <c r="D2307" s="2" t="s">
        <v>69</v>
      </c>
      <c r="E2307" s="2" t="s">
        <v>72</v>
      </c>
      <c r="F2307" s="2">
        <v>0.226256</v>
      </c>
      <c r="G2307" s="2">
        <v>0.999343</v>
      </c>
      <c r="H2307" s="2">
        <v>389562.0</v>
      </c>
      <c r="I2307" s="2">
        <v>0.072987</v>
      </c>
      <c r="J2307" s="2">
        <v>0.012955</v>
      </c>
      <c r="K2307" s="2">
        <v>31.3673</v>
      </c>
      <c r="L2307" s="21">
        <v>2.13550208604744E-8</v>
      </c>
    </row>
    <row r="2308">
      <c r="A2308" s="2">
        <v>17.0</v>
      </c>
      <c r="B2308" s="2">
        <v>4.3990072E7</v>
      </c>
      <c r="C2308" s="2" t="s">
        <v>2502</v>
      </c>
      <c r="D2308" s="2" t="s">
        <v>69</v>
      </c>
      <c r="E2308" s="2" t="s">
        <v>68</v>
      </c>
      <c r="F2308" s="2">
        <v>0.226356</v>
      </c>
      <c r="G2308" s="2">
        <v>0.999899</v>
      </c>
      <c r="H2308" s="2">
        <v>389562.0</v>
      </c>
      <c r="I2308" s="2">
        <v>0.0729253</v>
      </c>
      <c r="J2308" s="2">
        <v>0.0129501</v>
      </c>
      <c r="K2308" s="2">
        <v>31.3384</v>
      </c>
      <c r="L2308" s="21">
        <v>2.16745455302744E-8</v>
      </c>
    </row>
    <row r="2309">
      <c r="A2309" s="2">
        <v>17.0</v>
      </c>
      <c r="B2309" s="2">
        <v>4.3990662E7</v>
      </c>
      <c r="C2309" s="2" t="s">
        <v>2503</v>
      </c>
      <c r="D2309" s="2" t="s">
        <v>68</v>
      </c>
      <c r="E2309" s="2" t="s">
        <v>69</v>
      </c>
      <c r="F2309" s="2">
        <v>0.226463</v>
      </c>
      <c r="G2309" s="2">
        <v>0.999768</v>
      </c>
      <c r="H2309" s="2">
        <v>389562.0</v>
      </c>
      <c r="I2309" s="2">
        <v>0.0732397</v>
      </c>
      <c r="J2309" s="2">
        <v>0.0129481</v>
      </c>
      <c r="K2309" s="2">
        <v>31.6172</v>
      </c>
      <c r="L2309" s="21">
        <v>1.87758669891935E-8</v>
      </c>
    </row>
    <row r="2310">
      <c r="A2310" s="2">
        <v>17.0</v>
      </c>
      <c r="B2310" s="2">
        <v>4.3990919E7</v>
      </c>
      <c r="C2310" s="2" t="s">
        <v>2504</v>
      </c>
      <c r="D2310" s="2" t="s">
        <v>69</v>
      </c>
      <c r="E2310" s="2" t="s">
        <v>68</v>
      </c>
      <c r="F2310" s="2">
        <v>0.226357</v>
      </c>
      <c r="G2310" s="2">
        <v>0.999899</v>
      </c>
      <c r="H2310" s="2">
        <v>389562.0</v>
      </c>
      <c r="I2310" s="2">
        <v>0.0729387</v>
      </c>
      <c r="J2310" s="2">
        <v>0.01295</v>
      </c>
      <c r="K2310" s="2">
        <v>31.3504</v>
      </c>
      <c r="L2310" s="21">
        <v>2.15412053089001E-8</v>
      </c>
    </row>
    <row r="2311">
      <c r="A2311" s="2">
        <v>17.0</v>
      </c>
      <c r="B2311" s="2">
        <v>4.3991252E7</v>
      </c>
      <c r="C2311" s="2" t="s">
        <v>2505</v>
      </c>
      <c r="D2311" s="2" t="s">
        <v>108</v>
      </c>
      <c r="E2311" s="2" t="s">
        <v>69</v>
      </c>
      <c r="F2311" s="2">
        <v>0.225486</v>
      </c>
      <c r="G2311" s="2">
        <v>0.996699</v>
      </c>
      <c r="H2311" s="2">
        <v>389562.0</v>
      </c>
      <c r="I2311" s="2">
        <v>0.0731006</v>
      </c>
      <c r="J2311" s="2">
        <v>0.0129868</v>
      </c>
      <c r="K2311" s="2">
        <v>31.3105</v>
      </c>
      <c r="L2311" s="21">
        <v>2.1988722577531E-8</v>
      </c>
    </row>
    <row r="2312">
      <c r="A2312" s="2">
        <v>17.0</v>
      </c>
      <c r="B2312" s="2">
        <v>4.3991272E7</v>
      </c>
      <c r="C2312" s="2" t="s">
        <v>2506</v>
      </c>
      <c r="D2312" s="2" t="s">
        <v>69</v>
      </c>
      <c r="E2312" s="2" t="s">
        <v>68</v>
      </c>
      <c r="F2312" s="2">
        <v>0.226349</v>
      </c>
      <c r="G2312" s="2">
        <v>0.999902</v>
      </c>
      <c r="H2312" s="2">
        <v>389562.0</v>
      </c>
      <c r="I2312" s="2">
        <v>0.0729568</v>
      </c>
      <c r="J2312" s="2">
        <v>0.01295</v>
      </c>
      <c r="K2312" s="2">
        <v>31.3657</v>
      </c>
      <c r="L2312" s="21">
        <v>2.1372237910637E-8</v>
      </c>
    </row>
    <row r="2313">
      <c r="A2313" s="2">
        <v>17.0</v>
      </c>
      <c r="B2313" s="2">
        <v>4.3991468E7</v>
      </c>
      <c r="C2313" s="2" t="s">
        <v>2507</v>
      </c>
      <c r="D2313" s="2" t="s">
        <v>71</v>
      </c>
      <c r="E2313" s="2" t="s">
        <v>123</v>
      </c>
      <c r="F2313" s="2">
        <v>0.226024</v>
      </c>
      <c r="G2313" s="2">
        <v>0.998833</v>
      </c>
      <c r="H2313" s="2">
        <v>389562.0</v>
      </c>
      <c r="I2313" s="2">
        <v>0.0732594</v>
      </c>
      <c r="J2313" s="2">
        <v>0.0129626</v>
      </c>
      <c r="K2313" s="2">
        <v>31.5634</v>
      </c>
      <c r="L2313" s="21">
        <v>1.9303675128655E-8</v>
      </c>
    </row>
    <row r="2314">
      <c r="A2314" s="2">
        <v>17.0</v>
      </c>
      <c r="B2314" s="2">
        <v>4.3991515E7</v>
      </c>
      <c r="C2314" s="2" t="s">
        <v>2508</v>
      </c>
      <c r="D2314" s="2" t="s">
        <v>71</v>
      </c>
      <c r="E2314" s="2" t="s">
        <v>68</v>
      </c>
      <c r="F2314" s="2">
        <v>0.225965</v>
      </c>
      <c r="G2314" s="2">
        <v>0.998344</v>
      </c>
      <c r="H2314" s="2">
        <v>389562.0</v>
      </c>
      <c r="I2314" s="2">
        <v>0.0731936</v>
      </c>
      <c r="J2314" s="2">
        <v>0.0129683</v>
      </c>
      <c r="K2314" s="2">
        <v>31.4796</v>
      </c>
      <c r="L2314" s="21">
        <v>2.01548699408182E-8</v>
      </c>
    </row>
    <row r="2315">
      <c r="A2315" s="2">
        <v>17.0</v>
      </c>
      <c r="B2315" s="2">
        <v>4.3991781E7</v>
      </c>
      <c r="C2315" s="2" t="s">
        <v>2509</v>
      </c>
      <c r="D2315" s="2" t="s">
        <v>68</v>
      </c>
      <c r="E2315" s="2" t="s">
        <v>71</v>
      </c>
      <c r="F2315" s="2">
        <v>0.22641</v>
      </c>
      <c r="G2315" s="2">
        <v>0.999875</v>
      </c>
      <c r="H2315" s="2">
        <v>389562.0</v>
      </c>
      <c r="I2315" s="2">
        <v>0.0731017</v>
      </c>
      <c r="J2315" s="2">
        <v>0.0129491</v>
      </c>
      <c r="K2315" s="2">
        <v>31.4942</v>
      </c>
      <c r="L2315" s="21">
        <v>2.00041452823732E-8</v>
      </c>
    </row>
    <row r="2316">
      <c r="A2316" s="2">
        <v>17.0</v>
      </c>
      <c r="B2316" s="2">
        <v>4.3991888E7</v>
      </c>
      <c r="C2316" s="2" t="s">
        <v>2510</v>
      </c>
      <c r="D2316" s="2" t="s">
        <v>68</v>
      </c>
      <c r="E2316" s="2" t="s">
        <v>69</v>
      </c>
      <c r="F2316" s="2">
        <v>0.226354</v>
      </c>
      <c r="G2316" s="2">
        <v>0.999918</v>
      </c>
      <c r="H2316" s="2">
        <v>389562.0</v>
      </c>
      <c r="I2316" s="2">
        <v>0.0729348</v>
      </c>
      <c r="J2316" s="2">
        <v>0.0129499</v>
      </c>
      <c r="K2316" s="2">
        <v>31.3475</v>
      </c>
      <c r="L2316" s="21">
        <v>2.15739664987173E-8</v>
      </c>
    </row>
    <row r="2317">
      <c r="A2317" s="2">
        <v>17.0</v>
      </c>
      <c r="B2317" s="2">
        <v>4.3992233E7</v>
      </c>
      <c r="C2317" s="2" t="s">
        <v>2511</v>
      </c>
      <c r="D2317" s="2" t="s">
        <v>72</v>
      </c>
      <c r="E2317" s="2" t="s">
        <v>71</v>
      </c>
      <c r="F2317" s="2">
        <v>0.225298</v>
      </c>
      <c r="G2317" s="2">
        <v>0.995808</v>
      </c>
      <c r="H2317" s="2">
        <v>389562.0</v>
      </c>
      <c r="I2317" s="2">
        <v>0.0721847</v>
      </c>
      <c r="J2317" s="2">
        <v>0.0129998</v>
      </c>
      <c r="K2317" s="2">
        <v>30.4745</v>
      </c>
      <c r="L2317" s="21">
        <v>3.38290654277734E-8</v>
      </c>
    </row>
    <row r="2318">
      <c r="A2318" s="2">
        <v>17.0</v>
      </c>
      <c r="B2318" s="2">
        <v>4.3992244E7</v>
      </c>
      <c r="C2318" s="2" t="s">
        <v>2512</v>
      </c>
      <c r="D2318" s="2" t="s">
        <v>68</v>
      </c>
      <c r="E2318" s="2" t="s">
        <v>69</v>
      </c>
      <c r="F2318" s="2">
        <v>0.225661</v>
      </c>
      <c r="G2318" s="2">
        <v>0.997403</v>
      </c>
      <c r="H2318" s="2">
        <v>389562.0</v>
      </c>
      <c r="I2318" s="2">
        <v>0.0723854</v>
      </c>
      <c r="J2318" s="2">
        <v>0.0129817</v>
      </c>
      <c r="K2318" s="2">
        <v>30.7288</v>
      </c>
      <c r="L2318" s="21">
        <v>2.96729004797409E-8</v>
      </c>
    </row>
    <row r="2319">
      <c r="A2319" s="2">
        <v>17.0</v>
      </c>
      <c r="B2319" s="2">
        <v>4.3992283E7</v>
      </c>
      <c r="C2319" s="2" t="s">
        <v>2513</v>
      </c>
      <c r="D2319" s="2" t="s">
        <v>69</v>
      </c>
      <c r="E2319" s="2" t="s">
        <v>68</v>
      </c>
      <c r="F2319" s="2">
        <v>0.225662</v>
      </c>
      <c r="G2319" s="2">
        <v>0.99741</v>
      </c>
      <c r="H2319" s="2">
        <v>389562.0</v>
      </c>
      <c r="I2319" s="2">
        <v>0.0723854</v>
      </c>
      <c r="J2319" s="2">
        <v>0.0129816</v>
      </c>
      <c r="K2319" s="2">
        <v>30.7291</v>
      </c>
      <c r="L2319" s="21">
        <v>2.96674350328777E-8</v>
      </c>
    </row>
    <row r="2320">
      <c r="A2320" s="2">
        <v>17.0</v>
      </c>
      <c r="B2320" s="2">
        <v>4.3992305E7</v>
      </c>
      <c r="C2320" s="2" t="s">
        <v>2514</v>
      </c>
      <c r="D2320" s="2" t="s">
        <v>68</v>
      </c>
      <c r="E2320" s="2" t="s">
        <v>69</v>
      </c>
      <c r="F2320" s="2">
        <v>0.225767</v>
      </c>
      <c r="G2320" s="2">
        <v>0.997848</v>
      </c>
      <c r="H2320" s="2">
        <v>389562.0</v>
      </c>
      <c r="I2320" s="2">
        <v>0.0723478</v>
      </c>
      <c r="J2320" s="2">
        <v>0.0129767</v>
      </c>
      <c r="K2320" s="2">
        <v>30.7207</v>
      </c>
      <c r="L2320" s="21">
        <v>2.97975117704688E-8</v>
      </c>
    </row>
    <row r="2321">
      <c r="A2321" s="2">
        <v>17.0</v>
      </c>
      <c r="B2321" s="2">
        <v>4.3992456E7</v>
      </c>
      <c r="C2321" s="2" t="s">
        <v>2515</v>
      </c>
      <c r="D2321" s="2" t="s">
        <v>68</v>
      </c>
      <c r="E2321" s="2" t="s">
        <v>69</v>
      </c>
      <c r="F2321" s="2">
        <v>0.226338</v>
      </c>
      <c r="G2321" s="2">
        <v>0.999838</v>
      </c>
      <c r="H2321" s="2">
        <v>389562.0</v>
      </c>
      <c r="I2321" s="2">
        <v>0.072799</v>
      </c>
      <c r="J2321" s="2">
        <v>0.0129511</v>
      </c>
      <c r="K2321" s="2">
        <v>31.2258</v>
      </c>
      <c r="L2321" s="21">
        <v>2.29694184673229E-8</v>
      </c>
    </row>
    <row r="2322">
      <c r="A2322" s="2">
        <v>17.0</v>
      </c>
      <c r="B2322" s="2">
        <v>4.3992463E7</v>
      </c>
      <c r="C2322" s="2" t="s">
        <v>2516</v>
      </c>
      <c r="D2322" s="2" t="s">
        <v>68</v>
      </c>
      <c r="E2322" s="2" t="s">
        <v>72</v>
      </c>
      <c r="F2322" s="2">
        <v>0.226338</v>
      </c>
      <c r="G2322" s="2">
        <v>0.999838</v>
      </c>
      <c r="H2322" s="2">
        <v>389562.0</v>
      </c>
      <c r="I2322" s="2">
        <v>0.072799</v>
      </c>
      <c r="J2322" s="2">
        <v>0.0129511</v>
      </c>
      <c r="K2322" s="2">
        <v>31.2258</v>
      </c>
      <c r="L2322" s="21">
        <v>2.29694184673229E-8</v>
      </c>
    </row>
    <row r="2323">
      <c r="A2323" s="2">
        <v>17.0</v>
      </c>
      <c r="B2323" s="2">
        <v>4.3992581E7</v>
      </c>
      <c r="C2323" s="2" t="s">
        <v>2517</v>
      </c>
      <c r="D2323" s="2" t="s">
        <v>72</v>
      </c>
      <c r="E2323" s="2" t="s">
        <v>71</v>
      </c>
      <c r="F2323" s="2">
        <v>0.226934</v>
      </c>
      <c r="G2323" s="2">
        <v>0.999622</v>
      </c>
      <c r="H2323" s="2">
        <v>389562.0</v>
      </c>
      <c r="I2323" s="2">
        <v>0.0725856</v>
      </c>
      <c r="J2323" s="2">
        <v>0.0129414</v>
      </c>
      <c r="K2323" s="2">
        <v>31.0914</v>
      </c>
      <c r="L2323" s="21">
        <v>2.46155758503923E-8</v>
      </c>
    </row>
    <row r="2324">
      <c r="A2324" s="2">
        <v>17.0</v>
      </c>
      <c r="B2324" s="2">
        <v>4.3992806E7</v>
      </c>
      <c r="C2324" s="2" t="s">
        <v>2518</v>
      </c>
      <c r="D2324" s="2" t="s">
        <v>69</v>
      </c>
      <c r="E2324" s="2" t="s">
        <v>68</v>
      </c>
      <c r="F2324" s="2">
        <v>0.226348</v>
      </c>
      <c r="G2324" s="2">
        <v>0.999891</v>
      </c>
      <c r="H2324" s="2">
        <v>389562.0</v>
      </c>
      <c r="I2324" s="2">
        <v>0.0727821</v>
      </c>
      <c r="J2324" s="2">
        <v>0.0129506</v>
      </c>
      <c r="K2324" s="2">
        <v>31.2136</v>
      </c>
      <c r="L2324" s="21">
        <v>2.31137280937858E-8</v>
      </c>
    </row>
    <row r="2325">
      <c r="A2325" s="2">
        <v>17.0</v>
      </c>
      <c r="B2325" s="2">
        <v>4.3992939E7</v>
      </c>
      <c r="C2325" s="2" t="s">
        <v>2519</v>
      </c>
      <c r="D2325" s="2" t="s">
        <v>71</v>
      </c>
      <c r="E2325" s="2" t="s">
        <v>72</v>
      </c>
      <c r="F2325" s="2">
        <v>0.226327</v>
      </c>
      <c r="G2325" s="2">
        <v>0.999736</v>
      </c>
      <c r="H2325" s="2">
        <v>389562.0</v>
      </c>
      <c r="I2325" s="2">
        <v>0.073074</v>
      </c>
      <c r="J2325" s="2">
        <v>0.0129518</v>
      </c>
      <c r="K2325" s="2">
        <v>31.4571</v>
      </c>
      <c r="L2325" s="21">
        <v>2.0390130249328E-8</v>
      </c>
    </row>
    <row r="2326">
      <c r="A2326" s="2">
        <v>17.0</v>
      </c>
      <c r="B2326" s="2">
        <v>4.3994252E7</v>
      </c>
      <c r="C2326" s="2" t="s">
        <v>2520</v>
      </c>
      <c r="D2326" s="2" t="s">
        <v>71</v>
      </c>
      <c r="E2326" s="2" t="s">
        <v>72</v>
      </c>
      <c r="F2326" s="2">
        <v>0.226671</v>
      </c>
      <c r="G2326" s="2">
        <v>0.999114</v>
      </c>
      <c r="H2326" s="2">
        <v>389562.0</v>
      </c>
      <c r="I2326" s="2">
        <v>0.0731236</v>
      </c>
      <c r="J2326" s="2">
        <v>0.0129481</v>
      </c>
      <c r="K2326" s="2">
        <v>31.5182</v>
      </c>
      <c r="L2326" s="21">
        <v>1.97583193239622E-8</v>
      </c>
    </row>
    <row r="2327">
      <c r="A2327" s="2">
        <v>17.0</v>
      </c>
      <c r="B2327" s="2">
        <v>4.3994358E7</v>
      </c>
      <c r="C2327" s="2" t="s">
        <v>2521</v>
      </c>
      <c r="D2327" s="2" t="s">
        <v>72</v>
      </c>
      <c r="E2327" s="2" t="s">
        <v>71</v>
      </c>
      <c r="F2327" s="2">
        <v>0.226117</v>
      </c>
      <c r="G2327" s="2">
        <v>0.999293</v>
      </c>
      <c r="H2327" s="2">
        <v>389562.0</v>
      </c>
      <c r="I2327" s="2">
        <v>0.0729662</v>
      </c>
      <c r="J2327" s="2">
        <v>0.0129595</v>
      </c>
      <c r="K2327" s="2">
        <v>31.3279</v>
      </c>
      <c r="L2327" s="21">
        <v>2.17931495951212E-8</v>
      </c>
    </row>
    <row r="2328">
      <c r="A2328" s="2">
        <v>17.0</v>
      </c>
      <c r="B2328" s="2">
        <v>4.3994386E7</v>
      </c>
      <c r="C2328" s="2" t="s">
        <v>2522</v>
      </c>
      <c r="D2328" s="2" t="s">
        <v>72</v>
      </c>
      <c r="E2328" s="2" t="s">
        <v>69</v>
      </c>
      <c r="F2328" s="2">
        <v>0.226187</v>
      </c>
      <c r="G2328" s="2">
        <v>0.999363</v>
      </c>
      <c r="H2328" s="2">
        <v>389562.0</v>
      </c>
      <c r="I2328" s="2">
        <v>0.073316</v>
      </c>
      <c r="J2328" s="2">
        <v>0.0129553</v>
      </c>
      <c r="K2328" s="2">
        <v>31.6476</v>
      </c>
      <c r="L2328" s="21">
        <v>1.84841719536966E-8</v>
      </c>
    </row>
    <row r="2329">
      <c r="A2329" s="2">
        <v>17.0</v>
      </c>
      <c r="B2329" s="2">
        <v>4.3994435E7</v>
      </c>
      <c r="C2329" s="2" t="s">
        <v>2523</v>
      </c>
      <c r="D2329" s="2" t="s">
        <v>69</v>
      </c>
      <c r="E2329" s="2" t="s">
        <v>68</v>
      </c>
      <c r="F2329" s="2">
        <v>0.226339</v>
      </c>
      <c r="G2329" s="2">
        <v>0.999537</v>
      </c>
      <c r="H2329" s="2">
        <v>389562.0</v>
      </c>
      <c r="I2329" s="2">
        <v>0.0731052</v>
      </c>
      <c r="J2329" s="2">
        <v>0.0129516</v>
      </c>
      <c r="K2329" s="2">
        <v>31.485</v>
      </c>
      <c r="L2329" s="21">
        <v>2.00987940476762E-8</v>
      </c>
    </row>
    <row r="2330">
      <c r="A2330" s="2">
        <v>17.0</v>
      </c>
      <c r="B2330" s="2">
        <v>4.3994508E7</v>
      </c>
      <c r="C2330" s="2" t="s">
        <v>2524</v>
      </c>
      <c r="D2330" s="2" t="s">
        <v>2525</v>
      </c>
      <c r="E2330" s="2" t="s">
        <v>68</v>
      </c>
      <c r="F2330" s="2">
        <v>0.226405</v>
      </c>
      <c r="G2330" s="2">
        <v>0.998769</v>
      </c>
      <c r="H2330" s="2">
        <v>389562.0</v>
      </c>
      <c r="I2330" s="2">
        <v>0.0729013</v>
      </c>
      <c r="J2330" s="2">
        <v>0.0129563</v>
      </c>
      <c r="K2330" s="2">
        <v>31.288</v>
      </c>
      <c r="L2330" s="21">
        <v>2.22453887665223E-8</v>
      </c>
    </row>
    <row r="2331">
      <c r="A2331" s="2">
        <v>17.0</v>
      </c>
      <c r="B2331" s="2">
        <v>4.3994623E7</v>
      </c>
      <c r="C2331" s="2" t="s">
        <v>2526</v>
      </c>
      <c r="D2331" s="2" t="s">
        <v>68</v>
      </c>
      <c r="E2331" s="2" t="s">
        <v>69</v>
      </c>
      <c r="F2331" s="2">
        <v>0.226365</v>
      </c>
      <c r="G2331" s="2">
        <v>0.999773</v>
      </c>
      <c r="H2331" s="2">
        <v>389562.0</v>
      </c>
      <c r="I2331" s="2">
        <v>0.0731127</v>
      </c>
      <c r="J2331" s="2">
        <v>0.0129499</v>
      </c>
      <c r="K2331" s="2">
        <v>31.4995</v>
      </c>
      <c r="L2331" s="21">
        <v>1.99494074259683E-8</v>
      </c>
    </row>
    <row r="2332">
      <c r="A2332" s="2">
        <v>17.0</v>
      </c>
      <c r="B2332" s="2">
        <v>4.3994648E7</v>
      </c>
      <c r="C2332" s="2" t="s">
        <v>2527</v>
      </c>
      <c r="D2332" s="2" t="s">
        <v>72</v>
      </c>
      <c r="E2332" s="2" t="s">
        <v>71</v>
      </c>
      <c r="F2332" s="2">
        <v>0.2266</v>
      </c>
      <c r="G2332" s="2">
        <v>0.999316</v>
      </c>
      <c r="H2332" s="2">
        <v>389562.0</v>
      </c>
      <c r="I2332" s="2">
        <v>0.0733847</v>
      </c>
      <c r="J2332" s="2">
        <v>0.0129471</v>
      </c>
      <c r="K2332" s="2">
        <v>31.7469</v>
      </c>
      <c r="L2332" s="21">
        <v>1.7562648119158E-8</v>
      </c>
    </row>
    <row r="2333">
      <c r="A2333" s="2">
        <v>17.0</v>
      </c>
      <c r="B2333" s="2">
        <v>4.3994952E7</v>
      </c>
      <c r="C2333" s="2" t="s">
        <v>2528</v>
      </c>
      <c r="D2333" s="2" t="s">
        <v>69</v>
      </c>
      <c r="E2333" s="2" t="s">
        <v>68</v>
      </c>
      <c r="F2333" s="2">
        <v>0.226338</v>
      </c>
      <c r="G2333" s="2">
        <v>0.999839</v>
      </c>
      <c r="H2333" s="2">
        <v>389562.0</v>
      </c>
      <c r="I2333" s="2">
        <v>0.0729142</v>
      </c>
      <c r="J2333" s="2">
        <v>0.0129506</v>
      </c>
      <c r="K2333" s="2">
        <v>31.3263</v>
      </c>
      <c r="L2333" s="21">
        <v>2.18102176730404E-8</v>
      </c>
    </row>
    <row r="2334">
      <c r="A2334" s="2">
        <v>17.0</v>
      </c>
      <c r="B2334" s="2">
        <v>4.3995098E7</v>
      </c>
      <c r="C2334" s="2" t="s">
        <v>2529</v>
      </c>
      <c r="D2334" s="2" t="s">
        <v>68</v>
      </c>
      <c r="E2334" s="2" t="s">
        <v>69</v>
      </c>
      <c r="F2334" s="2">
        <v>0.226286</v>
      </c>
      <c r="G2334" s="2">
        <v>0.999751</v>
      </c>
      <c r="H2334" s="2">
        <v>389562.0</v>
      </c>
      <c r="I2334" s="2">
        <v>0.0732876</v>
      </c>
      <c r="J2334" s="2">
        <v>0.0129509</v>
      </c>
      <c r="K2334" s="2">
        <v>31.6443</v>
      </c>
      <c r="L2334" s="21">
        <v>1.85152678872739E-8</v>
      </c>
    </row>
    <row r="2335">
      <c r="A2335" s="2">
        <v>17.0</v>
      </c>
      <c r="B2335" s="2">
        <v>4.3995139E7</v>
      </c>
      <c r="C2335" s="2" t="s">
        <v>2530</v>
      </c>
      <c r="D2335" s="2" t="s">
        <v>2531</v>
      </c>
      <c r="E2335" s="2" t="s">
        <v>71</v>
      </c>
      <c r="F2335" s="2">
        <v>0.218871</v>
      </c>
      <c r="G2335" s="2">
        <v>0.976998</v>
      </c>
      <c r="H2335" s="2">
        <v>389562.0</v>
      </c>
      <c r="I2335" s="2">
        <v>0.0734079</v>
      </c>
      <c r="J2335" s="2">
        <v>0.0132694</v>
      </c>
      <c r="K2335" s="2">
        <v>30.2424</v>
      </c>
      <c r="L2335" s="21">
        <v>3.81276466347467E-8</v>
      </c>
    </row>
    <row r="2336">
      <c r="A2336" s="2">
        <v>17.0</v>
      </c>
      <c r="B2336" s="2">
        <v>4.399599E7</v>
      </c>
      <c r="C2336" s="2" t="s">
        <v>2532</v>
      </c>
      <c r="D2336" s="2" t="s">
        <v>69</v>
      </c>
      <c r="E2336" s="2" t="s">
        <v>68</v>
      </c>
      <c r="F2336" s="2">
        <v>0.226369</v>
      </c>
      <c r="G2336" s="2">
        <v>0.999905</v>
      </c>
      <c r="H2336" s="2">
        <v>389562.0</v>
      </c>
      <c r="I2336" s="2">
        <v>0.073135</v>
      </c>
      <c r="J2336" s="2">
        <v>0.0129489</v>
      </c>
      <c r="K2336" s="2">
        <v>31.5233</v>
      </c>
      <c r="L2336" s="21">
        <v>1.97060690398911E-8</v>
      </c>
    </row>
    <row r="2337">
      <c r="A2337" s="2">
        <v>17.0</v>
      </c>
      <c r="B2337" s="2">
        <v>4.3996721E7</v>
      </c>
      <c r="C2337" s="2" t="s">
        <v>2533</v>
      </c>
      <c r="D2337" s="2" t="s">
        <v>72</v>
      </c>
      <c r="E2337" s="2" t="s">
        <v>68</v>
      </c>
      <c r="F2337" s="2">
        <v>0.226307</v>
      </c>
      <c r="G2337" s="2">
        <v>0.999604</v>
      </c>
      <c r="H2337" s="2">
        <v>389562.0</v>
      </c>
      <c r="I2337" s="2">
        <v>0.072885</v>
      </c>
      <c r="J2337" s="2">
        <v>0.0129545</v>
      </c>
      <c r="K2337" s="2">
        <v>31.2827</v>
      </c>
      <c r="L2337" s="21">
        <v>2.23064264139056E-8</v>
      </c>
    </row>
    <row r="2338">
      <c r="A2338" s="2">
        <v>17.0</v>
      </c>
      <c r="B2338" s="2">
        <v>4.3996908E7</v>
      </c>
      <c r="C2338" s="2" t="s">
        <v>2534</v>
      </c>
      <c r="D2338" s="2" t="s">
        <v>71</v>
      </c>
      <c r="E2338" s="2" t="s">
        <v>68</v>
      </c>
      <c r="F2338" s="2">
        <v>0.226378</v>
      </c>
      <c r="G2338" s="2">
        <v>0.999875</v>
      </c>
      <c r="H2338" s="2">
        <v>389562.0</v>
      </c>
      <c r="I2338" s="2">
        <v>0.0730493</v>
      </c>
      <c r="J2338" s="2">
        <v>0.0129493</v>
      </c>
      <c r="K2338" s="2">
        <v>31.4483</v>
      </c>
      <c r="L2338" s="21">
        <v>2.04818886139917E-8</v>
      </c>
    </row>
    <row r="2339">
      <c r="A2339" s="2">
        <v>17.0</v>
      </c>
      <c r="B2339" s="2">
        <v>4.399696E7</v>
      </c>
      <c r="C2339" s="2" t="s">
        <v>2535</v>
      </c>
      <c r="D2339" s="2" t="s">
        <v>69</v>
      </c>
      <c r="E2339" s="2" t="s">
        <v>68</v>
      </c>
      <c r="F2339" s="2">
        <v>0.226378</v>
      </c>
      <c r="G2339" s="2">
        <v>0.999876</v>
      </c>
      <c r="H2339" s="2">
        <v>389562.0</v>
      </c>
      <c r="I2339" s="2">
        <v>0.0730499</v>
      </c>
      <c r="J2339" s="2">
        <v>0.0129493</v>
      </c>
      <c r="K2339" s="2">
        <v>31.4489</v>
      </c>
      <c r="L2339" s="21">
        <v>2.04757585636282E-8</v>
      </c>
    </row>
    <row r="2340">
      <c r="A2340" s="2">
        <v>17.0</v>
      </c>
      <c r="B2340" s="2">
        <v>4.3997372E7</v>
      </c>
      <c r="C2340" s="2" t="s">
        <v>2536</v>
      </c>
      <c r="D2340" s="2" t="s">
        <v>71</v>
      </c>
      <c r="E2340" s="2" t="s">
        <v>72</v>
      </c>
      <c r="F2340" s="2">
        <v>0.226398</v>
      </c>
      <c r="G2340" s="2">
        <v>0.999597</v>
      </c>
      <c r="H2340" s="2">
        <v>389562.0</v>
      </c>
      <c r="I2340" s="2">
        <v>0.0735792</v>
      </c>
      <c r="J2340" s="2">
        <v>0.0129488</v>
      </c>
      <c r="K2340" s="2">
        <v>31.906</v>
      </c>
      <c r="L2340" s="21">
        <v>1.61819181451288E-8</v>
      </c>
    </row>
    <row r="2341">
      <c r="A2341" s="2">
        <v>17.0</v>
      </c>
      <c r="B2341" s="2">
        <v>4.3997499E7</v>
      </c>
      <c r="C2341" s="2" t="s">
        <v>2537</v>
      </c>
      <c r="D2341" s="2" t="s">
        <v>69</v>
      </c>
      <c r="E2341" s="2" t="s">
        <v>71</v>
      </c>
      <c r="F2341" s="2">
        <v>0.22635</v>
      </c>
      <c r="G2341" s="2">
        <v>0.999897</v>
      </c>
      <c r="H2341" s="2">
        <v>389562.0</v>
      </c>
      <c r="I2341" s="2">
        <v>0.0729194</v>
      </c>
      <c r="J2341" s="2">
        <v>0.0129501</v>
      </c>
      <c r="K2341" s="2">
        <v>31.3334</v>
      </c>
      <c r="L2341" s="21">
        <v>2.1731014420759E-8</v>
      </c>
    </row>
    <row r="2342">
      <c r="A2342" s="2">
        <v>17.0</v>
      </c>
      <c r="B2342" s="2">
        <v>4.399752E7</v>
      </c>
      <c r="C2342" s="2" t="s">
        <v>2538</v>
      </c>
      <c r="D2342" s="2" t="s">
        <v>72</v>
      </c>
      <c r="E2342" s="2" t="s">
        <v>71</v>
      </c>
      <c r="F2342" s="2">
        <v>0.226356</v>
      </c>
      <c r="G2342" s="2">
        <v>0.999885</v>
      </c>
      <c r="H2342" s="2">
        <v>389562.0</v>
      </c>
      <c r="I2342" s="2">
        <v>0.0728854</v>
      </c>
      <c r="J2342" s="2">
        <v>0.0129502</v>
      </c>
      <c r="K2342" s="2">
        <v>31.3039</v>
      </c>
      <c r="L2342" s="21">
        <v>2.20632761108417E-8</v>
      </c>
    </row>
    <row r="2343">
      <c r="A2343" s="2">
        <v>17.0</v>
      </c>
      <c r="B2343" s="2">
        <v>4.3997901E7</v>
      </c>
      <c r="C2343" s="2" t="s">
        <v>2539</v>
      </c>
      <c r="D2343" s="2" t="s">
        <v>68</v>
      </c>
      <c r="E2343" s="2" t="s">
        <v>72</v>
      </c>
      <c r="F2343" s="2">
        <v>0.226275</v>
      </c>
      <c r="G2343" s="2">
        <v>0.999765</v>
      </c>
      <c r="H2343" s="2">
        <v>389562.0</v>
      </c>
      <c r="I2343" s="2">
        <v>0.0731333</v>
      </c>
      <c r="J2343" s="2">
        <v>0.0129516</v>
      </c>
      <c r="K2343" s="2">
        <v>31.5088</v>
      </c>
      <c r="L2343" s="21">
        <v>1.98540906292456E-8</v>
      </c>
    </row>
    <row r="2344">
      <c r="A2344" s="2">
        <v>17.0</v>
      </c>
      <c r="B2344" s="2">
        <v>4.3998151E7</v>
      </c>
      <c r="C2344" s="2" t="s">
        <v>2540</v>
      </c>
      <c r="D2344" s="2" t="s">
        <v>72</v>
      </c>
      <c r="E2344" s="2" t="s">
        <v>71</v>
      </c>
      <c r="F2344" s="2">
        <v>0.226272</v>
      </c>
      <c r="G2344" s="2">
        <v>0.999777</v>
      </c>
      <c r="H2344" s="2">
        <v>389562.0</v>
      </c>
      <c r="I2344" s="2">
        <v>0.0730641</v>
      </c>
      <c r="J2344" s="2">
        <v>0.0129518</v>
      </c>
      <c r="K2344" s="2">
        <v>31.4486</v>
      </c>
      <c r="L2344" s="21">
        <v>2.0479059131966E-8</v>
      </c>
    </row>
    <row r="2345">
      <c r="A2345" s="2">
        <v>17.0</v>
      </c>
      <c r="B2345" s="2">
        <v>4.3998328E7</v>
      </c>
      <c r="C2345" s="2" t="s">
        <v>2541</v>
      </c>
      <c r="D2345" s="2" t="s">
        <v>72</v>
      </c>
      <c r="E2345" s="2" t="s">
        <v>71</v>
      </c>
      <c r="F2345" s="2">
        <v>0.226264</v>
      </c>
      <c r="G2345" s="2">
        <v>0.999723</v>
      </c>
      <c r="H2345" s="2">
        <v>389562.0</v>
      </c>
      <c r="I2345" s="2">
        <v>0.0730797</v>
      </c>
      <c r="J2345" s="2">
        <v>0.0129523</v>
      </c>
      <c r="K2345" s="2">
        <v>31.4594</v>
      </c>
      <c r="L2345" s="21">
        <v>2.03652619214194E-8</v>
      </c>
    </row>
    <row r="2346">
      <c r="A2346" s="2">
        <v>17.0</v>
      </c>
      <c r="B2346" s="2">
        <v>4.3998574E7</v>
      </c>
      <c r="C2346" s="2" t="s">
        <v>2542</v>
      </c>
      <c r="D2346" s="2" t="s">
        <v>71</v>
      </c>
      <c r="E2346" s="2" t="s">
        <v>68</v>
      </c>
      <c r="F2346" s="2">
        <v>0.226274</v>
      </c>
      <c r="G2346" s="2">
        <v>0.999778</v>
      </c>
      <c r="H2346" s="2">
        <v>389562.0</v>
      </c>
      <c r="I2346" s="2">
        <v>0.0730605</v>
      </c>
      <c r="J2346" s="2">
        <v>0.0129518</v>
      </c>
      <c r="K2346" s="2">
        <v>31.4456</v>
      </c>
      <c r="L2346" s="21">
        <v>2.05111494961475E-8</v>
      </c>
    </row>
    <row r="2347">
      <c r="A2347" s="2">
        <v>17.0</v>
      </c>
      <c r="B2347" s="2">
        <v>4.3998767E7</v>
      </c>
      <c r="C2347" s="2" t="s">
        <v>2543</v>
      </c>
      <c r="D2347" s="2" t="s">
        <v>71</v>
      </c>
      <c r="E2347" s="2" t="s">
        <v>72</v>
      </c>
      <c r="F2347" s="2">
        <v>0.226495</v>
      </c>
      <c r="G2347" s="2">
        <v>0.999309</v>
      </c>
      <c r="H2347" s="2">
        <v>389562.0</v>
      </c>
      <c r="I2347" s="2">
        <v>0.0729479</v>
      </c>
      <c r="J2347" s="2">
        <v>0.0129516</v>
      </c>
      <c r="K2347" s="2">
        <v>31.3506</v>
      </c>
      <c r="L2347" s="21">
        <v>2.15387254287448E-8</v>
      </c>
    </row>
    <row r="2348">
      <c r="A2348" s="2">
        <v>17.0</v>
      </c>
      <c r="B2348" s="2">
        <v>4.3998822E7</v>
      </c>
      <c r="C2348" s="2" t="s">
        <v>2544</v>
      </c>
      <c r="D2348" s="2" t="s">
        <v>69</v>
      </c>
      <c r="E2348" s="2" t="s">
        <v>68</v>
      </c>
      <c r="F2348" s="2">
        <v>0.226272</v>
      </c>
      <c r="G2348" s="2">
        <v>0.999771</v>
      </c>
      <c r="H2348" s="2">
        <v>389562.0</v>
      </c>
      <c r="I2348" s="2">
        <v>0.0730598</v>
      </c>
      <c r="J2348" s="2">
        <v>0.0129519</v>
      </c>
      <c r="K2348" s="2">
        <v>31.4447</v>
      </c>
      <c r="L2348" s="21">
        <v>2.05205974048559E-8</v>
      </c>
    </row>
    <row r="2349">
      <c r="A2349" s="2">
        <v>17.0</v>
      </c>
      <c r="B2349" s="2">
        <v>4.399891E7</v>
      </c>
      <c r="C2349" s="2" t="s">
        <v>2545</v>
      </c>
      <c r="D2349" s="2" t="s">
        <v>72</v>
      </c>
      <c r="E2349" s="2" t="s">
        <v>71</v>
      </c>
      <c r="F2349" s="2">
        <v>0.226353</v>
      </c>
      <c r="G2349" s="2">
        <v>0.999923</v>
      </c>
      <c r="H2349" s="2">
        <v>389562.0</v>
      </c>
      <c r="I2349" s="2">
        <v>0.0729127</v>
      </c>
      <c r="J2349" s="2">
        <v>0.0129499</v>
      </c>
      <c r="K2349" s="2">
        <v>31.3287</v>
      </c>
      <c r="L2349" s="21">
        <v>2.17836173699418E-8</v>
      </c>
    </row>
    <row r="2350">
      <c r="A2350" s="2">
        <v>17.0</v>
      </c>
      <c r="B2350" s="2">
        <v>4.39991E7</v>
      </c>
      <c r="C2350" s="2" t="s">
        <v>2546</v>
      </c>
      <c r="D2350" s="2" t="s">
        <v>68</v>
      </c>
      <c r="E2350" s="2" t="s">
        <v>72</v>
      </c>
      <c r="F2350" s="2">
        <v>0.226353</v>
      </c>
      <c r="G2350" s="2">
        <v>0.999929</v>
      </c>
      <c r="H2350" s="2">
        <v>389562.0</v>
      </c>
      <c r="I2350" s="2">
        <v>0.0729153</v>
      </c>
      <c r="J2350" s="2">
        <v>0.0129498</v>
      </c>
      <c r="K2350" s="2">
        <v>31.3312</v>
      </c>
      <c r="L2350" s="21">
        <v>2.17555466374299E-8</v>
      </c>
    </row>
    <row r="2351">
      <c r="A2351" s="2">
        <v>17.0</v>
      </c>
      <c r="B2351" s="2">
        <v>4.3999406E7</v>
      </c>
      <c r="C2351" s="2" t="s">
        <v>2547</v>
      </c>
      <c r="D2351" s="2" t="s">
        <v>69</v>
      </c>
      <c r="E2351" s="2" t="s">
        <v>68</v>
      </c>
      <c r="F2351" s="2">
        <v>0.226355</v>
      </c>
      <c r="G2351" s="2">
        <v>0.999926</v>
      </c>
      <c r="H2351" s="2">
        <v>389562.0</v>
      </c>
      <c r="I2351" s="2">
        <v>0.0729104</v>
      </c>
      <c r="J2351" s="2">
        <v>0.0129498</v>
      </c>
      <c r="K2351" s="2">
        <v>31.3269</v>
      </c>
      <c r="L2351" s="21">
        <v>2.18036900653918E-8</v>
      </c>
    </row>
    <row r="2352">
      <c r="A2352" s="2">
        <v>17.0</v>
      </c>
      <c r="B2352" s="2">
        <v>4.3999529E7</v>
      </c>
      <c r="C2352" s="2" t="s">
        <v>2548</v>
      </c>
      <c r="D2352" s="2" t="s">
        <v>68</v>
      </c>
      <c r="E2352" s="2" t="s">
        <v>72</v>
      </c>
      <c r="F2352" s="2">
        <v>0.226355</v>
      </c>
      <c r="G2352" s="2">
        <v>0.999929</v>
      </c>
      <c r="H2352" s="2">
        <v>389562.0</v>
      </c>
      <c r="I2352" s="2">
        <v>0.0729121</v>
      </c>
      <c r="J2352" s="2">
        <v>0.0129498</v>
      </c>
      <c r="K2352" s="2">
        <v>31.3284</v>
      </c>
      <c r="L2352" s="21">
        <v>2.17866270957992E-8</v>
      </c>
    </row>
    <row r="2353">
      <c r="A2353" s="2">
        <v>17.0</v>
      </c>
      <c r="B2353" s="2">
        <v>4.3999785E7</v>
      </c>
      <c r="C2353" s="2" t="s">
        <v>2549</v>
      </c>
      <c r="D2353" s="2" t="s">
        <v>72</v>
      </c>
      <c r="E2353" s="2" t="s">
        <v>68</v>
      </c>
      <c r="F2353" s="2">
        <v>0.226355</v>
      </c>
      <c r="G2353" s="2">
        <v>0.999929</v>
      </c>
      <c r="H2353" s="2">
        <v>389562.0</v>
      </c>
      <c r="I2353" s="2">
        <v>0.0729115</v>
      </c>
      <c r="J2353" s="2">
        <v>0.0129498</v>
      </c>
      <c r="K2353" s="2">
        <v>31.3279</v>
      </c>
      <c r="L2353" s="21">
        <v>2.17921460066021E-8</v>
      </c>
    </row>
    <row r="2354">
      <c r="A2354" s="2">
        <v>17.0</v>
      </c>
      <c r="B2354" s="2">
        <v>4.3999793E7</v>
      </c>
      <c r="C2354" s="2" t="s">
        <v>2550</v>
      </c>
      <c r="D2354" s="2" t="s">
        <v>68</v>
      </c>
      <c r="E2354" s="2" t="s">
        <v>69</v>
      </c>
      <c r="F2354" s="2">
        <v>0.226355</v>
      </c>
      <c r="G2354" s="2">
        <v>0.999929</v>
      </c>
      <c r="H2354" s="2">
        <v>389562.0</v>
      </c>
      <c r="I2354" s="2">
        <v>0.0729115</v>
      </c>
      <c r="J2354" s="2">
        <v>0.0129498</v>
      </c>
      <c r="K2354" s="2">
        <v>31.3279</v>
      </c>
      <c r="L2354" s="21">
        <v>2.17921460066021E-8</v>
      </c>
    </row>
    <row r="2355">
      <c r="A2355" s="2">
        <v>17.0</v>
      </c>
      <c r="B2355" s="2">
        <v>4.4000202E7</v>
      </c>
      <c r="C2355" s="2" t="s">
        <v>2551</v>
      </c>
      <c r="D2355" s="2" t="s">
        <v>68</v>
      </c>
      <c r="E2355" s="2" t="s">
        <v>69</v>
      </c>
      <c r="F2355" s="2">
        <v>0.226387</v>
      </c>
      <c r="G2355" s="2">
        <v>0.999819</v>
      </c>
      <c r="H2355" s="2">
        <v>389562.0</v>
      </c>
      <c r="I2355" s="2">
        <v>0.0728651</v>
      </c>
      <c r="J2355" s="2">
        <v>0.0129498</v>
      </c>
      <c r="K2355" s="2">
        <v>31.2885</v>
      </c>
      <c r="L2355" s="21">
        <v>2.22397550709541E-8</v>
      </c>
    </row>
    <row r="2356">
      <c r="A2356" s="2">
        <v>17.0</v>
      </c>
      <c r="B2356" s="2">
        <v>4.4000234E7</v>
      </c>
      <c r="C2356" s="2" t="s">
        <v>2552</v>
      </c>
      <c r="D2356" s="2" t="s">
        <v>69</v>
      </c>
      <c r="E2356" s="2" t="s">
        <v>71</v>
      </c>
      <c r="F2356" s="2">
        <v>0.226355</v>
      </c>
      <c r="G2356" s="2">
        <v>0.999929</v>
      </c>
      <c r="H2356" s="2">
        <v>389562.0</v>
      </c>
      <c r="I2356" s="2">
        <v>0.0729115</v>
      </c>
      <c r="J2356" s="2">
        <v>0.0129498</v>
      </c>
      <c r="K2356" s="2">
        <v>31.3279</v>
      </c>
      <c r="L2356" s="21">
        <v>2.17921460066021E-8</v>
      </c>
    </row>
    <row r="2357">
      <c r="A2357" s="2">
        <v>17.0</v>
      </c>
      <c r="B2357" s="2">
        <v>4.4000505E7</v>
      </c>
      <c r="C2357" s="2" t="s">
        <v>2553</v>
      </c>
      <c r="D2357" s="2" t="s">
        <v>72</v>
      </c>
      <c r="E2357" s="2" t="s">
        <v>71</v>
      </c>
      <c r="F2357" s="2">
        <v>0.226354</v>
      </c>
      <c r="G2357" s="2">
        <v>0.999929</v>
      </c>
      <c r="H2357" s="2">
        <v>389562.0</v>
      </c>
      <c r="I2357" s="2">
        <v>0.0729113</v>
      </c>
      <c r="J2357" s="2">
        <v>0.0129498</v>
      </c>
      <c r="K2357" s="2">
        <v>31.3277</v>
      </c>
      <c r="L2357" s="21">
        <v>2.17946550645593E-8</v>
      </c>
    </row>
    <row r="2358">
      <c r="A2358" s="2">
        <v>17.0</v>
      </c>
      <c r="B2358" s="2">
        <v>4.400061E7</v>
      </c>
      <c r="C2358" s="2" t="s">
        <v>2554</v>
      </c>
      <c r="D2358" s="2" t="s">
        <v>68</v>
      </c>
      <c r="E2358" s="2" t="s">
        <v>69</v>
      </c>
      <c r="F2358" s="2">
        <v>0.226354</v>
      </c>
      <c r="G2358" s="2">
        <v>0.999929</v>
      </c>
      <c r="H2358" s="2">
        <v>389562.0</v>
      </c>
      <c r="I2358" s="2">
        <v>0.0729107</v>
      </c>
      <c r="J2358" s="2">
        <v>0.0129498</v>
      </c>
      <c r="K2358" s="2">
        <v>31.3272</v>
      </c>
      <c r="L2358" s="21">
        <v>2.18001760089787E-8</v>
      </c>
    </row>
    <row r="2359">
      <c r="A2359" s="2">
        <v>17.0</v>
      </c>
      <c r="B2359" s="2">
        <v>4.4000914E7</v>
      </c>
      <c r="C2359" s="2" t="s">
        <v>2555</v>
      </c>
      <c r="D2359" s="2" t="s">
        <v>71</v>
      </c>
      <c r="E2359" s="2" t="s">
        <v>72</v>
      </c>
      <c r="F2359" s="2">
        <v>0.226354</v>
      </c>
      <c r="G2359" s="2">
        <v>0.999929</v>
      </c>
      <c r="H2359" s="2">
        <v>389562.0</v>
      </c>
      <c r="I2359" s="2">
        <v>0.0729099</v>
      </c>
      <c r="J2359" s="2">
        <v>0.0129498</v>
      </c>
      <c r="K2359" s="2">
        <v>31.3265</v>
      </c>
      <c r="L2359" s="21">
        <v>2.18077068234748E-8</v>
      </c>
    </row>
    <row r="2360">
      <c r="A2360" s="2">
        <v>17.0</v>
      </c>
      <c r="B2360" s="2">
        <v>4.4001228E7</v>
      </c>
      <c r="C2360" s="2" t="s">
        <v>2556</v>
      </c>
      <c r="D2360" s="2" t="s">
        <v>68</v>
      </c>
      <c r="E2360" s="2" t="s">
        <v>69</v>
      </c>
      <c r="F2360" s="2">
        <v>0.226359</v>
      </c>
      <c r="G2360" s="2">
        <v>0.99991</v>
      </c>
      <c r="H2360" s="2">
        <v>389562.0</v>
      </c>
      <c r="I2360" s="2">
        <v>0.0728724</v>
      </c>
      <c r="J2360" s="2">
        <v>0.0129501</v>
      </c>
      <c r="K2360" s="2">
        <v>31.2934</v>
      </c>
      <c r="L2360" s="21">
        <v>2.21834965267292E-8</v>
      </c>
    </row>
    <row r="2361">
      <c r="A2361" s="2">
        <v>17.0</v>
      </c>
      <c r="B2361" s="2">
        <v>4.4001379E7</v>
      </c>
      <c r="C2361" s="2" t="s">
        <v>2557</v>
      </c>
      <c r="D2361" s="2" t="s">
        <v>72</v>
      </c>
      <c r="E2361" s="2" t="s">
        <v>71</v>
      </c>
      <c r="F2361" s="2">
        <v>0.226354</v>
      </c>
      <c r="G2361" s="2">
        <v>0.999929</v>
      </c>
      <c r="H2361" s="2">
        <v>389562.0</v>
      </c>
      <c r="I2361" s="2">
        <v>0.0729097</v>
      </c>
      <c r="J2361" s="2">
        <v>0.0129498</v>
      </c>
      <c r="K2361" s="2">
        <v>31.3263</v>
      </c>
      <c r="L2361" s="21">
        <v>2.18102176730404E-8</v>
      </c>
    </row>
    <row r="2362">
      <c r="A2362" s="2">
        <v>17.0</v>
      </c>
      <c r="B2362" s="2">
        <v>4.4001549E7</v>
      </c>
      <c r="C2362" s="2" t="s">
        <v>2558</v>
      </c>
      <c r="D2362" s="2" t="s">
        <v>68</v>
      </c>
      <c r="E2362" s="2" t="s">
        <v>1311</v>
      </c>
      <c r="F2362" s="2">
        <v>0.226345</v>
      </c>
      <c r="G2362" s="2">
        <v>0.999742</v>
      </c>
      <c r="H2362" s="2">
        <v>389562.0</v>
      </c>
      <c r="I2362" s="2">
        <v>0.0729864</v>
      </c>
      <c r="J2362" s="2">
        <v>0.0129516</v>
      </c>
      <c r="K2362" s="2">
        <v>31.3834</v>
      </c>
      <c r="L2362" s="21">
        <v>2.11787342072371E-8</v>
      </c>
    </row>
    <row r="2363">
      <c r="A2363" s="2">
        <v>17.0</v>
      </c>
      <c r="B2363" s="2">
        <v>4.4001621E7</v>
      </c>
      <c r="C2363" s="2" t="s">
        <v>2559</v>
      </c>
      <c r="D2363" s="2" t="s">
        <v>69</v>
      </c>
      <c r="E2363" s="2" t="s">
        <v>68</v>
      </c>
      <c r="F2363" s="2">
        <v>0.226354</v>
      </c>
      <c r="G2363" s="2">
        <v>0.999928</v>
      </c>
      <c r="H2363" s="2">
        <v>389562.0</v>
      </c>
      <c r="I2363" s="2">
        <v>0.0729085</v>
      </c>
      <c r="J2363" s="2">
        <v>0.0129498</v>
      </c>
      <c r="K2363" s="2">
        <v>31.3253</v>
      </c>
      <c r="L2363" s="21">
        <v>2.18222737756591E-8</v>
      </c>
    </row>
    <row r="2364">
      <c r="A2364" s="2">
        <v>17.0</v>
      </c>
      <c r="B2364" s="2">
        <v>4.4001661E7</v>
      </c>
      <c r="C2364" s="2" t="s">
        <v>2560</v>
      </c>
      <c r="D2364" s="2" t="s">
        <v>69</v>
      </c>
      <c r="E2364" s="2" t="s">
        <v>68</v>
      </c>
      <c r="F2364" s="2">
        <v>0.226354</v>
      </c>
      <c r="G2364" s="2">
        <v>0.999929</v>
      </c>
      <c r="H2364" s="2">
        <v>389562.0</v>
      </c>
      <c r="I2364" s="2">
        <v>0.0729092</v>
      </c>
      <c r="J2364" s="2">
        <v>0.0129498</v>
      </c>
      <c r="K2364" s="2">
        <v>31.3259</v>
      </c>
      <c r="L2364" s="21">
        <v>2.18147379307847E-8</v>
      </c>
    </row>
    <row r="2365">
      <c r="A2365" s="2">
        <v>17.0</v>
      </c>
      <c r="B2365" s="2">
        <v>4.4001957E7</v>
      </c>
      <c r="C2365" s="2" t="s">
        <v>2561</v>
      </c>
      <c r="D2365" s="2" t="s">
        <v>71</v>
      </c>
      <c r="E2365" s="2" t="s">
        <v>68</v>
      </c>
      <c r="F2365" s="2">
        <v>0.226353</v>
      </c>
      <c r="G2365" s="2">
        <v>0.999929</v>
      </c>
      <c r="H2365" s="2">
        <v>389562.0</v>
      </c>
      <c r="I2365" s="2">
        <v>0.0729109</v>
      </c>
      <c r="J2365" s="2">
        <v>0.0129498</v>
      </c>
      <c r="K2365" s="2">
        <v>31.3274</v>
      </c>
      <c r="L2365" s="21">
        <v>2.17986701581804E-8</v>
      </c>
    </row>
    <row r="2366">
      <c r="A2366" s="2">
        <v>17.0</v>
      </c>
      <c r="B2366" s="2">
        <v>4.4002062E7</v>
      </c>
      <c r="C2366" s="2" t="s">
        <v>2562</v>
      </c>
      <c r="D2366" s="2" t="s">
        <v>69</v>
      </c>
      <c r="E2366" s="2" t="s">
        <v>72</v>
      </c>
      <c r="F2366" s="2">
        <v>0.226353</v>
      </c>
      <c r="G2366" s="2">
        <v>0.999928</v>
      </c>
      <c r="H2366" s="2">
        <v>389562.0</v>
      </c>
      <c r="I2366" s="2">
        <v>0.0729102</v>
      </c>
      <c r="J2366" s="2">
        <v>0.0129498</v>
      </c>
      <c r="K2366" s="2">
        <v>31.3267</v>
      </c>
      <c r="L2366" s="21">
        <v>2.1805698351944E-8</v>
      </c>
    </row>
    <row r="2367">
      <c r="A2367" s="2">
        <v>17.0</v>
      </c>
      <c r="B2367" s="2">
        <v>4.4002138E7</v>
      </c>
      <c r="C2367" s="2" t="s">
        <v>2563</v>
      </c>
      <c r="D2367" s="2" t="s">
        <v>69</v>
      </c>
      <c r="E2367" s="2" t="s">
        <v>68</v>
      </c>
      <c r="F2367" s="2">
        <v>0.226351</v>
      </c>
      <c r="G2367" s="2">
        <v>0.999923</v>
      </c>
      <c r="H2367" s="2">
        <v>389562.0</v>
      </c>
      <c r="I2367" s="2">
        <v>0.0729142</v>
      </c>
      <c r="J2367" s="2">
        <v>0.0129499</v>
      </c>
      <c r="K2367" s="2">
        <v>31.33</v>
      </c>
      <c r="L2367" s="21">
        <v>2.17695774792185E-8</v>
      </c>
    </row>
    <row r="2368">
      <c r="A2368" s="2">
        <v>17.0</v>
      </c>
      <c r="B2368" s="2">
        <v>4.4002431E7</v>
      </c>
      <c r="C2368" s="2" t="s">
        <v>2564</v>
      </c>
      <c r="D2368" s="2" t="s">
        <v>72</v>
      </c>
      <c r="E2368" s="2" t="s">
        <v>71</v>
      </c>
      <c r="F2368" s="2">
        <v>0.226354</v>
      </c>
      <c r="G2368" s="2">
        <v>0.999928</v>
      </c>
      <c r="H2368" s="2">
        <v>389562.0</v>
      </c>
      <c r="I2368" s="2">
        <v>0.0729115</v>
      </c>
      <c r="J2368" s="2">
        <v>0.0129498</v>
      </c>
      <c r="K2368" s="2">
        <v>31.3279</v>
      </c>
      <c r="L2368" s="21">
        <v>2.17921460066021E-8</v>
      </c>
    </row>
    <row r="2369">
      <c r="A2369" s="2">
        <v>17.0</v>
      </c>
      <c r="B2369" s="2">
        <v>4.4002555E7</v>
      </c>
      <c r="C2369" s="2" t="s">
        <v>2565</v>
      </c>
      <c r="D2369" s="2" t="s">
        <v>69</v>
      </c>
      <c r="E2369" s="2" t="s">
        <v>68</v>
      </c>
      <c r="F2369" s="2">
        <v>0.226354</v>
      </c>
      <c r="G2369" s="2">
        <v>0.999928</v>
      </c>
      <c r="H2369" s="2">
        <v>389562.0</v>
      </c>
      <c r="I2369" s="2">
        <v>0.0729114</v>
      </c>
      <c r="J2369" s="2">
        <v>0.0129498</v>
      </c>
      <c r="K2369" s="2">
        <v>31.3278</v>
      </c>
      <c r="L2369" s="21">
        <v>2.17931495951212E-8</v>
      </c>
    </row>
    <row r="2370">
      <c r="A2370" s="2">
        <v>17.0</v>
      </c>
      <c r="B2370" s="2">
        <v>4.4002595E7</v>
      </c>
      <c r="C2370" s="2" t="s">
        <v>2566</v>
      </c>
      <c r="D2370" s="2" t="s">
        <v>72</v>
      </c>
      <c r="E2370" s="2" t="s">
        <v>71</v>
      </c>
      <c r="F2370" s="2">
        <v>0.226354</v>
      </c>
      <c r="G2370" s="2">
        <v>0.999928</v>
      </c>
      <c r="H2370" s="2">
        <v>389562.0</v>
      </c>
      <c r="I2370" s="2">
        <v>0.0729115</v>
      </c>
      <c r="J2370" s="2">
        <v>0.0129498</v>
      </c>
      <c r="K2370" s="2">
        <v>31.3279</v>
      </c>
      <c r="L2370" s="21">
        <v>2.17926477950845E-8</v>
      </c>
    </row>
    <row r="2371">
      <c r="A2371" s="2">
        <v>17.0</v>
      </c>
      <c r="B2371" s="2">
        <v>4.4002969E7</v>
      </c>
      <c r="C2371" s="2" t="s">
        <v>2567</v>
      </c>
      <c r="D2371" s="2" t="s">
        <v>69</v>
      </c>
      <c r="E2371" s="2" t="s">
        <v>72</v>
      </c>
      <c r="F2371" s="2">
        <v>0.226355</v>
      </c>
      <c r="G2371" s="2">
        <v>0.999921</v>
      </c>
      <c r="H2371" s="2">
        <v>389562.0</v>
      </c>
      <c r="I2371" s="2">
        <v>0.07291</v>
      </c>
      <c r="J2371" s="2">
        <v>0.0129498</v>
      </c>
      <c r="K2371" s="2">
        <v>31.3265</v>
      </c>
      <c r="L2371" s="21">
        <v>2.18087111286125E-8</v>
      </c>
    </row>
    <row r="2372">
      <c r="A2372" s="2">
        <v>17.0</v>
      </c>
      <c r="B2372" s="2">
        <v>4.4003133E7</v>
      </c>
      <c r="C2372" s="2" t="s">
        <v>2568</v>
      </c>
      <c r="D2372" s="2" t="s">
        <v>69</v>
      </c>
      <c r="E2372" s="2" t="s">
        <v>2111</v>
      </c>
      <c r="F2372" s="2">
        <v>0.226363</v>
      </c>
      <c r="G2372" s="2">
        <v>0.99968</v>
      </c>
      <c r="H2372" s="2">
        <v>389562.0</v>
      </c>
      <c r="I2372" s="2">
        <v>0.0729558</v>
      </c>
      <c r="J2372" s="2">
        <v>0.0129518</v>
      </c>
      <c r="K2372" s="2">
        <v>31.3564</v>
      </c>
      <c r="L2372" s="21">
        <v>2.14753376088131E-8</v>
      </c>
    </row>
    <row r="2373">
      <c r="A2373" s="2">
        <v>17.0</v>
      </c>
      <c r="B2373" s="2">
        <v>4.4003397E7</v>
      </c>
      <c r="C2373" s="2" t="s">
        <v>2569</v>
      </c>
      <c r="D2373" s="2" t="s">
        <v>71</v>
      </c>
      <c r="E2373" s="2" t="s">
        <v>69</v>
      </c>
      <c r="F2373" s="2">
        <v>0.226355</v>
      </c>
      <c r="G2373" s="2">
        <v>0.999921</v>
      </c>
      <c r="H2373" s="2">
        <v>389562.0</v>
      </c>
      <c r="I2373" s="2">
        <v>0.0729093</v>
      </c>
      <c r="J2373" s="2">
        <v>0.0129498</v>
      </c>
      <c r="K2373" s="2">
        <v>31.3259</v>
      </c>
      <c r="L2373" s="21">
        <v>2.18147379307847E-8</v>
      </c>
    </row>
    <row r="2374">
      <c r="A2374" s="2">
        <v>17.0</v>
      </c>
      <c r="B2374" s="2">
        <v>4.4003446E7</v>
      </c>
      <c r="C2374" s="2" t="s">
        <v>2570</v>
      </c>
      <c r="D2374" s="2" t="s">
        <v>69</v>
      </c>
      <c r="E2374" s="2" t="s">
        <v>68</v>
      </c>
      <c r="F2374" s="2">
        <v>0.226355</v>
      </c>
      <c r="G2374" s="2">
        <v>0.999921</v>
      </c>
      <c r="H2374" s="2">
        <v>389562.0</v>
      </c>
      <c r="I2374" s="2">
        <v>0.0729094</v>
      </c>
      <c r="J2374" s="2">
        <v>0.0129498</v>
      </c>
      <c r="K2374" s="2">
        <v>31.326</v>
      </c>
      <c r="L2374" s="21">
        <v>2.18137333481089E-8</v>
      </c>
    </row>
    <row r="2375">
      <c r="A2375" s="2">
        <v>17.0</v>
      </c>
      <c r="B2375" s="2">
        <v>4.400358E7</v>
      </c>
      <c r="C2375" s="2" t="s">
        <v>2571</v>
      </c>
      <c r="D2375" s="2" t="s">
        <v>280</v>
      </c>
      <c r="E2375" s="2" t="s">
        <v>68</v>
      </c>
      <c r="F2375" s="2">
        <v>0.226054</v>
      </c>
      <c r="G2375" s="2">
        <v>0.998385</v>
      </c>
      <c r="H2375" s="2">
        <v>389562.0</v>
      </c>
      <c r="I2375" s="2">
        <v>0.0732209</v>
      </c>
      <c r="J2375" s="2">
        <v>0.0129665</v>
      </c>
      <c r="K2375" s="2">
        <v>31.5121</v>
      </c>
      <c r="L2375" s="21">
        <v>1.9819833417975E-8</v>
      </c>
    </row>
    <row r="2376">
      <c r="A2376" s="2">
        <v>17.0</v>
      </c>
      <c r="B2376" s="2">
        <v>4.4003599E7</v>
      </c>
      <c r="C2376" s="2" t="s">
        <v>2572</v>
      </c>
      <c r="D2376" s="2" t="s">
        <v>72</v>
      </c>
      <c r="E2376" s="2" t="s">
        <v>71</v>
      </c>
      <c r="F2376" s="2">
        <v>0.226355</v>
      </c>
      <c r="G2376" s="2">
        <v>0.999921</v>
      </c>
      <c r="H2376" s="2">
        <v>389562.0</v>
      </c>
      <c r="I2376" s="2">
        <v>0.0729094</v>
      </c>
      <c r="J2376" s="2">
        <v>0.0129498</v>
      </c>
      <c r="K2376" s="2">
        <v>31.326</v>
      </c>
      <c r="L2376" s="21">
        <v>2.18137333481089E-8</v>
      </c>
    </row>
    <row r="2377">
      <c r="A2377" s="2">
        <v>17.0</v>
      </c>
      <c r="B2377" s="2">
        <v>4.4003625E7</v>
      </c>
      <c r="C2377" s="2" t="s">
        <v>2573</v>
      </c>
      <c r="D2377" s="2" t="s">
        <v>71</v>
      </c>
      <c r="E2377" s="2" t="s">
        <v>412</v>
      </c>
      <c r="F2377" s="2">
        <v>0.223882</v>
      </c>
      <c r="G2377" s="2">
        <v>0.99011</v>
      </c>
      <c r="H2377" s="2">
        <v>389562.0</v>
      </c>
      <c r="I2377" s="2">
        <v>0.0753582</v>
      </c>
      <c r="J2377" s="2">
        <v>0.0130575</v>
      </c>
      <c r="K2377" s="2">
        <v>32.9035</v>
      </c>
      <c r="L2377" s="21">
        <v>9.68500836147543E-9</v>
      </c>
    </row>
    <row r="2378">
      <c r="A2378" s="2">
        <v>17.0</v>
      </c>
      <c r="B2378" s="2">
        <v>4.4003893E7</v>
      </c>
      <c r="C2378" s="2" t="s">
        <v>2574</v>
      </c>
      <c r="D2378" s="2" t="s">
        <v>69</v>
      </c>
      <c r="E2378" s="2" t="s">
        <v>68</v>
      </c>
      <c r="F2378" s="2">
        <v>0.226355</v>
      </c>
      <c r="G2378" s="2">
        <v>0.999921</v>
      </c>
      <c r="H2378" s="2">
        <v>389562.0</v>
      </c>
      <c r="I2378" s="2">
        <v>0.0729081</v>
      </c>
      <c r="J2378" s="2">
        <v>0.0129498</v>
      </c>
      <c r="K2378" s="2">
        <v>31.3249</v>
      </c>
      <c r="L2378" s="21">
        <v>2.18267965320806E-8</v>
      </c>
    </row>
    <row r="2379">
      <c r="A2379" s="2">
        <v>17.0</v>
      </c>
      <c r="B2379" s="2">
        <v>4.4004076E7</v>
      </c>
      <c r="C2379" s="2" t="s">
        <v>2575</v>
      </c>
      <c r="D2379" s="2" t="s">
        <v>71</v>
      </c>
      <c r="E2379" s="2" t="s">
        <v>72</v>
      </c>
      <c r="F2379" s="2">
        <v>0.226321</v>
      </c>
      <c r="G2379" s="2">
        <v>0.999745</v>
      </c>
      <c r="H2379" s="2">
        <v>389562.0</v>
      </c>
      <c r="I2379" s="2">
        <v>0.0729648</v>
      </c>
      <c r="J2379" s="2">
        <v>0.0129514</v>
      </c>
      <c r="K2379" s="2">
        <v>31.3658</v>
      </c>
      <c r="L2379" s="21">
        <v>2.13712537053709E-8</v>
      </c>
    </row>
    <row r="2380">
      <c r="A2380" s="2">
        <v>17.0</v>
      </c>
      <c r="B2380" s="2">
        <v>4.4004284E7</v>
      </c>
      <c r="C2380" s="2" t="s">
        <v>2576</v>
      </c>
      <c r="D2380" s="2" t="s">
        <v>2577</v>
      </c>
      <c r="E2380" s="2" t="s">
        <v>71</v>
      </c>
      <c r="F2380" s="2">
        <v>0.225762</v>
      </c>
      <c r="G2380" s="2">
        <v>0.997266</v>
      </c>
      <c r="H2380" s="2">
        <v>389562.0</v>
      </c>
      <c r="I2380" s="2">
        <v>0.0729001</v>
      </c>
      <c r="J2380" s="2">
        <v>0.0129831</v>
      </c>
      <c r="K2380" s="2">
        <v>31.1585</v>
      </c>
      <c r="L2380" s="21">
        <v>2.37793511410135E-8</v>
      </c>
    </row>
    <row r="2381">
      <c r="A2381" s="2">
        <v>17.0</v>
      </c>
      <c r="B2381" s="2">
        <v>4.4004472E7</v>
      </c>
      <c r="C2381" s="2" t="s">
        <v>2578</v>
      </c>
      <c r="D2381" s="2" t="s">
        <v>69</v>
      </c>
      <c r="E2381" s="2" t="s">
        <v>68</v>
      </c>
      <c r="F2381" s="2">
        <v>0.226367</v>
      </c>
      <c r="G2381" s="2">
        <v>0.999913</v>
      </c>
      <c r="H2381" s="2">
        <v>389562.0</v>
      </c>
      <c r="I2381" s="2">
        <v>0.0731003</v>
      </c>
      <c r="J2381" s="2">
        <v>0.012949</v>
      </c>
      <c r="K2381" s="2">
        <v>31.4933</v>
      </c>
      <c r="L2381" s="21">
        <v>2.00128988339122E-8</v>
      </c>
    </row>
    <row r="2382">
      <c r="A2382" s="2">
        <v>17.0</v>
      </c>
      <c r="B2382" s="2">
        <v>4.4005186E7</v>
      </c>
      <c r="C2382" s="2" t="s">
        <v>2579</v>
      </c>
      <c r="D2382" s="2" t="s">
        <v>68</v>
      </c>
      <c r="E2382" s="2" t="s">
        <v>69</v>
      </c>
      <c r="F2382" s="2">
        <v>0.227144</v>
      </c>
      <c r="G2382" s="2">
        <v>0.998399</v>
      </c>
      <c r="H2382" s="2">
        <v>389562.0</v>
      </c>
      <c r="I2382" s="2">
        <v>0.0734819</v>
      </c>
      <c r="J2382" s="2">
        <v>0.0129463</v>
      </c>
      <c r="K2382" s="2">
        <v>31.8359</v>
      </c>
      <c r="L2382" s="21">
        <v>1.67764474183665E-8</v>
      </c>
    </row>
    <row r="2383">
      <c r="A2383" s="2">
        <v>17.0</v>
      </c>
      <c r="B2383" s="2">
        <v>4.4005226E7</v>
      </c>
      <c r="C2383" s="2" t="s">
        <v>2580</v>
      </c>
      <c r="D2383" s="2" t="s">
        <v>69</v>
      </c>
      <c r="E2383" s="2" t="s">
        <v>72</v>
      </c>
      <c r="F2383" s="2">
        <v>0.227106</v>
      </c>
      <c r="G2383" s="2">
        <v>0.998598</v>
      </c>
      <c r="H2383" s="2">
        <v>389562.0</v>
      </c>
      <c r="I2383" s="2">
        <v>0.0734216</v>
      </c>
      <c r="J2383" s="2">
        <v>0.0129458</v>
      </c>
      <c r="K2383" s="2">
        <v>31.7862</v>
      </c>
      <c r="L2383" s="21">
        <v>1.72115506805385E-8</v>
      </c>
    </row>
    <row r="2384">
      <c r="A2384" s="2">
        <v>17.0</v>
      </c>
      <c r="B2384" s="2">
        <v>4.4005254E7</v>
      </c>
      <c r="C2384" s="2" t="s">
        <v>2581</v>
      </c>
      <c r="D2384" s="2" t="s">
        <v>71</v>
      </c>
      <c r="E2384" s="2" t="s">
        <v>69</v>
      </c>
      <c r="F2384" s="2">
        <v>0.226363</v>
      </c>
      <c r="G2384" s="2">
        <v>0.999909</v>
      </c>
      <c r="H2384" s="2">
        <v>389562.0</v>
      </c>
      <c r="I2384" s="2">
        <v>0.0731187</v>
      </c>
      <c r="J2384" s="2">
        <v>0.0129491</v>
      </c>
      <c r="K2384" s="2">
        <v>31.5087</v>
      </c>
      <c r="L2384" s="21">
        <v>1.985454779184E-8</v>
      </c>
    </row>
    <row r="2385">
      <c r="A2385" s="2">
        <v>17.0</v>
      </c>
      <c r="B2385" s="2">
        <v>4.4005329E7</v>
      </c>
      <c r="C2385" s="2" t="s">
        <v>2582</v>
      </c>
      <c r="D2385" s="2" t="s">
        <v>68</v>
      </c>
      <c r="E2385" s="2" t="s">
        <v>69</v>
      </c>
      <c r="F2385" s="2">
        <v>0.226364</v>
      </c>
      <c r="G2385" s="2">
        <v>0.999902</v>
      </c>
      <c r="H2385" s="2">
        <v>389562.0</v>
      </c>
      <c r="I2385" s="2">
        <v>0.0731214</v>
      </c>
      <c r="J2385" s="2">
        <v>0.0129491</v>
      </c>
      <c r="K2385" s="2">
        <v>31.511</v>
      </c>
      <c r="L2385" s="21">
        <v>1.98307892896291E-8</v>
      </c>
    </row>
    <row r="2386">
      <c r="A2386" s="2">
        <v>17.0</v>
      </c>
      <c r="B2386" s="2">
        <v>4.4005361E7</v>
      </c>
      <c r="C2386" s="2" t="s">
        <v>2583</v>
      </c>
      <c r="D2386" s="2" t="s">
        <v>68</v>
      </c>
      <c r="E2386" s="2" t="s">
        <v>69</v>
      </c>
      <c r="F2386" s="2">
        <v>0.224342</v>
      </c>
      <c r="G2386" s="2">
        <v>0.991157</v>
      </c>
      <c r="H2386" s="2">
        <v>389562.0</v>
      </c>
      <c r="I2386" s="2">
        <v>0.0733001</v>
      </c>
      <c r="J2386" s="2">
        <v>0.0130486</v>
      </c>
      <c r="K2386" s="2">
        <v>31.1843</v>
      </c>
      <c r="L2386" s="21">
        <v>2.3465510128672E-8</v>
      </c>
    </row>
    <row r="2387">
      <c r="A2387" s="2">
        <v>17.0</v>
      </c>
      <c r="B2387" s="2">
        <v>4.4005413E7</v>
      </c>
      <c r="C2387" s="2" t="s">
        <v>2584</v>
      </c>
      <c r="D2387" s="2" t="s">
        <v>69</v>
      </c>
      <c r="E2387" s="2" t="s">
        <v>68</v>
      </c>
      <c r="F2387" s="2">
        <v>0.226368</v>
      </c>
      <c r="G2387" s="2">
        <v>0.999907</v>
      </c>
      <c r="H2387" s="2">
        <v>389562.0</v>
      </c>
      <c r="I2387" s="2">
        <v>0.0731017</v>
      </c>
      <c r="J2387" s="2">
        <v>0.012949</v>
      </c>
      <c r="K2387" s="2">
        <v>31.4945</v>
      </c>
      <c r="L2387" s="21">
        <v>2.00009212549354E-8</v>
      </c>
    </row>
    <row r="2388">
      <c r="A2388" s="2">
        <v>17.0</v>
      </c>
      <c r="B2388" s="2">
        <v>4.4005615E7</v>
      </c>
      <c r="C2388" s="2" t="s">
        <v>2585</v>
      </c>
      <c r="D2388" s="2" t="s">
        <v>69</v>
      </c>
      <c r="E2388" s="2" t="s">
        <v>68</v>
      </c>
      <c r="F2388" s="2">
        <v>0.226346</v>
      </c>
      <c r="G2388" s="2">
        <v>0.999891</v>
      </c>
      <c r="H2388" s="2">
        <v>389562.0</v>
      </c>
      <c r="I2388" s="2">
        <v>0.0729084</v>
      </c>
      <c r="J2388" s="2">
        <v>0.0129502</v>
      </c>
      <c r="K2388" s="2">
        <v>31.3232</v>
      </c>
      <c r="L2388" s="21">
        <v>2.18453999364402E-8</v>
      </c>
    </row>
    <row r="2389">
      <c r="A2389" s="2">
        <v>17.0</v>
      </c>
      <c r="B2389" s="2">
        <v>4.4006085E7</v>
      </c>
      <c r="C2389" s="2" t="s">
        <v>2586</v>
      </c>
      <c r="D2389" s="2" t="s">
        <v>69</v>
      </c>
      <c r="E2389" s="2" t="s">
        <v>68</v>
      </c>
      <c r="F2389" s="2">
        <v>0.226365</v>
      </c>
      <c r="G2389" s="2">
        <v>0.999874</v>
      </c>
      <c r="H2389" s="2">
        <v>389562.0</v>
      </c>
      <c r="I2389" s="2">
        <v>0.0730952</v>
      </c>
      <c r="J2389" s="2">
        <v>0.0129493</v>
      </c>
      <c r="K2389" s="2">
        <v>31.4873</v>
      </c>
      <c r="L2389" s="21">
        <v>2.00742810409012E-8</v>
      </c>
    </row>
    <row r="2390">
      <c r="A2390" s="2">
        <v>17.0</v>
      </c>
      <c r="B2390" s="2">
        <v>4.400613E7</v>
      </c>
      <c r="C2390" s="2" t="s">
        <v>2587</v>
      </c>
      <c r="D2390" s="2" t="s">
        <v>71</v>
      </c>
      <c r="E2390" s="2" t="s">
        <v>72</v>
      </c>
      <c r="F2390" s="2">
        <v>0.226363</v>
      </c>
      <c r="G2390" s="2">
        <v>0.99988</v>
      </c>
      <c r="H2390" s="2">
        <v>389562.0</v>
      </c>
      <c r="I2390" s="2">
        <v>0.0731018</v>
      </c>
      <c r="J2390" s="2">
        <v>0.0129493</v>
      </c>
      <c r="K2390" s="2">
        <v>31.4933</v>
      </c>
      <c r="L2390" s="21">
        <v>2.00128988339122E-8</v>
      </c>
    </row>
    <row r="2391">
      <c r="A2391" s="2">
        <v>17.0</v>
      </c>
      <c r="B2391" s="2">
        <v>4.4006252E7</v>
      </c>
      <c r="C2391" s="2" t="s">
        <v>2588</v>
      </c>
      <c r="D2391" s="2" t="s">
        <v>71</v>
      </c>
      <c r="E2391" s="2" t="s">
        <v>72</v>
      </c>
      <c r="F2391" s="2">
        <v>0.226364</v>
      </c>
      <c r="G2391" s="2">
        <v>0.999884</v>
      </c>
      <c r="H2391" s="2">
        <v>389562.0</v>
      </c>
      <c r="I2391" s="2">
        <v>0.0730969</v>
      </c>
      <c r="J2391" s="2">
        <v>0.0129493</v>
      </c>
      <c r="K2391" s="2">
        <v>31.4891</v>
      </c>
      <c r="L2391" s="21">
        <v>2.00558004567203E-8</v>
      </c>
    </row>
    <row r="2392">
      <c r="A2392" s="2">
        <v>17.0</v>
      </c>
      <c r="B2392" s="2">
        <v>4.4006453E7</v>
      </c>
      <c r="C2392" s="2" t="s">
        <v>2589</v>
      </c>
      <c r="D2392" s="2" t="s">
        <v>72</v>
      </c>
      <c r="E2392" s="2" t="s">
        <v>171</v>
      </c>
      <c r="F2392" s="2">
        <v>0.226374</v>
      </c>
      <c r="G2392" s="2">
        <v>0.999532</v>
      </c>
      <c r="H2392" s="2">
        <v>389562.0</v>
      </c>
      <c r="I2392" s="2">
        <v>0.0728945</v>
      </c>
      <c r="J2392" s="2">
        <v>0.0129521</v>
      </c>
      <c r="K2392" s="2">
        <v>31.3024</v>
      </c>
      <c r="L2392" s="21">
        <v>2.20805557479207E-8</v>
      </c>
    </row>
    <row r="2393">
      <c r="A2393" s="2">
        <v>17.0</v>
      </c>
      <c r="B2393" s="2">
        <v>4.4006601E7</v>
      </c>
      <c r="C2393" s="2" t="s">
        <v>2590</v>
      </c>
      <c r="D2393" s="2" t="s">
        <v>71</v>
      </c>
      <c r="E2393" s="2" t="s">
        <v>72</v>
      </c>
      <c r="F2393" s="2">
        <v>0.226362</v>
      </c>
      <c r="G2393" s="2">
        <v>0.999887</v>
      </c>
      <c r="H2393" s="2">
        <v>389562.0</v>
      </c>
      <c r="I2393" s="2">
        <v>0.0731137</v>
      </c>
      <c r="J2393" s="2">
        <v>0.0129492</v>
      </c>
      <c r="K2393" s="2">
        <v>31.5038</v>
      </c>
      <c r="L2393" s="21">
        <v>1.99053583289387E-8</v>
      </c>
    </row>
    <row r="2394">
      <c r="A2394" s="2">
        <v>17.0</v>
      </c>
      <c r="B2394" s="2">
        <v>4.4006896E7</v>
      </c>
      <c r="C2394" s="2" t="s">
        <v>2591</v>
      </c>
      <c r="D2394" s="2" t="s">
        <v>71</v>
      </c>
      <c r="E2394" s="2" t="s">
        <v>72</v>
      </c>
      <c r="F2394" s="2">
        <v>0.226283</v>
      </c>
      <c r="G2394" s="2">
        <v>0.999758</v>
      </c>
      <c r="H2394" s="2">
        <v>389562.0</v>
      </c>
      <c r="I2394" s="2">
        <v>0.0732558</v>
      </c>
      <c r="J2394" s="2">
        <v>0.0129518</v>
      </c>
      <c r="K2394" s="2">
        <v>31.613</v>
      </c>
      <c r="L2394" s="21">
        <v>1.88165500506812E-8</v>
      </c>
    </row>
    <row r="2395">
      <c r="A2395" s="2">
        <v>17.0</v>
      </c>
      <c r="B2395" s="2">
        <v>4.4006954E7</v>
      </c>
      <c r="C2395" s="2" t="s">
        <v>2592</v>
      </c>
      <c r="D2395" s="2" t="s">
        <v>71</v>
      </c>
      <c r="E2395" s="2" t="s">
        <v>72</v>
      </c>
      <c r="F2395" s="2">
        <v>0.224555</v>
      </c>
      <c r="G2395" s="2">
        <v>0.995219</v>
      </c>
      <c r="H2395" s="2">
        <v>389562.0</v>
      </c>
      <c r="I2395" s="2">
        <v>0.0735768</v>
      </c>
      <c r="J2395" s="2">
        <v>0.0130179</v>
      </c>
      <c r="K2395" s="2">
        <v>31.5658</v>
      </c>
      <c r="L2395" s="21">
        <v>1.92792440069477E-8</v>
      </c>
    </row>
    <row r="2396">
      <c r="A2396" s="2">
        <v>17.0</v>
      </c>
      <c r="B2396" s="2">
        <v>4.4006956E7</v>
      </c>
      <c r="C2396" s="2" t="s">
        <v>2593</v>
      </c>
      <c r="D2396" s="2" t="s">
        <v>69</v>
      </c>
      <c r="E2396" s="2" t="s">
        <v>68</v>
      </c>
      <c r="F2396" s="2">
        <v>0.224584</v>
      </c>
      <c r="G2396" s="2">
        <v>0.995269</v>
      </c>
      <c r="H2396" s="2">
        <v>389562.0</v>
      </c>
      <c r="I2396" s="2">
        <v>0.0732633</v>
      </c>
      <c r="J2396" s="2">
        <v>0.013017</v>
      </c>
      <c r="K2396" s="2">
        <v>31.3032</v>
      </c>
      <c r="L2396" s="21">
        <v>2.20719142383983E-8</v>
      </c>
    </row>
    <row r="2397">
      <c r="A2397" s="2">
        <v>17.0</v>
      </c>
      <c r="B2397" s="2">
        <v>4.4007493E7</v>
      </c>
      <c r="C2397" s="2" t="s">
        <v>2594</v>
      </c>
      <c r="D2397" s="2" t="s">
        <v>72</v>
      </c>
      <c r="E2397" s="2" t="s">
        <v>71</v>
      </c>
      <c r="F2397" s="2">
        <v>0.226368</v>
      </c>
      <c r="G2397" s="2">
        <v>0.99992</v>
      </c>
      <c r="H2397" s="2">
        <v>389562.0</v>
      </c>
      <c r="I2397" s="2">
        <v>0.0731152</v>
      </c>
      <c r="J2397" s="2">
        <v>0.0129489</v>
      </c>
      <c r="K2397" s="2">
        <v>31.5066</v>
      </c>
      <c r="L2397" s="21">
        <v>1.98760463120658E-8</v>
      </c>
    </row>
    <row r="2398">
      <c r="A2398" s="2">
        <v>17.0</v>
      </c>
      <c r="B2398" s="2">
        <v>4.4007727E7</v>
      </c>
      <c r="C2398" s="2" t="s">
        <v>2595</v>
      </c>
      <c r="D2398" s="2" t="s">
        <v>72</v>
      </c>
      <c r="E2398" s="2" t="s">
        <v>71</v>
      </c>
      <c r="F2398" s="2">
        <v>0.22635</v>
      </c>
      <c r="G2398" s="2">
        <v>0.999774</v>
      </c>
      <c r="H2398" s="2">
        <v>389562.0</v>
      </c>
      <c r="I2398" s="2">
        <v>0.0729503</v>
      </c>
      <c r="J2398" s="2">
        <v>0.0129513</v>
      </c>
      <c r="K2398" s="2">
        <v>31.3541</v>
      </c>
      <c r="L2398" s="21">
        <v>2.15000762429056E-8</v>
      </c>
    </row>
    <row r="2399">
      <c r="A2399" s="2">
        <v>17.0</v>
      </c>
      <c r="B2399" s="2">
        <v>4.4007764E7</v>
      </c>
      <c r="C2399" s="2" t="s">
        <v>2596</v>
      </c>
      <c r="D2399" s="2" t="s">
        <v>71</v>
      </c>
      <c r="E2399" s="2" t="s">
        <v>72</v>
      </c>
      <c r="F2399" s="2">
        <v>0.22635</v>
      </c>
      <c r="G2399" s="2">
        <v>0.999776</v>
      </c>
      <c r="H2399" s="2">
        <v>389562.0</v>
      </c>
      <c r="I2399" s="2">
        <v>0.0729494</v>
      </c>
      <c r="J2399" s="2">
        <v>0.0129513</v>
      </c>
      <c r="K2399" s="2">
        <v>31.3533</v>
      </c>
      <c r="L2399" s="21">
        <v>2.15089891257284E-8</v>
      </c>
    </row>
    <row r="2400">
      <c r="A2400" s="2">
        <v>17.0</v>
      </c>
      <c r="B2400" s="2">
        <v>4.4007773E7</v>
      </c>
      <c r="C2400" s="2" t="s">
        <v>2597</v>
      </c>
      <c r="D2400" s="2" t="s">
        <v>2598</v>
      </c>
      <c r="E2400" s="2" t="s">
        <v>72</v>
      </c>
      <c r="F2400" s="2">
        <v>0.226402</v>
      </c>
      <c r="G2400" s="2">
        <v>0.99962</v>
      </c>
      <c r="H2400" s="2">
        <v>389562.0</v>
      </c>
      <c r="I2400" s="2">
        <v>0.0726784</v>
      </c>
      <c r="J2400" s="2">
        <v>0.0129519</v>
      </c>
      <c r="K2400" s="2">
        <v>31.1194</v>
      </c>
      <c r="L2400" s="21">
        <v>2.42633073735227E-8</v>
      </c>
    </row>
    <row r="2401">
      <c r="A2401" s="2">
        <v>17.0</v>
      </c>
      <c r="B2401" s="2">
        <v>4.4007785E7</v>
      </c>
      <c r="C2401" s="2" t="s">
        <v>2599</v>
      </c>
      <c r="D2401" s="2" t="s">
        <v>69</v>
      </c>
      <c r="E2401" s="2" t="s">
        <v>68</v>
      </c>
      <c r="F2401" s="2">
        <v>0.226227</v>
      </c>
      <c r="G2401" s="2">
        <v>0.999396</v>
      </c>
      <c r="H2401" s="2">
        <v>389562.0</v>
      </c>
      <c r="I2401" s="2">
        <v>0.0729107</v>
      </c>
      <c r="J2401" s="2">
        <v>0.0129553</v>
      </c>
      <c r="K2401" s="2">
        <v>31.3007</v>
      </c>
      <c r="L2401" s="21">
        <v>2.21003931734919E-8</v>
      </c>
    </row>
    <row r="2402">
      <c r="A2402" s="2">
        <v>17.0</v>
      </c>
      <c r="B2402" s="2">
        <v>4.4009876E7</v>
      </c>
      <c r="C2402" s="2" t="s">
        <v>2600</v>
      </c>
      <c r="D2402" s="2" t="s">
        <v>72</v>
      </c>
      <c r="E2402" s="2" t="s">
        <v>69</v>
      </c>
      <c r="F2402" s="2">
        <v>0.226353</v>
      </c>
      <c r="G2402" s="2">
        <v>0.999937</v>
      </c>
      <c r="H2402" s="2">
        <v>389562.0</v>
      </c>
      <c r="I2402" s="2">
        <v>0.0729003</v>
      </c>
      <c r="J2402" s="2">
        <v>0.0129498</v>
      </c>
      <c r="K2402" s="2">
        <v>31.3185</v>
      </c>
      <c r="L2402" s="21">
        <v>2.18977755509858E-8</v>
      </c>
    </row>
    <row r="2403">
      <c r="A2403" s="2">
        <v>17.0</v>
      </c>
      <c r="B2403" s="2">
        <v>4.4009921E7</v>
      </c>
      <c r="C2403" s="2" t="s">
        <v>2601</v>
      </c>
      <c r="D2403" s="2" t="s">
        <v>69</v>
      </c>
      <c r="E2403" s="2" t="s">
        <v>68</v>
      </c>
      <c r="F2403" s="2">
        <v>0.226353</v>
      </c>
      <c r="G2403" s="2">
        <v>0.999937</v>
      </c>
      <c r="H2403" s="2">
        <v>389562.0</v>
      </c>
      <c r="I2403" s="2">
        <v>0.0729003</v>
      </c>
      <c r="J2403" s="2">
        <v>0.0129498</v>
      </c>
      <c r="K2403" s="2">
        <v>31.3185</v>
      </c>
      <c r="L2403" s="21">
        <v>2.18982797717064E-8</v>
      </c>
    </row>
    <row r="2404">
      <c r="A2404" s="2">
        <v>17.0</v>
      </c>
      <c r="B2404" s="2">
        <v>4.401004E7</v>
      </c>
      <c r="C2404" s="2" t="s">
        <v>2602</v>
      </c>
      <c r="D2404" s="2" t="s">
        <v>69</v>
      </c>
      <c r="E2404" s="2" t="s">
        <v>68</v>
      </c>
      <c r="F2404" s="2">
        <v>0.226354</v>
      </c>
      <c r="G2404" s="2">
        <v>0.999934</v>
      </c>
      <c r="H2404" s="2">
        <v>389562.0</v>
      </c>
      <c r="I2404" s="2">
        <v>0.0728993</v>
      </c>
      <c r="J2404" s="2">
        <v>0.0129498</v>
      </c>
      <c r="K2404" s="2">
        <v>31.3176</v>
      </c>
      <c r="L2404" s="21">
        <v>2.19088710892166E-8</v>
      </c>
    </row>
    <row r="2405">
      <c r="A2405" s="2">
        <v>17.0</v>
      </c>
      <c r="B2405" s="2">
        <v>4.4010118E7</v>
      </c>
      <c r="C2405" s="2" t="s">
        <v>2603</v>
      </c>
      <c r="D2405" s="2" t="s">
        <v>68</v>
      </c>
      <c r="E2405" s="2" t="s">
        <v>72</v>
      </c>
      <c r="F2405" s="2">
        <v>0.226352</v>
      </c>
      <c r="G2405" s="2">
        <v>0.999929</v>
      </c>
      <c r="H2405" s="2">
        <v>389562.0</v>
      </c>
      <c r="I2405" s="2">
        <v>0.0729021</v>
      </c>
      <c r="J2405" s="2">
        <v>0.0129498</v>
      </c>
      <c r="K2405" s="2">
        <v>31.3198</v>
      </c>
      <c r="L2405" s="21">
        <v>2.18841659792263E-8</v>
      </c>
    </row>
    <row r="2406">
      <c r="A2406" s="2">
        <v>17.0</v>
      </c>
      <c r="B2406" s="2">
        <v>4.4010364E7</v>
      </c>
      <c r="C2406" s="2" t="s">
        <v>2604</v>
      </c>
      <c r="D2406" s="2" t="s">
        <v>72</v>
      </c>
      <c r="E2406" s="2" t="s">
        <v>68</v>
      </c>
      <c r="F2406" s="2">
        <v>0.226346</v>
      </c>
      <c r="G2406" s="2">
        <v>0.999903</v>
      </c>
      <c r="H2406" s="2">
        <v>389562.0</v>
      </c>
      <c r="I2406" s="2">
        <v>0.0729246</v>
      </c>
      <c r="J2406" s="2">
        <v>0.0129502</v>
      </c>
      <c r="K2406" s="2">
        <v>31.3374</v>
      </c>
      <c r="L2406" s="21">
        <v>2.16865266369761E-8</v>
      </c>
    </row>
    <row r="2407">
      <c r="A2407" s="2">
        <v>17.0</v>
      </c>
      <c r="B2407" s="2">
        <v>4.4010405E7</v>
      </c>
      <c r="C2407" s="2" t="s">
        <v>2605</v>
      </c>
      <c r="D2407" s="2" t="s">
        <v>69</v>
      </c>
      <c r="E2407" s="2" t="s">
        <v>68</v>
      </c>
      <c r="F2407" s="2">
        <v>0.226334</v>
      </c>
      <c r="G2407" s="2">
        <v>0.999883</v>
      </c>
      <c r="H2407" s="2">
        <v>389562.0</v>
      </c>
      <c r="I2407" s="2">
        <v>0.0729748</v>
      </c>
      <c r="J2407" s="2">
        <v>0.0129502</v>
      </c>
      <c r="K2407" s="2">
        <v>31.3802</v>
      </c>
      <c r="L2407" s="21">
        <v>2.12128978188307E-8</v>
      </c>
    </row>
    <row r="2408">
      <c r="A2408" s="2">
        <v>17.0</v>
      </c>
      <c r="B2408" s="2">
        <v>4.4010452E7</v>
      </c>
      <c r="C2408" s="2" t="s">
        <v>2606</v>
      </c>
      <c r="D2408" s="2" t="s">
        <v>72</v>
      </c>
      <c r="E2408" s="2" t="s">
        <v>69</v>
      </c>
      <c r="F2408" s="2">
        <v>0.226334</v>
      </c>
      <c r="G2408" s="2">
        <v>0.999883</v>
      </c>
      <c r="H2408" s="2">
        <v>389562.0</v>
      </c>
      <c r="I2408" s="2">
        <v>0.0729747</v>
      </c>
      <c r="J2408" s="2">
        <v>0.0129502</v>
      </c>
      <c r="K2408" s="2">
        <v>31.3801</v>
      </c>
      <c r="L2408" s="21">
        <v>2.12143632045116E-8</v>
      </c>
    </row>
    <row r="2409">
      <c r="A2409" s="2">
        <v>17.0</v>
      </c>
      <c r="B2409" s="2">
        <v>4.4010463E7</v>
      </c>
      <c r="C2409" s="2" t="s">
        <v>2607</v>
      </c>
      <c r="D2409" s="2" t="s">
        <v>69</v>
      </c>
      <c r="E2409" s="2" t="s">
        <v>108</v>
      </c>
      <c r="F2409" s="2">
        <v>0.226159</v>
      </c>
      <c r="G2409" s="2">
        <v>0.995947</v>
      </c>
      <c r="H2409" s="2">
        <v>389562.0</v>
      </c>
      <c r="I2409" s="2">
        <v>0.0726754</v>
      </c>
      <c r="J2409" s="2">
        <v>0.0129817</v>
      </c>
      <c r="K2409" s="2">
        <v>30.9744</v>
      </c>
      <c r="L2409" s="21">
        <v>2.61450815024254E-8</v>
      </c>
    </row>
    <row r="2410">
      <c r="A2410" s="2">
        <v>17.0</v>
      </c>
      <c r="B2410" s="2">
        <v>4.4010661E7</v>
      </c>
      <c r="C2410" s="2" t="s">
        <v>2608</v>
      </c>
      <c r="D2410" s="2" t="s">
        <v>69</v>
      </c>
      <c r="E2410" s="2" t="s">
        <v>68</v>
      </c>
      <c r="F2410" s="2">
        <v>0.226252</v>
      </c>
      <c r="G2410" s="2">
        <v>0.999727</v>
      </c>
      <c r="H2410" s="2">
        <v>389562.0</v>
      </c>
      <c r="I2410" s="2">
        <v>0.0731318</v>
      </c>
      <c r="J2410" s="2">
        <v>0.0129522</v>
      </c>
      <c r="K2410" s="2">
        <v>31.5046</v>
      </c>
      <c r="L2410" s="21">
        <v>1.98966518151308E-8</v>
      </c>
    </row>
    <row r="2411">
      <c r="A2411" s="2">
        <v>17.0</v>
      </c>
      <c r="B2411" s="2">
        <v>4.4010984E7</v>
      </c>
      <c r="C2411" s="2" t="s">
        <v>2609</v>
      </c>
      <c r="D2411" s="2" t="s">
        <v>68</v>
      </c>
      <c r="E2411" s="2" t="s">
        <v>69</v>
      </c>
      <c r="F2411" s="2">
        <v>0.226352</v>
      </c>
      <c r="G2411" s="2">
        <v>0.999935</v>
      </c>
      <c r="H2411" s="2">
        <v>389562.0</v>
      </c>
      <c r="I2411" s="2">
        <v>0.0729106</v>
      </c>
      <c r="J2411" s="2">
        <v>0.0129497</v>
      </c>
      <c r="K2411" s="2">
        <v>31.3274</v>
      </c>
      <c r="L2411" s="21">
        <v>2.17976663154358E-8</v>
      </c>
    </row>
    <row r="2412">
      <c r="A2412" s="2">
        <v>17.0</v>
      </c>
      <c r="B2412" s="2">
        <v>4.4011018E7</v>
      </c>
      <c r="C2412" s="2" t="s">
        <v>2610</v>
      </c>
      <c r="D2412" s="2" t="s">
        <v>69</v>
      </c>
      <c r="E2412" s="2" t="s">
        <v>68</v>
      </c>
      <c r="F2412" s="2">
        <v>0.226271</v>
      </c>
      <c r="G2412" s="2">
        <v>0.999783</v>
      </c>
      <c r="H2412" s="2">
        <v>389562.0</v>
      </c>
      <c r="I2412" s="2">
        <v>0.0730572</v>
      </c>
      <c r="J2412" s="2">
        <v>0.0129518</v>
      </c>
      <c r="K2412" s="2">
        <v>31.4429</v>
      </c>
      <c r="L2412" s="21">
        <v>2.05390333458866E-8</v>
      </c>
    </row>
    <row r="2413">
      <c r="A2413" s="2">
        <v>17.0</v>
      </c>
      <c r="B2413" s="2">
        <v>4.4011073E7</v>
      </c>
      <c r="C2413" s="2" t="s">
        <v>2611</v>
      </c>
      <c r="D2413" s="2" t="s">
        <v>68</v>
      </c>
      <c r="E2413" s="2" t="s">
        <v>69</v>
      </c>
      <c r="F2413" s="2">
        <v>0.226351</v>
      </c>
      <c r="G2413" s="2">
        <v>0.999928</v>
      </c>
      <c r="H2413" s="2">
        <v>389562.0</v>
      </c>
      <c r="I2413" s="2">
        <v>0.0729094</v>
      </c>
      <c r="J2413" s="2">
        <v>0.0129498</v>
      </c>
      <c r="K2413" s="2">
        <v>31.3261</v>
      </c>
      <c r="L2413" s="21">
        <v>2.18132310741193E-8</v>
      </c>
    </row>
    <row r="2414">
      <c r="A2414" s="2">
        <v>17.0</v>
      </c>
      <c r="B2414" s="2">
        <v>4.4011526E7</v>
      </c>
      <c r="C2414" s="2" t="s">
        <v>2612</v>
      </c>
      <c r="D2414" s="2" t="s">
        <v>69</v>
      </c>
      <c r="E2414" s="2" t="s">
        <v>68</v>
      </c>
      <c r="F2414" s="2">
        <v>0.226352</v>
      </c>
      <c r="G2414" s="2">
        <v>0.99994</v>
      </c>
      <c r="H2414" s="2">
        <v>389562.0</v>
      </c>
      <c r="I2414" s="2">
        <v>0.0729004</v>
      </c>
      <c r="J2414" s="2">
        <v>0.0129498</v>
      </c>
      <c r="K2414" s="2">
        <v>31.3187</v>
      </c>
      <c r="L2414" s="21">
        <v>2.18962629584829E-8</v>
      </c>
    </row>
    <row r="2415">
      <c r="A2415" s="2">
        <v>17.0</v>
      </c>
      <c r="B2415" s="2">
        <v>4.4011749E7</v>
      </c>
      <c r="C2415" s="2" t="s">
        <v>2613</v>
      </c>
      <c r="D2415" s="2" t="s">
        <v>69</v>
      </c>
      <c r="E2415" s="2" t="s">
        <v>68</v>
      </c>
      <c r="F2415" s="2">
        <v>0.226352</v>
      </c>
      <c r="G2415" s="2">
        <v>0.99994</v>
      </c>
      <c r="H2415" s="2">
        <v>389562.0</v>
      </c>
      <c r="I2415" s="2">
        <v>0.0729001</v>
      </c>
      <c r="J2415" s="2">
        <v>0.0129498</v>
      </c>
      <c r="K2415" s="2">
        <v>31.3184</v>
      </c>
      <c r="L2415" s="21">
        <v>2.18992882479785E-8</v>
      </c>
    </row>
    <row r="2416">
      <c r="A2416" s="2">
        <v>17.0</v>
      </c>
      <c r="B2416" s="2">
        <v>4.4011825E7</v>
      </c>
      <c r="C2416" s="2" t="s">
        <v>2614</v>
      </c>
      <c r="D2416" s="2" t="s">
        <v>69</v>
      </c>
      <c r="E2416" s="2" t="s">
        <v>72</v>
      </c>
      <c r="F2416" s="2">
        <v>0.226363</v>
      </c>
      <c r="G2416" s="2">
        <v>0.999873</v>
      </c>
      <c r="H2416" s="2">
        <v>389562.0</v>
      </c>
      <c r="I2416" s="2">
        <v>0.0728714</v>
      </c>
      <c r="J2416" s="2">
        <v>0.0129501</v>
      </c>
      <c r="K2416" s="2">
        <v>31.2923</v>
      </c>
      <c r="L2416" s="21">
        <v>2.21957589678739E-8</v>
      </c>
    </row>
    <row r="2417">
      <c r="A2417" s="2">
        <v>17.0</v>
      </c>
      <c r="B2417" s="2">
        <v>4.4012096E7</v>
      </c>
      <c r="C2417" s="2" t="s">
        <v>2615</v>
      </c>
      <c r="D2417" s="2" t="s">
        <v>69</v>
      </c>
      <c r="E2417" s="2" t="s">
        <v>68</v>
      </c>
      <c r="F2417" s="2">
        <v>0.226351</v>
      </c>
      <c r="G2417" s="2">
        <v>0.999941</v>
      </c>
      <c r="H2417" s="2">
        <v>389562.0</v>
      </c>
      <c r="I2417" s="2">
        <v>0.0728998</v>
      </c>
      <c r="J2417" s="2">
        <v>0.0129497</v>
      </c>
      <c r="K2417" s="2">
        <v>31.3182</v>
      </c>
      <c r="L2417" s="21">
        <v>2.19013053398542E-8</v>
      </c>
    </row>
    <row r="2418">
      <c r="A2418" s="2">
        <v>17.0</v>
      </c>
      <c r="B2418" s="2">
        <v>4.4012248E7</v>
      </c>
      <c r="C2418" s="2" t="s">
        <v>2616</v>
      </c>
      <c r="D2418" s="2" t="s">
        <v>71</v>
      </c>
      <c r="E2418" s="2" t="s">
        <v>69</v>
      </c>
      <c r="F2418" s="2">
        <v>0.225004</v>
      </c>
      <c r="G2418" s="2">
        <v>0.995439</v>
      </c>
      <c r="H2418" s="2">
        <v>389562.0</v>
      </c>
      <c r="I2418" s="2">
        <v>0.0734007</v>
      </c>
      <c r="J2418" s="2">
        <v>0.0130044</v>
      </c>
      <c r="K2418" s="2">
        <v>31.4805</v>
      </c>
      <c r="L2418" s="21">
        <v>2.01446626996941E-8</v>
      </c>
    </row>
    <row r="2419">
      <c r="A2419" s="2">
        <v>17.0</v>
      </c>
      <c r="B2419" s="2">
        <v>4.4012257E7</v>
      </c>
      <c r="C2419" s="2" t="s">
        <v>2617</v>
      </c>
      <c r="D2419" s="2" t="s">
        <v>488</v>
      </c>
      <c r="E2419" s="2" t="s">
        <v>72</v>
      </c>
      <c r="F2419" s="2">
        <v>0.226544</v>
      </c>
      <c r="G2419" s="2">
        <v>0.999193</v>
      </c>
      <c r="H2419" s="2">
        <v>389562.0</v>
      </c>
      <c r="I2419" s="2">
        <v>0.0727617</v>
      </c>
      <c r="J2419" s="2">
        <v>0.0129516</v>
      </c>
      <c r="K2419" s="2">
        <v>31.1916</v>
      </c>
      <c r="L2419" s="21">
        <v>2.33776041227469E-8</v>
      </c>
    </row>
    <row r="2420">
      <c r="A2420" s="2">
        <v>17.0</v>
      </c>
      <c r="B2420" s="2">
        <v>4.4012343E7</v>
      </c>
      <c r="C2420" s="2" t="s">
        <v>2618</v>
      </c>
      <c r="D2420" s="2" t="s">
        <v>68</v>
      </c>
      <c r="E2420" s="2" t="s">
        <v>69</v>
      </c>
      <c r="F2420" s="2">
        <v>0.226351</v>
      </c>
      <c r="G2420" s="2">
        <v>0.999941</v>
      </c>
      <c r="H2420" s="2">
        <v>389562.0</v>
      </c>
      <c r="I2420" s="2">
        <v>0.072899</v>
      </c>
      <c r="J2420" s="2">
        <v>0.0129497</v>
      </c>
      <c r="K2420" s="2">
        <v>31.3175</v>
      </c>
      <c r="L2420" s="21">
        <v>2.19093755654243E-8</v>
      </c>
    </row>
    <row r="2421">
      <c r="A2421" s="2">
        <v>17.0</v>
      </c>
      <c r="B2421" s="2">
        <v>4.4012463E7</v>
      </c>
      <c r="C2421" s="2" t="s">
        <v>2619</v>
      </c>
      <c r="D2421" s="2" t="s">
        <v>71</v>
      </c>
      <c r="E2421" s="2" t="s">
        <v>72</v>
      </c>
      <c r="F2421" s="2">
        <v>0.226642</v>
      </c>
      <c r="G2421" s="2">
        <v>0.999608</v>
      </c>
      <c r="H2421" s="2">
        <v>389562.0</v>
      </c>
      <c r="I2421" s="2">
        <v>0.0731125</v>
      </c>
      <c r="J2421" s="2">
        <v>0.0129468</v>
      </c>
      <c r="K2421" s="2">
        <v>31.5149</v>
      </c>
      <c r="L2421" s="21">
        <v>1.9792014479154E-8</v>
      </c>
    </row>
    <row r="2422">
      <c r="A2422" s="2">
        <v>17.0</v>
      </c>
      <c r="B2422" s="2">
        <v>4.4012915E7</v>
      </c>
      <c r="C2422" s="2" t="s">
        <v>2620</v>
      </c>
      <c r="D2422" s="2" t="s">
        <v>71</v>
      </c>
      <c r="E2422" s="2" t="s">
        <v>72</v>
      </c>
      <c r="F2422" s="2">
        <v>0.22639</v>
      </c>
      <c r="G2422" s="2">
        <v>0.999771</v>
      </c>
      <c r="H2422" s="2">
        <v>389562.0</v>
      </c>
      <c r="I2422" s="2">
        <v>0.0728256</v>
      </c>
      <c r="J2422" s="2">
        <v>0.01295</v>
      </c>
      <c r="K2422" s="2">
        <v>31.2537</v>
      </c>
      <c r="L2422" s="21">
        <v>2.26422718311494E-8</v>
      </c>
    </row>
    <row r="2423">
      <c r="A2423" s="2">
        <v>17.0</v>
      </c>
      <c r="B2423" s="2">
        <v>4.4012989E7</v>
      </c>
      <c r="C2423" s="2" t="s">
        <v>2621</v>
      </c>
      <c r="D2423" s="2" t="s">
        <v>72</v>
      </c>
      <c r="E2423" s="2" t="s">
        <v>71</v>
      </c>
      <c r="F2423" s="2">
        <v>0.226373</v>
      </c>
      <c r="G2423" s="2">
        <v>0.999879</v>
      </c>
      <c r="H2423" s="2">
        <v>389562.0</v>
      </c>
      <c r="I2423" s="2">
        <v>0.0728027</v>
      </c>
      <c r="J2423" s="2">
        <v>0.0129497</v>
      </c>
      <c r="K2423" s="2">
        <v>31.2356</v>
      </c>
      <c r="L2423" s="21">
        <v>2.2853356792357E-8</v>
      </c>
    </row>
    <row r="2424">
      <c r="A2424" s="2">
        <v>17.0</v>
      </c>
      <c r="B2424" s="2">
        <v>4.4013024E7</v>
      </c>
      <c r="C2424" s="2" t="s">
        <v>2622</v>
      </c>
      <c r="D2424" s="2" t="s">
        <v>71</v>
      </c>
      <c r="E2424" s="2" t="s">
        <v>72</v>
      </c>
      <c r="F2424" s="2">
        <v>0.226373</v>
      </c>
      <c r="G2424" s="2">
        <v>0.999879</v>
      </c>
      <c r="H2424" s="2">
        <v>389562.0</v>
      </c>
      <c r="I2424" s="2">
        <v>0.0728027</v>
      </c>
      <c r="J2424" s="2">
        <v>0.0129497</v>
      </c>
      <c r="K2424" s="2">
        <v>31.2356</v>
      </c>
      <c r="L2424" s="21">
        <v>2.28538830164021E-8</v>
      </c>
    </row>
    <row r="2425">
      <c r="A2425" s="2">
        <v>17.0</v>
      </c>
      <c r="B2425" s="2">
        <v>4.4013103E7</v>
      </c>
      <c r="C2425" s="2" t="s">
        <v>2623</v>
      </c>
      <c r="D2425" s="2" t="s">
        <v>68</v>
      </c>
      <c r="E2425" s="2" t="s">
        <v>71</v>
      </c>
      <c r="F2425" s="2">
        <v>0.226367</v>
      </c>
      <c r="G2425" s="2">
        <v>0.999896</v>
      </c>
      <c r="H2425" s="2">
        <v>389562.0</v>
      </c>
      <c r="I2425" s="2">
        <v>0.0728211</v>
      </c>
      <c r="J2425" s="2">
        <v>0.0129497</v>
      </c>
      <c r="K2425" s="2">
        <v>31.2511</v>
      </c>
      <c r="L2425" s="21">
        <v>2.26720087231483E-8</v>
      </c>
    </row>
    <row r="2426">
      <c r="A2426" s="2">
        <v>17.0</v>
      </c>
      <c r="B2426" s="2">
        <v>4.4013189E7</v>
      </c>
      <c r="C2426" s="2" t="s">
        <v>2624</v>
      </c>
      <c r="D2426" s="2" t="s">
        <v>72</v>
      </c>
      <c r="E2426" s="2" t="s">
        <v>71</v>
      </c>
      <c r="F2426" s="2">
        <v>0.226352</v>
      </c>
      <c r="G2426" s="2">
        <v>0.99994</v>
      </c>
      <c r="H2426" s="2">
        <v>389562.0</v>
      </c>
      <c r="I2426" s="2">
        <v>0.0729147</v>
      </c>
      <c r="J2426" s="2">
        <v>0.0129497</v>
      </c>
      <c r="K2426" s="2">
        <v>31.3312</v>
      </c>
      <c r="L2426" s="21">
        <v>2.17555466374299E-8</v>
      </c>
    </row>
    <row r="2427">
      <c r="A2427" s="2">
        <v>17.0</v>
      </c>
      <c r="B2427" s="2">
        <v>4.4013346E7</v>
      </c>
      <c r="C2427" s="2" t="s">
        <v>2625</v>
      </c>
      <c r="D2427" s="2" t="s">
        <v>71</v>
      </c>
      <c r="E2427" s="2" t="s">
        <v>72</v>
      </c>
      <c r="F2427" s="2">
        <v>0.226356</v>
      </c>
      <c r="G2427" s="2">
        <v>0.999924</v>
      </c>
      <c r="H2427" s="2">
        <v>389562.0</v>
      </c>
      <c r="I2427" s="2">
        <v>0.0728853</v>
      </c>
      <c r="J2427" s="2">
        <v>0.0129498</v>
      </c>
      <c r="K2427" s="2">
        <v>31.3057</v>
      </c>
      <c r="L2427" s="21">
        <v>2.20434720017352E-8</v>
      </c>
    </row>
    <row r="2428">
      <c r="A2428" s="2">
        <v>17.0</v>
      </c>
      <c r="B2428" s="2">
        <v>4.4013475E7</v>
      </c>
      <c r="C2428" s="2" t="s">
        <v>2626</v>
      </c>
      <c r="D2428" s="2" t="s">
        <v>68</v>
      </c>
      <c r="E2428" s="2" t="s">
        <v>69</v>
      </c>
      <c r="F2428" s="2">
        <v>0.225102</v>
      </c>
      <c r="G2428" s="2">
        <v>0.995556</v>
      </c>
      <c r="H2428" s="2">
        <v>389562.0</v>
      </c>
      <c r="I2428" s="2">
        <v>0.0735918</v>
      </c>
      <c r="J2428" s="2">
        <v>0.0130007</v>
      </c>
      <c r="K2428" s="2">
        <v>31.6624</v>
      </c>
      <c r="L2428" s="21">
        <v>1.83442516711773E-8</v>
      </c>
    </row>
    <row r="2429">
      <c r="A2429" s="2">
        <v>17.0</v>
      </c>
      <c r="B2429" s="2">
        <v>4.4013483E7</v>
      </c>
      <c r="C2429" s="2" t="s">
        <v>2627</v>
      </c>
      <c r="D2429" s="2" t="s">
        <v>69</v>
      </c>
      <c r="E2429" s="2" t="s">
        <v>68</v>
      </c>
      <c r="F2429" s="2">
        <v>0.225103</v>
      </c>
      <c r="G2429" s="2">
        <v>0.995569</v>
      </c>
      <c r="H2429" s="2">
        <v>389562.0</v>
      </c>
      <c r="I2429" s="2">
        <v>0.0735949</v>
      </c>
      <c r="J2429" s="2">
        <v>0.0130006</v>
      </c>
      <c r="K2429" s="2">
        <v>31.6658</v>
      </c>
      <c r="L2429" s="21">
        <v>1.83121779509665E-8</v>
      </c>
    </row>
    <row r="2430">
      <c r="A2430" s="2">
        <v>17.0</v>
      </c>
      <c r="B2430" s="2">
        <v>4.4013938E7</v>
      </c>
      <c r="C2430" s="2" t="s">
        <v>2628</v>
      </c>
      <c r="D2430" s="2" t="s">
        <v>69</v>
      </c>
      <c r="E2430" s="2" t="s">
        <v>68</v>
      </c>
      <c r="F2430" s="2">
        <v>0.226351</v>
      </c>
      <c r="G2430" s="2">
        <v>0.999946</v>
      </c>
      <c r="H2430" s="2">
        <v>389562.0</v>
      </c>
      <c r="I2430" s="2">
        <v>0.0728959</v>
      </c>
      <c r="J2430" s="2">
        <v>0.0129497</v>
      </c>
      <c r="K2430" s="2">
        <v>31.315</v>
      </c>
      <c r="L2430" s="21">
        <v>2.1937644780225E-8</v>
      </c>
    </row>
    <row r="2431">
      <c r="A2431" s="2">
        <v>17.0</v>
      </c>
      <c r="B2431" s="2">
        <v>4.4013964E7</v>
      </c>
      <c r="C2431" s="2" t="s">
        <v>2629</v>
      </c>
      <c r="D2431" s="2" t="s">
        <v>71</v>
      </c>
      <c r="E2431" s="2" t="s">
        <v>1239</v>
      </c>
      <c r="F2431" s="2">
        <v>0.221076</v>
      </c>
      <c r="G2431" s="2">
        <v>0.983558</v>
      </c>
      <c r="H2431" s="2">
        <v>389562.0</v>
      </c>
      <c r="I2431" s="2">
        <v>0.0756478</v>
      </c>
      <c r="J2431" s="2">
        <v>0.0131569</v>
      </c>
      <c r="K2431" s="2">
        <v>32.6545</v>
      </c>
      <c r="L2431" s="21">
        <v>1.10082934979181E-8</v>
      </c>
    </row>
    <row r="2432">
      <c r="A2432" s="2">
        <v>17.0</v>
      </c>
      <c r="B2432" s="2">
        <v>4.4014137E7</v>
      </c>
      <c r="C2432" s="2" t="s">
        <v>2630</v>
      </c>
      <c r="D2432" s="2" t="s">
        <v>68</v>
      </c>
      <c r="E2432" s="2" t="s">
        <v>71</v>
      </c>
      <c r="F2432" s="2">
        <v>0.226356</v>
      </c>
      <c r="G2432" s="2">
        <v>0.999919</v>
      </c>
      <c r="H2432" s="2">
        <v>389562.0</v>
      </c>
      <c r="I2432" s="2">
        <v>0.0728595</v>
      </c>
      <c r="J2432" s="2">
        <v>0.0129499</v>
      </c>
      <c r="K2432" s="2">
        <v>31.2829</v>
      </c>
      <c r="L2432" s="21">
        <v>2.2303858439486E-8</v>
      </c>
    </row>
    <row r="2433">
      <c r="A2433" s="2">
        <v>17.0</v>
      </c>
      <c r="B2433" s="2">
        <v>4.4014263E7</v>
      </c>
      <c r="C2433" s="2" t="s">
        <v>2631</v>
      </c>
      <c r="D2433" s="2" t="s">
        <v>71</v>
      </c>
      <c r="E2433" s="2" t="s">
        <v>72</v>
      </c>
      <c r="F2433" s="2">
        <v>0.226358</v>
      </c>
      <c r="G2433" s="2">
        <v>0.999934</v>
      </c>
      <c r="H2433" s="2">
        <v>389562.0</v>
      </c>
      <c r="I2433" s="2">
        <v>0.072861</v>
      </c>
      <c r="J2433" s="2">
        <v>0.0129498</v>
      </c>
      <c r="K2433" s="2">
        <v>31.2848</v>
      </c>
      <c r="L2433" s="21">
        <v>2.22812730084289E-8</v>
      </c>
    </row>
    <row r="2434">
      <c r="A2434" s="2">
        <v>17.0</v>
      </c>
      <c r="B2434" s="2">
        <v>4.4014384E7</v>
      </c>
      <c r="C2434" s="2" t="s">
        <v>2632</v>
      </c>
      <c r="D2434" s="2" t="s">
        <v>68</v>
      </c>
      <c r="E2434" s="2" t="s">
        <v>69</v>
      </c>
      <c r="F2434" s="2">
        <v>0.226349</v>
      </c>
      <c r="G2434" s="2">
        <v>0.999929</v>
      </c>
      <c r="H2434" s="2">
        <v>389562.0</v>
      </c>
      <c r="I2434" s="2">
        <v>0.0728945</v>
      </c>
      <c r="J2434" s="2">
        <v>0.0129498</v>
      </c>
      <c r="K2434" s="2">
        <v>31.3132</v>
      </c>
      <c r="L2434" s="21">
        <v>2.19578594055135E-8</v>
      </c>
    </row>
    <row r="2435">
      <c r="A2435" s="2">
        <v>17.0</v>
      </c>
      <c r="B2435" s="2">
        <v>4.4014981E7</v>
      </c>
      <c r="C2435" s="2" t="s">
        <v>2633</v>
      </c>
      <c r="D2435" s="2" t="s">
        <v>68</v>
      </c>
      <c r="E2435" s="2" t="s">
        <v>71</v>
      </c>
      <c r="F2435" s="2">
        <v>0.221746</v>
      </c>
      <c r="G2435" s="2">
        <v>0.986714</v>
      </c>
      <c r="H2435" s="2">
        <v>389562.0</v>
      </c>
      <c r="I2435" s="2">
        <v>0.0761594</v>
      </c>
      <c r="J2435" s="2">
        <v>0.0131184</v>
      </c>
      <c r="K2435" s="2">
        <v>33.2892</v>
      </c>
      <c r="L2435" s="21">
        <v>7.94200214457117E-9</v>
      </c>
    </row>
    <row r="2436">
      <c r="A2436" s="2">
        <v>17.0</v>
      </c>
      <c r="B2436" s="2">
        <v>4.4014982E7</v>
      </c>
      <c r="C2436" s="2" t="s">
        <v>2634</v>
      </c>
      <c r="D2436" s="2" t="s">
        <v>68</v>
      </c>
      <c r="E2436" s="2" t="s">
        <v>71</v>
      </c>
      <c r="F2436" s="2">
        <v>0.221746</v>
      </c>
      <c r="G2436" s="2">
        <v>0.986714</v>
      </c>
      <c r="H2436" s="2">
        <v>389562.0</v>
      </c>
      <c r="I2436" s="2">
        <v>0.0761595</v>
      </c>
      <c r="J2436" s="2">
        <v>0.0131184</v>
      </c>
      <c r="K2436" s="2">
        <v>33.2893</v>
      </c>
      <c r="L2436" s="21">
        <v>7.94181927531908E-9</v>
      </c>
    </row>
    <row r="2437">
      <c r="A2437" s="2">
        <v>17.0</v>
      </c>
      <c r="B2437" s="2">
        <v>4.4015446E7</v>
      </c>
      <c r="C2437" s="2" t="s">
        <v>2635</v>
      </c>
      <c r="D2437" s="2" t="s">
        <v>69</v>
      </c>
      <c r="E2437" s="2" t="s">
        <v>68</v>
      </c>
      <c r="F2437" s="2">
        <v>0.225179</v>
      </c>
      <c r="G2437" s="2">
        <v>0.997027</v>
      </c>
      <c r="H2437" s="2">
        <v>389562.0</v>
      </c>
      <c r="I2437" s="2">
        <v>0.0729076</v>
      </c>
      <c r="J2437" s="2">
        <v>0.0129918</v>
      </c>
      <c r="K2437" s="2">
        <v>31.1222</v>
      </c>
      <c r="L2437" s="21">
        <v>2.422925161487E-8</v>
      </c>
    </row>
    <row r="2438">
      <c r="A2438" s="2">
        <v>17.0</v>
      </c>
      <c r="B2438" s="2">
        <v>4.4015464E7</v>
      </c>
      <c r="C2438" s="2" t="s">
        <v>2636</v>
      </c>
      <c r="D2438" s="2" t="s">
        <v>69</v>
      </c>
      <c r="E2438" s="2" t="s">
        <v>68</v>
      </c>
      <c r="F2438" s="2">
        <v>0.225267</v>
      </c>
      <c r="G2438" s="2">
        <v>0.997159</v>
      </c>
      <c r="H2438" s="2">
        <v>389562.0</v>
      </c>
      <c r="I2438" s="2">
        <v>0.0728255</v>
      </c>
      <c r="J2438" s="2">
        <v>0.0129897</v>
      </c>
      <c r="K2438" s="2">
        <v>31.0625</v>
      </c>
      <c r="L2438" s="21">
        <v>2.49856124855667E-8</v>
      </c>
    </row>
    <row r="2439">
      <c r="A2439" s="2">
        <v>17.0</v>
      </c>
      <c r="B2439" s="2">
        <v>4.4015624E7</v>
      </c>
      <c r="C2439" s="2" t="s">
        <v>2637</v>
      </c>
      <c r="D2439" s="2" t="s">
        <v>68</v>
      </c>
      <c r="E2439" s="2" t="s">
        <v>69</v>
      </c>
      <c r="F2439" s="2">
        <v>0.226349</v>
      </c>
      <c r="G2439" s="2">
        <v>0.999958</v>
      </c>
      <c r="H2439" s="2">
        <v>389562.0</v>
      </c>
      <c r="I2439" s="2">
        <v>0.0728919</v>
      </c>
      <c r="J2439" s="2">
        <v>0.0129497</v>
      </c>
      <c r="K2439" s="2">
        <v>31.3119</v>
      </c>
      <c r="L2439" s="21">
        <v>2.19730325974674E-8</v>
      </c>
    </row>
    <row r="2440">
      <c r="A2440" s="2">
        <v>17.0</v>
      </c>
      <c r="B2440" s="2">
        <v>4.4015745E7</v>
      </c>
      <c r="C2440" s="2" t="s">
        <v>2638</v>
      </c>
      <c r="D2440" s="2" t="s">
        <v>69</v>
      </c>
      <c r="E2440" s="2" t="s">
        <v>68</v>
      </c>
      <c r="F2440" s="2">
        <v>0.226329</v>
      </c>
      <c r="G2440" s="2">
        <v>0.999901</v>
      </c>
      <c r="H2440" s="2">
        <v>389562.0</v>
      </c>
      <c r="I2440" s="2">
        <v>0.0725533</v>
      </c>
      <c r="J2440" s="2">
        <v>0.0129514</v>
      </c>
      <c r="K2440" s="2">
        <v>31.0149</v>
      </c>
      <c r="L2440" s="21">
        <v>2.5605897341738E-8</v>
      </c>
    </row>
    <row r="2441">
      <c r="A2441" s="2">
        <v>17.0</v>
      </c>
      <c r="B2441" s="2">
        <v>4.4015816E7</v>
      </c>
      <c r="C2441" s="2" t="s">
        <v>2639</v>
      </c>
      <c r="D2441" s="2" t="s">
        <v>69</v>
      </c>
      <c r="E2441" s="2" t="s">
        <v>68</v>
      </c>
      <c r="F2441" s="2">
        <v>0.226323</v>
      </c>
      <c r="G2441" s="2">
        <v>0.999819</v>
      </c>
      <c r="H2441" s="2">
        <v>389562.0</v>
      </c>
      <c r="I2441" s="2">
        <v>0.0729158</v>
      </c>
      <c r="J2441" s="2">
        <v>0.012951</v>
      </c>
      <c r="K2441" s="2">
        <v>31.3259</v>
      </c>
      <c r="L2441" s="21">
        <v>2.18152402394714E-8</v>
      </c>
    </row>
    <row r="2442">
      <c r="A2442" s="2">
        <v>17.0</v>
      </c>
      <c r="B2442" s="2">
        <v>4.4015929E7</v>
      </c>
      <c r="C2442" s="2" t="s">
        <v>2640</v>
      </c>
      <c r="D2442" s="2" t="s">
        <v>68</v>
      </c>
      <c r="E2442" s="2" t="s">
        <v>69</v>
      </c>
      <c r="F2442" s="2">
        <v>0.226349</v>
      </c>
      <c r="G2442" s="2">
        <v>0.999962</v>
      </c>
      <c r="H2442" s="2">
        <v>389562.0</v>
      </c>
      <c r="I2442" s="2">
        <v>0.0728916</v>
      </c>
      <c r="J2442" s="2">
        <v>0.0129496</v>
      </c>
      <c r="K2442" s="2">
        <v>31.3117</v>
      </c>
      <c r="L2442" s="21">
        <v>2.19750564817615E-8</v>
      </c>
    </row>
    <row r="2443">
      <c r="A2443" s="2">
        <v>17.0</v>
      </c>
      <c r="B2443" s="2">
        <v>4.4016011E7</v>
      </c>
      <c r="C2443" s="2" t="s">
        <v>2641</v>
      </c>
      <c r="D2443" s="2" t="s">
        <v>69</v>
      </c>
      <c r="E2443" s="2" t="s">
        <v>113</v>
      </c>
      <c r="F2443" s="2">
        <v>0.226276</v>
      </c>
      <c r="G2443" s="2">
        <v>0.999641</v>
      </c>
      <c r="H2443" s="2">
        <v>389562.0</v>
      </c>
      <c r="I2443" s="2">
        <v>0.0728604</v>
      </c>
      <c r="J2443" s="2">
        <v>0.0129548</v>
      </c>
      <c r="K2443" s="2">
        <v>31.2604</v>
      </c>
      <c r="L2443" s="21">
        <v>2.25642030923088E-8</v>
      </c>
    </row>
    <row r="2444">
      <c r="A2444" s="2">
        <v>17.0</v>
      </c>
      <c r="B2444" s="2">
        <v>4.4016157E7</v>
      </c>
      <c r="C2444" s="2" t="s">
        <v>2642</v>
      </c>
      <c r="D2444" s="2" t="s">
        <v>68</v>
      </c>
      <c r="E2444" s="2" t="s">
        <v>72</v>
      </c>
      <c r="F2444" s="2">
        <v>0.22635</v>
      </c>
      <c r="G2444" s="2">
        <v>0.999969</v>
      </c>
      <c r="H2444" s="2">
        <v>389562.0</v>
      </c>
      <c r="I2444" s="2">
        <v>0.0728864</v>
      </c>
      <c r="J2444" s="2">
        <v>0.0129496</v>
      </c>
      <c r="K2444" s="2">
        <v>31.3075</v>
      </c>
      <c r="L2444" s="21">
        <v>2.20226714640448E-8</v>
      </c>
    </row>
    <row r="2445">
      <c r="A2445" s="2">
        <v>17.0</v>
      </c>
      <c r="B2445" s="2">
        <v>4.4016341E7</v>
      </c>
      <c r="C2445" s="2" t="s">
        <v>2643</v>
      </c>
      <c r="D2445" s="2" t="s">
        <v>68</v>
      </c>
      <c r="E2445" s="2" t="s">
        <v>69</v>
      </c>
      <c r="F2445" s="2">
        <v>0.226398</v>
      </c>
      <c r="G2445" s="2">
        <v>0.999947</v>
      </c>
      <c r="H2445" s="2">
        <v>389562.0</v>
      </c>
      <c r="I2445" s="2">
        <v>0.0729584</v>
      </c>
      <c r="J2445" s="2">
        <v>0.0129487</v>
      </c>
      <c r="K2445" s="2">
        <v>31.3732</v>
      </c>
      <c r="L2445" s="21">
        <v>2.12897224665721E-8</v>
      </c>
    </row>
    <row r="2446">
      <c r="A2446" s="2">
        <v>17.0</v>
      </c>
      <c r="B2446" s="2">
        <v>4.4016462E7</v>
      </c>
      <c r="C2446" s="2" t="s">
        <v>2644</v>
      </c>
      <c r="D2446" s="2" t="s">
        <v>69</v>
      </c>
      <c r="E2446" s="2" t="s">
        <v>68</v>
      </c>
      <c r="F2446" s="2">
        <v>0.226349</v>
      </c>
      <c r="G2446" s="2">
        <v>0.999972</v>
      </c>
      <c r="H2446" s="2">
        <v>389562.0</v>
      </c>
      <c r="I2446" s="2">
        <v>0.0728838</v>
      </c>
      <c r="J2446" s="2">
        <v>0.0129496</v>
      </c>
      <c r="K2446" s="2">
        <v>31.3054</v>
      </c>
      <c r="L2446" s="21">
        <v>2.20465176303167E-8</v>
      </c>
    </row>
    <row r="2447">
      <c r="A2447" s="2">
        <v>17.0</v>
      </c>
      <c r="B2447" s="2">
        <v>4.4016601E7</v>
      </c>
      <c r="C2447" s="2" t="s">
        <v>2645</v>
      </c>
      <c r="D2447" s="2" t="s">
        <v>69</v>
      </c>
      <c r="E2447" s="2" t="s">
        <v>213</v>
      </c>
      <c r="F2447" s="2">
        <v>0.226501</v>
      </c>
      <c r="G2447" s="2">
        <v>0.999476</v>
      </c>
      <c r="H2447" s="2">
        <v>389562.0</v>
      </c>
      <c r="I2447" s="2">
        <v>0.0724668</v>
      </c>
      <c r="J2447" s="2">
        <v>0.0129507</v>
      </c>
      <c r="K2447" s="2">
        <v>30.9453</v>
      </c>
      <c r="L2447" s="21">
        <v>2.6539943868229E-8</v>
      </c>
    </row>
    <row r="2448">
      <c r="A2448" s="2">
        <v>17.0</v>
      </c>
      <c r="B2448" s="2">
        <v>4.4017124E7</v>
      </c>
      <c r="C2448" s="2" t="s">
        <v>2646</v>
      </c>
      <c r="D2448" s="2" t="s">
        <v>68</v>
      </c>
      <c r="E2448" s="2" t="s">
        <v>71</v>
      </c>
      <c r="F2448" s="2">
        <v>0.226357</v>
      </c>
      <c r="G2448" s="2">
        <v>1.0</v>
      </c>
      <c r="H2448" s="2">
        <v>389562.0</v>
      </c>
      <c r="I2448" s="2">
        <v>0.0728645</v>
      </c>
      <c r="J2448" s="2">
        <v>0.0129494</v>
      </c>
      <c r="K2448" s="2">
        <v>31.2897</v>
      </c>
      <c r="L2448" s="21">
        <v>2.22254211921677E-8</v>
      </c>
    </row>
    <row r="2449">
      <c r="A2449" s="2">
        <v>17.0</v>
      </c>
      <c r="B2449" s="2">
        <v>4.401718E7</v>
      </c>
      <c r="C2449" s="2" t="s">
        <v>2647</v>
      </c>
      <c r="D2449" s="2" t="s">
        <v>71</v>
      </c>
      <c r="E2449" s="2" t="s">
        <v>68</v>
      </c>
      <c r="F2449" s="2">
        <v>0.226348</v>
      </c>
      <c r="G2449" s="2">
        <v>0.999979</v>
      </c>
      <c r="H2449" s="2">
        <v>389562.0</v>
      </c>
      <c r="I2449" s="2">
        <v>0.0728861</v>
      </c>
      <c r="J2449" s="2">
        <v>0.0129495</v>
      </c>
      <c r="K2449" s="2">
        <v>31.3076</v>
      </c>
      <c r="L2449" s="21">
        <v>2.20211502443358E-8</v>
      </c>
    </row>
    <row r="2450">
      <c r="A2450" s="2">
        <v>17.0</v>
      </c>
      <c r="B2450" s="2">
        <v>4.4017283E7</v>
      </c>
      <c r="C2450" s="2" t="s">
        <v>2648</v>
      </c>
      <c r="D2450" s="2" t="s">
        <v>69</v>
      </c>
      <c r="E2450" s="2" t="s">
        <v>68</v>
      </c>
      <c r="F2450" s="2">
        <v>0.226353</v>
      </c>
      <c r="G2450" s="2">
        <v>0.999954</v>
      </c>
      <c r="H2450" s="2">
        <v>389562.0</v>
      </c>
      <c r="I2450" s="2">
        <v>0.0728814</v>
      </c>
      <c r="J2450" s="2">
        <v>0.0129496</v>
      </c>
      <c r="K2450" s="2">
        <v>31.3032</v>
      </c>
      <c r="L2450" s="21">
        <v>2.20708978125885E-8</v>
      </c>
    </row>
    <row r="2451">
      <c r="A2451" s="2">
        <v>17.0</v>
      </c>
      <c r="B2451" s="2">
        <v>4.4017342E7</v>
      </c>
      <c r="C2451" s="2" t="s">
        <v>2649</v>
      </c>
      <c r="D2451" s="2" t="s">
        <v>69</v>
      </c>
      <c r="E2451" s="2" t="s">
        <v>68</v>
      </c>
      <c r="F2451" s="2">
        <v>0.22639</v>
      </c>
      <c r="G2451" s="2">
        <v>0.999821</v>
      </c>
      <c r="H2451" s="2">
        <v>389562.0</v>
      </c>
      <c r="I2451" s="2">
        <v>0.0731438</v>
      </c>
      <c r="J2451" s="2">
        <v>0.012949</v>
      </c>
      <c r="K2451" s="2">
        <v>31.5306</v>
      </c>
      <c r="L2451" s="21">
        <v>1.96326986283581E-8</v>
      </c>
    </row>
    <row r="2452">
      <c r="A2452" s="2">
        <v>17.0</v>
      </c>
      <c r="B2452" s="2">
        <v>4.4017666E7</v>
      </c>
      <c r="C2452" s="2" t="s">
        <v>2650</v>
      </c>
      <c r="D2452" s="2" t="s">
        <v>72</v>
      </c>
      <c r="E2452" s="2" t="s">
        <v>69</v>
      </c>
      <c r="F2452" s="2">
        <v>0.226348</v>
      </c>
      <c r="G2452" s="2">
        <v>0.999949</v>
      </c>
      <c r="H2452" s="2">
        <v>389562.0</v>
      </c>
      <c r="I2452" s="2">
        <v>0.0729204</v>
      </c>
      <c r="J2452" s="2">
        <v>0.0129497</v>
      </c>
      <c r="K2452" s="2">
        <v>31.3361</v>
      </c>
      <c r="L2452" s="21">
        <v>2.17010126441075E-8</v>
      </c>
    </row>
    <row r="2453">
      <c r="A2453" s="2">
        <v>17.0</v>
      </c>
      <c r="B2453" s="2">
        <v>4.4017941E7</v>
      </c>
      <c r="C2453" s="2" t="s">
        <v>2651</v>
      </c>
      <c r="D2453" s="2" t="s">
        <v>68</v>
      </c>
      <c r="E2453" s="2" t="s">
        <v>71</v>
      </c>
      <c r="F2453" s="2">
        <v>0.226337</v>
      </c>
      <c r="G2453" s="2">
        <v>0.999926</v>
      </c>
      <c r="H2453" s="2">
        <v>389562.0</v>
      </c>
      <c r="I2453" s="2">
        <v>0.0729747</v>
      </c>
      <c r="J2453" s="2">
        <v>0.0129498</v>
      </c>
      <c r="K2453" s="2">
        <v>31.3818</v>
      </c>
      <c r="L2453" s="21">
        <v>2.11958091298797E-8</v>
      </c>
    </row>
    <row r="2454">
      <c r="A2454" s="2">
        <v>17.0</v>
      </c>
      <c r="B2454" s="2">
        <v>4.4018399E7</v>
      </c>
      <c r="C2454" s="2" t="s">
        <v>2652</v>
      </c>
      <c r="D2454" s="2" t="s">
        <v>69</v>
      </c>
      <c r="E2454" s="2" t="s">
        <v>68</v>
      </c>
      <c r="F2454" s="2">
        <v>0.229549</v>
      </c>
      <c r="G2454" s="2">
        <v>0.995181</v>
      </c>
      <c r="H2454" s="2">
        <v>389562.0</v>
      </c>
      <c r="I2454" s="2">
        <v>0.0753691</v>
      </c>
      <c r="J2454" s="2">
        <v>0.0129157</v>
      </c>
      <c r="K2454" s="2">
        <v>33.644</v>
      </c>
      <c r="L2454" s="21">
        <v>6.61789694545629E-9</v>
      </c>
    </row>
    <row r="2455">
      <c r="A2455" s="2">
        <v>17.0</v>
      </c>
      <c r="B2455" s="2">
        <v>4.4018488E7</v>
      </c>
      <c r="C2455" s="2" t="s">
        <v>2653</v>
      </c>
      <c r="D2455" s="2" t="s">
        <v>71</v>
      </c>
      <c r="E2455" s="2" t="s">
        <v>72</v>
      </c>
      <c r="F2455" s="2">
        <v>0.223962</v>
      </c>
      <c r="G2455" s="2">
        <v>0.984495</v>
      </c>
      <c r="H2455" s="2">
        <v>389562.0</v>
      </c>
      <c r="I2455" s="2">
        <v>0.0730675</v>
      </c>
      <c r="J2455" s="2">
        <v>0.0130991</v>
      </c>
      <c r="K2455" s="2">
        <v>30.7495</v>
      </c>
      <c r="L2455" s="21">
        <v>2.93582388871679E-8</v>
      </c>
    </row>
    <row r="2456">
      <c r="A2456" s="2">
        <v>17.0</v>
      </c>
      <c r="B2456" s="2">
        <v>4.4018519E7</v>
      </c>
      <c r="C2456" s="2" t="s">
        <v>2654</v>
      </c>
      <c r="D2456" s="2" t="s">
        <v>71</v>
      </c>
      <c r="E2456" s="2" t="s">
        <v>72</v>
      </c>
      <c r="F2456" s="2">
        <v>0.225196</v>
      </c>
      <c r="G2456" s="2">
        <v>0.965907</v>
      </c>
      <c r="H2456" s="2">
        <v>389562.0</v>
      </c>
      <c r="I2456" s="2">
        <v>0.0734415</v>
      </c>
      <c r="J2456" s="2">
        <v>0.0132</v>
      </c>
      <c r="K2456" s="2">
        <v>30.5942</v>
      </c>
      <c r="L2456" s="21">
        <v>3.18046045467807E-8</v>
      </c>
    </row>
    <row r="2457">
      <c r="A2457" s="2">
        <v>17.0</v>
      </c>
      <c r="B2457" s="2">
        <v>4.4019107E7</v>
      </c>
      <c r="C2457" s="2" t="s">
        <v>2655</v>
      </c>
      <c r="D2457" s="2" t="s">
        <v>71</v>
      </c>
      <c r="E2457" s="2" t="s">
        <v>68</v>
      </c>
      <c r="F2457" s="2">
        <v>0.234672</v>
      </c>
      <c r="G2457" s="2">
        <v>0.98354</v>
      </c>
      <c r="H2457" s="2">
        <v>389562.0</v>
      </c>
      <c r="I2457" s="2">
        <v>0.0736285</v>
      </c>
      <c r="J2457" s="2">
        <v>0.0129037</v>
      </c>
      <c r="K2457" s="2">
        <v>32.1864</v>
      </c>
      <c r="L2457" s="21">
        <v>1.40065120745828E-8</v>
      </c>
    </row>
    <row r="2458">
      <c r="A2458" s="2">
        <v>17.0</v>
      </c>
      <c r="B2458" s="2">
        <v>4.4019479E7</v>
      </c>
      <c r="C2458" s="2" t="s">
        <v>2656</v>
      </c>
      <c r="D2458" s="2" t="s">
        <v>72</v>
      </c>
      <c r="E2458" s="2" t="s">
        <v>68</v>
      </c>
      <c r="F2458" s="2">
        <v>0.226353</v>
      </c>
      <c r="G2458" s="2">
        <v>0.999818</v>
      </c>
      <c r="H2458" s="2">
        <v>389562.0</v>
      </c>
      <c r="I2458" s="2">
        <v>0.073013</v>
      </c>
      <c r="J2458" s="2">
        <v>0.0129503</v>
      </c>
      <c r="K2458" s="2">
        <v>31.4125</v>
      </c>
      <c r="L2458" s="21">
        <v>2.0863155739679E-8</v>
      </c>
    </row>
    <row r="2459">
      <c r="A2459" s="2">
        <v>17.0</v>
      </c>
      <c r="B2459" s="2">
        <v>4.4019643E7</v>
      </c>
      <c r="C2459" s="2" t="s">
        <v>2657</v>
      </c>
      <c r="D2459" s="2" t="s">
        <v>68</v>
      </c>
      <c r="E2459" s="2" t="s">
        <v>69</v>
      </c>
      <c r="F2459" s="2">
        <v>0.226386</v>
      </c>
      <c r="G2459" s="2">
        <v>0.999814</v>
      </c>
      <c r="H2459" s="2">
        <v>389562.0</v>
      </c>
      <c r="I2459" s="2">
        <v>0.0729133</v>
      </c>
      <c r="J2459" s="2">
        <v>0.0129501</v>
      </c>
      <c r="K2459" s="2">
        <v>31.3282</v>
      </c>
      <c r="L2459" s="21">
        <v>2.17891355183317E-8</v>
      </c>
    </row>
    <row r="2460">
      <c r="A2460" s="2">
        <v>17.0</v>
      </c>
      <c r="B2460" s="2">
        <v>4.401968E7</v>
      </c>
      <c r="C2460" s="2" t="s">
        <v>2658</v>
      </c>
      <c r="D2460" s="2" t="s">
        <v>71</v>
      </c>
      <c r="E2460" s="2" t="s">
        <v>72</v>
      </c>
      <c r="F2460" s="2">
        <v>0.226386</v>
      </c>
      <c r="G2460" s="2">
        <v>0.999813</v>
      </c>
      <c r="H2460" s="2">
        <v>389562.0</v>
      </c>
      <c r="I2460" s="2">
        <v>0.0729156</v>
      </c>
      <c r="J2460" s="2">
        <v>0.0129501</v>
      </c>
      <c r="K2460" s="2">
        <v>31.3301</v>
      </c>
      <c r="L2460" s="21">
        <v>2.17675725193684E-8</v>
      </c>
    </row>
    <row r="2461">
      <c r="A2461" s="2">
        <v>17.0</v>
      </c>
      <c r="B2461" s="2">
        <v>4.4020282E7</v>
      </c>
      <c r="C2461" s="2" t="s">
        <v>2659</v>
      </c>
      <c r="D2461" s="2" t="s">
        <v>68</v>
      </c>
      <c r="E2461" s="2" t="s">
        <v>69</v>
      </c>
      <c r="F2461" s="2">
        <v>0.226373</v>
      </c>
      <c r="G2461" s="2">
        <v>0.999814</v>
      </c>
      <c r="H2461" s="2">
        <v>389562.0</v>
      </c>
      <c r="I2461" s="2">
        <v>0.0729511</v>
      </c>
      <c r="J2461" s="2">
        <v>0.0129503</v>
      </c>
      <c r="K2461" s="2">
        <v>31.3597</v>
      </c>
      <c r="L2461" s="21">
        <v>2.14387766597351E-8</v>
      </c>
    </row>
    <row r="2462">
      <c r="A2462" s="2">
        <v>17.0</v>
      </c>
      <c r="B2462" s="2">
        <v>4.4020314E7</v>
      </c>
      <c r="C2462" s="2" t="s">
        <v>2660</v>
      </c>
      <c r="D2462" s="2" t="s">
        <v>72</v>
      </c>
      <c r="E2462" s="2" t="s">
        <v>71</v>
      </c>
      <c r="F2462" s="2">
        <v>0.22635</v>
      </c>
      <c r="G2462" s="2">
        <v>0.999854</v>
      </c>
      <c r="H2462" s="2">
        <v>389562.0</v>
      </c>
      <c r="I2462" s="2">
        <v>0.0730154</v>
      </c>
      <c r="J2462" s="2">
        <v>0.0129501</v>
      </c>
      <c r="K2462" s="2">
        <v>31.4155</v>
      </c>
      <c r="L2462" s="21">
        <v>2.08309942960647E-8</v>
      </c>
    </row>
    <row r="2463">
      <c r="A2463" s="2">
        <v>17.0</v>
      </c>
      <c r="B2463" s="2">
        <v>4.4020545E7</v>
      </c>
      <c r="C2463" s="2" t="s">
        <v>2661</v>
      </c>
      <c r="D2463" s="2" t="s">
        <v>69</v>
      </c>
      <c r="E2463" s="2" t="s">
        <v>68</v>
      </c>
      <c r="F2463" s="2">
        <v>0.226341</v>
      </c>
      <c r="G2463" s="2">
        <v>0.999891</v>
      </c>
      <c r="H2463" s="2">
        <v>389562.0</v>
      </c>
      <c r="I2463" s="2">
        <v>0.0730378</v>
      </c>
      <c r="J2463" s="2">
        <v>0.01295</v>
      </c>
      <c r="K2463" s="2">
        <v>31.4349</v>
      </c>
      <c r="L2463" s="21">
        <v>2.06243371707693E-8</v>
      </c>
    </row>
    <row r="2464">
      <c r="A2464" s="2">
        <v>17.0</v>
      </c>
      <c r="B2464" s="2">
        <v>4.4021061E7</v>
      </c>
      <c r="C2464" s="2" t="s">
        <v>2662</v>
      </c>
      <c r="D2464" s="2" t="s">
        <v>72</v>
      </c>
      <c r="E2464" s="2" t="s">
        <v>71</v>
      </c>
      <c r="F2464" s="2">
        <v>0.226342</v>
      </c>
      <c r="G2464" s="2">
        <v>0.999868</v>
      </c>
      <c r="H2464" s="2">
        <v>389562.0</v>
      </c>
      <c r="I2464" s="2">
        <v>0.0730297</v>
      </c>
      <c r="J2464" s="2">
        <v>0.0129502</v>
      </c>
      <c r="K2464" s="2">
        <v>31.4269</v>
      </c>
      <c r="L2464" s="21">
        <v>2.0709041575546E-8</v>
      </c>
    </row>
    <row r="2465">
      <c r="A2465" s="2">
        <v>17.0</v>
      </c>
      <c r="B2465" s="2">
        <v>4.4021218E7</v>
      </c>
      <c r="C2465" s="2" t="s">
        <v>2663</v>
      </c>
      <c r="D2465" s="2" t="s">
        <v>72</v>
      </c>
      <c r="E2465" s="2" t="s">
        <v>71</v>
      </c>
      <c r="F2465" s="2">
        <v>0.226368</v>
      </c>
      <c r="G2465" s="2">
        <v>0.999774</v>
      </c>
      <c r="H2465" s="2">
        <v>389562.0</v>
      </c>
      <c r="I2465" s="2">
        <v>0.0729306</v>
      </c>
      <c r="J2465" s="2">
        <v>0.0129507</v>
      </c>
      <c r="K2465" s="2">
        <v>31.34</v>
      </c>
      <c r="L2465" s="21">
        <v>2.16565862800323E-8</v>
      </c>
    </row>
    <row r="2466">
      <c r="A2466" s="2">
        <v>17.0</v>
      </c>
      <c r="B2466" s="2">
        <v>4.4021463E7</v>
      </c>
      <c r="C2466" s="2" t="s">
        <v>2664</v>
      </c>
      <c r="D2466" s="2" t="s">
        <v>71</v>
      </c>
      <c r="E2466" s="2" t="s">
        <v>72</v>
      </c>
      <c r="F2466" s="2">
        <v>0.226339</v>
      </c>
      <c r="G2466" s="2">
        <v>0.999861</v>
      </c>
      <c r="H2466" s="2">
        <v>389562.0</v>
      </c>
      <c r="I2466" s="2">
        <v>0.0730323</v>
      </c>
      <c r="J2466" s="2">
        <v>0.0129504</v>
      </c>
      <c r="K2466" s="2">
        <v>31.4284</v>
      </c>
      <c r="L2466" s="21">
        <v>2.06928352478265E-8</v>
      </c>
    </row>
    <row r="2467">
      <c r="A2467" s="2">
        <v>17.0</v>
      </c>
      <c r="B2467" s="2">
        <v>4.4021699E7</v>
      </c>
      <c r="C2467" s="2" t="s">
        <v>2665</v>
      </c>
      <c r="D2467" s="2" t="s">
        <v>68</v>
      </c>
      <c r="E2467" s="2" t="s">
        <v>71</v>
      </c>
      <c r="F2467" s="2">
        <v>0.224611</v>
      </c>
      <c r="G2467" s="2">
        <v>0.994014</v>
      </c>
      <c r="H2467" s="2">
        <v>389562.0</v>
      </c>
      <c r="I2467" s="2">
        <v>0.0737522</v>
      </c>
      <c r="J2467" s="2">
        <v>0.0130201</v>
      </c>
      <c r="K2467" s="2">
        <v>31.7049</v>
      </c>
      <c r="L2467" s="21">
        <v>1.79469230203935E-8</v>
      </c>
    </row>
    <row r="2468">
      <c r="A2468" s="2">
        <v>17.0</v>
      </c>
      <c r="B2468" s="2">
        <v>4.4021717E7</v>
      </c>
      <c r="C2468" s="2" t="s">
        <v>2666</v>
      </c>
      <c r="D2468" s="2" t="s">
        <v>68</v>
      </c>
      <c r="E2468" s="2" t="s">
        <v>69</v>
      </c>
      <c r="F2468" s="2">
        <v>0.22461</v>
      </c>
      <c r="G2468" s="2">
        <v>0.994012</v>
      </c>
      <c r="H2468" s="2">
        <v>389562.0</v>
      </c>
      <c r="I2468" s="2">
        <v>0.0737532</v>
      </c>
      <c r="J2468" s="2">
        <v>0.0130201</v>
      </c>
      <c r="K2468" s="2">
        <v>31.7057</v>
      </c>
      <c r="L2468" s="21">
        <v>1.79398992612114E-8</v>
      </c>
    </row>
    <row r="2469">
      <c r="A2469" s="2">
        <v>17.0</v>
      </c>
      <c r="B2469" s="2">
        <v>4.4021744E7</v>
      </c>
      <c r="C2469" s="2" t="s">
        <v>2667</v>
      </c>
      <c r="D2469" s="2" t="s">
        <v>71</v>
      </c>
      <c r="E2469" s="2" t="s">
        <v>72</v>
      </c>
      <c r="F2469" s="2">
        <v>0.225017</v>
      </c>
      <c r="G2469" s="2">
        <v>0.995248</v>
      </c>
      <c r="H2469" s="2">
        <v>389562.0</v>
      </c>
      <c r="I2469" s="2">
        <v>0.0735605</v>
      </c>
      <c r="J2469" s="2">
        <v>0.0130056</v>
      </c>
      <c r="K2469" s="2">
        <v>31.612</v>
      </c>
      <c r="L2469" s="21">
        <v>1.8826517832649E-8</v>
      </c>
    </row>
    <row r="2470">
      <c r="A2470" s="2">
        <v>17.0</v>
      </c>
      <c r="B2470" s="2">
        <v>4.4022043E7</v>
      </c>
      <c r="C2470" s="2" t="s">
        <v>2668</v>
      </c>
      <c r="D2470" s="2" t="s">
        <v>69</v>
      </c>
      <c r="E2470" s="2" t="s">
        <v>72</v>
      </c>
      <c r="F2470" s="2">
        <v>0.22635</v>
      </c>
      <c r="G2470" s="2">
        <v>0.999573</v>
      </c>
      <c r="H2470" s="2">
        <v>389562.0</v>
      </c>
      <c r="I2470" s="2">
        <v>0.0729241</v>
      </c>
      <c r="J2470" s="2">
        <v>0.0129529</v>
      </c>
      <c r="K2470" s="2">
        <v>31.3238</v>
      </c>
      <c r="L2470" s="21">
        <v>2.18388617990474E-8</v>
      </c>
    </row>
    <row r="2471">
      <c r="A2471" s="2">
        <v>17.0</v>
      </c>
      <c r="B2471" s="2">
        <v>4.4022068E7</v>
      </c>
      <c r="C2471" s="2" t="s">
        <v>2669</v>
      </c>
      <c r="D2471" s="2" t="s">
        <v>68</v>
      </c>
      <c r="E2471" s="2" t="s">
        <v>69</v>
      </c>
      <c r="F2471" s="2">
        <v>0.226364</v>
      </c>
      <c r="G2471" s="2">
        <v>0.999707</v>
      </c>
      <c r="H2471" s="2">
        <v>389562.0</v>
      </c>
      <c r="I2471" s="2">
        <v>0.0729561</v>
      </c>
      <c r="J2471" s="2">
        <v>0.0129515</v>
      </c>
      <c r="K2471" s="2">
        <v>31.3581</v>
      </c>
      <c r="L2471" s="21">
        <v>2.14560612363031E-8</v>
      </c>
    </row>
    <row r="2472">
      <c r="A2472" s="2">
        <v>17.0</v>
      </c>
      <c r="B2472" s="2">
        <v>4.4022319E7</v>
      </c>
      <c r="C2472" s="2" t="s">
        <v>2670</v>
      </c>
      <c r="D2472" s="2" t="s">
        <v>68</v>
      </c>
      <c r="E2472" s="2" t="s">
        <v>69</v>
      </c>
      <c r="F2472" s="2">
        <v>0.226307</v>
      </c>
      <c r="G2472" s="2">
        <v>0.9995</v>
      </c>
      <c r="H2472" s="2">
        <v>389562.0</v>
      </c>
      <c r="I2472" s="2">
        <v>0.0730448</v>
      </c>
      <c r="J2472" s="2">
        <v>0.012954</v>
      </c>
      <c r="K2472" s="2">
        <v>31.4216</v>
      </c>
      <c r="L2472" s="21">
        <v>2.07653855955527E-8</v>
      </c>
    </row>
    <row r="2473">
      <c r="A2473" s="2">
        <v>17.0</v>
      </c>
      <c r="B2473" s="2">
        <v>4.4022376E7</v>
      </c>
      <c r="C2473" s="2" t="s">
        <v>2671</v>
      </c>
      <c r="D2473" s="2" t="s">
        <v>72</v>
      </c>
      <c r="E2473" s="2" t="s">
        <v>71</v>
      </c>
      <c r="F2473" s="2">
        <v>0.226253</v>
      </c>
      <c r="G2473" s="2">
        <v>0.999353</v>
      </c>
      <c r="H2473" s="2">
        <v>389562.0</v>
      </c>
      <c r="I2473" s="2">
        <v>0.0730206</v>
      </c>
      <c r="J2473" s="2">
        <v>0.0129557</v>
      </c>
      <c r="K2473" s="2">
        <v>31.3927</v>
      </c>
      <c r="L2473" s="21">
        <v>2.10770584550653E-8</v>
      </c>
    </row>
    <row r="2474">
      <c r="A2474" s="2">
        <v>17.0</v>
      </c>
      <c r="B2474" s="2">
        <v>4.4022433E7</v>
      </c>
      <c r="C2474" s="2" t="s">
        <v>2672</v>
      </c>
      <c r="D2474" s="2" t="s">
        <v>71</v>
      </c>
      <c r="E2474" s="2" t="s">
        <v>72</v>
      </c>
      <c r="F2474" s="2">
        <v>0.22513</v>
      </c>
      <c r="G2474" s="2">
        <v>0.995702</v>
      </c>
      <c r="H2474" s="2">
        <v>389562.0</v>
      </c>
      <c r="I2474" s="2">
        <v>0.0722494</v>
      </c>
      <c r="J2474" s="2">
        <v>0.0130034</v>
      </c>
      <c r="K2474" s="2">
        <v>30.5121</v>
      </c>
      <c r="L2474" s="21">
        <v>3.31787484663272E-8</v>
      </c>
    </row>
    <row r="2475">
      <c r="A2475" s="2">
        <v>17.0</v>
      </c>
      <c r="B2475" s="2">
        <v>4.4022434E7</v>
      </c>
      <c r="C2475" s="2" t="s">
        <v>2673</v>
      </c>
      <c r="D2475" s="2" t="s">
        <v>68</v>
      </c>
      <c r="E2475" s="2" t="s">
        <v>69</v>
      </c>
      <c r="F2475" s="2">
        <v>0.225102</v>
      </c>
      <c r="G2475" s="2">
        <v>0.99564</v>
      </c>
      <c r="H2475" s="2">
        <v>389562.0</v>
      </c>
      <c r="I2475" s="2">
        <v>0.0722199</v>
      </c>
      <c r="J2475" s="2">
        <v>0.0130045</v>
      </c>
      <c r="K2475" s="2">
        <v>30.4819</v>
      </c>
      <c r="L2475" s="21">
        <v>3.36992317296794E-8</v>
      </c>
    </row>
    <row r="2476">
      <c r="A2476" s="2">
        <v>17.0</v>
      </c>
      <c r="B2476" s="2">
        <v>4.4022528E7</v>
      </c>
      <c r="C2476" s="2" t="s">
        <v>2674</v>
      </c>
      <c r="D2476" s="2" t="s">
        <v>69</v>
      </c>
      <c r="E2476" s="2" t="s">
        <v>68</v>
      </c>
      <c r="F2476" s="2">
        <v>0.226157</v>
      </c>
      <c r="G2476" s="2">
        <v>0.999261</v>
      </c>
      <c r="H2476" s="2">
        <v>389562.0</v>
      </c>
      <c r="I2476" s="2">
        <v>0.0730975</v>
      </c>
      <c r="J2476" s="2">
        <v>0.0129577</v>
      </c>
      <c r="K2476" s="2">
        <v>31.4486</v>
      </c>
      <c r="L2476" s="21">
        <v>2.0479059131966E-8</v>
      </c>
    </row>
    <row r="2477">
      <c r="A2477" s="2">
        <v>17.0</v>
      </c>
      <c r="B2477" s="2">
        <v>4.4022577E7</v>
      </c>
      <c r="C2477" s="2" t="s">
        <v>2675</v>
      </c>
      <c r="D2477" s="2" t="s">
        <v>69</v>
      </c>
      <c r="E2477" s="2" t="s">
        <v>72</v>
      </c>
      <c r="F2477" s="2">
        <v>0.225699</v>
      </c>
      <c r="G2477" s="2">
        <v>0.997706</v>
      </c>
      <c r="H2477" s="2">
        <v>389562.0</v>
      </c>
      <c r="I2477" s="2">
        <v>0.073982</v>
      </c>
      <c r="J2477" s="2">
        <v>0.0129747</v>
      </c>
      <c r="K2477" s="2">
        <v>32.1252</v>
      </c>
      <c r="L2477" s="21">
        <v>1.4454730536098E-8</v>
      </c>
    </row>
    <row r="2478">
      <c r="A2478" s="2">
        <v>17.0</v>
      </c>
      <c r="B2478" s="2">
        <v>4.4022593E7</v>
      </c>
      <c r="C2478" s="2" t="s">
        <v>2676</v>
      </c>
      <c r="D2478" s="2" t="s">
        <v>72</v>
      </c>
      <c r="E2478" s="2" t="s">
        <v>71</v>
      </c>
      <c r="F2478" s="2">
        <v>0.225687</v>
      </c>
      <c r="G2478" s="2">
        <v>0.997713</v>
      </c>
      <c r="H2478" s="2">
        <v>389562.0</v>
      </c>
      <c r="I2478" s="2">
        <v>0.0739307</v>
      </c>
      <c r="J2478" s="2">
        <v>0.0129748</v>
      </c>
      <c r="K2478" s="2">
        <v>32.0806</v>
      </c>
      <c r="L2478" s="21">
        <v>1.47907433083105E-8</v>
      </c>
    </row>
    <row r="2479">
      <c r="A2479" s="2">
        <v>17.0</v>
      </c>
      <c r="B2479" s="2">
        <v>4.4022632E7</v>
      </c>
      <c r="C2479" s="2" t="s">
        <v>2677</v>
      </c>
      <c r="D2479" s="2" t="s">
        <v>68</v>
      </c>
      <c r="E2479" s="2" t="s">
        <v>69</v>
      </c>
      <c r="F2479" s="2">
        <v>0.226072</v>
      </c>
      <c r="G2479" s="2">
        <v>0.999066</v>
      </c>
      <c r="H2479" s="2">
        <v>389562.0</v>
      </c>
      <c r="I2479" s="2">
        <v>0.0735298</v>
      </c>
      <c r="J2479" s="2">
        <v>0.0129598</v>
      </c>
      <c r="K2479" s="2">
        <v>31.8091</v>
      </c>
      <c r="L2479" s="21">
        <v>1.70090477360629E-8</v>
      </c>
    </row>
    <row r="2480">
      <c r="A2480" s="2">
        <v>17.0</v>
      </c>
      <c r="B2480" s="2">
        <v>4.4023087E7</v>
      </c>
      <c r="C2480" s="2" t="s">
        <v>2678</v>
      </c>
      <c r="D2480" s="2" t="s">
        <v>68</v>
      </c>
      <c r="E2480" s="2" t="s">
        <v>69</v>
      </c>
      <c r="F2480" s="2">
        <v>0.226324</v>
      </c>
      <c r="G2480" s="2">
        <v>0.999822</v>
      </c>
      <c r="H2480" s="2">
        <v>389562.0</v>
      </c>
      <c r="I2480" s="2">
        <v>0.0730911</v>
      </c>
      <c r="J2480" s="2">
        <v>0.0129513</v>
      </c>
      <c r="K2480" s="2">
        <v>31.4742</v>
      </c>
      <c r="L2480" s="21">
        <v>2.02106369139507E-8</v>
      </c>
    </row>
    <row r="2481">
      <c r="A2481" s="2">
        <v>17.0</v>
      </c>
      <c r="B2481" s="2">
        <v>4.402352E7</v>
      </c>
      <c r="C2481" s="2" t="s">
        <v>2679</v>
      </c>
      <c r="D2481" s="2" t="s">
        <v>71</v>
      </c>
      <c r="E2481" s="2" t="s">
        <v>68</v>
      </c>
      <c r="F2481" s="2">
        <v>0.226318</v>
      </c>
      <c r="G2481" s="2">
        <v>0.999848</v>
      </c>
      <c r="H2481" s="2">
        <v>389562.0</v>
      </c>
      <c r="I2481" s="2">
        <v>0.0730523</v>
      </c>
      <c r="J2481" s="2">
        <v>0.0129515</v>
      </c>
      <c r="K2481" s="2">
        <v>31.44</v>
      </c>
      <c r="L2481" s="21">
        <v>2.0570270370949E-8</v>
      </c>
    </row>
    <row r="2482">
      <c r="A2482" s="2">
        <v>17.0</v>
      </c>
      <c r="B2482" s="2">
        <v>4.4023828E7</v>
      </c>
      <c r="C2482" s="2" t="s">
        <v>2680</v>
      </c>
      <c r="D2482" s="2" t="s">
        <v>72</v>
      </c>
      <c r="E2482" s="2" t="s">
        <v>2681</v>
      </c>
      <c r="F2482" s="2">
        <v>0.226318</v>
      </c>
      <c r="G2482" s="2">
        <v>0.99986</v>
      </c>
      <c r="H2482" s="2">
        <v>389562.0</v>
      </c>
      <c r="I2482" s="2">
        <v>0.073098</v>
      </c>
      <c r="J2482" s="2">
        <v>0.0129517</v>
      </c>
      <c r="K2482" s="2">
        <v>31.4783</v>
      </c>
      <c r="L2482" s="21">
        <v>2.01678684554556E-8</v>
      </c>
    </row>
    <row r="2483">
      <c r="A2483" s="2">
        <v>17.0</v>
      </c>
      <c r="B2483" s="2">
        <v>4.4023842E7</v>
      </c>
      <c r="C2483" s="2" t="s">
        <v>2682</v>
      </c>
      <c r="D2483" s="2" t="s">
        <v>68</v>
      </c>
      <c r="E2483" s="2" t="s">
        <v>69</v>
      </c>
      <c r="F2483" s="2">
        <v>0.226317</v>
      </c>
      <c r="G2483" s="2">
        <v>0.999861</v>
      </c>
      <c r="H2483" s="2">
        <v>389562.0</v>
      </c>
      <c r="I2483" s="2">
        <v>0.073098</v>
      </c>
      <c r="J2483" s="2">
        <v>0.0129517</v>
      </c>
      <c r="K2483" s="2">
        <v>31.4783</v>
      </c>
      <c r="L2483" s="21">
        <v>2.01678684554556E-8</v>
      </c>
    </row>
    <row r="2484">
      <c r="A2484" s="2">
        <v>17.0</v>
      </c>
      <c r="B2484" s="2">
        <v>4.4024552E7</v>
      </c>
      <c r="C2484" s="2" t="s">
        <v>2683</v>
      </c>
      <c r="D2484" s="2" t="s">
        <v>72</v>
      </c>
      <c r="E2484" s="2" t="s">
        <v>68</v>
      </c>
      <c r="F2484" s="2">
        <v>0.226302</v>
      </c>
      <c r="G2484" s="2">
        <v>1.0</v>
      </c>
      <c r="H2484" s="2">
        <v>389562.0</v>
      </c>
      <c r="I2484" s="2">
        <v>0.0731162</v>
      </c>
      <c r="J2484" s="2">
        <v>0.0129521</v>
      </c>
      <c r="K2484" s="2">
        <v>31.492</v>
      </c>
      <c r="L2484" s="21">
        <v>2.0026266903409E-8</v>
      </c>
    </row>
    <row r="2485">
      <c r="A2485" s="2">
        <v>17.0</v>
      </c>
      <c r="B2485" s="2">
        <v>4.4024562E7</v>
      </c>
      <c r="C2485" s="2" t="s">
        <v>2684</v>
      </c>
      <c r="D2485" s="2" t="s">
        <v>68</v>
      </c>
      <c r="E2485" s="2" t="s">
        <v>71</v>
      </c>
      <c r="F2485" s="2">
        <v>0.2263</v>
      </c>
      <c r="G2485" s="2">
        <v>0.999938</v>
      </c>
      <c r="H2485" s="2">
        <v>389562.0</v>
      </c>
      <c r="I2485" s="2">
        <v>0.0729681</v>
      </c>
      <c r="J2485" s="2">
        <v>0.012952</v>
      </c>
      <c r="K2485" s="2">
        <v>31.3659</v>
      </c>
      <c r="L2485" s="21">
        <v>2.13697774824524E-8</v>
      </c>
    </row>
    <row r="2486">
      <c r="A2486" s="2">
        <v>17.0</v>
      </c>
      <c r="B2486" s="2">
        <v>4.402466E7</v>
      </c>
      <c r="C2486" s="2" t="s">
        <v>2685</v>
      </c>
      <c r="D2486" s="2" t="s">
        <v>68</v>
      </c>
      <c r="E2486" s="2" t="s">
        <v>72</v>
      </c>
      <c r="F2486" s="2">
        <v>0.226339</v>
      </c>
      <c r="G2486" s="2">
        <v>0.999872</v>
      </c>
      <c r="H2486" s="2">
        <v>389562.0</v>
      </c>
      <c r="I2486" s="2">
        <v>0.072788</v>
      </c>
      <c r="J2486" s="2">
        <v>0.0129519</v>
      </c>
      <c r="K2486" s="2">
        <v>31.2128</v>
      </c>
      <c r="L2486" s="21">
        <v>2.3123842357968E-8</v>
      </c>
    </row>
    <row r="2487">
      <c r="A2487" s="2">
        <v>17.0</v>
      </c>
      <c r="B2487" s="2">
        <v>4.4024865E7</v>
      </c>
      <c r="C2487" s="2" t="s">
        <v>2686</v>
      </c>
      <c r="D2487" s="2" t="s">
        <v>71</v>
      </c>
      <c r="E2487" s="2" t="s">
        <v>72</v>
      </c>
      <c r="F2487" s="2">
        <v>0.22634</v>
      </c>
      <c r="G2487" s="2">
        <v>0.999832</v>
      </c>
      <c r="H2487" s="2">
        <v>389562.0</v>
      </c>
      <c r="I2487" s="2">
        <v>0.072903</v>
      </c>
      <c r="J2487" s="2">
        <v>0.0129518</v>
      </c>
      <c r="K2487" s="2">
        <v>31.3114</v>
      </c>
      <c r="L2487" s="21">
        <v>2.19791048096127E-8</v>
      </c>
    </row>
    <row r="2488">
      <c r="A2488" s="2">
        <v>17.0</v>
      </c>
      <c r="B2488" s="2">
        <v>4.4024906E7</v>
      </c>
      <c r="C2488" s="2" t="s">
        <v>2687</v>
      </c>
      <c r="D2488" s="2" t="s">
        <v>69</v>
      </c>
      <c r="E2488" s="2" t="s">
        <v>68</v>
      </c>
      <c r="F2488" s="2">
        <v>0.22634</v>
      </c>
      <c r="G2488" s="2">
        <v>0.999836</v>
      </c>
      <c r="H2488" s="2">
        <v>389562.0</v>
      </c>
      <c r="I2488" s="2">
        <v>0.072797</v>
      </c>
      <c r="J2488" s="2">
        <v>0.0129521</v>
      </c>
      <c r="K2488" s="2">
        <v>31.2194</v>
      </c>
      <c r="L2488" s="21">
        <v>2.30451744476082E-8</v>
      </c>
    </row>
    <row r="2489">
      <c r="A2489" s="2">
        <v>17.0</v>
      </c>
      <c r="B2489" s="2">
        <v>4.4025033E7</v>
      </c>
      <c r="C2489" s="2" t="s">
        <v>2688</v>
      </c>
      <c r="D2489" s="2" t="s">
        <v>71</v>
      </c>
      <c r="E2489" s="2" t="s">
        <v>72</v>
      </c>
      <c r="F2489" s="2">
        <v>0.224882</v>
      </c>
      <c r="G2489" s="2">
        <v>0.994598</v>
      </c>
      <c r="H2489" s="2">
        <v>389562.0</v>
      </c>
      <c r="I2489" s="2">
        <v>0.0730802</v>
      </c>
      <c r="J2489" s="2">
        <v>0.0130158</v>
      </c>
      <c r="K2489" s="2">
        <v>31.1543</v>
      </c>
      <c r="L2489" s="21">
        <v>2.38308756221554E-8</v>
      </c>
    </row>
    <row r="2490">
      <c r="A2490" s="2">
        <v>17.0</v>
      </c>
      <c r="B2490" s="2">
        <v>4.4025045E7</v>
      </c>
      <c r="C2490" s="2" t="s">
        <v>2689</v>
      </c>
      <c r="D2490" s="2" t="s">
        <v>72</v>
      </c>
      <c r="E2490" s="2" t="s">
        <v>71</v>
      </c>
      <c r="F2490" s="2">
        <v>0.224883</v>
      </c>
      <c r="G2490" s="2">
        <v>0.994595</v>
      </c>
      <c r="H2490" s="2">
        <v>389562.0</v>
      </c>
      <c r="I2490" s="2">
        <v>0.073087</v>
      </c>
      <c r="J2490" s="2">
        <v>0.0130158</v>
      </c>
      <c r="K2490" s="2">
        <v>31.1601</v>
      </c>
      <c r="L2490" s="21">
        <v>2.37596478758568E-8</v>
      </c>
    </row>
    <row r="2491">
      <c r="A2491" s="2">
        <v>17.0</v>
      </c>
      <c r="B2491" s="2">
        <v>4.4025273E7</v>
      </c>
      <c r="C2491" s="2" t="s">
        <v>2690</v>
      </c>
      <c r="D2491" s="2" t="s">
        <v>68</v>
      </c>
      <c r="E2491" s="2" t="s">
        <v>69</v>
      </c>
      <c r="F2491" s="2">
        <v>0.22632</v>
      </c>
      <c r="G2491" s="2">
        <v>0.999792</v>
      </c>
      <c r="H2491" s="2">
        <v>389562.0</v>
      </c>
      <c r="I2491" s="2">
        <v>0.0730543</v>
      </c>
      <c r="J2491" s="2">
        <v>0.0129522</v>
      </c>
      <c r="K2491" s="2">
        <v>31.4384</v>
      </c>
      <c r="L2491" s="21">
        <v>2.05873287673353E-8</v>
      </c>
    </row>
    <row r="2492">
      <c r="A2492" s="2">
        <v>17.0</v>
      </c>
      <c r="B2492" s="2">
        <v>4.4025347E7</v>
      </c>
      <c r="C2492" s="2" t="s">
        <v>2691</v>
      </c>
      <c r="D2492" s="2" t="s">
        <v>71</v>
      </c>
      <c r="E2492" s="2" t="s">
        <v>72</v>
      </c>
      <c r="F2492" s="2">
        <v>0.226321</v>
      </c>
      <c r="G2492" s="2">
        <v>0.999783</v>
      </c>
      <c r="H2492" s="2">
        <v>389562.0</v>
      </c>
      <c r="I2492" s="2">
        <v>0.0730536</v>
      </c>
      <c r="J2492" s="2">
        <v>0.0129523</v>
      </c>
      <c r="K2492" s="2">
        <v>31.4376</v>
      </c>
      <c r="L2492" s="21">
        <v>2.05958632695791E-8</v>
      </c>
    </row>
    <row r="2493">
      <c r="A2493" s="2">
        <v>17.0</v>
      </c>
      <c r="B2493" s="2">
        <v>4.4025359E7</v>
      </c>
      <c r="C2493" s="2" t="s">
        <v>2692</v>
      </c>
      <c r="D2493" s="2" t="s">
        <v>756</v>
      </c>
      <c r="E2493" s="2" t="s">
        <v>71</v>
      </c>
      <c r="F2493" s="2">
        <v>0.220654</v>
      </c>
      <c r="G2493" s="2">
        <v>0.983557</v>
      </c>
      <c r="H2493" s="2">
        <v>389562.0</v>
      </c>
      <c r="I2493" s="2">
        <v>0.077017</v>
      </c>
      <c r="J2493" s="2">
        <v>0.0131592</v>
      </c>
      <c r="K2493" s="2">
        <v>33.8262</v>
      </c>
      <c r="L2493" s="21">
        <v>6.02628962303924E-9</v>
      </c>
    </row>
    <row r="2494">
      <c r="A2494" s="2">
        <v>17.0</v>
      </c>
      <c r="B2494" s="2">
        <v>4.4025407E7</v>
      </c>
      <c r="C2494" s="2" t="s">
        <v>2693</v>
      </c>
      <c r="D2494" s="2" t="s">
        <v>72</v>
      </c>
      <c r="E2494" s="2" t="s">
        <v>171</v>
      </c>
      <c r="F2494" s="2">
        <v>0.226313</v>
      </c>
      <c r="G2494" s="2">
        <v>0.999755</v>
      </c>
      <c r="H2494" s="2">
        <v>389562.0</v>
      </c>
      <c r="I2494" s="2">
        <v>0.0730997</v>
      </c>
      <c r="J2494" s="2">
        <v>0.0129527</v>
      </c>
      <c r="K2494" s="2">
        <v>31.4748</v>
      </c>
      <c r="L2494" s="21">
        <v>2.02050532800404E-8</v>
      </c>
    </row>
    <row r="2495">
      <c r="A2495" s="2">
        <v>17.0</v>
      </c>
      <c r="B2495" s="2">
        <v>4.4025592E7</v>
      </c>
      <c r="C2495" s="2" t="s">
        <v>2694</v>
      </c>
      <c r="D2495" s="2" t="s">
        <v>68</v>
      </c>
      <c r="E2495" s="2" t="s">
        <v>72</v>
      </c>
      <c r="F2495" s="2">
        <v>0.226322</v>
      </c>
      <c r="G2495" s="2">
        <v>0.99975</v>
      </c>
      <c r="H2495" s="2">
        <v>389562.0</v>
      </c>
      <c r="I2495" s="2">
        <v>0.0730534</v>
      </c>
      <c r="J2495" s="2">
        <v>0.0129525</v>
      </c>
      <c r="K2495" s="2">
        <v>31.4363</v>
      </c>
      <c r="L2495" s="21">
        <v>2.06091461947958E-8</v>
      </c>
    </row>
    <row r="2496">
      <c r="A2496" s="2">
        <v>17.0</v>
      </c>
      <c r="B2496" s="2">
        <v>4.402565E7</v>
      </c>
      <c r="C2496" s="2" t="s">
        <v>2695</v>
      </c>
      <c r="D2496" s="2" t="s">
        <v>71</v>
      </c>
      <c r="E2496" s="2" t="s">
        <v>72</v>
      </c>
      <c r="F2496" s="2">
        <v>0.226322</v>
      </c>
      <c r="G2496" s="2">
        <v>0.999742</v>
      </c>
      <c r="H2496" s="2">
        <v>389562.0</v>
      </c>
      <c r="I2496" s="2">
        <v>0.0730567</v>
      </c>
      <c r="J2496" s="2">
        <v>0.0129525</v>
      </c>
      <c r="K2496" s="2">
        <v>31.4389</v>
      </c>
      <c r="L2496" s="21">
        <v>2.05811671596548E-8</v>
      </c>
    </row>
    <row r="2497">
      <c r="A2497" s="2">
        <v>17.0</v>
      </c>
      <c r="B2497" s="2">
        <v>4.4025678E7</v>
      </c>
      <c r="C2497" s="2" t="s">
        <v>2696</v>
      </c>
      <c r="D2497" s="2" t="s">
        <v>68</v>
      </c>
      <c r="E2497" s="2" t="s">
        <v>2697</v>
      </c>
      <c r="F2497" s="2">
        <v>0.226064</v>
      </c>
      <c r="G2497" s="2">
        <v>0.996198</v>
      </c>
      <c r="H2497" s="2">
        <v>389562.0</v>
      </c>
      <c r="I2497" s="2">
        <v>0.0732829</v>
      </c>
      <c r="J2497" s="2">
        <v>0.0129779</v>
      </c>
      <c r="K2497" s="2">
        <v>31.5091</v>
      </c>
      <c r="L2497" s="21">
        <v>1.98508907858112E-8</v>
      </c>
    </row>
    <row r="2498">
      <c r="A2498" s="2">
        <v>17.0</v>
      </c>
      <c r="B2498" s="2">
        <v>4.4025888E7</v>
      </c>
      <c r="C2498" s="2" t="s">
        <v>2698</v>
      </c>
      <c r="D2498" s="2" t="s">
        <v>72</v>
      </c>
      <c r="E2498" s="2" t="s">
        <v>69</v>
      </c>
      <c r="F2498" s="2">
        <v>0.766946</v>
      </c>
      <c r="G2498" s="2">
        <v>0.993084</v>
      </c>
      <c r="H2498" s="2">
        <v>389562.0</v>
      </c>
      <c r="I2498" s="2">
        <v>-0.0720138</v>
      </c>
      <c r="J2498" s="2">
        <v>0.0128706</v>
      </c>
      <c r="K2498" s="2">
        <v>30.9513</v>
      </c>
      <c r="L2498" s="21">
        <v>2.64575728125408E-8</v>
      </c>
    </row>
    <row r="2499">
      <c r="A2499" s="2">
        <v>17.0</v>
      </c>
      <c r="B2499" s="2">
        <v>4.4026321E7</v>
      </c>
      <c r="C2499" s="2" t="s">
        <v>2699</v>
      </c>
      <c r="D2499" s="2" t="s">
        <v>71</v>
      </c>
      <c r="E2499" s="2" t="s">
        <v>72</v>
      </c>
      <c r="F2499" s="2">
        <v>0.226316</v>
      </c>
      <c r="G2499" s="2">
        <v>0.999612</v>
      </c>
      <c r="H2499" s="2">
        <v>389562.0</v>
      </c>
      <c r="I2499" s="2">
        <v>0.0730604</v>
      </c>
      <c r="J2499" s="2">
        <v>0.0129536</v>
      </c>
      <c r="K2499" s="2">
        <v>31.4371</v>
      </c>
      <c r="L2499" s="21">
        <v>2.06010805403293E-8</v>
      </c>
    </row>
    <row r="2500">
      <c r="A2500" s="2">
        <v>17.0</v>
      </c>
      <c r="B2500" s="2">
        <v>4.4026394E7</v>
      </c>
      <c r="C2500" s="2" t="s">
        <v>2700</v>
      </c>
      <c r="D2500" s="2" t="s">
        <v>69</v>
      </c>
      <c r="E2500" s="2" t="s">
        <v>68</v>
      </c>
      <c r="F2500" s="2">
        <v>0.226316</v>
      </c>
      <c r="G2500" s="2">
        <v>0.999602</v>
      </c>
      <c r="H2500" s="2">
        <v>389562.0</v>
      </c>
      <c r="I2500" s="2">
        <v>0.0730631</v>
      </c>
      <c r="J2500" s="2">
        <v>0.0129537</v>
      </c>
      <c r="K2500" s="2">
        <v>31.4389</v>
      </c>
      <c r="L2500" s="21">
        <v>2.05816410639978E-8</v>
      </c>
    </row>
    <row r="2501">
      <c r="A2501" s="2">
        <v>17.0</v>
      </c>
      <c r="B2501" s="2">
        <v>4.4026478E7</v>
      </c>
      <c r="C2501" s="2" t="s">
        <v>2701</v>
      </c>
      <c r="D2501" s="2" t="s">
        <v>69</v>
      </c>
      <c r="E2501" s="2" t="s">
        <v>68</v>
      </c>
      <c r="F2501" s="2">
        <v>0.224443</v>
      </c>
      <c r="G2501" s="2">
        <v>0.994607</v>
      </c>
      <c r="H2501" s="2">
        <v>389562.0</v>
      </c>
      <c r="I2501" s="2">
        <v>0.0736533</v>
      </c>
      <c r="J2501" s="2">
        <v>0.0130227</v>
      </c>
      <c r="K2501" s="2">
        <v>31.6074</v>
      </c>
      <c r="L2501" s="21">
        <v>1.88707864502526E-8</v>
      </c>
    </row>
    <row r="2502">
      <c r="A2502" s="2">
        <v>17.0</v>
      </c>
      <c r="B2502" s="2">
        <v>4.402649E7</v>
      </c>
      <c r="C2502" s="2" t="s">
        <v>2702</v>
      </c>
      <c r="D2502" s="2" t="s">
        <v>69</v>
      </c>
      <c r="E2502" s="2" t="s">
        <v>72</v>
      </c>
      <c r="F2502" s="2">
        <v>0.222359</v>
      </c>
      <c r="G2502" s="2">
        <v>0.985354</v>
      </c>
      <c r="H2502" s="2">
        <v>389562.0</v>
      </c>
      <c r="I2502" s="2">
        <v>0.0741821</v>
      </c>
      <c r="J2502" s="2">
        <v>0.0131252</v>
      </c>
      <c r="K2502" s="2">
        <v>31.5614</v>
      </c>
      <c r="L2502" s="21">
        <v>1.93232423151261E-8</v>
      </c>
    </row>
    <row r="2503">
      <c r="A2503" s="2">
        <v>17.0</v>
      </c>
      <c r="B2503" s="2">
        <v>4.4026495E7</v>
      </c>
      <c r="C2503" s="2" t="s">
        <v>2703</v>
      </c>
      <c r="D2503" s="2" t="s">
        <v>69</v>
      </c>
      <c r="E2503" s="2" t="s">
        <v>68</v>
      </c>
      <c r="F2503" s="2">
        <v>0.222359</v>
      </c>
      <c r="G2503" s="2">
        <v>0.985353</v>
      </c>
      <c r="H2503" s="2">
        <v>389562.0</v>
      </c>
      <c r="I2503" s="2">
        <v>0.0741811</v>
      </c>
      <c r="J2503" s="2">
        <v>0.0131252</v>
      </c>
      <c r="K2503" s="2">
        <v>31.5605</v>
      </c>
      <c r="L2503" s="21">
        <v>1.93321430463785E-8</v>
      </c>
    </row>
    <row r="2504">
      <c r="A2504" s="2">
        <v>17.0</v>
      </c>
      <c r="B2504" s="2">
        <v>4.4026548E7</v>
      </c>
      <c r="C2504" s="2" t="s">
        <v>2704</v>
      </c>
      <c r="D2504" s="2" t="s">
        <v>71</v>
      </c>
      <c r="E2504" s="2" t="s">
        <v>72</v>
      </c>
      <c r="F2504" s="2">
        <v>0.773583</v>
      </c>
      <c r="G2504" s="2">
        <v>0.9994</v>
      </c>
      <c r="H2504" s="2">
        <v>389562.0</v>
      </c>
      <c r="I2504" s="2">
        <v>-0.0731706</v>
      </c>
      <c r="J2504" s="2">
        <v>0.0129519</v>
      </c>
      <c r="K2504" s="2">
        <v>31.5397</v>
      </c>
      <c r="L2504" s="21">
        <v>1.95402447885739E-8</v>
      </c>
    </row>
    <row r="2505">
      <c r="A2505" s="2">
        <v>17.0</v>
      </c>
      <c r="B2505" s="2">
        <v>4.402709E7</v>
      </c>
      <c r="C2505" s="2" t="s">
        <v>2705</v>
      </c>
      <c r="D2505" s="2" t="s">
        <v>72</v>
      </c>
      <c r="E2505" s="2" t="s">
        <v>71</v>
      </c>
      <c r="F2505" s="2">
        <v>0.226322</v>
      </c>
      <c r="G2505" s="2">
        <v>0.999508</v>
      </c>
      <c r="H2505" s="2">
        <v>389562.0</v>
      </c>
      <c r="I2505" s="2">
        <v>0.0730881</v>
      </c>
      <c r="J2505" s="2">
        <v>0.0129542</v>
      </c>
      <c r="K2505" s="2">
        <v>31.4578</v>
      </c>
      <c r="L2505" s="21">
        <v>2.03821503095689E-8</v>
      </c>
    </row>
    <row r="2506">
      <c r="A2506" s="2">
        <v>17.0</v>
      </c>
      <c r="B2506" s="2">
        <v>4.4027316E7</v>
      </c>
      <c r="C2506" s="2" t="s">
        <v>2706</v>
      </c>
      <c r="D2506" s="2" t="s">
        <v>68</v>
      </c>
      <c r="E2506" s="2" t="s">
        <v>69</v>
      </c>
      <c r="F2506" s="2">
        <v>0.226078</v>
      </c>
      <c r="G2506" s="2">
        <v>0.999275</v>
      </c>
      <c r="H2506" s="2">
        <v>389562.0</v>
      </c>
      <c r="I2506" s="2">
        <v>0.0732334</v>
      </c>
      <c r="J2506" s="2">
        <v>0.0129603</v>
      </c>
      <c r="K2506" s="2">
        <v>31.5523</v>
      </c>
      <c r="L2506" s="21">
        <v>1.94137753589261E-8</v>
      </c>
    </row>
    <row r="2507">
      <c r="A2507" s="2">
        <v>17.0</v>
      </c>
      <c r="B2507" s="2">
        <v>4.4027366E7</v>
      </c>
      <c r="C2507" s="2" t="s">
        <v>2707</v>
      </c>
      <c r="D2507" s="2" t="s">
        <v>71</v>
      </c>
      <c r="E2507" s="2" t="s">
        <v>68</v>
      </c>
      <c r="F2507" s="2">
        <v>0.224424</v>
      </c>
      <c r="G2507" s="2">
        <v>0.994804</v>
      </c>
      <c r="H2507" s="2">
        <v>389562.0</v>
      </c>
      <c r="I2507" s="2">
        <v>0.0725864</v>
      </c>
      <c r="J2507" s="2">
        <v>0.0130281</v>
      </c>
      <c r="K2507" s="2">
        <v>30.6789</v>
      </c>
      <c r="L2507" s="21">
        <v>3.04452819249886E-8</v>
      </c>
    </row>
    <row r="2508">
      <c r="A2508" s="2">
        <v>17.0</v>
      </c>
      <c r="B2508" s="2">
        <v>4.4027383E7</v>
      </c>
      <c r="C2508" s="2" t="s">
        <v>2708</v>
      </c>
      <c r="D2508" s="2" t="s">
        <v>69</v>
      </c>
      <c r="E2508" s="2" t="s">
        <v>68</v>
      </c>
      <c r="F2508" s="2">
        <v>0.224371</v>
      </c>
      <c r="G2508" s="2">
        <v>0.994599</v>
      </c>
      <c r="H2508" s="2">
        <v>389562.0</v>
      </c>
      <c r="I2508" s="2">
        <v>0.0726746</v>
      </c>
      <c r="J2508" s="2">
        <v>0.0130304</v>
      </c>
      <c r="K2508" s="2">
        <v>30.7425</v>
      </c>
      <c r="L2508" s="21">
        <v>2.94638842698326E-8</v>
      </c>
    </row>
    <row r="2509">
      <c r="A2509" s="2">
        <v>17.0</v>
      </c>
      <c r="B2509" s="2">
        <v>4.4027521E7</v>
      </c>
      <c r="C2509" s="2" t="s">
        <v>2709</v>
      </c>
      <c r="D2509" s="2" t="s">
        <v>68</v>
      </c>
      <c r="E2509" s="2" t="s">
        <v>71</v>
      </c>
      <c r="F2509" s="2">
        <v>0.22633</v>
      </c>
      <c r="G2509" s="2">
        <v>0.999447</v>
      </c>
      <c r="H2509" s="2">
        <v>389562.0</v>
      </c>
      <c r="I2509" s="2">
        <v>0.0731208</v>
      </c>
      <c r="J2509" s="2">
        <v>0.0129544</v>
      </c>
      <c r="K2509" s="2">
        <v>31.4847</v>
      </c>
      <c r="L2509" s="21">
        <v>2.01020338516158E-8</v>
      </c>
    </row>
    <row r="2510">
      <c r="A2510" s="2">
        <v>17.0</v>
      </c>
      <c r="B2510" s="2">
        <v>4.4027753E7</v>
      </c>
      <c r="C2510" s="2" t="s">
        <v>2710</v>
      </c>
      <c r="D2510" s="2" t="s">
        <v>69</v>
      </c>
      <c r="E2510" s="2" t="s">
        <v>68</v>
      </c>
      <c r="F2510" s="2">
        <v>0.226326</v>
      </c>
      <c r="G2510" s="2">
        <v>0.999475</v>
      </c>
      <c r="H2510" s="2">
        <v>389562.0</v>
      </c>
      <c r="I2510" s="2">
        <v>0.0732043</v>
      </c>
      <c r="J2510" s="2">
        <v>0.0129541</v>
      </c>
      <c r="K2510" s="2">
        <v>31.5577</v>
      </c>
      <c r="L2510" s="21">
        <v>1.93597613764144E-8</v>
      </c>
    </row>
    <row r="2511">
      <c r="A2511" s="2">
        <v>17.0</v>
      </c>
      <c r="B2511" s="2">
        <v>4.4027836E7</v>
      </c>
      <c r="C2511" s="2" t="s">
        <v>2711</v>
      </c>
      <c r="D2511" s="2" t="s">
        <v>1311</v>
      </c>
      <c r="E2511" s="2" t="s">
        <v>68</v>
      </c>
      <c r="F2511" s="2">
        <v>0.226326</v>
      </c>
      <c r="G2511" s="2">
        <v>0.999283</v>
      </c>
      <c r="H2511" s="2">
        <v>389562.0</v>
      </c>
      <c r="I2511" s="2">
        <v>0.0731278</v>
      </c>
      <c r="J2511" s="2">
        <v>0.0129558</v>
      </c>
      <c r="K2511" s="2">
        <v>31.4842</v>
      </c>
      <c r="L2511" s="21">
        <v>2.01071260272562E-8</v>
      </c>
    </row>
    <row r="2512">
      <c r="A2512" s="2">
        <v>17.0</v>
      </c>
      <c r="B2512" s="2">
        <v>4.4028011E7</v>
      </c>
      <c r="C2512" s="2" t="s">
        <v>2712</v>
      </c>
      <c r="D2512" s="2" t="s">
        <v>71</v>
      </c>
      <c r="E2512" s="2" t="s">
        <v>68</v>
      </c>
      <c r="F2512" s="2">
        <v>0.226324</v>
      </c>
      <c r="G2512" s="2">
        <v>0.999432</v>
      </c>
      <c r="H2512" s="2">
        <v>389562.0</v>
      </c>
      <c r="I2512" s="2">
        <v>0.0732277</v>
      </c>
      <c r="J2512" s="2">
        <v>0.0129544</v>
      </c>
      <c r="K2512" s="2">
        <v>31.5764</v>
      </c>
      <c r="L2512" s="21">
        <v>1.9174321278986E-8</v>
      </c>
    </row>
    <row r="2513">
      <c r="A2513" s="2">
        <v>17.0</v>
      </c>
      <c r="B2513" s="2">
        <v>4.4028045E7</v>
      </c>
      <c r="C2513" s="2" t="s">
        <v>2713</v>
      </c>
      <c r="D2513" s="2" t="s">
        <v>68</v>
      </c>
      <c r="E2513" s="2" t="s">
        <v>71</v>
      </c>
      <c r="F2513" s="2">
        <v>0.226348</v>
      </c>
      <c r="G2513" s="2">
        <v>0.999331</v>
      </c>
      <c r="H2513" s="2">
        <v>389562.0</v>
      </c>
      <c r="I2513" s="2">
        <v>0.0732059</v>
      </c>
      <c r="J2513" s="2">
        <v>0.0129546</v>
      </c>
      <c r="K2513" s="2">
        <v>31.5566</v>
      </c>
      <c r="L2513" s="21">
        <v>1.93713549959233E-8</v>
      </c>
    </row>
    <row r="2514">
      <c r="A2514" s="2">
        <v>17.0</v>
      </c>
      <c r="B2514" s="2">
        <v>4.4028183E7</v>
      </c>
      <c r="C2514" s="2" t="s">
        <v>2714</v>
      </c>
      <c r="D2514" s="2" t="s">
        <v>71</v>
      </c>
      <c r="E2514" s="2" t="s">
        <v>72</v>
      </c>
      <c r="F2514" s="2">
        <v>0.226473</v>
      </c>
      <c r="G2514" s="2">
        <v>0.998737</v>
      </c>
      <c r="H2514" s="2">
        <v>389562.0</v>
      </c>
      <c r="I2514" s="2">
        <v>0.0734155</v>
      </c>
      <c r="J2514" s="2">
        <v>0.0129552</v>
      </c>
      <c r="K2514" s="2">
        <v>31.7337</v>
      </c>
      <c r="L2514" s="21">
        <v>1.76827578628904E-8</v>
      </c>
    </row>
    <row r="2515">
      <c r="A2515" s="2">
        <v>17.0</v>
      </c>
      <c r="B2515" s="2">
        <v>4.4028469E7</v>
      </c>
      <c r="C2515" s="2" t="s">
        <v>2715</v>
      </c>
      <c r="D2515" s="2" t="s">
        <v>337</v>
      </c>
      <c r="E2515" s="2" t="s">
        <v>72</v>
      </c>
      <c r="F2515" s="2">
        <v>0.226468</v>
      </c>
      <c r="G2515" s="2">
        <v>0.998705</v>
      </c>
      <c r="H2515" s="2">
        <v>389562.0</v>
      </c>
      <c r="I2515" s="2">
        <v>0.0738225</v>
      </c>
      <c r="J2515" s="2">
        <v>0.0129547</v>
      </c>
      <c r="K2515" s="2">
        <v>32.087</v>
      </c>
      <c r="L2515" s="21">
        <v>1.47424614222823E-8</v>
      </c>
    </row>
    <row r="2516">
      <c r="A2516" s="2">
        <v>17.0</v>
      </c>
      <c r="B2516" s="2">
        <v>4.4028707E7</v>
      </c>
      <c r="C2516" s="2" t="s">
        <v>2716</v>
      </c>
      <c r="D2516" s="2" t="s">
        <v>68</v>
      </c>
      <c r="E2516" s="2" t="s">
        <v>69</v>
      </c>
      <c r="F2516" s="2">
        <v>0.226347</v>
      </c>
      <c r="G2516" s="2">
        <v>0.999331</v>
      </c>
      <c r="H2516" s="2">
        <v>389562.0</v>
      </c>
      <c r="I2516" s="2">
        <v>0.0733583</v>
      </c>
      <c r="J2516" s="2">
        <v>0.0129542</v>
      </c>
      <c r="K2516" s="2">
        <v>31.6896</v>
      </c>
      <c r="L2516" s="21">
        <v>1.80888101218877E-8</v>
      </c>
    </row>
    <row r="2517">
      <c r="A2517" s="2">
        <v>17.0</v>
      </c>
      <c r="B2517" s="2">
        <v>4.4028796E7</v>
      </c>
      <c r="C2517" s="2" t="s">
        <v>2717</v>
      </c>
      <c r="D2517" s="2" t="s">
        <v>71</v>
      </c>
      <c r="E2517" s="2" t="s">
        <v>72</v>
      </c>
      <c r="F2517" s="2">
        <v>0.226209</v>
      </c>
      <c r="G2517" s="2">
        <v>0.998938</v>
      </c>
      <c r="H2517" s="2">
        <v>389562.0</v>
      </c>
      <c r="I2517" s="2">
        <v>0.0734248</v>
      </c>
      <c r="J2517" s="2">
        <v>0.012959</v>
      </c>
      <c r="K2517" s="2">
        <v>31.7231</v>
      </c>
      <c r="L2517" s="21">
        <v>1.77791093065126E-8</v>
      </c>
    </row>
    <row r="2518">
      <c r="A2518" s="2">
        <v>17.0</v>
      </c>
      <c r="B2518" s="2">
        <v>4.4029178E7</v>
      </c>
      <c r="C2518" s="2" t="s">
        <v>2718</v>
      </c>
      <c r="D2518" s="2" t="s">
        <v>68</v>
      </c>
      <c r="E2518" s="2" t="s">
        <v>72</v>
      </c>
      <c r="F2518" s="2">
        <v>0.226241</v>
      </c>
      <c r="G2518" s="2">
        <v>0.999195</v>
      </c>
      <c r="H2518" s="2">
        <v>389562.0</v>
      </c>
      <c r="I2518" s="2">
        <v>0.0733044</v>
      </c>
      <c r="J2518" s="2">
        <v>0.0129574</v>
      </c>
      <c r="K2518" s="2">
        <v>31.6273</v>
      </c>
      <c r="L2518" s="21">
        <v>1.86779840413106E-8</v>
      </c>
    </row>
    <row r="2519">
      <c r="A2519" s="2">
        <v>17.0</v>
      </c>
      <c r="B2519" s="2">
        <v>4.402951E7</v>
      </c>
      <c r="C2519" s="2" t="s">
        <v>2719</v>
      </c>
      <c r="D2519" s="2" t="s">
        <v>2720</v>
      </c>
      <c r="E2519" s="2" t="s">
        <v>71</v>
      </c>
      <c r="F2519" s="2">
        <v>0.226408</v>
      </c>
      <c r="G2519" s="2">
        <v>0.997176</v>
      </c>
      <c r="H2519" s="2">
        <v>389562.0</v>
      </c>
      <c r="I2519" s="2">
        <v>0.0732309</v>
      </c>
      <c r="J2519" s="2">
        <v>0.0129676</v>
      </c>
      <c r="K2519" s="2">
        <v>31.5151</v>
      </c>
      <c r="L2519" s="21">
        <v>1.97901916511996E-8</v>
      </c>
    </row>
    <row r="2520">
      <c r="A2520" s="2">
        <v>17.0</v>
      </c>
      <c r="B2520" s="2">
        <v>4.4030115E7</v>
      </c>
      <c r="C2520" s="2" t="s">
        <v>2721</v>
      </c>
      <c r="D2520" s="2" t="s">
        <v>72</v>
      </c>
      <c r="E2520" s="2" t="s">
        <v>71</v>
      </c>
      <c r="F2520" s="2">
        <v>0.226272</v>
      </c>
      <c r="G2520" s="2">
        <v>0.999025</v>
      </c>
      <c r="H2520" s="2">
        <v>389562.0</v>
      </c>
      <c r="I2520" s="2">
        <v>0.0732399</v>
      </c>
      <c r="J2520" s="2">
        <v>0.0129582</v>
      </c>
      <c r="K2520" s="2">
        <v>31.5683</v>
      </c>
      <c r="L2520" s="21">
        <v>1.92552871700297E-8</v>
      </c>
    </row>
    <row r="2521">
      <c r="A2521" s="2">
        <v>17.0</v>
      </c>
      <c r="B2521" s="2">
        <v>4.4030195E7</v>
      </c>
      <c r="C2521" s="2" t="s">
        <v>2722</v>
      </c>
      <c r="D2521" s="2" t="s">
        <v>69</v>
      </c>
      <c r="E2521" s="2" t="s">
        <v>71</v>
      </c>
      <c r="F2521" s="2">
        <v>0.226253</v>
      </c>
      <c r="G2521" s="2">
        <v>0.999082</v>
      </c>
      <c r="H2521" s="2">
        <v>389562.0</v>
      </c>
      <c r="I2521" s="2">
        <v>0.0732794</v>
      </c>
      <c r="J2521" s="2">
        <v>0.0129582</v>
      </c>
      <c r="K2521" s="2">
        <v>31.6022</v>
      </c>
      <c r="L2521" s="21">
        <v>1.89221290469352E-8</v>
      </c>
    </row>
    <row r="2522">
      <c r="A2522" s="2">
        <v>17.0</v>
      </c>
      <c r="B2522" s="2">
        <v>4.4030231E7</v>
      </c>
      <c r="C2522" s="2" t="s">
        <v>2723</v>
      </c>
      <c r="D2522" s="2" t="s">
        <v>71</v>
      </c>
      <c r="E2522" s="2" t="s">
        <v>72</v>
      </c>
      <c r="F2522" s="2">
        <v>0.226256</v>
      </c>
      <c r="G2522" s="2">
        <v>0.999104</v>
      </c>
      <c r="H2522" s="2">
        <v>389562.0</v>
      </c>
      <c r="I2522" s="2">
        <v>0.073268</v>
      </c>
      <c r="J2522" s="2">
        <v>0.012958</v>
      </c>
      <c r="K2522" s="2">
        <v>31.5934</v>
      </c>
      <c r="L2522" s="21">
        <v>1.90077188700076E-8</v>
      </c>
    </row>
    <row r="2523">
      <c r="A2523" s="2">
        <v>17.0</v>
      </c>
      <c r="B2523" s="2">
        <v>4.4030263E7</v>
      </c>
      <c r="C2523" s="2" t="s">
        <v>2724</v>
      </c>
      <c r="D2523" s="2" t="s">
        <v>69</v>
      </c>
      <c r="E2523" s="2" t="s">
        <v>108</v>
      </c>
      <c r="F2523" s="2">
        <v>0.226331</v>
      </c>
      <c r="G2523" s="2">
        <v>0.998937</v>
      </c>
      <c r="H2523" s="2">
        <v>389562.0</v>
      </c>
      <c r="I2523" s="2">
        <v>0.0731514</v>
      </c>
      <c r="J2523" s="2">
        <v>0.0129579</v>
      </c>
      <c r="K2523" s="2">
        <v>31.4938</v>
      </c>
      <c r="L2523" s="21">
        <v>2.00073698295048E-8</v>
      </c>
    </row>
    <row r="2524">
      <c r="A2524" s="2">
        <v>17.0</v>
      </c>
      <c r="B2524" s="2">
        <v>4.4030311E7</v>
      </c>
      <c r="C2524" s="2" t="s">
        <v>2725</v>
      </c>
      <c r="D2524" s="2" t="s">
        <v>71</v>
      </c>
      <c r="E2524" s="2" t="s">
        <v>68</v>
      </c>
      <c r="F2524" s="2">
        <v>0.226247</v>
      </c>
      <c r="G2524" s="2">
        <v>0.999062</v>
      </c>
      <c r="H2524" s="2">
        <v>389562.0</v>
      </c>
      <c r="I2524" s="2">
        <v>0.0733296</v>
      </c>
      <c r="J2524" s="2">
        <v>0.0129583</v>
      </c>
      <c r="K2524" s="2">
        <v>31.6448</v>
      </c>
      <c r="L2524" s="21">
        <v>1.85110050800836E-8</v>
      </c>
    </row>
    <row r="2525">
      <c r="A2525" s="2">
        <v>17.0</v>
      </c>
      <c r="B2525" s="2">
        <v>4.4030773E7</v>
      </c>
      <c r="C2525" s="2" t="s">
        <v>2726</v>
      </c>
      <c r="D2525" s="2" t="s">
        <v>69</v>
      </c>
      <c r="E2525" s="2" t="s">
        <v>68</v>
      </c>
      <c r="F2525" s="2">
        <v>0.226121</v>
      </c>
      <c r="G2525" s="2">
        <v>0.998664</v>
      </c>
      <c r="H2525" s="2">
        <v>389562.0</v>
      </c>
      <c r="I2525" s="2">
        <v>0.073268</v>
      </c>
      <c r="J2525" s="2">
        <v>0.0129642</v>
      </c>
      <c r="K2525" s="2">
        <v>31.5631</v>
      </c>
      <c r="L2525" s="21">
        <v>1.93058976743221E-8</v>
      </c>
    </row>
    <row r="2526">
      <c r="A2526" s="2">
        <v>17.0</v>
      </c>
      <c r="B2526" s="2">
        <v>4.403142E7</v>
      </c>
      <c r="C2526" s="2" t="s">
        <v>2727</v>
      </c>
      <c r="D2526" s="2" t="s">
        <v>68</v>
      </c>
      <c r="E2526" s="2" t="s">
        <v>69</v>
      </c>
      <c r="F2526" s="2">
        <v>0.226367</v>
      </c>
      <c r="G2526" s="2">
        <v>0.999124</v>
      </c>
      <c r="H2526" s="2">
        <v>389562.0</v>
      </c>
      <c r="I2526" s="2">
        <v>0.0734388</v>
      </c>
      <c r="J2526" s="2">
        <v>0.0129555</v>
      </c>
      <c r="K2526" s="2">
        <v>31.7526</v>
      </c>
      <c r="L2526" s="21">
        <v>1.75117682031007E-8</v>
      </c>
    </row>
    <row r="2527">
      <c r="A2527" s="2">
        <v>17.0</v>
      </c>
      <c r="B2527" s="2">
        <v>4.403154E7</v>
      </c>
      <c r="C2527" s="2" t="s">
        <v>2728</v>
      </c>
      <c r="D2527" s="2" t="s">
        <v>68</v>
      </c>
      <c r="E2527" s="2" t="s">
        <v>71</v>
      </c>
      <c r="F2527" s="2">
        <v>0.226368</v>
      </c>
      <c r="G2527" s="2">
        <v>0.999118</v>
      </c>
      <c r="H2527" s="2">
        <v>389562.0</v>
      </c>
      <c r="I2527" s="2">
        <v>0.0734329</v>
      </c>
      <c r="J2527" s="2">
        <v>0.0129555</v>
      </c>
      <c r="K2527" s="2">
        <v>31.7472</v>
      </c>
      <c r="L2527" s="21">
        <v>1.75598175828557E-8</v>
      </c>
    </row>
    <row r="2528">
      <c r="A2528" s="2">
        <v>17.0</v>
      </c>
      <c r="B2528" s="2">
        <v>4.4031946E7</v>
      </c>
      <c r="C2528" s="2" t="s">
        <v>2729</v>
      </c>
      <c r="D2528" s="2" t="s">
        <v>69</v>
      </c>
      <c r="E2528" s="2" t="s">
        <v>68</v>
      </c>
      <c r="F2528" s="2">
        <v>0.226347</v>
      </c>
      <c r="G2528" s="2">
        <v>0.999005</v>
      </c>
      <c r="H2528" s="2">
        <v>389562.0</v>
      </c>
      <c r="I2528" s="2">
        <v>0.0735144</v>
      </c>
      <c r="J2528" s="2">
        <v>0.0129562</v>
      </c>
      <c r="K2528" s="2">
        <v>31.8139</v>
      </c>
      <c r="L2528" s="21">
        <v>1.69671930030235E-8</v>
      </c>
    </row>
    <row r="2529">
      <c r="A2529" s="2">
        <v>17.0</v>
      </c>
      <c r="B2529" s="2">
        <v>4.4032073E7</v>
      </c>
      <c r="C2529" s="2" t="s">
        <v>2730</v>
      </c>
      <c r="D2529" s="2" t="s">
        <v>69</v>
      </c>
      <c r="E2529" s="2" t="s">
        <v>68</v>
      </c>
      <c r="F2529" s="2">
        <v>0.226371</v>
      </c>
      <c r="G2529" s="2">
        <v>0.999104</v>
      </c>
      <c r="H2529" s="2">
        <v>389562.0</v>
      </c>
      <c r="I2529" s="2">
        <v>0.0734307</v>
      </c>
      <c r="J2529" s="2">
        <v>0.0129554</v>
      </c>
      <c r="K2529" s="2">
        <v>31.7459</v>
      </c>
      <c r="L2529" s="21">
        <v>1.75719516655975E-8</v>
      </c>
    </row>
    <row r="2530">
      <c r="A2530" s="2">
        <v>17.0</v>
      </c>
      <c r="B2530" s="2">
        <v>4.403247E7</v>
      </c>
      <c r="C2530" s="2" t="s">
        <v>2731</v>
      </c>
      <c r="D2530" s="2" t="s">
        <v>72</v>
      </c>
      <c r="E2530" s="2" t="s">
        <v>68</v>
      </c>
      <c r="F2530" s="2">
        <v>0.226376</v>
      </c>
      <c r="G2530" s="2">
        <v>0.999058</v>
      </c>
      <c r="H2530" s="2">
        <v>389562.0</v>
      </c>
      <c r="I2530" s="2">
        <v>0.0734122</v>
      </c>
      <c r="J2530" s="2">
        <v>0.0129558</v>
      </c>
      <c r="K2530" s="2">
        <v>31.7283</v>
      </c>
      <c r="L2530" s="21">
        <v>1.77316846922643E-8</v>
      </c>
    </row>
    <row r="2531">
      <c r="A2531" s="2">
        <v>17.0</v>
      </c>
      <c r="B2531" s="2">
        <v>4.4032597E7</v>
      </c>
      <c r="C2531" s="2" t="s">
        <v>2732</v>
      </c>
      <c r="D2531" s="2" t="s">
        <v>68</v>
      </c>
      <c r="E2531" s="2" t="s">
        <v>69</v>
      </c>
      <c r="F2531" s="2">
        <v>0.226377</v>
      </c>
      <c r="G2531" s="2">
        <v>0.999036</v>
      </c>
      <c r="H2531" s="2">
        <v>389562.0</v>
      </c>
      <c r="I2531" s="2">
        <v>0.0734653</v>
      </c>
      <c r="J2531" s="2">
        <v>0.0129557</v>
      </c>
      <c r="K2531" s="2">
        <v>31.7742</v>
      </c>
      <c r="L2531" s="21">
        <v>1.73180903075012E-8</v>
      </c>
    </row>
    <row r="2532">
      <c r="A2532" s="2">
        <v>17.0</v>
      </c>
      <c r="B2532" s="2">
        <v>4.4032768E7</v>
      </c>
      <c r="C2532" s="2" t="s">
        <v>2733</v>
      </c>
      <c r="D2532" s="2" t="s">
        <v>71</v>
      </c>
      <c r="E2532" s="2" t="s">
        <v>72</v>
      </c>
      <c r="F2532" s="2">
        <v>0.226249</v>
      </c>
      <c r="G2532" s="2">
        <v>0.998861</v>
      </c>
      <c r="H2532" s="2">
        <v>389562.0</v>
      </c>
      <c r="I2532" s="2">
        <v>0.0730811</v>
      </c>
      <c r="J2532" s="2">
        <v>0.0129605</v>
      </c>
      <c r="K2532" s="2">
        <v>31.4215</v>
      </c>
      <c r="L2532" s="21">
        <v>2.07668200671167E-8</v>
      </c>
    </row>
    <row r="2533">
      <c r="A2533" s="2">
        <v>17.0</v>
      </c>
      <c r="B2533" s="2">
        <v>4.4032879E7</v>
      </c>
      <c r="C2533" s="2" t="s">
        <v>2734</v>
      </c>
      <c r="D2533" s="2" t="s">
        <v>69</v>
      </c>
      <c r="E2533" s="2" t="s">
        <v>68</v>
      </c>
      <c r="F2533" s="2">
        <v>0.226195</v>
      </c>
      <c r="G2533" s="2">
        <v>0.998783</v>
      </c>
      <c r="H2533" s="2">
        <v>389562.0</v>
      </c>
      <c r="I2533" s="2">
        <v>0.0730617</v>
      </c>
      <c r="J2533" s="2">
        <v>0.0129624</v>
      </c>
      <c r="K2533" s="2">
        <v>31.3957</v>
      </c>
      <c r="L2533" s="21">
        <v>2.10450518459479E-8</v>
      </c>
    </row>
    <row r="2534">
      <c r="A2534" s="2">
        <v>17.0</v>
      </c>
      <c r="B2534" s="2">
        <v>4.4032915E7</v>
      </c>
      <c r="C2534" s="2" t="s">
        <v>2735</v>
      </c>
      <c r="D2534" s="2" t="s">
        <v>71</v>
      </c>
      <c r="E2534" s="2" t="s">
        <v>72</v>
      </c>
      <c r="F2534" s="2">
        <v>0.225641</v>
      </c>
      <c r="G2534" s="2">
        <v>0.996842</v>
      </c>
      <c r="H2534" s="2">
        <v>389562.0</v>
      </c>
      <c r="I2534" s="2">
        <v>0.07266</v>
      </c>
      <c r="J2534" s="2">
        <v>0.0129887</v>
      </c>
      <c r="K2534" s="2">
        <v>30.9281</v>
      </c>
      <c r="L2534" s="21">
        <v>2.67768817070727E-8</v>
      </c>
    </row>
    <row r="2535">
      <c r="A2535" s="2">
        <v>17.0</v>
      </c>
      <c r="B2535" s="2">
        <v>4.4032956E7</v>
      </c>
      <c r="C2535" s="2" t="s">
        <v>2736</v>
      </c>
      <c r="D2535" s="2" t="s">
        <v>68</v>
      </c>
      <c r="E2535" s="2" t="s">
        <v>69</v>
      </c>
      <c r="F2535" s="2">
        <v>0.225632</v>
      </c>
      <c r="G2535" s="2">
        <v>0.99701</v>
      </c>
      <c r="H2535" s="2">
        <v>389562.0</v>
      </c>
      <c r="I2535" s="2">
        <v>0.0721952</v>
      </c>
      <c r="J2535" s="2">
        <v>0.0129898</v>
      </c>
      <c r="K2535" s="2">
        <v>30.5309</v>
      </c>
      <c r="L2535" s="21">
        <v>3.28586714536922E-8</v>
      </c>
    </row>
    <row r="2536">
      <c r="A2536" s="2">
        <v>17.0</v>
      </c>
      <c r="B2536" s="2">
        <v>4.4033002E7</v>
      </c>
      <c r="C2536" s="2" t="s">
        <v>2737</v>
      </c>
      <c r="D2536" s="2" t="s">
        <v>71</v>
      </c>
      <c r="E2536" s="2" t="s">
        <v>72</v>
      </c>
      <c r="F2536" s="2">
        <v>0.226223</v>
      </c>
      <c r="G2536" s="2">
        <v>0.998537</v>
      </c>
      <c r="H2536" s="2">
        <v>389562.0</v>
      </c>
      <c r="I2536" s="2">
        <v>0.0734609</v>
      </c>
      <c r="J2536" s="2">
        <v>0.0129617</v>
      </c>
      <c r="K2536" s="2">
        <v>31.741</v>
      </c>
      <c r="L2536" s="21">
        <v>1.76165150832131E-8</v>
      </c>
    </row>
    <row r="2537">
      <c r="A2537" s="2">
        <v>17.0</v>
      </c>
      <c r="B2537" s="2">
        <v>4.4033097E7</v>
      </c>
      <c r="C2537" s="2" t="s">
        <v>2738</v>
      </c>
      <c r="D2537" s="2" t="s">
        <v>71</v>
      </c>
      <c r="E2537" s="2" t="s">
        <v>2531</v>
      </c>
      <c r="F2537" s="2">
        <v>0.224875</v>
      </c>
      <c r="G2537" s="2">
        <v>0.993407</v>
      </c>
      <c r="H2537" s="2">
        <v>389562.0</v>
      </c>
      <c r="I2537" s="2">
        <v>0.0745881</v>
      </c>
      <c r="J2537" s="2">
        <v>0.0130234</v>
      </c>
      <c r="K2537" s="2">
        <v>32.4078</v>
      </c>
      <c r="L2537" s="21">
        <v>1.24982728061172E-8</v>
      </c>
    </row>
    <row r="2538">
      <c r="A2538" s="2">
        <v>17.0</v>
      </c>
      <c r="B2538" s="2">
        <v>4.4033132E7</v>
      </c>
      <c r="C2538" s="2" t="s">
        <v>2739</v>
      </c>
      <c r="D2538" s="2" t="s">
        <v>72</v>
      </c>
      <c r="E2538" s="2" t="s">
        <v>71</v>
      </c>
      <c r="F2538" s="2">
        <v>0.221319</v>
      </c>
      <c r="G2538" s="2">
        <v>0.985007</v>
      </c>
      <c r="H2538" s="2">
        <v>389562.0</v>
      </c>
      <c r="I2538" s="2">
        <v>0.0745641</v>
      </c>
      <c r="J2538" s="2">
        <v>0.0131555</v>
      </c>
      <c r="K2538" s="2">
        <v>31.7395</v>
      </c>
      <c r="L2538" s="21">
        <v>1.76303120817054E-8</v>
      </c>
    </row>
    <row r="2539">
      <c r="A2539" s="2">
        <v>17.0</v>
      </c>
      <c r="B2539" s="2">
        <v>4.4033169E7</v>
      </c>
      <c r="C2539" s="2" t="s">
        <v>2740</v>
      </c>
      <c r="D2539" s="2" t="s">
        <v>71</v>
      </c>
      <c r="E2539" s="2" t="s">
        <v>72</v>
      </c>
      <c r="F2539" s="2">
        <v>0.221418</v>
      </c>
      <c r="G2539" s="2">
        <v>0.985449</v>
      </c>
      <c r="H2539" s="2">
        <v>389562.0</v>
      </c>
      <c r="I2539" s="2">
        <v>0.0745018</v>
      </c>
      <c r="J2539" s="2">
        <v>0.0131502</v>
      </c>
      <c r="K2539" s="2">
        <v>31.712</v>
      </c>
      <c r="L2539" s="21">
        <v>1.78817492246539E-8</v>
      </c>
    </row>
    <row r="2540">
      <c r="A2540" s="2">
        <v>17.0</v>
      </c>
      <c r="B2540" s="2">
        <v>4.4033188E7</v>
      </c>
      <c r="C2540" s="2" t="s">
        <v>2741</v>
      </c>
      <c r="D2540" s="2" t="s">
        <v>68</v>
      </c>
      <c r="E2540" s="2" t="s">
        <v>69</v>
      </c>
      <c r="F2540" s="2">
        <v>0.221363</v>
      </c>
      <c r="G2540" s="2">
        <v>0.985135</v>
      </c>
      <c r="H2540" s="2">
        <v>389562.0</v>
      </c>
      <c r="I2540" s="2">
        <v>0.0744702</v>
      </c>
      <c r="J2540" s="2">
        <v>0.0131539</v>
      </c>
      <c r="K2540" s="2">
        <v>31.6676</v>
      </c>
      <c r="L2540" s="21">
        <v>1.82948983160872E-8</v>
      </c>
    </row>
    <row r="2541">
      <c r="A2541" s="2">
        <v>17.0</v>
      </c>
      <c r="B2541" s="2">
        <v>4.4033394E7</v>
      </c>
      <c r="C2541" s="2" t="s">
        <v>2742</v>
      </c>
      <c r="D2541" s="2" t="s">
        <v>68</v>
      </c>
      <c r="E2541" s="2" t="s">
        <v>72</v>
      </c>
      <c r="F2541" s="2">
        <v>0.224666</v>
      </c>
      <c r="G2541" s="2">
        <v>0.99365</v>
      </c>
      <c r="H2541" s="2">
        <v>389562.0</v>
      </c>
      <c r="I2541" s="2">
        <v>0.0720612</v>
      </c>
      <c r="J2541" s="2">
        <v>0.0130308</v>
      </c>
      <c r="K2541" s="2">
        <v>30.2269</v>
      </c>
      <c r="L2541" s="21">
        <v>3.84352756421785E-8</v>
      </c>
    </row>
    <row r="2542">
      <c r="A2542" s="2">
        <v>17.0</v>
      </c>
      <c r="B2542" s="2">
        <v>4.4033401E7</v>
      </c>
      <c r="C2542" s="2" t="s">
        <v>2743</v>
      </c>
      <c r="D2542" s="2" t="s">
        <v>72</v>
      </c>
      <c r="E2542" s="2" t="s">
        <v>71</v>
      </c>
      <c r="F2542" s="2">
        <v>0.224642</v>
      </c>
      <c r="G2542" s="2">
        <v>0.993722</v>
      </c>
      <c r="H2542" s="2">
        <v>389562.0</v>
      </c>
      <c r="I2542" s="2">
        <v>0.0716183</v>
      </c>
      <c r="J2542" s="2">
        <v>0.0130321</v>
      </c>
      <c r="K2542" s="2">
        <v>29.8529</v>
      </c>
      <c r="L2542" s="21">
        <v>4.66100962765061E-8</v>
      </c>
    </row>
    <row r="2543">
      <c r="A2543" s="2">
        <v>17.0</v>
      </c>
      <c r="B2543" s="2">
        <v>4.4033468E7</v>
      </c>
      <c r="C2543" s="2" t="s">
        <v>2744</v>
      </c>
      <c r="D2543" s="2" t="s">
        <v>68</v>
      </c>
      <c r="E2543" s="2" t="s">
        <v>69</v>
      </c>
      <c r="F2543" s="2">
        <v>0.226057</v>
      </c>
      <c r="G2543" s="2">
        <v>0.997899</v>
      </c>
      <c r="H2543" s="2">
        <v>389562.0</v>
      </c>
      <c r="I2543" s="2">
        <v>0.0728995</v>
      </c>
      <c r="J2543" s="2">
        <v>0.0129709</v>
      </c>
      <c r="K2543" s="2">
        <v>31.2161</v>
      </c>
      <c r="L2543" s="21">
        <v>2.3084474891978E-8</v>
      </c>
    </row>
    <row r="2544">
      <c r="A2544" s="2">
        <v>17.0</v>
      </c>
      <c r="B2544" s="2">
        <v>4.4033488E7</v>
      </c>
      <c r="C2544" s="2" t="s">
        <v>2745</v>
      </c>
      <c r="D2544" s="2" t="s">
        <v>72</v>
      </c>
      <c r="E2544" s="2" t="s">
        <v>71</v>
      </c>
      <c r="F2544" s="2">
        <v>0.226129</v>
      </c>
      <c r="G2544" s="2">
        <v>0.998028</v>
      </c>
      <c r="H2544" s="2">
        <v>389562.0</v>
      </c>
      <c r="I2544" s="2">
        <v>0.0727364</v>
      </c>
      <c r="J2544" s="2">
        <v>0.0129695</v>
      </c>
      <c r="K2544" s="2">
        <v>31.0844</v>
      </c>
      <c r="L2544" s="21">
        <v>2.47041547988852E-8</v>
      </c>
    </row>
    <row r="2545">
      <c r="A2545" s="2">
        <v>17.0</v>
      </c>
      <c r="B2545" s="2">
        <v>4.4033802E7</v>
      </c>
      <c r="C2545" s="2" t="s">
        <v>2746</v>
      </c>
      <c r="D2545" s="2" t="s">
        <v>71</v>
      </c>
      <c r="E2545" s="2" t="s">
        <v>72</v>
      </c>
      <c r="F2545" s="2">
        <v>0.22628</v>
      </c>
      <c r="G2545" s="2">
        <v>0.998387</v>
      </c>
      <c r="H2545" s="2">
        <v>389562.0</v>
      </c>
      <c r="I2545" s="2">
        <v>0.0731184</v>
      </c>
      <c r="J2545" s="2">
        <v>0.0129627</v>
      </c>
      <c r="K2545" s="2">
        <v>31.4427</v>
      </c>
      <c r="L2545" s="21">
        <v>2.05418711142286E-8</v>
      </c>
    </row>
    <row r="2546">
      <c r="A2546" s="2">
        <v>17.0</v>
      </c>
      <c r="B2546" s="2">
        <v>4.403434E7</v>
      </c>
      <c r="C2546" s="2" t="s">
        <v>2747</v>
      </c>
      <c r="D2546" s="2" t="s">
        <v>72</v>
      </c>
      <c r="E2546" s="2" t="s">
        <v>71</v>
      </c>
      <c r="F2546" s="2">
        <v>0.226317</v>
      </c>
      <c r="G2546" s="2">
        <v>0.998594</v>
      </c>
      <c r="H2546" s="2">
        <v>389562.0</v>
      </c>
      <c r="I2546" s="2">
        <v>0.0729929</v>
      </c>
      <c r="J2546" s="2">
        <v>0.0129612</v>
      </c>
      <c r="K2546" s="2">
        <v>31.3425</v>
      </c>
      <c r="L2546" s="21">
        <v>2.16296753023236E-8</v>
      </c>
    </row>
    <row r="2547">
      <c r="A2547" s="2">
        <v>17.0</v>
      </c>
      <c r="B2547" s="2">
        <v>4.4034486E7</v>
      </c>
      <c r="C2547" s="2" t="s">
        <v>2748</v>
      </c>
      <c r="D2547" s="2" t="s">
        <v>69</v>
      </c>
      <c r="E2547" s="2" t="s">
        <v>68</v>
      </c>
      <c r="F2547" s="2">
        <v>0.226316</v>
      </c>
      <c r="G2547" s="2">
        <v>0.998596</v>
      </c>
      <c r="H2547" s="2">
        <v>389562.0</v>
      </c>
      <c r="I2547" s="2">
        <v>0.0729893</v>
      </c>
      <c r="J2547" s="2">
        <v>0.0129612</v>
      </c>
      <c r="K2547" s="2">
        <v>31.3394</v>
      </c>
      <c r="L2547" s="21">
        <v>2.16635686639819E-8</v>
      </c>
    </row>
    <row r="2548">
      <c r="A2548" s="2">
        <v>17.0</v>
      </c>
      <c r="B2548" s="2">
        <v>4.4034575E7</v>
      </c>
      <c r="C2548" s="2" t="s">
        <v>2749</v>
      </c>
      <c r="D2548" s="2" t="s">
        <v>71</v>
      </c>
      <c r="E2548" s="2" t="s">
        <v>72</v>
      </c>
      <c r="F2548" s="2">
        <v>0.226308</v>
      </c>
      <c r="G2548" s="2">
        <v>0.99855</v>
      </c>
      <c r="H2548" s="2">
        <v>389562.0</v>
      </c>
      <c r="I2548" s="2">
        <v>0.0731609</v>
      </c>
      <c r="J2548" s="2">
        <v>0.0129612</v>
      </c>
      <c r="K2548" s="2">
        <v>31.4862</v>
      </c>
      <c r="L2548" s="21">
        <v>2.00863025514859E-8</v>
      </c>
    </row>
    <row r="2549">
      <c r="A2549" s="2">
        <v>17.0</v>
      </c>
      <c r="B2549" s="2">
        <v>4.4034673E7</v>
      </c>
      <c r="C2549" s="2" t="s">
        <v>2750</v>
      </c>
      <c r="D2549" s="2" t="s">
        <v>71</v>
      </c>
      <c r="E2549" s="2" t="s">
        <v>68</v>
      </c>
      <c r="F2549" s="2">
        <v>0.226155</v>
      </c>
      <c r="G2549" s="2">
        <v>0.998022</v>
      </c>
      <c r="H2549" s="2">
        <v>389562.0</v>
      </c>
      <c r="I2549" s="2">
        <v>0.0732986</v>
      </c>
      <c r="J2549" s="2">
        <v>0.0129672</v>
      </c>
      <c r="K2549" s="2">
        <v>31.5749</v>
      </c>
      <c r="L2549" s="21">
        <v>1.91893383286423E-8</v>
      </c>
    </row>
    <row r="2550">
      <c r="A2550" s="2">
        <v>17.0</v>
      </c>
      <c r="B2550" s="2">
        <v>4.4034833E7</v>
      </c>
      <c r="C2550" s="2" t="s">
        <v>2751</v>
      </c>
      <c r="D2550" s="2" t="s">
        <v>68</v>
      </c>
      <c r="E2550" s="2" t="s">
        <v>69</v>
      </c>
      <c r="F2550" s="2">
        <v>0.226219</v>
      </c>
      <c r="G2550" s="2">
        <v>0.998224</v>
      </c>
      <c r="H2550" s="2">
        <v>389562.0</v>
      </c>
      <c r="I2550" s="2">
        <v>0.0727819</v>
      </c>
      <c r="J2550" s="2">
        <v>0.0129664</v>
      </c>
      <c r="K2550" s="2">
        <v>31.1379</v>
      </c>
      <c r="L2550" s="21">
        <v>2.40336648150147E-8</v>
      </c>
    </row>
    <row r="2551">
      <c r="A2551" s="2">
        <v>17.0</v>
      </c>
      <c r="B2551" s="2">
        <v>4.4034859E7</v>
      </c>
      <c r="C2551" s="2" t="s">
        <v>2752</v>
      </c>
      <c r="D2551" s="2" t="s">
        <v>69</v>
      </c>
      <c r="E2551" s="2" t="s">
        <v>68</v>
      </c>
      <c r="F2551" s="2">
        <v>0.22618</v>
      </c>
      <c r="G2551" s="2">
        <v>0.998247</v>
      </c>
      <c r="H2551" s="2">
        <v>389562.0</v>
      </c>
      <c r="I2551" s="2">
        <v>0.0727208</v>
      </c>
      <c r="J2551" s="2">
        <v>0.0129673</v>
      </c>
      <c r="K2551" s="2">
        <v>31.0817</v>
      </c>
      <c r="L2551" s="21">
        <v>2.47388780642556E-8</v>
      </c>
    </row>
    <row r="2552">
      <c r="A2552" s="2">
        <v>17.0</v>
      </c>
      <c r="B2552" s="2">
        <v>4.4035222E7</v>
      </c>
      <c r="C2552" s="2" t="s">
        <v>2753</v>
      </c>
      <c r="D2552" s="2" t="s">
        <v>284</v>
      </c>
      <c r="E2552" s="2" t="s">
        <v>68</v>
      </c>
      <c r="F2552" s="2">
        <v>0.225896</v>
      </c>
      <c r="G2552" s="2">
        <v>0.99639</v>
      </c>
      <c r="H2552" s="2">
        <v>389562.0</v>
      </c>
      <c r="I2552" s="2">
        <v>0.0727962</v>
      </c>
      <c r="J2552" s="2">
        <v>0.0129856</v>
      </c>
      <c r="K2552" s="2">
        <v>31.058</v>
      </c>
      <c r="L2552" s="21">
        <v>2.50426336362803E-8</v>
      </c>
    </row>
    <row r="2553">
      <c r="A2553" s="2">
        <v>17.0</v>
      </c>
      <c r="B2553" s="2">
        <v>4.4035233E7</v>
      </c>
      <c r="C2553" s="2" t="s">
        <v>2754</v>
      </c>
      <c r="D2553" s="2" t="s">
        <v>69</v>
      </c>
      <c r="E2553" s="2" t="s">
        <v>71</v>
      </c>
      <c r="F2553" s="2">
        <v>0.226334</v>
      </c>
      <c r="G2553" s="2">
        <v>0.998687</v>
      </c>
      <c r="H2553" s="2">
        <v>389562.0</v>
      </c>
      <c r="I2553" s="2">
        <v>0.0731117</v>
      </c>
      <c r="J2553" s="2">
        <v>0.0129599</v>
      </c>
      <c r="K2553" s="2">
        <v>31.4504</v>
      </c>
      <c r="L2553" s="21">
        <v>2.0459734796793E-8</v>
      </c>
    </row>
    <row r="2554">
      <c r="A2554" s="2">
        <v>17.0</v>
      </c>
      <c r="B2554" s="2">
        <v>4.4035367E7</v>
      </c>
      <c r="C2554" s="2" t="s">
        <v>2755</v>
      </c>
      <c r="D2554" s="2" t="s">
        <v>69</v>
      </c>
      <c r="E2554" s="2" t="s">
        <v>68</v>
      </c>
      <c r="F2554" s="2">
        <v>0.226363</v>
      </c>
      <c r="G2554" s="2">
        <v>0.998802</v>
      </c>
      <c r="H2554" s="2">
        <v>389562.0</v>
      </c>
      <c r="I2554" s="2">
        <v>0.0730828</v>
      </c>
      <c r="J2554" s="2">
        <v>0.0129589</v>
      </c>
      <c r="K2554" s="2">
        <v>31.4307</v>
      </c>
      <c r="L2554" s="21">
        <v>2.06685495330718E-8</v>
      </c>
    </row>
    <row r="2555">
      <c r="A2555" s="2">
        <v>17.0</v>
      </c>
      <c r="B2555" s="2">
        <v>4.4035516E7</v>
      </c>
      <c r="C2555" s="2" t="s">
        <v>2756</v>
      </c>
      <c r="D2555" s="2" t="s">
        <v>68</v>
      </c>
      <c r="E2555" s="2" t="s">
        <v>69</v>
      </c>
      <c r="F2555" s="2">
        <v>0.22635</v>
      </c>
      <c r="G2555" s="2">
        <v>0.998698</v>
      </c>
      <c r="H2555" s="2">
        <v>389562.0</v>
      </c>
      <c r="I2555" s="2">
        <v>0.07276</v>
      </c>
      <c r="J2555" s="2">
        <v>0.0129609</v>
      </c>
      <c r="K2555" s="2">
        <v>31.1457</v>
      </c>
      <c r="L2555" s="21">
        <v>2.39370154441824E-8</v>
      </c>
    </row>
    <row r="2556">
      <c r="A2556" s="2">
        <v>17.0</v>
      </c>
      <c r="B2556" s="2">
        <v>4.4035706E7</v>
      </c>
      <c r="C2556" s="2" t="s">
        <v>2757</v>
      </c>
      <c r="D2556" s="2" t="s">
        <v>69</v>
      </c>
      <c r="E2556" s="2" t="s">
        <v>68</v>
      </c>
      <c r="F2556" s="2">
        <v>0.226373</v>
      </c>
      <c r="G2556" s="2">
        <v>0.998742</v>
      </c>
      <c r="H2556" s="2">
        <v>389562.0</v>
      </c>
      <c r="I2556" s="2">
        <v>0.0731667</v>
      </c>
      <c r="J2556" s="2">
        <v>0.012959</v>
      </c>
      <c r="K2556" s="2">
        <v>31.5022</v>
      </c>
      <c r="L2556" s="21">
        <v>1.99214066182423E-8</v>
      </c>
    </row>
    <row r="2557">
      <c r="A2557" s="2">
        <v>17.0</v>
      </c>
      <c r="B2557" s="2">
        <v>4.4036047E7</v>
      </c>
      <c r="C2557" s="2" t="s">
        <v>2758</v>
      </c>
      <c r="D2557" s="2" t="s">
        <v>68</v>
      </c>
      <c r="E2557" s="2" t="s">
        <v>69</v>
      </c>
      <c r="F2557" s="2">
        <v>0.2264</v>
      </c>
      <c r="G2557" s="2">
        <v>0.998705</v>
      </c>
      <c r="H2557" s="2">
        <v>389562.0</v>
      </c>
      <c r="I2557" s="2">
        <v>0.0730989</v>
      </c>
      <c r="J2557" s="2">
        <v>0.0129588</v>
      </c>
      <c r="K2557" s="2">
        <v>31.4449</v>
      </c>
      <c r="L2557" s="21">
        <v>2.05182350197642E-8</v>
      </c>
    </row>
    <row r="2558">
      <c r="A2558" s="2">
        <v>17.0</v>
      </c>
      <c r="B2558" s="2">
        <v>4.4036129E7</v>
      </c>
      <c r="C2558" s="2" t="s">
        <v>2759</v>
      </c>
      <c r="D2558" s="2" t="s">
        <v>72</v>
      </c>
      <c r="E2558" s="2" t="s">
        <v>71</v>
      </c>
      <c r="F2558" s="2">
        <v>0.226365</v>
      </c>
      <c r="G2558" s="2">
        <v>0.998828</v>
      </c>
      <c r="H2558" s="2">
        <v>389562.0</v>
      </c>
      <c r="I2558" s="2">
        <v>0.0730749</v>
      </c>
      <c r="J2558" s="2">
        <v>0.0129587</v>
      </c>
      <c r="K2558" s="2">
        <v>31.425</v>
      </c>
      <c r="L2558" s="21">
        <v>2.07290786815614E-8</v>
      </c>
    </row>
    <row r="2559">
      <c r="A2559" s="2">
        <v>17.0</v>
      </c>
      <c r="B2559" s="2">
        <v>4.4036287E7</v>
      </c>
      <c r="C2559" s="2" t="s">
        <v>2760</v>
      </c>
      <c r="D2559" s="2" t="s">
        <v>69</v>
      </c>
      <c r="E2559" s="2" t="s">
        <v>68</v>
      </c>
      <c r="F2559" s="2">
        <v>0.226373</v>
      </c>
      <c r="G2559" s="2">
        <v>0.998856</v>
      </c>
      <c r="H2559" s="2">
        <v>389562.0</v>
      </c>
      <c r="I2559" s="2">
        <v>0.0730597</v>
      </c>
      <c r="J2559" s="2">
        <v>0.0129584</v>
      </c>
      <c r="K2559" s="2">
        <v>31.4134</v>
      </c>
      <c r="L2559" s="21">
        <v>2.08535501133461E-8</v>
      </c>
    </row>
    <row r="2560">
      <c r="A2560" s="2">
        <v>17.0</v>
      </c>
      <c r="B2560" s="2">
        <v>4.4036408E7</v>
      </c>
      <c r="C2560" s="2" t="s">
        <v>2761</v>
      </c>
      <c r="D2560" s="2" t="s">
        <v>71</v>
      </c>
      <c r="E2560" s="2" t="s">
        <v>68</v>
      </c>
      <c r="F2560" s="2">
        <v>0.226522</v>
      </c>
      <c r="G2560" s="2">
        <v>0.998263</v>
      </c>
      <c r="H2560" s="2">
        <v>389562.0</v>
      </c>
      <c r="I2560" s="2">
        <v>0.0734233</v>
      </c>
      <c r="J2560" s="2">
        <v>0.0129579</v>
      </c>
      <c r="K2560" s="2">
        <v>31.7275</v>
      </c>
      <c r="L2560" s="21">
        <v>1.77394438448617E-8</v>
      </c>
    </row>
    <row r="2561">
      <c r="A2561" s="2">
        <v>17.0</v>
      </c>
      <c r="B2561" s="2">
        <v>4.4036462E7</v>
      </c>
      <c r="C2561" s="2" t="s">
        <v>2762</v>
      </c>
      <c r="D2561" s="2" t="s">
        <v>71</v>
      </c>
      <c r="E2561" s="2" t="s">
        <v>69</v>
      </c>
      <c r="F2561" s="2">
        <v>0.226445</v>
      </c>
      <c r="G2561" s="2">
        <v>0.999043</v>
      </c>
      <c r="H2561" s="2">
        <v>389562.0</v>
      </c>
      <c r="I2561" s="2">
        <v>0.0734737</v>
      </c>
      <c r="J2561" s="2">
        <v>0.0129546</v>
      </c>
      <c r="K2561" s="2">
        <v>31.7869</v>
      </c>
      <c r="L2561" s="21">
        <v>1.72048147187809E-8</v>
      </c>
    </row>
    <row r="2562">
      <c r="A2562" s="2">
        <v>17.0</v>
      </c>
      <c r="B2562" s="2">
        <v>4.4036787E7</v>
      </c>
      <c r="C2562" s="2" t="s">
        <v>2763</v>
      </c>
      <c r="D2562" s="2" t="s">
        <v>71</v>
      </c>
      <c r="E2562" s="2" t="s">
        <v>72</v>
      </c>
      <c r="F2562" s="2">
        <v>0.226427</v>
      </c>
      <c r="G2562" s="2">
        <v>0.999014</v>
      </c>
      <c r="H2562" s="2">
        <v>389562.0</v>
      </c>
      <c r="I2562" s="2">
        <v>0.0735933</v>
      </c>
      <c r="J2562" s="2">
        <v>0.0129552</v>
      </c>
      <c r="K2562" s="2">
        <v>31.8867</v>
      </c>
      <c r="L2562" s="21">
        <v>1.63429329901037E-8</v>
      </c>
    </row>
    <row r="2563">
      <c r="A2563" s="2">
        <v>17.0</v>
      </c>
      <c r="B2563" s="2">
        <v>4.4036914E7</v>
      </c>
      <c r="C2563" s="2" t="s">
        <v>2764</v>
      </c>
      <c r="D2563" s="2" t="s">
        <v>72</v>
      </c>
      <c r="E2563" s="2" t="s">
        <v>71</v>
      </c>
      <c r="F2563" s="2">
        <v>0.225227</v>
      </c>
      <c r="G2563" s="2">
        <v>0.99501</v>
      </c>
      <c r="H2563" s="2">
        <v>389562.0</v>
      </c>
      <c r="I2563" s="2">
        <v>0.0728552</v>
      </c>
      <c r="J2563" s="2">
        <v>0.0130073</v>
      </c>
      <c r="K2563" s="2">
        <v>31.0042</v>
      </c>
      <c r="L2563" s="21">
        <v>2.57471996113772E-8</v>
      </c>
    </row>
    <row r="2564">
      <c r="A2564" s="2">
        <v>17.0</v>
      </c>
      <c r="B2564" s="2">
        <v>4.4036936E7</v>
      </c>
      <c r="C2564" s="2" t="s">
        <v>2765</v>
      </c>
      <c r="D2564" s="2" t="s">
        <v>68</v>
      </c>
      <c r="E2564" s="2" t="s">
        <v>69</v>
      </c>
      <c r="F2564" s="2">
        <v>0.225242</v>
      </c>
      <c r="G2564" s="2">
        <v>0.994918</v>
      </c>
      <c r="H2564" s="2">
        <v>389562.0</v>
      </c>
      <c r="I2564" s="2">
        <v>0.0729645</v>
      </c>
      <c r="J2564" s="2">
        <v>0.0130072</v>
      </c>
      <c r="K2564" s="2">
        <v>31.0973</v>
      </c>
      <c r="L2564" s="21">
        <v>2.45408725503956E-8</v>
      </c>
    </row>
    <row r="2565">
      <c r="A2565" s="2">
        <v>17.0</v>
      </c>
      <c r="B2565" s="2">
        <v>4.4037079E7</v>
      </c>
      <c r="C2565" s="2" t="s">
        <v>2766</v>
      </c>
      <c r="D2565" s="2" t="s">
        <v>68</v>
      </c>
      <c r="E2565" s="2" t="s">
        <v>69</v>
      </c>
      <c r="F2565" s="2">
        <v>0.226363</v>
      </c>
      <c r="G2565" s="2">
        <v>0.998973</v>
      </c>
      <c r="H2565" s="2">
        <v>389562.0</v>
      </c>
      <c r="I2565" s="2">
        <v>0.0732297</v>
      </c>
      <c r="J2565" s="2">
        <v>0.0129577</v>
      </c>
      <c r="K2565" s="2">
        <v>31.5621</v>
      </c>
      <c r="L2565" s="21">
        <v>1.93156799156839E-8</v>
      </c>
    </row>
    <row r="2566">
      <c r="A2566" s="2">
        <v>17.0</v>
      </c>
      <c r="B2566" s="2">
        <v>4.4037106E7</v>
      </c>
      <c r="C2566" s="2" t="s">
        <v>2767</v>
      </c>
      <c r="D2566" s="2" t="s">
        <v>72</v>
      </c>
      <c r="E2566" s="2" t="s">
        <v>337</v>
      </c>
      <c r="F2566" s="2">
        <v>0.225953</v>
      </c>
      <c r="G2566" s="2">
        <v>0.996757</v>
      </c>
      <c r="H2566" s="2">
        <v>389562.0</v>
      </c>
      <c r="I2566" s="2">
        <v>0.0732961</v>
      </c>
      <c r="J2566" s="2">
        <v>0.0129798</v>
      </c>
      <c r="K2566" s="2">
        <v>31.5115</v>
      </c>
      <c r="L2566" s="21">
        <v>1.98262236073129E-8</v>
      </c>
    </row>
    <row r="2567">
      <c r="A2567" s="2">
        <v>17.0</v>
      </c>
      <c r="B2567" s="2">
        <v>4.4037299E7</v>
      </c>
      <c r="C2567" s="2" t="s">
        <v>2768</v>
      </c>
      <c r="D2567" s="2" t="s">
        <v>68</v>
      </c>
      <c r="E2567" s="2" t="s">
        <v>72</v>
      </c>
      <c r="F2567" s="2">
        <v>0.225841</v>
      </c>
      <c r="G2567" s="2">
        <v>0.997678</v>
      </c>
      <c r="H2567" s="2">
        <v>389562.0</v>
      </c>
      <c r="I2567" s="2">
        <v>0.0723315</v>
      </c>
      <c r="J2567" s="2">
        <v>0.0129794</v>
      </c>
      <c r="K2567" s="2">
        <v>30.6943</v>
      </c>
      <c r="L2567" s="21">
        <v>3.02050806730692E-8</v>
      </c>
    </row>
    <row r="2568">
      <c r="A2568" s="2">
        <v>17.0</v>
      </c>
      <c r="B2568" s="2">
        <v>4.4037491E7</v>
      </c>
      <c r="C2568" s="2" t="s">
        <v>2769</v>
      </c>
      <c r="D2568" s="2" t="s">
        <v>69</v>
      </c>
      <c r="E2568" s="2" t="s">
        <v>68</v>
      </c>
      <c r="F2568" s="2">
        <v>0.226114</v>
      </c>
      <c r="G2568" s="2">
        <v>0.998131</v>
      </c>
      <c r="H2568" s="2">
        <v>389562.0</v>
      </c>
      <c r="I2568" s="2">
        <v>0.0728645</v>
      </c>
      <c r="J2568" s="2">
        <v>0.0129684</v>
      </c>
      <c r="K2568" s="2">
        <v>31.1984</v>
      </c>
      <c r="L2568" s="21">
        <v>2.32959271752948E-8</v>
      </c>
    </row>
    <row r="2569">
      <c r="A2569" s="2">
        <v>17.0</v>
      </c>
      <c r="B2569" s="2">
        <v>4.4038536E7</v>
      </c>
      <c r="C2569" s="2" t="s">
        <v>2770</v>
      </c>
      <c r="D2569" s="2" t="s">
        <v>337</v>
      </c>
      <c r="E2569" s="2" t="s">
        <v>72</v>
      </c>
      <c r="F2569" s="2">
        <v>0.228215</v>
      </c>
      <c r="G2569" s="2">
        <v>0.989875</v>
      </c>
      <c r="H2569" s="2">
        <v>389562.0</v>
      </c>
      <c r="I2569" s="2">
        <v>0.0742595</v>
      </c>
      <c r="J2569" s="2">
        <v>0.0129786</v>
      </c>
      <c r="K2569" s="2">
        <v>32.3487</v>
      </c>
      <c r="L2569" s="21">
        <v>1.28842754224083E-8</v>
      </c>
    </row>
    <row r="2570">
      <c r="A2570" s="2">
        <v>17.0</v>
      </c>
      <c r="B2570" s="2">
        <v>4.4038785E7</v>
      </c>
      <c r="C2570" s="2" t="s">
        <v>2771</v>
      </c>
      <c r="D2570" s="2" t="s">
        <v>69</v>
      </c>
      <c r="E2570" s="2" t="s">
        <v>68</v>
      </c>
      <c r="F2570" s="2">
        <v>0.221467</v>
      </c>
      <c r="G2570" s="2">
        <v>1.0</v>
      </c>
      <c r="H2570" s="2">
        <v>389562.0</v>
      </c>
      <c r="I2570" s="2">
        <v>0.0753595</v>
      </c>
      <c r="J2570" s="2">
        <v>0.0130511</v>
      </c>
      <c r="K2570" s="2">
        <v>32.9306</v>
      </c>
      <c r="L2570" s="21">
        <v>9.5508054813988E-9</v>
      </c>
    </row>
    <row r="2571">
      <c r="A2571" s="2">
        <v>17.0</v>
      </c>
      <c r="B2571" s="2">
        <v>4.4039008E7</v>
      </c>
      <c r="C2571" s="2" t="s">
        <v>2772</v>
      </c>
      <c r="D2571" s="2" t="s">
        <v>68</v>
      </c>
      <c r="E2571" s="2" t="s">
        <v>69</v>
      </c>
      <c r="F2571" s="2">
        <v>0.225373</v>
      </c>
      <c r="G2571" s="2">
        <v>0.996567</v>
      </c>
      <c r="H2571" s="2">
        <v>389562.0</v>
      </c>
      <c r="I2571" s="2">
        <v>0.0738215</v>
      </c>
      <c r="J2571" s="2">
        <v>0.0129887</v>
      </c>
      <c r="K2571" s="2">
        <v>31.9179</v>
      </c>
      <c r="L2571" s="21">
        <v>1.60831088038206E-8</v>
      </c>
    </row>
    <row r="2572">
      <c r="A2572" s="2">
        <v>17.0</v>
      </c>
      <c r="B2572" s="2">
        <v>4.4039043E7</v>
      </c>
      <c r="C2572" s="2" t="s">
        <v>2773</v>
      </c>
      <c r="D2572" s="2" t="s">
        <v>68</v>
      </c>
      <c r="E2572" s="2" t="s">
        <v>69</v>
      </c>
      <c r="F2572" s="2">
        <v>0.226225</v>
      </c>
      <c r="G2572" s="2">
        <v>0.998707</v>
      </c>
      <c r="H2572" s="2">
        <v>389562.0</v>
      </c>
      <c r="I2572" s="2">
        <v>0.0736224</v>
      </c>
      <c r="J2572" s="2">
        <v>0.0129595</v>
      </c>
      <c r="K2572" s="2">
        <v>31.8908</v>
      </c>
      <c r="L2572" s="21">
        <v>1.63091001640533E-8</v>
      </c>
    </row>
    <row r="2573">
      <c r="A2573" s="2">
        <v>17.0</v>
      </c>
      <c r="B2573" s="2">
        <v>4.403941E7</v>
      </c>
      <c r="C2573" s="2" t="s">
        <v>2774</v>
      </c>
      <c r="D2573" s="2" t="s">
        <v>69</v>
      </c>
      <c r="E2573" s="2" t="s">
        <v>68</v>
      </c>
      <c r="F2573" s="2">
        <v>0.226323</v>
      </c>
      <c r="G2573" s="2">
        <v>0.999306</v>
      </c>
      <c r="H2573" s="2">
        <v>389562.0</v>
      </c>
      <c r="I2573" s="2">
        <v>0.073315</v>
      </c>
      <c r="J2573" s="2">
        <v>0.0129545</v>
      </c>
      <c r="K2573" s="2">
        <v>31.6508</v>
      </c>
      <c r="L2573" s="21">
        <v>1.8454402985937E-8</v>
      </c>
    </row>
    <row r="2574">
      <c r="A2574" s="2">
        <v>17.0</v>
      </c>
      <c r="B2574" s="2">
        <v>4.4039516E7</v>
      </c>
      <c r="C2574" s="2" t="s">
        <v>2775</v>
      </c>
      <c r="D2574" s="2" t="s">
        <v>68</v>
      </c>
      <c r="E2574" s="2" t="s">
        <v>71</v>
      </c>
      <c r="F2574" s="2">
        <v>0.226276</v>
      </c>
      <c r="G2574" s="2">
        <v>0.999128</v>
      </c>
      <c r="H2574" s="2">
        <v>389562.0</v>
      </c>
      <c r="I2574" s="2">
        <v>0.0732792</v>
      </c>
      <c r="J2574" s="2">
        <v>0.0129567</v>
      </c>
      <c r="K2574" s="2">
        <v>31.6095</v>
      </c>
      <c r="L2574" s="21">
        <v>1.8850809299787E-8</v>
      </c>
    </row>
    <row r="2575">
      <c r="A2575" s="2">
        <v>17.0</v>
      </c>
      <c r="B2575" s="2">
        <v>4.4039691E7</v>
      </c>
      <c r="C2575" s="2" t="s">
        <v>2776</v>
      </c>
      <c r="D2575" s="2" t="s">
        <v>69</v>
      </c>
      <c r="E2575" s="2" t="s">
        <v>68</v>
      </c>
      <c r="F2575" s="2">
        <v>0.226316</v>
      </c>
      <c r="G2575" s="2">
        <v>0.999371</v>
      </c>
      <c r="H2575" s="2">
        <v>389562.0</v>
      </c>
      <c r="I2575" s="2">
        <v>0.0732873</v>
      </c>
      <c r="J2575" s="2">
        <v>0.012954</v>
      </c>
      <c r="K2575" s="2">
        <v>31.6292</v>
      </c>
      <c r="L2575" s="21">
        <v>1.86603592265354E-8</v>
      </c>
    </row>
    <row r="2576">
      <c r="A2576" s="2">
        <v>17.0</v>
      </c>
      <c r="B2576" s="2">
        <v>4.404012E7</v>
      </c>
      <c r="C2576" s="2" t="s">
        <v>2777</v>
      </c>
      <c r="D2576" s="2" t="s">
        <v>72</v>
      </c>
      <c r="E2576" s="2" t="s">
        <v>71</v>
      </c>
      <c r="F2576" s="2">
        <v>0.226307</v>
      </c>
      <c r="G2576" s="2">
        <v>0.999533</v>
      </c>
      <c r="H2576" s="2">
        <v>389562.0</v>
      </c>
      <c r="I2576" s="2">
        <v>0.0732765</v>
      </c>
      <c r="J2576" s="2">
        <v>0.0129528</v>
      </c>
      <c r="K2576" s="2">
        <v>31.6258</v>
      </c>
      <c r="L2576" s="21">
        <v>1.86926123668584E-8</v>
      </c>
    </row>
    <row r="2577">
      <c r="A2577" s="2">
        <v>17.0</v>
      </c>
      <c r="B2577" s="2">
        <v>4.4040823E7</v>
      </c>
      <c r="C2577" s="2" t="s">
        <v>2778</v>
      </c>
      <c r="D2577" s="2" t="s">
        <v>72</v>
      </c>
      <c r="E2577" s="2" t="s">
        <v>71</v>
      </c>
      <c r="F2577" s="2">
        <v>0.226312</v>
      </c>
      <c r="G2577" s="2">
        <v>0.999749</v>
      </c>
      <c r="H2577" s="2">
        <v>389562.0</v>
      </c>
      <c r="I2577" s="2">
        <v>0.0732017</v>
      </c>
      <c r="J2577" s="2">
        <v>0.0129514</v>
      </c>
      <c r="K2577" s="2">
        <v>31.5684</v>
      </c>
      <c r="L2577" s="21">
        <v>1.9253957107853E-8</v>
      </c>
    </row>
    <row r="2578">
      <c r="A2578" s="2">
        <v>17.0</v>
      </c>
      <c r="B2578" s="2">
        <v>4.4041101E7</v>
      </c>
      <c r="C2578" s="2" t="s">
        <v>2779</v>
      </c>
      <c r="D2578" s="2" t="s">
        <v>71</v>
      </c>
      <c r="E2578" s="2" t="s">
        <v>72</v>
      </c>
      <c r="F2578" s="2">
        <v>0.223765</v>
      </c>
      <c r="G2578" s="2">
        <v>0.992435</v>
      </c>
      <c r="H2578" s="2">
        <v>389562.0</v>
      </c>
      <c r="I2578" s="2">
        <v>0.0738466</v>
      </c>
      <c r="J2578" s="2">
        <v>0.013047</v>
      </c>
      <c r="K2578" s="2">
        <v>31.6542</v>
      </c>
      <c r="L2578" s="21">
        <v>1.84217124928917E-8</v>
      </c>
    </row>
    <row r="2579">
      <c r="A2579" s="2">
        <v>17.0</v>
      </c>
      <c r="B2579" s="2">
        <v>4.4041107E7</v>
      </c>
      <c r="C2579" s="2" t="s">
        <v>2780</v>
      </c>
      <c r="D2579" s="2" t="s">
        <v>68</v>
      </c>
      <c r="E2579" s="2" t="s">
        <v>69</v>
      </c>
      <c r="F2579" s="2">
        <v>0.223764</v>
      </c>
      <c r="G2579" s="2">
        <v>0.992445</v>
      </c>
      <c r="H2579" s="2">
        <v>389562.0</v>
      </c>
      <c r="I2579" s="2">
        <v>0.0738406</v>
      </c>
      <c r="J2579" s="2">
        <v>0.0130469</v>
      </c>
      <c r="K2579" s="2">
        <v>31.6493</v>
      </c>
      <c r="L2579" s="21">
        <v>1.84680057033769E-8</v>
      </c>
    </row>
    <row r="2580">
      <c r="A2580" s="2">
        <v>17.0</v>
      </c>
      <c r="B2580" s="2">
        <v>4.4041817E7</v>
      </c>
      <c r="C2580" s="2" t="s">
        <v>2781</v>
      </c>
      <c r="D2580" s="2" t="s">
        <v>69</v>
      </c>
      <c r="E2580" s="2" t="s">
        <v>68</v>
      </c>
      <c r="F2580" s="2">
        <v>0.226345</v>
      </c>
      <c r="G2580" s="2">
        <v>0.999552</v>
      </c>
      <c r="H2580" s="2">
        <v>389562.0</v>
      </c>
      <c r="I2580" s="2">
        <v>0.0733474</v>
      </c>
      <c r="J2580" s="2">
        <v>0.0129514</v>
      </c>
      <c r="K2580" s="2">
        <v>31.6936</v>
      </c>
      <c r="L2580" s="21">
        <v>1.80517786673035E-8</v>
      </c>
    </row>
    <row r="2581">
      <c r="A2581" s="2">
        <v>17.0</v>
      </c>
      <c r="B2581" s="2">
        <v>4.4042221E7</v>
      </c>
      <c r="C2581" s="2" t="s">
        <v>2782</v>
      </c>
      <c r="D2581" s="2" t="s">
        <v>69</v>
      </c>
      <c r="E2581" s="2" t="s">
        <v>68</v>
      </c>
      <c r="F2581" s="2">
        <v>0.226336</v>
      </c>
      <c r="G2581" s="2">
        <v>0.999806</v>
      </c>
      <c r="H2581" s="2">
        <v>389562.0</v>
      </c>
      <c r="I2581" s="2">
        <v>0.0733463</v>
      </c>
      <c r="J2581" s="2">
        <v>0.0129499</v>
      </c>
      <c r="K2581" s="2">
        <v>31.6997</v>
      </c>
      <c r="L2581" s="21">
        <v>1.79949233044024E-8</v>
      </c>
    </row>
    <row r="2582">
      <c r="A2582" s="2">
        <v>17.0</v>
      </c>
      <c r="B2582" s="2">
        <v>4.4042361E7</v>
      </c>
      <c r="C2582" s="2" t="s">
        <v>2783</v>
      </c>
      <c r="D2582" s="2" t="s">
        <v>71</v>
      </c>
      <c r="E2582" s="2" t="s">
        <v>72</v>
      </c>
      <c r="F2582" s="2">
        <v>0.225071</v>
      </c>
      <c r="G2582" s="2">
        <v>0.996054</v>
      </c>
      <c r="H2582" s="2">
        <v>389562.0</v>
      </c>
      <c r="I2582" s="2">
        <v>0.072568</v>
      </c>
      <c r="J2582" s="2">
        <v>0.0130045</v>
      </c>
      <c r="K2582" s="2">
        <v>30.7745</v>
      </c>
      <c r="L2582" s="21">
        <v>2.89814426393225E-8</v>
      </c>
    </row>
    <row r="2583">
      <c r="A2583" s="2">
        <v>17.0</v>
      </c>
      <c r="B2583" s="2">
        <v>4.4042366E7</v>
      </c>
      <c r="C2583" s="2" t="s">
        <v>2784</v>
      </c>
      <c r="D2583" s="2" t="s">
        <v>68</v>
      </c>
      <c r="E2583" s="2" t="s">
        <v>69</v>
      </c>
      <c r="F2583" s="2">
        <v>0.22508</v>
      </c>
      <c r="G2583" s="2">
        <v>0.996087</v>
      </c>
      <c r="H2583" s="2">
        <v>389562.0</v>
      </c>
      <c r="I2583" s="2">
        <v>0.0725584</v>
      </c>
      <c r="J2583" s="2">
        <v>0.0130042</v>
      </c>
      <c r="K2583" s="2">
        <v>30.768</v>
      </c>
      <c r="L2583" s="21">
        <v>2.90790356574374E-8</v>
      </c>
    </row>
    <row r="2584">
      <c r="A2584" s="2">
        <v>17.0</v>
      </c>
      <c r="B2584" s="2">
        <v>4.4042783E7</v>
      </c>
      <c r="C2584" s="2" t="s">
        <v>2785</v>
      </c>
      <c r="D2584" s="2" t="s">
        <v>68</v>
      </c>
      <c r="E2584" s="2" t="s">
        <v>69</v>
      </c>
      <c r="F2584" s="2">
        <v>0.226291</v>
      </c>
      <c r="G2584" s="2">
        <v>0.999846</v>
      </c>
      <c r="H2584" s="2">
        <v>389562.0</v>
      </c>
      <c r="I2584" s="2">
        <v>0.0732488</v>
      </c>
      <c r="J2584" s="2">
        <v>0.0129509</v>
      </c>
      <c r="K2584" s="2">
        <v>31.6112</v>
      </c>
      <c r="L2584" s="21">
        <v>1.88338887172659E-8</v>
      </c>
    </row>
    <row r="2585">
      <c r="A2585" s="2">
        <v>17.0</v>
      </c>
      <c r="B2585" s="2">
        <v>4.4042868E7</v>
      </c>
      <c r="C2585" s="2" t="s">
        <v>2786</v>
      </c>
      <c r="D2585" s="2" t="s">
        <v>68</v>
      </c>
      <c r="E2585" s="2" t="s">
        <v>69</v>
      </c>
      <c r="F2585" s="2">
        <v>0.226291</v>
      </c>
      <c r="G2585" s="2">
        <v>0.999846</v>
      </c>
      <c r="H2585" s="2">
        <v>389562.0</v>
      </c>
      <c r="I2585" s="2">
        <v>0.0732474</v>
      </c>
      <c r="J2585" s="2">
        <v>0.0129509</v>
      </c>
      <c r="K2585" s="2">
        <v>31.61</v>
      </c>
      <c r="L2585" s="21">
        <v>1.88460352892303E-8</v>
      </c>
    </row>
    <row r="2586">
      <c r="A2586" s="2">
        <v>17.0</v>
      </c>
      <c r="B2586" s="2">
        <v>4.4043378E7</v>
      </c>
      <c r="C2586" s="2" t="s">
        <v>2787</v>
      </c>
      <c r="D2586" s="2" t="s">
        <v>71</v>
      </c>
      <c r="E2586" s="2" t="s">
        <v>72</v>
      </c>
      <c r="F2586" s="2">
        <v>0.226359</v>
      </c>
      <c r="G2586" s="2">
        <v>1.0</v>
      </c>
      <c r="H2586" s="2">
        <v>389562.0</v>
      </c>
      <c r="I2586" s="2">
        <v>0.0731335</v>
      </c>
      <c r="J2586" s="2">
        <v>0.0129505</v>
      </c>
      <c r="K2586" s="2">
        <v>31.5149</v>
      </c>
      <c r="L2586" s="21">
        <v>1.9792014479154E-8</v>
      </c>
    </row>
    <row r="2587">
      <c r="A2587" s="2">
        <v>17.0</v>
      </c>
      <c r="B2587" s="2">
        <v>4.4043636E7</v>
      </c>
      <c r="C2587" s="2" t="s">
        <v>2788</v>
      </c>
      <c r="D2587" s="2" t="s">
        <v>72</v>
      </c>
      <c r="E2587" s="2" t="s">
        <v>71</v>
      </c>
      <c r="F2587" s="2">
        <v>0.226295</v>
      </c>
      <c r="G2587" s="2">
        <v>0.99986</v>
      </c>
      <c r="H2587" s="2">
        <v>389562.0</v>
      </c>
      <c r="I2587" s="2">
        <v>0.0732062</v>
      </c>
      <c r="J2587" s="2">
        <v>0.0129506</v>
      </c>
      <c r="K2587" s="2">
        <v>31.576</v>
      </c>
      <c r="L2587" s="21">
        <v>1.91782952363097E-8</v>
      </c>
    </row>
    <row r="2588">
      <c r="A2588" s="2">
        <v>17.0</v>
      </c>
      <c r="B2588" s="2">
        <v>4.4043819E7</v>
      </c>
      <c r="C2588" s="2" t="s">
        <v>2789</v>
      </c>
      <c r="D2588" s="2" t="s">
        <v>68</v>
      </c>
      <c r="E2588" s="2" t="s">
        <v>69</v>
      </c>
      <c r="F2588" s="2">
        <v>0.226295</v>
      </c>
      <c r="G2588" s="2">
        <v>0.999859</v>
      </c>
      <c r="H2588" s="2">
        <v>389562.0</v>
      </c>
      <c r="I2588" s="2">
        <v>0.073207</v>
      </c>
      <c r="J2588" s="2">
        <v>0.0129506</v>
      </c>
      <c r="K2588" s="2">
        <v>31.5767</v>
      </c>
      <c r="L2588" s="21">
        <v>1.91716724315854E-8</v>
      </c>
    </row>
    <row r="2589">
      <c r="A2589" s="2">
        <v>17.0</v>
      </c>
      <c r="B2589" s="2">
        <v>4.4044157E7</v>
      </c>
      <c r="C2589" s="2" t="s">
        <v>2790</v>
      </c>
      <c r="D2589" s="2" t="s">
        <v>68</v>
      </c>
      <c r="E2589" s="2" t="s">
        <v>69</v>
      </c>
      <c r="F2589" s="2">
        <v>0.226292</v>
      </c>
      <c r="G2589" s="2">
        <v>0.999855</v>
      </c>
      <c r="H2589" s="2">
        <v>389562.0</v>
      </c>
      <c r="I2589" s="2">
        <v>0.0732292</v>
      </c>
      <c r="J2589" s="2">
        <v>0.0129509</v>
      </c>
      <c r="K2589" s="2">
        <v>31.5947</v>
      </c>
      <c r="L2589" s="21">
        <v>1.89950307086015E-8</v>
      </c>
    </row>
    <row r="2590">
      <c r="A2590" s="2">
        <v>17.0</v>
      </c>
      <c r="B2590" s="2">
        <v>4.404422E7</v>
      </c>
      <c r="C2590" s="2" t="s">
        <v>2791</v>
      </c>
      <c r="D2590" s="2" t="s">
        <v>69</v>
      </c>
      <c r="E2590" s="2" t="s">
        <v>71</v>
      </c>
      <c r="F2590" s="2">
        <v>0.226292</v>
      </c>
      <c r="G2590" s="2">
        <v>0.999857</v>
      </c>
      <c r="H2590" s="2">
        <v>389562.0</v>
      </c>
      <c r="I2590" s="2">
        <v>0.0732324</v>
      </c>
      <c r="J2590" s="2">
        <v>0.0129508</v>
      </c>
      <c r="K2590" s="2">
        <v>31.5975</v>
      </c>
      <c r="L2590" s="21">
        <v>1.89670592121114E-8</v>
      </c>
    </row>
    <row r="2591">
      <c r="A2591" s="2">
        <v>17.0</v>
      </c>
      <c r="B2591" s="2">
        <v>4.4044431E7</v>
      </c>
      <c r="C2591" s="2" t="s">
        <v>2792</v>
      </c>
      <c r="D2591" s="2" t="s">
        <v>72</v>
      </c>
      <c r="E2591" s="2" t="s">
        <v>71</v>
      </c>
      <c r="F2591" s="2">
        <v>0.226292</v>
      </c>
      <c r="G2591" s="2">
        <v>0.999857</v>
      </c>
      <c r="H2591" s="2">
        <v>389562.0</v>
      </c>
      <c r="I2591" s="2">
        <v>0.0732332</v>
      </c>
      <c r="J2591" s="2">
        <v>0.0129508</v>
      </c>
      <c r="K2591" s="2">
        <v>31.5982</v>
      </c>
      <c r="L2591" s="21">
        <v>1.89600727762916E-8</v>
      </c>
    </row>
    <row r="2592">
      <c r="A2592" s="2">
        <v>17.0</v>
      </c>
      <c r="B2592" s="2">
        <v>4.4044508E7</v>
      </c>
      <c r="C2592" s="2" t="s">
        <v>2793</v>
      </c>
      <c r="D2592" s="2" t="s">
        <v>69</v>
      </c>
      <c r="E2592" s="2" t="s">
        <v>72</v>
      </c>
      <c r="F2592" s="2">
        <v>0.226295</v>
      </c>
      <c r="G2592" s="2">
        <v>0.999857</v>
      </c>
      <c r="H2592" s="2">
        <v>389562.0</v>
      </c>
      <c r="I2592" s="2">
        <v>0.0732076</v>
      </c>
      <c r="J2592" s="2">
        <v>0.0129506</v>
      </c>
      <c r="K2592" s="2">
        <v>31.5773</v>
      </c>
      <c r="L2592" s="21">
        <v>1.91659345174812E-8</v>
      </c>
    </row>
    <row r="2593">
      <c r="A2593" s="2">
        <v>17.0</v>
      </c>
      <c r="B2593" s="2">
        <v>4.4044823E7</v>
      </c>
      <c r="C2593" s="2" t="s">
        <v>2794</v>
      </c>
      <c r="D2593" s="2" t="s">
        <v>71</v>
      </c>
      <c r="E2593" s="2" t="s">
        <v>69</v>
      </c>
      <c r="F2593" s="2">
        <v>0.226295</v>
      </c>
      <c r="G2593" s="2">
        <v>0.999856</v>
      </c>
      <c r="H2593" s="2">
        <v>389562.0</v>
      </c>
      <c r="I2593" s="2">
        <v>0.0732073</v>
      </c>
      <c r="J2593" s="2">
        <v>0.0129506</v>
      </c>
      <c r="K2593" s="2">
        <v>31.577</v>
      </c>
      <c r="L2593" s="21">
        <v>1.91690239501113E-8</v>
      </c>
    </row>
    <row r="2594">
      <c r="A2594" s="2">
        <v>17.0</v>
      </c>
      <c r="B2594" s="2">
        <v>4.404494E7</v>
      </c>
      <c r="C2594" s="2" t="s">
        <v>2795</v>
      </c>
      <c r="D2594" s="2" t="s">
        <v>71</v>
      </c>
      <c r="E2594" s="2" t="s">
        <v>72</v>
      </c>
      <c r="F2594" s="2">
        <v>0.226295</v>
      </c>
      <c r="G2594" s="2">
        <v>0.999855</v>
      </c>
      <c r="H2594" s="2">
        <v>389562.0</v>
      </c>
      <c r="I2594" s="2">
        <v>0.0732064</v>
      </c>
      <c r="J2594" s="2">
        <v>0.0129506</v>
      </c>
      <c r="K2594" s="2">
        <v>31.5761</v>
      </c>
      <c r="L2594" s="21">
        <v>1.91769704923637E-8</v>
      </c>
    </row>
    <row r="2595">
      <c r="A2595" s="2">
        <v>17.0</v>
      </c>
      <c r="B2595" s="2">
        <v>4.4044985E7</v>
      </c>
      <c r="C2595" s="2" t="s">
        <v>2796</v>
      </c>
      <c r="D2595" s="2" t="s">
        <v>69</v>
      </c>
      <c r="E2595" s="2" t="s">
        <v>68</v>
      </c>
      <c r="F2595" s="2">
        <v>0.226228</v>
      </c>
      <c r="G2595" s="2">
        <v>0.999618</v>
      </c>
      <c r="H2595" s="2">
        <v>389562.0</v>
      </c>
      <c r="I2595" s="2">
        <v>0.0732099</v>
      </c>
      <c r="J2595" s="2">
        <v>0.0129535</v>
      </c>
      <c r="K2595" s="2">
        <v>31.5652</v>
      </c>
      <c r="L2595" s="21">
        <v>1.92854599027576E-8</v>
      </c>
    </row>
    <row r="2596">
      <c r="A2596" s="2">
        <v>17.0</v>
      </c>
      <c r="B2596" s="2">
        <v>4.4045474E7</v>
      </c>
      <c r="C2596" s="2" t="s">
        <v>2797</v>
      </c>
      <c r="D2596" s="2" t="s">
        <v>69</v>
      </c>
      <c r="E2596" s="2" t="s">
        <v>68</v>
      </c>
      <c r="F2596" s="2">
        <v>0.226291</v>
      </c>
      <c r="G2596" s="2">
        <v>0.999831</v>
      </c>
      <c r="H2596" s="2">
        <v>389562.0</v>
      </c>
      <c r="I2596" s="2">
        <v>0.0732034</v>
      </c>
      <c r="J2596" s="2">
        <v>0.0129509</v>
      </c>
      <c r="K2596" s="2">
        <v>31.5723</v>
      </c>
      <c r="L2596" s="21">
        <v>1.92149827978572E-8</v>
      </c>
    </row>
    <row r="2597">
      <c r="A2597" s="2">
        <v>17.0</v>
      </c>
      <c r="B2597" s="2">
        <v>4.4045574E7</v>
      </c>
      <c r="C2597" s="2" t="s">
        <v>2798</v>
      </c>
      <c r="D2597" s="2" t="s">
        <v>108</v>
      </c>
      <c r="E2597" s="2" t="s">
        <v>69</v>
      </c>
      <c r="F2597" s="2">
        <v>0.226312</v>
      </c>
      <c r="G2597" s="2">
        <v>0.999822</v>
      </c>
      <c r="H2597" s="2">
        <v>389562.0</v>
      </c>
      <c r="I2597" s="2">
        <v>0.0731814</v>
      </c>
      <c r="J2597" s="2">
        <v>0.0129511</v>
      </c>
      <c r="K2597" s="2">
        <v>31.5527</v>
      </c>
      <c r="L2597" s="21">
        <v>1.94101995387022E-8</v>
      </c>
    </row>
    <row r="2598">
      <c r="A2598" s="2">
        <v>17.0</v>
      </c>
      <c r="B2598" s="2">
        <v>4.4045585E7</v>
      </c>
      <c r="C2598" s="2" t="s">
        <v>2799</v>
      </c>
      <c r="D2598" s="2" t="s">
        <v>72</v>
      </c>
      <c r="E2598" s="2" t="s">
        <v>69</v>
      </c>
      <c r="F2598" s="2">
        <v>0.227397</v>
      </c>
      <c r="G2598" s="2">
        <v>0.99903</v>
      </c>
      <c r="H2598" s="2">
        <v>389562.0</v>
      </c>
      <c r="I2598" s="2">
        <v>0.0715764</v>
      </c>
      <c r="J2598" s="2">
        <v>0.0129405</v>
      </c>
      <c r="K2598" s="2">
        <v>30.2426</v>
      </c>
      <c r="L2598" s="21">
        <v>3.81232572798845E-8</v>
      </c>
    </row>
    <row r="2599">
      <c r="A2599" s="2">
        <v>17.0</v>
      </c>
      <c r="B2599" s="2">
        <v>4.4045974E7</v>
      </c>
      <c r="C2599" s="2" t="s">
        <v>2800</v>
      </c>
      <c r="D2599" s="2" t="s">
        <v>72</v>
      </c>
      <c r="E2599" s="2" t="s">
        <v>71</v>
      </c>
      <c r="F2599" s="2">
        <v>0.226296</v>
      </c>
      <c r="G2599" s="2">
        <v>0.999848</v>
      </c>
      <c r="H2599" s="2">
        <v>389562.0</v>
      </c>
      <c r="I2599" s="2">
        <v>0.0732037</v>
      </c>
      <c r="J2599" s="2">
        <v>0.0129507</v>
      </c>
      <c r="K2599" s="2">
        <v>31.5737</v>
      </c>
      <c r="L2599" s="21">
        <v>1.92012720106135E-8</v>
      </c>
    </row>
    <row r="2600">
      <c r="A2600" s="2">
        <v>17.0</v>
      </c>
      <c r="B2600" s="2">
        <v>4.4046202E7</v>
      </c>
      <c r="C2600" s="2" t="s">
        <v>2801</v>
      </c>
      <c r="D2600" s="2" t="s">
        <v>72</v>
      </c>
      <c r="E2600" s="2" t="s">
        <v>71</v>
      </c>
      <c r="F2600" s="2">
        <v>0.226299</v>
      </c>
      <c r="G2600" s="2">
        <v>0.999834</v>
      </c>
      <c r="H2600" s="2">
        <v>389562.0</v>
      </c>
      <c r="I2600" s="2">
        <v>0.073187</v>
      </c>
      <c r="J2600" s="2">
        <v>0.0129508</v>
      </c>
      <c r="K2600" s="2">
        <v>31.5589</v>
      </c>
      <c r="L2600" s="21">
        <v>1.9348174695605E-8</v>
      </c>
    </row>
    <row r="2601">
      <c r="A2601" s="2">
        <v>17.0</v>
      </c>
      <c r="B2601" s="2">
        <v>4.4047037E7</v>
      </c>
      <c r="C2601" s="2" t="s">
        <v>2802</v>
      </c>
      <c r="D2601" s="2" t="s">
        <v>71</v>
      </c>
      <c r="E2601" s="2" t="s">
        <v>69</v>
      </c>
      <c r="F2601" s="2">
        <v>0.22329</v>
      </c>
      <c r="G2601" s="2">
        <v>0.989472</v>
      </c>
      <c r="H2601" s="2">
        <v>389562.0</v>
      </c>
      <c r="I2601" s="2">
        <v>0.0743179</v>
      </c>
      <c r="J2601" s="2">
        <v>0.0130766</v>
      </c>
      <c r="K2601" s="2">
        <v>31.9126</v>
      </c>
      <c r="L2601" s="21">
        <v>1.6126866840662E-8</v>
      </c>
    </row>
    <row r="2602">
      <c r="A2602" s="2">
        <v>17.0</v>
      </c>
      <c r="B2602" s="2">
        <v>4.4047216E7</v>
      </c>
      <c r="C2602" s="2" t="s">
        <v>2803</v>
      </c>
      <c r="D2602" s="2" t="s">
        <v>71</v>
      </c>
      <c r="E2602" s="2" t="s">
        <v>68</v>
      </c>
      <c r="F2602" s="2">
        <v>0.226276</v>
      </c>
      <c r="G2602" s="2">
        <v>0.999767</v>
      </c>
      <c r="H2602" s="2">
        <v>389562.0</v>
      </c>
      <c r="I2602" s="2">
        <v>0.0732642</v>
      </c>
      <c r="J2602" s="2">
        <v>0.0129513</v>
      </c>
      <c r="K2602" s="2">
        <v>31.6226</v>
      </c>
      <c r="L2602" s="21">
        <v>1.8724058959868E-8</v>
      </c>
    </row>
    <row r="2603">
      <c r="A2603" s="2">
        <v>17.0</v>
      </c>
      <c r="B2603" s="2">
        <v>4.4047609E7</v>
      </c>
      <c r="C2603" s="2" t="s">
        <v>2804</v>
      </c>
      <c r="D2603" s="2" t="s">
        <v>72</v>
      </c>
      <c r="E2603" s="2" t="s">
        <v>71</v>
      </c>
      <c r="F2603" s="2">
        <v>0.226297</v>
      </c>
      <c r="G2603" s="2">
        <v>0.999843</v>
      </c>
      <c r="H2603" s="2">
        <v>389562.0</v>
      </c>
      <c r="I2603" s="2">
        <v>0.0732047</v>
      </c>
      <c r="J2603" s="2">
        <v>0.0129507</v>
      </c>
      <c r="K2603" s="2">
        <v>31.5746</v>
      </c>
      <c r="L2603" s="21">
        <v>1.91924315338251E-8</v>
      </c>
    </row>
    <row r="2604">
      <c r="A2604" s="2">
        <v>17.0</v>
      </c>
      <c r="B2604" s="2">
        <v>4.4047802E7</v>
      </c>
      <c r="C2604" s="2" t="s">
        <v>2805</v>
      </c>
      <c r="D2604" s="2" t="s">
        <v>69</v>
      </c>
      <c r="E2604" s="2" t="s">
        <v>71</v>
      </c>
      <c r="F2604" s="2">
        <v>0.226297</v>
      </c>
      <c r="G2604" s="2">
        <v>0.999843</v>
      </c>
      <c r="H2604" s="2">
        <v>389562.0</v>
      </c>
      <c r="I2604" s="2">
        <v>0.073204</v>
      </c>
      <c r="J2604" s="2">
        <v>0.0129507</v>
      </c>
      <c r="K2604" s="2">
        <v>31.574</v>
      </c>
      <c r="L2604" s="21">
        <v>1.91986194400889E-8</v>
      </c>
    </row>
    <row r="2605">
      <c r="A2605" s="2">
        <v>17.0</v>
      </c>
      <c r="B2605" s="2">
        <v>4.4048323E7</v>
      </c>
      <c r="C2605" s="2" t="s">
        <v>2806</v>
      </c>
      <c r="D2605" s="2" t="s">
        <v>68</v>
      </c>
      <c r="E2605" s="2" t="s">
        <v>71</v>
      </c>
      <c r="F2605" s="2">
        <v>0.224026</v>
      </c>
      <c r="G2605" s="2">
        <v>0.992646</v>
      </c>
      <c r="H2605" s="2">
        <v>389562.0</v>
      </c>
      <c r="I2605" s="2">
        <v>0.0740358</v>
      </c>
      <c r="J2605" s="2">
        <v>0.0130406</v>
      </c>
      <c r="K2605" s="2">
        <v>31.8472</v>
      </c>
      <c r="L2605" s="21">
        <v>1.66793837191599E-8</v>
      </c>
    </row>
    <row r="2606">
      <c r="A2606" s="2">
        <v>17.0</v>
      </c>
      <c r="B2606" s="2">
        <v>4.4048336E7</v>
      </c>
      <c r="C2606" s="2" t="s">
        <v>2807</v>
      </c>
      <c r="D2606" s="2" t="s">
        <v>71</v>
      </c>
      <c r="E2606" s="2" t="s">
        <v>72</v>
      </c>
      <c r="F2606" s="2">
        <v>0.224016</v>
      </c>
      <c r="G2606" s="2">
        <v>0.992599</v>
      </c>
      <c r="H2606" s="2">
        <v>389562.0</v>
      </c>
      <c r="I2606" s="2">
        <v>0.0739846</v>
      </c>
      <c r="J2606" s="2">
        <v>0.0130415</v>
      </c>
      <c r="K2606" s="2">
        <v>31.7993</v>
      </c>
      <c r="L2606" s="21">
        <v>1.70958224980187E-8</v>
      </c>
    </row>
    <row r="2607">
      <c r="A2607" s="2">
        <v>17.0</v>
      </c>
      <c r="B2607" s="2">
        <v>4.404835E7</v>
      </c>
      <c r="C2607" s="2" t="s">
        <v>2808</v>
      </c>
      <c r="D2607" s="2" t="s">
        <v>71</v>
      </c>
      <c r="E2607" s="2" t="s">
        <v>72</v>
      </c>
      <c r="F2607" s="2">
        <v>0.224051</v>
      </c>
      <c r="G2607" s="2">
        <v>0.992747</v>
      </c>
      <c r="H2607" s="2">
        <v>389562.0</v>
      </c>
      <c r="I2607" s="2">
        <v>0.0739099</v>
      </c>
      <c r="J2607" s="2">
        <v>0.0130404</v>
      </c>
      <c r="K2607" s="2">
        <v>31.7409</v>
      </c>
      <c r="L2607" s="21">
        <v>1.76177320309952E-8</v>
      </c>
    </row>
    <row r="2608">
      <c r="A2608" s="2">
        <v>17.0</v>
      </c>
      <c r="B2608" s="2">
        <v>4.4048936E7</v>
      </c>
      <c r="C2608" s="2" t="s">
        <v>2809</v>
      </c>
      <c r="D2608" s="2" t="s">
        <v>72</v>
      </c>
      <c r="E2608" s="2" t="s">
        <v>69</v>
      </c>
      <c r="F2608" s="2">
        <v>0.223517</v>
      </c>
      <c r="G2608" s="2">
        <v>0.992656</v>
      </c>
      <c r="H2608" s="2">
        <v>389562.0</v>
      </c>
      <c r="I2608" s="2">
        <v>0.074453</v>
      </c>
      <c r="J2608" s="2">
        <v>0.013051</v>
      </c>
      <c r="K2608" s="2">
        <v>32.1531</v>
      </c>
      <c r="L2608" s="21">
        <v>1.42488560827065E-8</v>
      </c>
    </row>
    <row r="2609">
      <c r="A2609" s="2">
        <v>17.0</v>
      </c>
      <c r="B2609" s="2">
        <v>4.4048937E7</v>
      </c>
      <c r="C2609" s="2" t="s">
        <v>2810</v>
      </c>
      <c r="D2609" s="2" t="s">
        <v>71</v>
      </c>
      <c r="E2609" s="2" t="s">
        <v>72</v>
      </c>
      <c r="F2609" s="2">
        <v>0.223517</v>
      </c>
      <c r="G2609" s="2">
        <v>0.992656</v>
      </c>
      <c r="H2609" s="2">
        <v>389562.0</v>
      </c>
      <c r="I2609" s="2">
        <v>0.074453</v>
      </c>
      <c r="J2609" s="2">
        <v>0.013051</v>
      </c>
      <c r="K2609" s="2">
        <v>32.1531</v>
      </c>
      <c r="L2609" s="21">
        <v>1.42488560827065E-8</v>
      </c>
    </row>
    <row r="2610">
      <c r="A2610" s="2">
        <v>17.0</v>
      </c>
      <c r="B2610" s="2">
        <v>4.4048939E7</v>
      </c>
      <c r="C2610" s="2" t="s">
        <v>2811</v>
      </c>
      <c r="D2610" s="2" t="s">
        <v>213</v>
      </c>
      <c r="E2610" s="2" t="s">
        <v>69</v>
      </c>
      <c r="F2610" s="2">
        <v>0.22521</v>
      </c>
      <c r="G2610" s="2">
        <v>0.995453</v>
      </c>
      <c r="H2610" s="2">
        <v>389562.0</v>
      </c>
      <c r="I2610" s="2">
        <v>0.0733323</v>
      </c>
      <c r="J2610" s="2">
        <v>0.0130006</v>
      </c>
      <c r="K2610" s="2">
        <v>31.4414</v>
      </c>
      <c r="L2610" s="21">
        <v>2.05555925227527E-8</v>
      </c>
    </row>
    <row r="2611">
      <c r="A2611" s="2">
        <v>17.0</v>
      </c>
      <c r="B2611" s="2">
        <v>4.4048941E7</v>
      </c>
      <c r="C2611" s="2" t="s">
        <v>2812</v>
      </c>
      <c r="D2611" s="2" t="s">
        <v>68</v>
      </c>
      <c r="E2611" s="2" t="s">
        <v>72</v>
      </c>
      <c r="F2611" s="2">
        <v>0.225947</v>
      </c>
      <c r="G2611" s="2">
        <v>0.998133</v>
      </c>
      <c r="H2611" s="2">
        <v>389562.0</v>
      </c>
      <c r="I2611" s="2">
        <v>0.0737424</v>
      </c>
      <c r="J2611" s="2">
        <v>0.0129671</v>
      </c>
      <c r="K2611" s="2">
        <v>31.9562</v>
      </c>
      <c r="L2611" s="21">
        <v>1.57692122965706E-8</v>
      </c>
    </row>
    <row r="2612">
      <c r="A2612" s="2">
        <v>17.0</v>
      </c>
      <c r="B2612" s="2">
        <v>4.4048943E7</v>
      </c>
      <c r="C2612" s="2" t="s">
        <v>2813</v>
      </c>
      <c r="D2612" s="2" t="s">
        <v>68</v>
      </c>
      <c r="E2612" s="2" t="s">
        <v>69</v>
      </c>
      <c r="F2612" s="2">
        <v>0.225964</v>
      </c>
      <c r="G2612" s="2">
        <v>0.998087</v>
      </c>
      <c r="H2612" s="2">
        <v>389562.0</v>
      </c>
      <c r="I2612" s="2">
        <v>0.0736965</v>
      </c>
      <c r="J2612" s="2">
        <v>0.0129674</v>
      </c>
      <c r="K2612" s="2">
        <v>31.9156</v>
      </c>
      <c r="L2612" s="21">
        <v>1.61023773548849E-8</v>
      </c>
    </row>
    <row r="2613">
      <c r="A2613" s="2">
        <v>17.0</v>
      </c>
      <c r="B2613" s="2">
        <v>4.4049133E7</v>
      </c>
      <c r="C2613" s="2" t="s">
        <v>2814</v>
      </c>
      <c r="D2613" s="2" t="s">
        <v>71</v>
      </c>
      <c r="E2613" s="2" t="s">
        <v>72</v>
      </c>
      <c r="F2613" s="2">
        <v>0.226294</v>
      </c>
      <c r="G2613" s="2">
        <v>0.999778</v>
      </c>
      <c r="H2613" s="2">
        <v>389562.0</v>
      </c>
      <c r="I2613" s="2">
        <v>0.0732362</v>
      </c>
      <c r="J2613" s="2">
        <v>0.012951</v>
      </c>
      <c r="K2613" s="2">
        <v>31.5998</v>
      </c>
      <c r="L2613" s="21">
        <v>1.89452351435659E-8</v>
      </c>
    </row>
    <row r="2614">
      <c r="A2614" s="2">
        <v>17.0</v>
      </c>
      <c r="B2614" s="2">
        <v>4.4049329E7</v>
      </c>
      <c r="C2614" s="2" t="s">
        <v>2815</v>
      </c>
      <c r="D2614" s="2" t="s">
        <v>72</v>
      </c>
      <c r="E2614" s="2" t="s">
        <v>71</v>
      </c>
      <c r="F2614" s="2">
        <v>0.226307</v>
      </c>
      <c r="G2614" s="2">
        <v>0.999861</v>
      </c>
      <c r="H2614" s="2">
        <v>389562.0</v>
      </c>
      <c r="I2614" s="2">
        <v>0.073197</v>
      </c>
      <c r="J2614" s="2">
        <v>0.0129502</v>
      </c>
      <c r="K2614" s="2">
        <v>31.5701</v>
      </c>
      <c r="L2614" s="21">
        <v>1.9237117603707E-8</v>
      </c>
    </row>
    <row r="2615">
      <c r="A2615" s="2">
        <v>17.0</v>
      </c>
      <c r="B2615" s="2">
        <v>4.404955E7</v>
      </c>
      <c r="C2615" s="2" t="s">
        <v>2816</v>
      </c>
      <c r="D2615" s="2" t="s">
        <v>68</v>
      </c>
      <c r="E2615" s="2" t="s">
        <v>69</v>
      </c>
      <c r="F2615" s="2">
        <v>0.226415</v>
      </c>
      <c r="G2615" s="2">
        <v>0.999771</v>
      </c>
      <c r="H2615" s="2">
        <v>389562.0</v>
      </c>
      <c r="I2615" s="2">
        <v>0.0733225</v>
      </c>
      <c r="J2615" s="2">
        <v>0.0129478</v>
      </c>
      <c r="K2615" s="2">
        <v>31.6899</v>
      </c>
      <c r="L2615" s="21">
        <v>1.80858947851248E-8</v>
      </c>
    </row>
    <row r="2616">
      <c r="A2616" s="2">
        <v>17.0</v>
      </c>
      <c r="B2616" s="2">
        <v>4.4049867E7</v>
      </c>
      <c r="C2616" s="2" t="s">
        <v>2817</v>
      </c>
      <c r="D2616" s="2" t="s">
        <v>69</v>
      </c>
      <c r="E2616" s="2" t="s">
        <v>68</v>
      </c>
      <c r="F2616" s="2">
        <v>0.226312</v>
      </c>
      <c r="G2616" s="2">
        <v>0.999916</v>
      </c>
      <c r="H2616" s="2">
        <v>389562.0</v>
      </c>
      <c r="I2616" s="2">
        <v>0.0731933</v>
      </c>
      <c r="J2616" s="2">
        <v>0.0129497</v>
      </c>
      <c r="K2616" s="2">
        <v>31.5693</v>
      </c>
      <c r="L2616" s="21">
        <v>1.924464924474E-8</v>
      </c>
    </row>
    <row r="2617">
      <c r="A2617" s="2">
        <v>17.0</v>
      </c>
      <c r="B2617" s="2">
        <v>4.40499E7</v>
      </c>
      <c r="C2617" s="2" t="s">
        <v>2818</v>
      </c>
      <c r="D2617" s="2" t="s">
        <v>69</v>
      </c>
      <c r="E2617" s="2" t="s">
        <v>68</v>
      </c>
      <c r="F2617" s="2">
        <v>0.22629</v>
      </c>
      <c r="G2617" s="2">
        <v>0.999837</v>
      </c>
      <c r="H2617" s="2">
        <v>389562.0</v>
      </c>
      <c r="I2617" s="2">
        <v>0.073272</v>
      </c>
      <c r="J2617" s="2">
        <v>0.0129506</v>
      </c>
      <c r="K2617" s="2">
        <v>31.6328</v>
      </c>
      <c r="L2617" s="21">
        <v>1.86255883394622E-8</v>
      </c>
    </row>
    <row r="2618">
      <c r="A2618" s="2">
        <v>17.0</v>
      </c>
      <c r="B2618" s="2">
        <v>4.4050282E7</v>
      </c>
      <c r="C2618" s="2" t="s">
        <v>2819</v>
      </c>
      <c r="D2618" s="2" t="s">
        <v>68</v>
      </c>
      <c r="E2618" s="2" t="s">
        <v>69</v>
      </c>
      <c r="F2618" s="2">
        <v>0.22631</v>
      </c>
      <c r="G2618" s="2">
        <v>0.999928</v>
      </c>
      <c r="H2618" s="2">
        <v>389562.0</v>
      </c>
      <c r="I2618" s="2">
        <v>0.0732075</v>
      </c>
      <c r="J2618" s="2">
        <v>0.0129496</v>
      </c>
      <c r="K2618" s="2">
        <v>31.582</v>
      </c>
      <c r="L2618" s="21">
        <v>1.91196527332236E-8</v>
      </c>
    </row>
    <row r="2619">
      <c r="A2619" s="2">
        <v>17.0</v>
      </c>
      <c r="B2619" s="2">
        <v>4.405034E7</v>
      </c>
      <c r="C2619" s="2" t="s">
        <v>2820</v>
      </c>
      <c r="D2619" s="2" t="s">
        <v>68</v>
      </c>
      <c r="E2619" s="2" t="s">
        <v>69</v>
      </c>
      <c r="F2619" s="2">
        <v>0.226311</v>
      </c>
      <c r="G2619" s="2">
        <v>0.999928</v>
      </c>
      <c r="H2619" s="2">
        <v>389562.0</v>
      </c>
      <c r="I2619" s="2">
        <v>0.0731966</v>
      </c>
      <c r="J2619" s="2">
        <v>0.0129497</v>
      </c>
      <c r="K2619" s="2">
        <v>31.5726</v>
      </c>
      <c r="L2619" s="21">
        <v>1.92123283332481E-8</v>
      </c>
    </row>
    <row r="2620">
      <c r="A2620" s="2">
        <v>17.0</v>
      </c>
      <c r="B2620" s="2">
        <v>4.4050395E7</v>
      </c>
      <c r="C2620" s="2" t="s">
        <v>2821</v>
      </c>
      <c r="D2620" s="2" t="s">
        <v>72</v>
      </c>
      <c r="E2620" s="2" t="s">
        <v>69</v>
      </c>
      <c r="F2620" s="2">
        <v>0.226311</v>
      </c>
      <c r="G2620" s="2">
        <v>0.999928</v>
      </c>
      <c r="H2620" s="2">
        <v>389562.0</v>
      </c>
      <c r="I2620" s="2">
        <v>0.0731966</v>
      </c>
      <c r="J2620" s="2">
        <v>0.0129497</v>
      </c>
      <c r="K2620" s="2">
        <v>31.5726</v>
      </c>
      <c r="L2620" s="21">
        <v>1.92123283332481E-8</v>
      </c>
    </row>
    <row r="2621">
      <c r="A2621" s="2">
        <v>17.0</v>
      </c>
      <c r="B2621" s="2">
        <v>4.4050463E7</v>
      </c>
      <c r="C2621" s="2" t="s">
        <v>2822</v>
      </c>
      <c r="D2621" s="2" t="s">
        <v>71</v>
      </c>
      <c r="E2621" s="2" t="s">
        <v>72</v>
      </c>
      <c r="F2621" s="2">
        <v>0.226311</v>
      </c>
      <c r="G2621" s="2">
        <v>0.999929</v>
      </c>
      <c r="H2621" s="2">
        <v>389562.0</v>
      </c>
      <c r="I2621" s="2">
        <v>0.0731967</v>
      </c>
      <c r="J2621" s="2">
        <v>0.0129497</v>
      </c>
      <c r="K2621" s="2">
        <v>31.5726</v>
      </c>
      <c r="L2621" s="21">
        <v>1.9211885958133E-8</v>
      </c>
    </row>
    <row r="2622">
      <c r="A2622" s="2">
        <v>17.0</v>
      </c>
      <c r="B2622" s="2">
        <v>4.4050823E7</v>
      </c>
      <c r="C2622" s="2" t="s">
        <v>2823</v>
      </c>
      <c r="D2622" s="2" t="s">
        <v>68</v>
      </c>
      <c r="E2622" s="2" t="s">
        <v>71</v>
      </c>
      <c r="F2622" s="2">
        <v>0.226312</v>
      </c>
      <c r="G2622" s="2">
        <v>0.99993</v>
      </c>
      <c r="H2622" s="2">
        <v>389562.0</v>
      </c>
      <c r="I2622" s="2">
        <v>0.0731967</v>
      </c>
      <c r="J2622" s="2">
        <v>0.0129496</v>
      </c>
      <c r="K2622" s="2">
        <v>31.5727</v>
      </c>
      <c r="L2622" s="21">
        <v>1.92110012384602E-8</v>
      </c>
    </row>
    <row r="2623">
      <c r="A2623" s="2">
        <v>17.0</v>
      </c>
      <c r="B2623" s="2">
        <v>4.405085E7</v>
      </c>
      <c r="C2623" s="2" t="s">
        <v>2824</v>
      </c>
      <c r="D2623" s="2" t="s">
        <v>69</v>
      </c>
      <c r="E2623" s="2" t="s">
        <v>68</v>
      </c>
      <c r="F2623" s="2">
        <v>0.226312</v>
      </c>
      <c r="G2623" s="2">
        <v>0.99993</v>
      </c>
      <c r="H2623" s="2">
        <v>389562.0</v>
      </c>
      <c r="I2623" s="2">
        <v>0.0731967</v>
      </c>
      <c r="J2623" s="2">
        <v>0.0129496</v>
      </c>
      <c r="K2623" s="2">
        <v>31.5727</v>
      </c>
      <c r="L2623" s="21">
        <v>1.92110012384602E-8</v>
      </c>
    </row>
    <row r="2624">
      <c r="A2624" s="2">
        <v>17.0</v>
      </c>
      <c r="B2624" s="2">
        <v>4.4051588E7</v>
      </c>
      <c r="C2624" s="2" t="s">
        <v>2825</v>
      </c>
      <c r="D2624" s="2" t="s">
        <v>72</v>
      </c>
      <c r="E2624" s="2" t="s">
        <v>68</v>
      </c>
      <c r="F2624" s="2">
        <v>0.219992</v>
      </c>
      <c r="G2624" s="2">
        <v>0.98205</v>
      </c>
      <c r="H2624" s="2">
        <v>389562.0</v>
      </c>
      <c r="I2624" s="2">
        <v>0.0731386</v>
      </c>
      <c r="J2624" s="2">
        <v>0.0131989</v>
      </c>
      <c r="K2624" s="2">
        <v>30.3432</v>
      </c>
      <c r="L2624" s="21">
        <v>3.61976186220993E-8</v>
      </c>
    </row>
    <row r="2625">
      <c r="A2625" s="2">
        <v>17.0</v>
      </c>
      <c r="B2625" s="2">
        <v>4.4051589E7</v>
      </c>
      <c r="C2625" s="2" t="s">
        <v>2826</v>
      </c>
      <c r="D2625" s="2" t="s">
        <v>71</v>
      </c>
      <c r="E2625" s="2" t="s">
        <v>68</v>
      </c>
      <c r="F2625" s="2">
        <v>0.220037</v>
      </c>
      <c r="G2625" s="2">
        <v>0.98203</v>
      </c>
      <c r="H2625" s="2">
        <v>389562.0</v>
      </c>
      <c r="I2625" s="2">
        <v>0.0736615</v>
      </c>
      <c r="J2625" s="2">
        <v>0.013196</v>
      </c>
      <c r="K2625" s="2">
        <v>30.7898</v>
      </c>
      <c r="L2625" s="21">
        <v>2.87547767423202E-8</v>
      </c>
    </row>
    <row r="2626">
      <c r="A2626" s="2">
        <v>17.0</v>
      </c>
      <c r="B2626" s="2">
        <v>4.4051612E7</v>
      </c>
      <c r="C2626" s="2" t="s">
        <v>2827</v>
      </c>
      <c r="D2626" s="2" t="s">
        <v>69</v>
      </c>
      <c r="E2626" s="2" t="s">
        <v>68</v>
      </c>
      <c r="F2626" s="2">
        <v>0.222549</v>
      </c>
      <c r="G2626" s="2">
        <v>0.986403</v>
      </c>
      <c r="H2626" s="2">
        <v>389562.0</v>
      </c>
      <c r="I2626" s="2">
        <v>0.0726837</v>
      </c>
      <c r="J2626" s="2">
        <v>0.0131161</v>
      </c>
      <c r="K2626" s="2">
        <v>30.3501</v>
      </c>
      <c r="L2626" s="21">
        <v>3.60694898579976E-8</v>
      </c>
    </row>
    <row r="2627">
      <c r="A2627" s="2">
        <v>17.0</v>
      </c>
      <c r="B2627" s="2">
        <v>4.4051846E7</v>
      </c>
      <c r="C2627" s="2" t="s">
        <v>2828</v>
      </c>
      <c r="D2627" s="2" t="s">
        <v>69</v>
      </c>
      <c r="E2627" s="2" t="s">
        <v>68</v>
      </c>
      <c r="F2627" s="2">
        <v>0.226314</v>
      </c>
      <c r="G2627" s="2">
        <v>0.999922</v>
      </c>
      <c r="H2627" s="2">
        <v>389562.0</v>
      </c>
      <c r="I2627" s="2">
        <v>0.073195</v>
      </c>
      <c r="J2627" s="2">
        <v>0.0129496</v>
      </c>
      <c r="K2627" s="2">
        <v>31.5713</v>
      </c>
      <c r="L2627" s="21">
        <v>1.9225161643529E-8</v>
      </c>
    </row>
    <row r="2628">
      <c r="A2628" s="2">
        <v>17.0</v>
      </c>
      <c r="B2628" s="2">
        <v>4.4051924E7</v>
      </c>
      <c r="C2628" s="2" t="s">
        <v>2829</v>
      </c>
      <c r="D2628" s="2" t="s">
        <v>68</v>
      </c>
      <c r="E2628" s="2" t="s">
        <v>69</v>
      </c>
      <c r="F2628" s="2">
        <v>0.226313</v>
      </c>
      <c r="G2628" s="2">
        <v>0.999927</v>
      </c>
      <c r="H2628" s="2">
        <v>389562.0</v>
      </c>
      <c r="I2628" s="2">
        <v>0.0731935</v>
      </c>
      <c r="J2628" s="2">
        <v>0.0129497</v>
      </c>
      <c r="K2628" s="2">
        <v>31.5699</v>
      </c>
      <c r="L2628" s="21">
        <v>1.92384465026117E-8</v>
      </c>
    </row>
    <row r="2629">
      <c r="A2629" s="2">
        <v>17.0</v>
      </c>
      <c r="B2629" s="2">
        <v>4.4052009E7</v>
      </c>
      <c r="C2629" s="2" t="s">
        <v>2830</v>
      </c>
      <c r="D2629" s="2" t="s">
        <v>71</v>
      </c>
      <c r="E2629" s="2" t="s">
        <v>72</v>
      </c>
      <c r="F2629" s="2">
        <v>0.226313</v>
      </c>
      <c r="G2629" s="2">
        <v>0.999927</v>
      </c>
      <c r="H2629" s="2">
        <v>389562.0</v>
      </c>
      <c r="I2629" s="2">
        <v>0.0731935</v>
      </c>
      <c r="J2629" s="2">
        <v>0.0129497</v>
      </c>
      <c r="K2629" s="2">
        <v>31.5699</v>
      </c>
      <c r="L2629" s="21">
        <v>1.92384465026117E-8</v>
      </c>
    </row>
    <row r="2630">
      <c r="A2630" s="2">
        <v>17.0</v>
      </c>
      <c r="B2630" s="2">
        <v>4.4052284E7</v>
      </c>
      <c r="C2630" s="2" t="s">
        <v>2831</v>
      </c>
      <c r="D2630" s="2" t="s">
        <v>68</v>
      </c>
      <c r="E2630" s="2" t="s">
        <v>69</v>
      </c>
      <c r="F2630" s="2">
        <v>0.226312</v>
      </c>
      <c r="G2630" s="2">
        <v>0.999935</v>
      </c>
      <c r="H2630" s="2">
        <v>389562.0</v>
      </c>
      <c r="I2630" s="2">
        <v>0.0731969</v>
      </c>
      <c r="J2630" s="2">
        <v>0.0129496</v>
      </c>
      <c r="K2630" s="2">
        <v>31.5731</v>
      </c>
      <c r="L2630" s="21">
        <v>1.92074627671697E-8</v>
      </c>
    </row>
    <row r="2631">
      <c r="A2631" s="2">
        <v>17.0</v>
      </c>
      <c r="B2631" s="2">
        <v>4.4052733E7</v>
      </c>
      <c r="C2631" s="2" t="s">
        <v>2832</v>
      </c>
      <c r="D2631" s="2" t="s">
        <v>69</v>
      </c>
      <c r="E2631" s="2" t="s">
        <v>68</v>
      </c>
      <c r="F2631" s="2">
        <v>0.2264</v>
      </c>
      <c r="G2631" s="2">
        <v>0.999784</v>
      </c>
      <c r="H2631" s="2">
        <v>389562.0</v>
      </c>
      <c r="I2631" s="2">
        <v>0.0729571</v>
      </c>
      <c r="J2631" s="2">
        <v>0.0129492</v>
      </c>
      <c r="K2631" s="2">
        <v>31.3699</v>
      </c>
      <c r="L2631" s="21">
        <v>2.13260292237784E-8</v>
      </c>
    </row>
    <row r="2632">
      <c r="A2632" s="2">
        <v>17.0</v>
      </c>
      <c r="B2632" s="2">
        <v>4.4053171E7</v>
      </c>
      <c r="C2632" s="2" t="s">
        <v>2833</v>
      </c>
      <c r="D2632" s="2" t="s">
        <v>69</v>
      </c>
      <c r="E2632" s="2" t="s">
        <v>68</v>
      </c>
      <c r="F2632" s="2">
        <v>0.226312</v>
      </c>
      <c r="G2632" s="2">
        <v>0.999935</v>
      </c>
      <c r="H2632" s="2">
        <v>389562.0</v>
      </c>
      <c r="I2632" s="2">
        <v>0.073197</v>
      </c>
      <c r="J2632" s="2">
        <v>0.0129496</v>
      </c>
      <c r="K2632" s="2">
        <v>31.5731</v>
      </c>
      <c r="L2632" s="21">
        <v>1.92065782511877E-8</v>
      </c>
    </row>
    <row r="2633">
      <c r="A2633" s="2">
        <v>17.0</v>
      </c>
      <c r="B2633" s="2">
        <v>4.4053307E7</v>
      </c>
      <c r="C2633" s="2" t="s">
        <v>2834</v>
      </c>
      <c r="D2633" s="2" t="s">
        <v>71</v>
      </c>
      <c r="E2633" s="2" t="s">
        <v>2835</v>
      </c>
      <c r="F2633" s="2">
        <v>0.224196</v>
      </c>
      <c r="G2633" s="2">
        <v>0.992313</v>
      </c>
      <c r="H2633" s="2">
        <v>389562.0</v>
      </c>
      <c r="I2633" s="2">
        <v>0.0769236</v>
      </c>
      <c r="J2633" s="2">
        <v>0.0130299</v>
      </c>
      <c r="K2633" s="2">
        <v>34.4197</v>
      </c>
      <c r="L2633" s="21">
        <v>4.4420147876596E-9</v>
      </c>
    </row>
    <row r="2634">
      <c r="A2634" s="2">
        <v>17.0</v>
      </c>
      <c r="B2634" s="2">
        <v>4.4053308E7</v>
      </c>
      <c r="C2634" s="2" t="s">
        <v>2836</v>
      </c>
      <c r="D2634" s="2" t="s">
        <v>69</v>
      </c>
      <c r="E2634" s="2" t="s">
        <v>2837</v>
      </c>
      <c r="F2634" s="2">
        <v>0.219952</v>
      </c>
      <c r="G2634" s="2">
        <v>0.980828</v>
      </c>
      <c r="H2634" s="2">
        <v>389562.0</v>
      </c>
      <c r="I2634" s="2">
        <v>0.076977</v>
      </c>
      <c r="J2634" s="2">
        <v>0.0131918</v>
      </c>
      <c r="K2634" s="2">
        <v>33.6257</v>
      </c>
      <c r="L2634" s="21">
        <v>6.68036204679246E-9</v>
      </c>
    </row>
    <row r="2635">
      <c r="A2635" s="2">
        <v>17.0</v>
      </c>
      <c r="B2635" s="2">
        <v>4.4053448E7</v>
      </c>
      <c r="C2635" s="2" t="s">
        <v>2838</v>
      </c>
      <c r="D2635" s="2" t="s">
        <v>69</v>
      </c>
      <c r="E2635" s="2" t="s">
        <v>68</v>
      </c>
      <c r="F2635" s="2">
        <v>0.226312</v>
      </c>
      <c r="G2635" s="2">
        <v>0.999936</v>
      </c>
      <c r="H2635" s="2">
        <v>389562.0</v>
      </c>
      <c r="I2635" s="2">
        <v>0.0731969</v>
      </c>
      <c r="J2635" s="2">
        <v>0.0129496</v>
      </c>
      <c r="K2635" s="2">
        <v>31.5731</v>
      </c>
      <c r="L2635" s="21">
        <v>1.9207020504087E-8</v>
      </c>
    </row>
    <row r="2636">
      <c r="A2636" s="2">
        <v>17.0</v>
      </c>
      <c r="B2636" s="2">
        <v>4.4053989E7</v>
      </c>
      <c r="C2636" s="2" t="s">
        <v>2839</v>
      </c>
      <c r="D2636" s="2" t="s">
        <v>68</v>
      </c>
      <c r="E2636" s="2" t="s">
        <v>69</v>
      </c>
      <c r="F2636" s="2">
        <v>0.226312</v>
      </c>
      <c r="G2636" s="2">
        <v>0.999937</v>
      </c>
      <c r="H2636" s="2">
        <v>389562.0</v>
      </c>
      <c r="I2636" s="2">
        <v>0.073197</v>
      </c>
      <c r="J2636" s="2">
        <v>0.0129496</v>
      </c>
      <c r="K2636" s="2">
        <v>31.5733</v>
      </c>
      <c r="L2636" s="21">
        <v>1.92052515535877E-8</v>
      </c>
    </row>
    <row r="2637">
      <c r="A2637" s="2">
        <v>17.0</v>
      </c>
      <c r="B2637" s="2">
        <v>4.4054237E7</v>
      </c>
      <c r="C2637" s="2" t="s">
        <v>2840</v>
      </c>
      <c r="D2637" s="2" t="s">
        <v>68</v>
      </c>
      <c r="E2637" s="2" t="s">
        <v>69</v>
      </c>
      <c r="F2637" s="2">
        <v>0.226312</v>
      </c>
      <c r="G2637" s="2">
        <v>0.99994</v>
      </c>
      <c r="H2637" s="2">
        <v>389562.0</v>
      </c>
      <c r="I2637" s="2">
        <v>0.073197</v>
      </c>
      <c r="J2637" s="2">
        <v>0.0129496</v>
      </c>
      <c r="K2637" s="2">
        <v>31.5734</v>
      </c>
      <c r="L2637" s="21">
        <v>1.92043671394335E-8</v>
      </c>
    </row>
    <row r="2638">
      <c r="A2638" s="2">
        <v>17.0</v>
      </c>
      <c r="B2638" s="2">
        <v>4.4054388E7</v>
      </c>
      <c r="C2638" s="2" t="s">
        <v>2841</v>
      </c>
      <c r="D2638" s="2" t="s">
        <v>71</v>
      </c>
      <c r="E2638" s="2" t="s">
        <v>72</v>
      </c>
      <c r="F2638" s="2">
        <v>0.226313</v>
      </c>
      <c r="G2638" s="2">
        <v>0.999948</v>
      </c>
      <c r="H2638" s="2">
        <v>389562.0</v>
      </c>
      <c r="I2638" s="2">
        <v>0.0731962</v>
      </c>
      <c r="J2638" s="2">
        <v>0.0129495</v>
      </c>
      <c r="K2638" s="2">
        <v>31.573</v>
      </c>
      <c r="L2638" s="21">
        <v>1.9208347323886E-8</v>
      </c>
    </row>
    <row r="2639">
      <c r="A2639" s="2">
        <v>17.0</v>
      </c>
      <c r="B2639" s="2">
        <v>4.4054596E7</v>
      </c>
      <c r="C2639" s="2" t="s">
        <v>2842</v>
      </c>
      <c r="D2639" s="2" t="s">
        <v>71</v>
      </c>
      <c r="E2639" s="2" t="s">
        <v>68</v>
      </c>
      <c r="F2639" s="2">
        <v>0.226314</v>
      </c>
      <c r="G2639" s="2">
        <v>0.99997</v>
      </c>
      <c r="H2639" s="2">
        <v>389562.0</v>
      </c>
      <c r="I2639" s="2">
        <v>0.0731942</v>
      </c>
      <c r="J2639" s="2">
        <v>0.0129493</v>
      </c>
      <c r="K2639" s="2">
        <v>31.5721</v>
      </c>
      <c r="L2639" s="21">
        <v>1.92167526446785E-8</v>
      </c>
    </row>
    <row r="2640">
      <c r="A2640" s="2">
        <v>17.0</v>
      </c>
      <c r="B2640" s="2">
        <v>4.4054671E7</v>
      </c>
      <c r="C2640" s="2" t="s">
        <v>2843</v>
      </c>
      <c r="D2640" s="2" t="s">
        <v>72</v>
      </c>
      <c r="E2640" s="2" t="s">
        <v>71</v>
      </c>
      <c r="F2640" s="2">
        <v>0.226315</v>
      </c>
      <c r="G2640" s="2">
        <v>0.999981</v>
      </c>
      <c r="H2640" s="2">
        <v>389562.0</v>
      </c>
      <c r="I2640" s="2">
        <v>0.0731929</v>
      </c>
      <c r="J2640" s="2">
        <v>0.0129493</v>
      </c>
      <c r="K2640" s="2">
        <v>31.5713</v>
      </c>
      <c r="L2640" s="21">
        <v>1.92247189729194E-8</v>
      </c>
    </row>
    <row r="2641">
      <c r="A2641" s="2">
        <v>17.0</v>
      </c>
      <c r="B2641" s="2">
        <v>4.4055638E7</v>
      </c>
      <c r="C2641" s="2" t="s">
        <v>2844</v>
      </c>
      <c r="D2641" s="2" t="s">
        <v>71</v>
      </c>
      <c r="E2641" s="2" t="s">
        <v>69</v>
      </c>
      <c r="F2641" s="2">
        <v>0.226173</v>
      </c>
      <c r="G2641" s="2">
        <v>0.999387</v>
      </c>
      <c r="H2641" s="2">
        <v>389562.0</v>
      </c>
      <c r="I2641" s="2">
        <v>0.0727501</v>
      </c>
      <c r="J2641" s="2">
        <v>0.0129577</v>
      </c>
      <c r="K2641" s="2">
        <v>31.1521</v>
      </c>
      <c r="L2641" s="21">
        <v>2.38583277313078E-8</v>
      </c>
    </row>
    <row r="2642">
      <c r="A2642" s="2">
        <v>17.0</v>
      </c>
      <c r="B2642" s="2">
        <v>4.4055647E7</v>
      </c>
      <c r="C2642" s="2" t="s">
        <v>2845</v>
      </c>
      <c r="D2642" s="2" t="s">
        <v>69</v>
      </c>
      <c r="E2642" s="2" t="s">
        <v>71</v>
      </c>
      <c r="F2642" s="2">
        <v>0.22625</v>
      </c>
      <c r="G2642" s="2">
        <v>0.999745</v>
      </c>
      <c r="H2642" s="2">
        <v>389562.0</v>
      </c>
      <c r="I2642" s="2">
        <v>0.0729592</v>
      </c>
      <c r="J2642" s="2">
        <v>0.0129529</v>
      </c>
      <c r="K2642" s="2">
        <v>31.3535</v>
      </c>
      <c r="L2642" s="21">
        <v>2.15075033887127E-8</v>
      </c>
    </row>
    <row r="2643">
      <c r="A2643" s="2">
        <v>17.0</v>
      </c>
      <c r="B2643" s="2">
        <v>4.4056238E7</v>
      </c>
      <c r="C2643" s="2" t="s">
        <v>2846</v>
      </c>
      <c r="D2643" s="2" t="s">
        <v>69</v>
      </c>
      <c r="E2643" s="2" t="s">
        <v>68</v>
      </c>
      <c r="F2643" s="2">
        <v>0.226313</v>
      </c>
      <c r="G2643" s="2">
        <v>0.999989</v>
      </c>
      <c r="H2643" s="2">
        <v>389562.0</v>
      </c>
      <c r="I2643" s="2">
        <v>0.0732251</v>
      </c>
      <c r="J2643" s="2">
        <v>0.0129494</v>
      </c>
      <c r="K2643" s="2">
        <v>31.5984</v>
      </c>
      <c r="L2643" s="21">
        <v>1.89583265694711E-8</v>
      </c>
    </row>
    <row r="2644">
      <c r="A2644" s="2">
        <v>17.0</v>
      </c>
      <c r="B2644" s="2">
        <v>4.4056433E7</v>
      </c>
      <c r="C2644" s="2" t="s">
        <v>2847</v>
      </c>
      <c r="D2644" s="2" t="s">
        <v>71</v>
      </c>
      <c r="E2644" s="2" t="s">
        <v>72</v>
      </c>
      <c r="F2644" s="2">
        <v>0.226315</v>
      </c>
      <c r="G2644" s="2">
        <v>0.999987</v>
      </c>
      <c r="H2644" s="2">
        <v>389562.0</v>
      </c>
      <c r="I2644" s="2">
        <v>0.0731821</v>
      </c>
      <c r="J2644" s="2">
        <v>0.0129495</v>
      </c>
      <c r="K2644" s="2">
        <v>31.5607</v>
      </c>
      <c r="L2644" s="21">
        <v>1.93299174792752E-8</v>
      </c>
    </row>
    <row r="2645">
      <c r="A2645" s="2">
        <v>17.0</v>
      </c>
      <c r="B2645" s="2">
        <v>4.4056434E7</v>
      </c>
      <c r="C2645" s="2" t="s">
        <v>2848</v>
      </c>
      <c r="D2645" s="2" t="s">
        <v>68</v>
      </c>
      <c r="E2645" s="2" t="s">
        <v>69</v>
      </c>
      <c r="F2645" s="2">
        <v>0.226317</v>
      </c>
      <c r="G2645" s="2">
        <v>0.99999</v>
      </c>
      <c r="H2645" s="2">
        <v>389562.0</v>
      </c>
      <c r="I2645" s="2">
        <v>0.0731581</v>
      </c>
      <c r="J2645" s="2">
        <v>0.0129493</v>
      </c>
      <c r="K2645" s="2">
        <v>31.5414</v>
      </c>
      <c r="L2645" s="21">
        <v>1.95236044397524E-8</v>
      </c>
    </row>
    <row r="2646">
      <c r="A2646" s="2">
        <v>17.0</v>
      </c>
      <c r="B2646" s="2">
        <v>4.4056767E7</v>
      </c>
      <c r="C2646" s="2" t="s">
        <v>2849</v>
      </c>
      <c r="D2646" s="2" t="s">
        <v>68</v>
      </c>
      <c r="E2646" s="2" t="s">
        <v>69</v>
      </c>
      <c r="F2646" s="2">
        <v>0.226315</v>
      </c>
      <c r="G2646" s="2">
        <v>0.999994</v>
      </c>
      <c r="H2646" s="2">
        <v>389562.0</v>
      </c>
      <c r="I2646" s="2">
        <v>0.0732024</v>
      </c>
      <c r="J2646" s="2">
        <v>0.0129491</v>
      </c>
      <c r="K2646" s="2">
        <v>31.5802</v>
      </c>
      <c r="L2646" s="21">
        <v>1.91372706962967E-8</v>
      </c>
    </row>
    <row r="2647">
      <c r="A2647" s="2">
        <v>17.0</v>
      </c>
      <c r="B2647" s="2">
        <v>4.4056833E7</v>
      </c>
      <c r="C2647" s="2" t="s">
        <v>2850</v>
      </c>
      <c r="D2647" s="2" t="s">
        <v>68</v>
      </c>
      <c r="E2647" s="2" t="s">
        <v>69</v>
      </c>
      <c r="F2647" s="2">
        <v>0.226315</v>
      </c>
      <c r="G2647" s="2">
        <v>0.999994</v>
      </c>
      <c r="H2647" s="2">
        <v>389562.0</v>
      </c>
      <c r="I2647" s="2">
        <v>0.0732024</v>
      </c>
      <c r="J2647" s="2">
        <v>0.0129491</v>
      </c>
      <c r="K2647" s="2">
        <v>31.5802</v>
      </c>
      <c r="L2647" s="21">
        <v>1.91372706962967E-8</v>
      </c>
    </row>
    <row r="2648">
      <c r="A2648" s="2">
        <v>17.0</v>
      </c>
      <c r="B2648" s="2">
        <v>4.405777E7</v>
      </c>
      <c r="C2648" s="2" t="s">
        <v>2851</v>
      </c>
      <c r="D2648" s="2" t="s">
        <v>68</v>
      </c>
      <c r="E2648" s="2" t="s">
        <v>2852</v>
      </c>
      <c r="F2648" s="2">
        <v>0.225945</v>
      </c>
      <c r="G2648" s="2">
        <v>0.999083</v>
      </c>
      <c r="H2648" s="2">
        <v>389562.0</v>
      </c>
      <c r="I2648" s="2">
        <v>0.073187</v>
      </c>
      <c r="J2648" s="2">
        <v>0.0129606</v>
      </c>
      <c r="K2648" s="2">
        <v>31.5109</v>
      </c>
      <c r="L2648" s="21">
        <v>1.98321591993376E-8</v>
      </c>
    </row>
    <row r="2649">
      <c r="A2649" s="2">
        <v>17.0</v>
      </c>
      <c r="B2649" s="2">
        <v>4.4058004E7</v>
      </c>
      <c r="C2649" s="2" t="s">
        <v>2853</v>
      </c>
      <c r="D2649" s="2" t="s">
        <v>69</v>
      </c>
      <c r="E2649" s="2" t="s">
        <v>68</v>
      </c>
      <c r="F2649" s="2">
        <v>0.226302</v>
      </c>
      <c r="G2649" s="2">
        <v>0.999939</v>
      </c>
      <c r="H2649" s="2">
        <v>389562.0</v>
      </c>
      <c r="I2649" s="2">
        <v>0.073289</v>
      </c>
      <c r="J2649" s="2">
        <v>0.01295</v>
      </c>
      <c r="K2649" s="2">
        <v>31.6503</v>
      </c>
      <c r="L2649" s="21">
        <v>1.84582277372194E-8</v>
      </c>
    </row>
    <row r="2650">
      <c r="A2650" s="2">
        <v>17.0</v>
      </c>
      <c r="B2650" s="2">
        <v>4.4058017E7</v>
      </c>
      <c r="C2650" s="2" t="s">
        <v>2854</v>
      </c>
      <c r="D2650" s="2" t="s">
        <v>68</v>
      </c>
      <c r="E2650" s="2" t="s">
        <v>71</v>
      </c>
      <c r="F2650" s="2">
        <v>0.226303</v>
      </c>
      <c r="G2650" s="2">
        <v>0.99999</v>
      </c>
      <c r="H2650" s="2">
        <v>389562.0</v>
      </c>
      <c r="I2650" s="2">
        <v>0.0732974</v>
      </c>
      <c r="J2650" s="2">
        <v>0.0129492</v>
      </c>
      <c r="K2650" s="2">
        <v>31.6614</v>
      </c>
      <c r="L2650" s="21">
        <v>1.83531240481842E-8</v>
      </c>
    </row>
    <row r="2651">
      <c r="A2651" s="2">
        <v>17.0</v>
      </c>
      <c r="B2651" s="2">
        <v>4.4058629E7</v>
      </c>
      <c r="C2651" s="2" t="s">
        <v>2855</v>
      </c>
      <c r="D2651" s="2" t="s">
        <v>71</v>
      </c>
      <c r="E2651" s="2" t="s">
        <v>69</v>
      </c>
      <c r="F2651" s="2">
        <v>0.226312</v>
      </c>
      <c r="G2651" s="2">
        <v>0.999993</v>
      </c>
      <c r="H2651" s="2">
        <v>389562.0</v>
      </c>
      <c r="I2651" s="2">
        <v>0.0732433</v>
      </c>
      <c r="J2651" s="2">
        <v>0.0129493</v>
      </c>
      <c r="K2651" s="2">
        <v>31.6145</v>
      </c>
      <c r="L2651" s="21">
        <v>1.88022576679005E-8</v>
      </c>
    </row>
    <row r="2652">
      <c r="A2652" s="2">
        <v>17.0</v>
      </c>
      <c r="B2652" s="2">
        <v>4.4058691E7</v>
      </c>
      <c r="C2652" s="2" t="s">
        <v>2856</v>
      </c>
      <c r="D2652" s="2" t="s">
        <v>68</v>
      </c>
      <c r="E2652" s="2" t="s">
        <v>71</v>
      </c>
      <c r="F2652" s="2">
        <v>0.226316</v>
      </c>
      <c r="G2652" s="2">
        <v>0.999995</v>
      </c>
      <c r="H2652" s="2">
        <v>389562.0</v>
      </c>
      <c r="I2652" s="2">
        <v>0.0732133</v>
      </c>
      <c r="J2652" s="2">
        <v>0.0129491</v>
      </c>
      <c r="K2652" s="2">
        <v>31.5898</v>
      </c>
      <c r="L2652" s="21">
        <v>1.9042764650552E-8</v>
      </c>
    </row>
    <row r="2653">
      <c r="A2653" s="2">
        <v>17.0</v>
      </c>
      <c r="B2653" s="2">
        <v>4.4058699E7</v>
      </c>
      <c r="C2653" s="2" t="s">
        <v>2857</v>
      </c>
      <c r="D2653" s="2" t="s">
        <v>571</v>
      </c>
      <c r="E2653" s="2" t="s">
        <v>71</v>
      </c>
      <c r="F2653" s="2">
        <v>0.222445</v>
      </c>
      <c r="G2653" s="2">
        <v>0.988819</v>
      </c>
      <c r="H2653" s="2">
        <v>389562.0</v>
      </c>
      <c r="I2653" s="2">
        <v>0.0748311</v>
      </c>
      <c r="J2653" s="2">
        <v>0.0130986</v>
      </c>
      <c r="K2653" s="2">
        <v>32.2427</v>
      </c>
      <c r="L2653" s="21">
        <v>1.36066119743501E-8</v>
      </c>
    </row>
    <row r="2654">
      <c r="A2654" s="2">
        <v>17.0</v>
      </c>
      <c r="B2654" s="2">
        <v>4.4058716E7</v>
      </c>
      <c r="C2654" s="2" t="s">
        <v>2858</v>
      </c>
      <c r="D2654" s="2" t="s">
        <v>68</v>
      </c>
      <c r="E2654" s="2" t="s">
        <v>71</v>
      </c>
      <c r="F2654" s="2">
        <v>0.22644</v>
      </c>
      <c r="G2654" s="2">
        <v>0.999787</v>
      </c>
      <c r="H2654" s="2">
        <v>389562.0</v>
      </c>
      <c r="I2654" s="2">
        <v>0.0734016</v>
      </c>
      <c r="J2654" s="2">
        <v>0.0129478</v>
      </c>
      <c r="K2654" s="2">
        <v>31.7577</v>
      </c>
      <c r="L2654" s="21">
        <v>1.74654588562278E-8</v>
      </c>
    </row>
    <row r="2655">
      <c r="A2655" s="2">
        <v>17.0</v>
      </c>
      <c r="B2655" s="2">
        <v>4.4058861E7</v>
      </c>
      <c r="C2655" s="2" t="s">
        <v>2859</v>
      </c>
      <c r="D2655" s="2" t="s">
        <v>72</v>
      </c>
      <c r="E2655" s="2" t="s">
        <v>69</v>
      </c>
      <c r="F2655" s="2">
        <v>0.226315</v>
      </c>
      <c r="G2655" s="2">
        <v>0.999997</v>
      </c>
      <c r="H2655" s="2">
        <v>389562.0</v>
      </c>
      <c r="I2655" s="2">
        <v>0.0732196</v>
      </c>
      <c r="J2655" s="2">
        <v>0.012949</v>
      </c>
      <c r="K2655" s="2">
        <v>31.5953</v>
      </c>
      <c r="L2655" s="21">
        <v>1.89893456618221E-8</v>
      </c>
    </row>
    <row r="2656">
      <c r="A2656" s="2">
        <v>17.0</v>
      </c>
      <c r="B2656" s="2">
        <v>4.4059215E7</v>
      </c>
      <c r="C2656" s="2" t="s">
        <v>2860</v>
      </c>
      <c r="D2656" s="2" t="s">
        <v>72</v>
      </c>
      <c r="E2656" s="2" t="s">
        <v>71</v>
      </c>
      <c r="F2656" s="2">
        <v>0.226331</v>
      </c>
      <c r="G2656" s="2">
        <v>0.999948</v>
      </c>
      <c r="H2656" s="2">
        <v>389562.0</v>
      </c>
      <c r="I2656" s="2">
        <v>0.0731353</v>
      </c>
      <c r="J2656" s="2">
        <v>0.0129491</v>
      </c>
      <c r="K2656" s="2">
        <v>31.5226</v>
      </c>
      <c r="L2656" s="21">
        <v>1.97133303615239E-8</v>
      </c>
    </row>
    <row r="2657">
      <c r="A2657" s="2">
        <v>17.0</v>
      </c>
      <c r="B2657" s="2">
        <v>4.4059775E7</v>
      </c>
      <c r="C2657" s="2" t="s">
        <v>2861</v>
      </c>
      <c r="D2657" s="2" t="s">
        <v>69</v>
      </c>
      <c r="E2657" s="2" t="s">
        <v>68</v>
      </c>
      <c r="F2657" s="2">
        <v>0.226316</v>
      </c>
      <c r="G2657" s="2">
        <v>0.999998</v>
      </c>
      <c r="H2657" s="2">
        <v>389562.0</v>
      </c>
      <c r="I2657" s="2">
        <v>0.0732109</v>
      </c>
      <c r="J2657" s="2">
        <v>0.012949</v>
      </c>
      <c r="K2657" s="2">
        <v>31.5878</v>
      </c>
      <c r="L2657" s="21">
        <v>1.90625062902731E-8</v>
      </c>
    </row>
    <row r="2658">
      <c r="A2658" s="2">
        <v>17.0</v>
      </c>
      <c r="B2658" s="2">
        <v>4.4060248E7</v>
      </c>
      <c r="C2658" s="2" t="s">
        <v>2862</v>
      </c>
      <c r="D2658" s="2" t="s">
        <v>68</v>
      </c>
      <c r="E2658" s="2" t="s">
        <v>69</v>
      </c>
      <c r="F2658" s="2">
        <v>0.226323</v>
      </c>
      <c r="G2658" s="2">
        <v>0.999952</v>
      </c>
      <c r="H2658" s="2">
        <v>389562.0</v>
      </c>
      <c r="I2658" s="2">
        <v>0.0731694</v>
      </c>
      <c r="J2658" s="2">
        <v>0.0129494</v>
      </c>
      <c r="K2658" s="2">
        <v>31.5505</v>
      </c>
      <c r="L2658" s="21">
        <v>1.94316643437395E-8</v>
      </c>
    </row>
    <row r="2659">
      <c r="A2659" s="2">
        <v>17.0</v>
      </c>
      <c r="B2659" s="2">
        <v>4.4060775E7</v>
      </c>
      <c r="C2659" s="2" t="s">
        <v>2863</v>
      </c>
      <c r="D2659" s="2" t="s">
        <v>72</v>
      </c>
      <c r="E2659" s="2" t="s">
        <v>71</v>
      </c>
      <c r="F2659" s="2">
        <v>0.226304</v>
      </c>
      <c r="G2659" s="2">
        <v>0.999965</v>
      </c>
      <c r="H2659" s="2">
        <v>389562.0</v>
      </c>
      <c r="I2659" s="2">
        <v>0.073273</v>
      </c>
      <c r="J2659" s="2">
        <v>0.0129492</v>
      </c>
      <c r="K2659" s="2">
        <v>31.6401</v>
      </c>
      <c r="L2659" s="21">
        <v>1.85562408161817E-8</v>
      </c>
    </row>
    <row r="2660">
      <c r="A2660" s="2">
        <v>17.0</v>
      </c>
      <c r="B2660" s="2">
        <v>4.4061023E7</v>
      </c>
      <c r="C2660" s="2" t="s">
        <v>2864</v>
      </c>
      <c r="D2660" s="2" t="s">
        <v>68</v>
      </c>
      <c r="E2660" s="2" t="s">
        <v>69</v>
      </c>
      <c r="F2660" s="2">
        <v>0.226592</v>
      </c>
      <c r="G2660" s="2">
        <v>1.0</v>
      </c>
      <c r="H2660" s="2">
        <v>389562.0</v>
      </c>
      <c r="I2660" s="2">
        <v>0.0725352</v>
      </c>
      <c r="J2660" s="2">
        <v>0.0129559</v>
      </c>
      <c r="K2660" s="2">
        <v>30.9795</v>
      </c>
      <c r="L2660" s="21">
        <v>2.6076542044591E-8</v>
      </c>
    </row>
    <row r="2661">
      <c r="A2661" s="2">
        <v>17.0</v>
      </c>
      <c r="B2661" s="2">
        <v>4.4061036E7</v>
      </c>
      <c r="C2661" s="2" t="s">
        <v>2865</v>
      </c>
      <c r="D2661" s="2" t="s">
        <v>71</v>
      </c>
      <c r="E2661" s="2" t="s">
        <v>72</v>
      </c>
      <c r="F2661" s="2">
        <v>0.226316</v>
      </c>
      <c r="G2661" s="2">
        <v>0.999999</v>
      </c>
      <c r="H2661" s="2">
        <v>389562.0</v>
      </c>
      <c r="I2661" s="2">
        <v>0.0732109</v>
      </c>
      <c r="J2661" s="2">
        <v>0.012949</v>
      </c>
      <c r="K2661" s="2">
        <v>31.5878</v>
      </c>
      <c r="L2661" s="21">
        <v>1.90625062902731E-8</v>
      </c>
    </row>
    <row r="2662">
      <c r="A2662" s="2">
        <v>17.0</v>
      </c>
      <c r="B2662" s="2">
        <v>4.4061278E7</v>
      </c>
      <c r="C2662" s="2" t="s">
        <v>2866</v>
      </c>
      <c r="D2662" s="2" t="s">
        <v>72</v>
      </c>
      <c r="E2662" s="2" t="s">
        <v>71</v>
      </c>
      <c r="F2662" s="2">
        <v>0.226305</v>
      </c>
      <c r="G2662" s="2">
        <v>1.0</v>
      </c>
      <c r="H2662" s="2">
        <v>389562.0</v>
      </c>
      <c r="I2662" s="2">
        <v>0.0732484</v>
      </c>
      <c r="J2662" s="2">
        <v>0.0129491</v>
      </c>
      <c r="K2662" s="2">
        <v>31.6199</v>
      </c>
      <c r="L2662" s="21">
        <v>1.87495133522043E-8</v>
      </c>
    </row>
    <row r="2663">
      <c r="A2663" s="2">
        <v>17.0</v>
      </c>
      <c r="B2663" s="2">
        <v>4.4061608E7</v>
      </c>
      <c r="C2663" s="2" t="s">
        <v>2867</v>
      </c>
      <c r="D2663" s="2" t="s">
        <v>378</v>
      </c>
      <c r="E2663" s="2" t="s">
        <v>68</v>
      </c>
      <c r="F2663" s="2">
        <v>0.226061</v>
      </c>
      <c r="G2663" s="2">
        <v>0.999075</v>
      </c>
      <c r="H2663" s="2">
        <v>389562.0</v>
      </c>
      <c r="I2663" s="2">
        <v>0.0726928</v>
      </c>
      <c r="J2663" s="2">
        <v>0.0129613</v>
      </c>
      <c r="K2663" s="2">
        <v>31.0859</v>
      </c>
      <c r="L2663" s="21">
        <v>2.46859588094147E-8</v>
      </c>
    </row>
    <row r="2664">
      <c r="A2664" s="2">
        <v>17.0</v>
      </c>
      <c r="B2664" s="2">
        <v>4.4061696E7</v>
      </c>
      <c r="C2664" s="2" t="s">
        <v>2868</v>
      </c>
      <c r="D2664" s="2" t="s">
        <v>72</v>
      </c>
      <c r="E2664" s="2" t="s">
        <v>71</v>
      </c>
      <c r="F2664" s="2">
        <v>0.226312</v>
      </c>
      <c r="G2664" s="2">
        <v>0.999978</v>
      </c>
      <c r="H2664" s="2">
        <v>389562.0</v>
      </c>
      <c r="I2664" s="2">
        <v>0.0731994</v>
      </c>
      <c r="J2664" s="2">
        <v>0.0129493</v>
      </c>
      <c r="K2664" s="2">
        <v>31.5768</v>
      </c>
      <c r="L2664" s="21">
        <v>1.91703481451107E-8</v>
      </c>
    </row>
    <row r="2665">
      <c r="A2665" s="2">
        <v>17.0</v>
      </c>
      <c r="B2665" s="2">
        <v>4.4061898E7</v>
      </c>
      <c r="C2665" s="2" t="s">
        <v>2869</v>
      </c>
      <c r="D2665" s="2" t="s">
        <v>71</v>
      </c>
      <c r="E2665" s="2" t="s">
        <v>72</v>
      </c>
      <c r="F2665" s="2">
        <v>0.226523</v>
      </c>
      <c r="G2665" s="2">
        <v>0.999322</v>
      </c>
      <c r="H2665" s="2">
        <v>389562.0</v>
      </c>
      <c r="I2665" s="2">
        <v>0.0732343</v>
      </c>
      <c r="J2665" s="2">
        <v>0.0129494</v>
      </c>
      <c r="K2665" s="2">
        <v>31.6065</v>
      </c>
      <c r="L2665" s="21">
        <v>1.88799134909629E-8</v>
      </c>
    </row>
    <row r="2666">
      <c r="A2666" s="2">
        <v>17.0</v>
      </c>
      <c r="B2666" s="2">
        <v>4.4062337E7</v>
      </c>
      <c r="C2666" s="2" t="s">
        <v>2870</v>
      </c>
      <c r="D2666" s="2" t="s">
        <v>68</v>
      </c>
      <c r="E2666" s="2" t="s">
        <v>69</v>
      </c>
      <c r="F2666" s="2">
        <v>0.226316</v>
      </c>
      <c r="G2666" s="2">
        <v>0.999998</v>
      </c>
      <c r="H2666" s="2">
        <v>389562.0</v>
      </c>
      <c r="I2666" s="2">
        <v>0.073211</v>
      </c>
      <c r="J2666" s="2">
        <v>0.012949</v>
      </c>
      <c r="K2666" s="2">
        <v>31.5879</v>
      </c>
      <c r="L2666" s="21">
        <v>1.90611895444679E-8</v>
      </c>
    </row>
    <row r="2667">
      <c r="A2667" s="2">
        <v>17.0</v>
      </c>
      <c r="B2667" s="2">
        <v>4.4062689E7</v>
      </c>
      <c r="C2667" s="2" t="s">
        <v>2871</v>
      </c>
      <c r="D2667" s="2" t="s">
        <v>69</v>
      </c>
      <c r="E2667" s="2" t="s">
        <v>72</v>
      </c>
      <c r="F2667" s="2">
        <v>0.225694</v>
      </c>
      <c r="G2667" s="2">
        <v>0.996729</v>
      </c>
      <c r="H2667" s="2">
        <v>389562.0</v>
      </c>
      <c r="I2667" s="2">
        <v>0.0754031</v>
      </c>
      <c r="J2667" s="2">
        <v>0.0129748</v>
      </c>
      <c r="K2667" s="2">
        <v>33.3624</v>
      </c>
      <c r="L2667" s="21">
        <v>7.64909403494198E-9</v>
      </c>
    </row>
    <row r="2668">
      <c r="A2668" s="2">
        <v>17.0</v>
      </c>
      <c r="B2668" s="2">
        <v>4.4062915E7</v>
      </c>
      <c r="C2668" s="2" t="s">
        <v>2872</v>
      </c>
      <c r="D2668" s="2" t="s">
        <v>68</v>
      </c>
      <c r="E2668" s="2" t="s">
        <v>71</v>
      </c>
      <c r="F2668" s="2">
        <v>0.226303</v>
      </c>
      <c r="G2668" s="2">
        <v>0.99993</v>
      </c>
      <c r="H2668" s="2">
        <v>389562.0</v>
      </c>
      <c r="I2668" s="2">
        <v>0.0732231</v>
      </c>
      <c r="J2668" s="2">
        <v>0.0129497</v>
      </c>
      <c r="K2668" s="2">
        <v>31.5951</v>
      </c>
      <c r="L2668" s="21">
        <v>1.89906574446564E-8</v>
      </c>
    </row>
    <row r="2669">
      <c r="A2669" s="2">
        <v>17.0</v>
      </c>
      <c r="B2669" s="2">
        <v>4.4062993E7</v>
      </c>
      <c r="C2669" s="2" t="s">
        <v>2873</v>
      </c>
      <c r="D2669" s="2" t="s">
        <v>69</v>
      </c>
      <c r="E2669" s="2" t="s">
        <v>68</v>
      </c>
      <c r="F2669" s="2">
        <v>0.226311</v>
      </c>
      <c r="G2669" s="2">
        <v>0.99987</v>
      </c>
      <c r="H2669" s="2">
        <v>389562.0</v>
      </c>
      <c r="I2669" s="2">
        <v>0.0732926</v>
      </c>
      <c r="J2669" s="2">
        <v>0.0129495</v>
      </c>
      <c r="K2669" s="2">
        <v>31.6557</v>
      </c>
      <c r="L2669" s="21">
        <v>1.84068723273744E-8</v>
      </c>
    </row>
    <row r="2670">
      <c r="A2670" s="2">
        <v>17.0</v>
      </c>
      <c r="B2670" s="2">
        <v>4.406314E7</v>
      </c>
      <c r="C2670" s="2" t="s">
        <v>2874</v>
      </c>
      <c r="D2670" s="2" t="s">
        <v>69</v>
      </c>
      <c r="E2670" s="2" t="s">
        <v>68</v>
      </c>
      <c r="F2670" s="2">
        <v>0.226312</v>
      </c>
      <c r="G2670" s="2">
        <v>0.999994</v>
      </c>
      <c r="H2670" s="2">
        <v>389562.0</v>
      </c>
      <c r="I2670" s="2">
        <v>0.0732345</v>
      </c>
      <c r="J2670" s="2">
        <v>0.0129491</v>
      </c>
      <c r="K2670" s="2">
        <v>31.6077</v>
      </c>
      <c r="L2670" s="21">
        <v>1.88681795348417E-8</v>
      </c>
    </row>
    <row r="2671">
      <c r="A2671" s="2">
        <v>17.0</v>
      </c>
      <c r="B2671" s="2">
        <v>4.4063393E7</v>
      </c>
      <c r="C2671" s="2" t="s">
        <v>2875</v>
      </c>
      <c r="D2671" s="2" t="s">
        <v>68</v>
      </c>
      <c r="E2671" s="2" t="s">
        <v>69</v>
      </c>
      <c r="F2671" s="2">
        <v>0.226316</v>
      </c>
      <c r="G2671" s="2">
        <v>0.999998</v>
      </c>
      <c r="H2671" s="2">
        <v>389562.0</v>
      </c>
      <c r="I2671" s="2">
        <v>0.073211</v>
      </c>
      <c r="J2671" s="2">
        <v>0.012949</v>
      </c>
      <c r="K2671" s="2">
        <v>31.5879</v>
      </c>
      <c r="L2671" s="21">
        <v>1.906162844963E-8</v>
      </c>
    </row>
    <row r="2672">
      <c r="A2672" s="2">
        <v>17.0</v>
      </c>
      <c r="B2672" s="2">
        <v>4.4063563E7</v>
      </c>
      <c r="C2672" s="2" t="s">
        <v>2876</v>
      </c>
      <c r="D2672" s="2" t="s">
        <v>71</v>
      </c>
      <c r="E2672" s="2" t="s">
        <v>72</v>
      </c>
      <c r="F2672" s="2">
        <v>0.226316</v>
      </c>
      <c r="G2672" s="2">
        <v>0.999998</v>
      </c>
      <c r="H2672" s="2">
        <v>389562.0</v>
      </c>
      <c r="I2672" s="2">
        <v>0.073211</v>
      </c>
      <c r="J2672" s="2">
        <v>0.012949</v>
      </c>
      <c r="K2672" s="2">
        <v>31.5879</v>
      </c>
      <c r="L2672" s="21">
        <v>1.906162844963E-8</v>
      </c>
    </row>
    <row r="2673">
      <c r="A2673" s="2">
        <v>17.0</v>
      </c>
      <c r="B2673" s="2">
        <v>4.4063766E7</v>
      </c>
      <c r="C2673" s="2" t="s">
        <v>2877</v>
      </c>
      <c r="D2673" s="2" t="s">
        <v>69</v>
      </c>
      <c r="E2673" s="2" t="s">
        <v>68</v>
      </c>
      <c r="F2673" s="2">
        <v>0.226316</v>
      </c>
      <c r="G2673" s="2">
        <v>0.999998</v>
      </c>
      <c r="H2673" s="2">
        <v>389562.0</v>
      </c>
      <c r="I2673" s="2">
        <v>0.073211</v>
      </c>
      <c r="J2673" s="2">
        <v>0.012949</v>
      </c>
      <c r="K2673" s="2">
        <v>31.5879</v>
      </c>
      <c r="L2673" s="21">
        <v>1.906162844963E-8</v>
      </c>
    </row>
    <row r="2674">
      <c r="A2674" s="2">
        <v>17.0</v>
      </c>
      <c r="B2674" s="2">
        <v>4.4063787E7</v>
      </c>
      <c r="C2674" s="2" t="s">
        <v>2878</v>
      </c>
      <c r="D2674" s="2" t="s">
        <v>69</v>
      </c>
      <c r="E2674" s="2" t="s">
        <v>68</v>
      </c>
      <c r="F2674" s="2">
        <v>0.226316</v>
      </c>
      <c r="G2674" s="2">
        <v>0.999998</v>
      </c>
      <c r="H2674" s="2">
        <v>389562.0</v>
      </c>
      <c r="I2674" s="2">
        <v>0.073211</v>
      </c>
      <c r="J2674" s="2">
        <v>0.012949</v>
      </c>
      <c r="K2674" s="2">
        <v>31.5879</v>
      </c>
      <c r="L2674" s="21">
        <v>1.906162844963E-8</v>
      </c>
    </row>
    <row r="2675">
      <c r="A2675" s="2">
        <v>17.0</v>
      </c>
      <c r="B2675" s="2">
        <v>4.4064208E7</v>
      </c>
      <c r="C2675" s="2" t="s">
        <v>2879</v>
      </c>
      <c r="D2675" s="2" t="s">
        <v>68</v>
      </c>
      <c r="E2675" s="2" t="s">
        <v>69</v>
      </c>
      <c r="F2675" s="2">
        <v>0.226342</v>
      </c>
      <c r="G2675" s="2">
        <v>0.999905</v>
      </c>
      <c r="H2675" s="2">
        <v>389562.0</v>
      </c>
      <c r="I2675" s="2">
        <v>0.0733112</v>
      </c>
      <c r="J2675" s="2">
        <v>0.0129489</v>
      </c>
      <c r="K2675" s="2">
        <v>31.6745</v>
      </c>
      <c r="L2675" s="21">
        <v>1.82305596068107E-8</v>
      </c>
    </row>
    <row r="2676">
      <c r="A2676" s="2">
        <v>17.0</v>
      </c>
      <c r="B2676" s="2">
        <v>4.4064334E7</v>
      </c>
      <c r="C2676" s="2" t="s">
        <v>2880</v>
      </c>
      <c r="D2676" s="2" t="s">
        <v>71</v>
      </c>
      <c r="E2676" s="2" t="s">
        <v>72</v>
      </c>
      <c r="F2676" s="2">
        <v>0.226316</v>
      </c>
      <c r="G2676" s="2">
        <v>0.999998</v>
      </c>
      <c r="H2676" s="2">
        <v>389562.0</v>
      </c>
      <c r="I2676" s="2">
        <v>0.073211</v>
      </c>
      <c r="J2676" s="2">
        <v>0.012949</v>
      </c>
      <c r="K2676" s="2">
        <v>31.5879</v>
      </c>
      <c r="L2676" s="21">
        <v>1.906162844963E-8</v>
      </c>
    </row>
    <row r="2677">
      <c r="A2677" s="2">
        <v>17.0</v>
      </c>
      <c r="B2677" s="2">
        <v>4.4064759E7</v>
      </c>
      <c r="C2677" s="2" t="s">
        <v>2881</v>
      </c>
      <c r="D2677" s="2" t="s">
        <v>69</v>
      </c>
      <c r="E2677" s="2" t="s">
        <v>72</v>
      </c>
      <c r="F2677" s="2">
        <v>0.226316</v>
      </c>
      <c r="G2677" s="2">
        <v>0.999998</v>
      </c>
      <c r="H2677" s="2">
        <v>389562.0</v>
      </c>
      <c r="I2677" s="2">
        <v>0.073211</v>
      </c>
      <c r="J2677" s="2">
        <v>0.012949</v>
      </c>
      <c r="K2677" s="2">
        <v>31.5879</v>
      </c>
      <c r="L2677" s="21">
        <v>1.906162844963E-8</v>
      </c>
    </row>
    <row r="2678">
      <c r="A2678" s="2">
        <v>17.0</v>
      </c>
      <c r="B2678" s="2">
        <v>4.406541E7</v>
      </c>
      <c r="C2678" s="2" t="s">
        <v>2882</v>
      </c>
      <c r="D2678" s="2" t="s">
        <v>68</v>
      </c>
      <c r="E2678" s="2" t="s">
        <v>69</v>
      </c>
      <c r="F2678" s="2">
        <v>0.226312</v>
      </c>
      <c r="G2678" s="2">
        <v>0.999984</v>
      </c>
      <c r="H2678" s="2">
        <v>389562.0</v>
      </c>
      <c r="I2678" s="2">
        <v>0.0732468</v>
      </c>
      <c r="J2678" s="2">
        <v>0.0129495</v>
      </c>
      <c r="K2678" s="2">
        <v>31.6162</v>
      </c>
      <c r="L2678" s="21">
        <v>1.87858132199265E-8</v>
      </c>
    </row>
    <row r="2679">
      <c r="A2679" s="2">
        <v>17.0</v>
      </c>
      <c r="B2679" s="2">
        <v>4.4065669E7</v>
      </c>
      <c r="C2679" s="2" t="s">
        <v>2883</v>
      </c>
      <c r="D2679" s="2" t="s">
        <v>69</v>
      </c>
      <c r="E2679" s="2" t="s">
        <v>71</v>
      </c>
      <c r="F2679" s="2">
        <v>0.226311</v>
      </c>
      <c r="G2679" s="2">
        <v>0.999983</v>
      </c>
      <c r="H2679" s="2">
        <v>389562.0</v>
      </c>
      <c r="I2679" s="2">
        <v>0.0732489</v>
      </c>
      <c r="J2679" s="2">
        <v>0.0129495</v>
      </c>
      <c r="K2679" s="2">
        <v>31.618</v>
      </c>
      <c r="L2679" s="21">
        <v>1.87685188121262E-8</v>
      </c>
    </row>
    <row r="2680">
      <c r="A2680" s="2">
        <v>17.0</v>
      </c>
      <c r="B2680" s="2">
        <v>4.406574E7</v>
      </c>
      <c r="C2680" s="2" t="s">
        <v>2884</v>
      </c>
      <c r="D2680" s="2" t="s">
        <v>72</v>
      </c>
      <c r="E2680" s="2" t="s">
        <v>71</v>
      </c>
      <c r="F2680" s="2">
        <v>0.226311</v>
      </c>
      <c r="G2680" s="2">
        <v>0.999981</v>
      </c>
      <c r="H2680" s="2">
        <v>389562.0</v>
      </c>
      <c r="I2680" s="2">
        <v>0.0732424</v>
      </c>
      <c r="J2680" s="2">
        <v>0.0129496</v>
      </c>
      <c r="K2680" s="2">
        <v>31.6123</v>
      </c>
      <c r="L2680" s="21">
        <v>1.88239170327511E-8</v>
      </c>
    </row>
    <row r="2681">
      <c r="A2681" s="2">
        <v>17.0</v>
      </c>
      <c r="B2681" s="2">
        <v>4.4065901E7</v>
      </c>
      <c r="C2681" s="2" t="s">
        <v>2885</v>
      </c>
      <c r="D2681" s="2" t="s">
        <v>72</v>
      </c>
      <c r="E2681" s="2" t="s">
        <v>71</v>
      </c>
      <c r="F2681" s="2">
        <v>0.226311</v>
      </c>
      <c r="G2681" s="2">
        <v>0.999981</v>
      </c>
      <c r="H2681" s="2">
        <v>389562.0</v>
      </c>
      <c r="I2681" s="2">
        <v>0.0732454</v>
      </c>
      <c r="J2681" s="2">
        <v>0.0129496</v>
      </c>
      <c r="K2681" s="2">
        <v>31.6149</v>
      </c>
      <c r="L2681" s="21">
        <v>1.87983616297678E-8</v>
      </c>
    </row>
    <row r="2682">
      <c r="A2682" s="2">
        <v>17.0</v>
      </c>
      <c r="B2682" s="2">
        <v>4.4066088E7</v>
      </c>
      <c r="C2682" s="2" t="s">
        <v>2886</v>
      </c>
      <c r="D2682" s="2" t="s">
        <v>71</v>
      </c>
      <c r="E2682" s="2" t="s">
        <v>69</v>
      </c>
      <c r="F2682" s="2">
        <v>0.226311</v>
      </c>
      <c r="G2682" s="2">
        <v>0.999986</v>
      </c>
      <c r="H2682" s="2">
        <v>389562.0</v>
      </c>
      <c r="I2682" s="2">
        <v>0.0732502</v>
      </c>
      <c r="J2682" s="2">
        <v>0.0129495</v>
      </c>
      <c r="K2682" s="2">
        <v>31.6193</v>
      </c>
      <c r="L2682" s="21">
        <v>1.87555584554999E-8</v>
      </c>
    </row>
    <row r="2683">
      <c r="A2683" s="2">
        <v>17.0</v>
      </c>
      <c r="B2683" s="2">
        <v>4.4066172E7</v>
      </c>
      <c r="C2683" s="2" t="s">
        <v>2887</v>
      </c>
      <c r="D2683" s="2" t="s">
        <v>69</v>
      </c>
      <c r="E2683" s="2" t="s">
        <v>68</v>
      </c>
      <c r="F2683" s="2">
        <v>0.226311</v>
      </c>
      <c r="G2683" s="2">
        <v>0.999986</v>
      </c>
      <c r="H2683" s="2">
        <v>389562.0</v>
      </c>
      <c r="I2683" s="2">
        <v>0.0732502</v>
      </c>
      <c r="J2683" s="2">
        <v>0.0129495</v>
      </c>
      <c r="K2683" s="2">
        <v>31.6193</v>
      </c>
      <c r="L2683" s="21">
        <v>1.87555584554999E-8</v>
      </c>
    </row>
    <row r="2684">
      <c r="A2684" s="2">
        <v>17.0</v>
      </c>
      <c r="B2684" s="2">
        <v>4.4066634E7</v>
      </c>
      <c r="C2684" s="2" t="s">
        <v>2888</v>
      </c>
      <c r="D2684" s="2" t="s">
        <v>72</v>
      </c>
      <c r="E2684" s="2" t="s">
        <v>68</v>
      </c>
      <c r="F2684" s="2">
        <v>0.226311</v>
      </c>
      <c r="G2684" s="2">
        <v>0.999986</v>
      </c>
      <c r="H2684" s="2">
        <v>389562.0</v>
      </c>
      <c r="I2684" s="2">
        <v>0.0732502</v>
      </c>
      <c r="J2684" s="2">
        <v>0.0129495</v>
      </c>
      <c r="K2684" s="2">
        <v>31.6193</v>
      </c>
      <c r="L2684" s="21">
        <v>1.87555584554999E-8</v>
      </c>
    </row>
    <row r="2685">
      <c r="A2685" s="2">
        <v>17.0</v>
      </c>
      <c r="B2685" s="2">
        <v>4.4066868E7</v>
      </c>
      <c r="C2685" s="2" t="s">
        <v>2889</v>
      </c>
      <c r="D2685" s="2" t="s">
        <v>72</v>
      </c>
      <c r="E2685" s="2" t="s">
        <v>69</v>
      </c>
      <c r="F2685" s="2">
        <v>0.226313</v>
      </c>
      <c r="G2685" s="2">
        <v>0.999997</v>
      </c>
      <c r="H2685" s="2">
        <v>389562.0</v>
      </c>
      <c r="I2685" s="2">
        <v>0.0732354</v>
      </c>
      <c r="J2685" s="2">
        <v>0.012949</v>
      </c>
      <c r="K2685" s="2">
        <v>31.6091</v>
      </c>
      <c r="L2685" s="21">
        <v>1.88547162079161E-8</v>
      </c>
    </row>
    <row r="2686">
      <c r="A2686" s="2">
        <v>17.0</v>
      </c>
      <c r="B2686" s="2">
        <v>4.4066874E7</v>
      </c>
      <c r="C2686" s="2" t="s">
        <v>2890</v>
      </c>
      <c r="D2686" s="2" t="s">
        <v>68</v>
      </c>
      <c r="E2686" s="2" t="s">
        <v>69</v>
      </c>
      <c r="F2686" s="2">
        <v>0.226318</v>
      </c>
      <c r="G2686" s="2">
        <v>0.999987</v>
      </c>
      <c r="H2686" s="2">
        <v>389562.0</v>
      </c>
      <c r="I2686" s="2">
        <v>0.0732358</v>
      </c>
      <c r="J2686" s="2">
        <v>0.012949</v>
      </c>
      <c r="K2686" s="2">
        <v>31.6092</v>
      </c>
      <c r="L2686" s="21">
        <v>1.88538479361395E-8</v>
      </c>
    </row>
    <row r="2687">
      <c r="A2687" s="2">
        <v>17.0</v>
      </c>
      <c r="B2687" s="2">
        <v>4.4066995E7</v>
      </c>
      <c r="C2687" s="2" t="s">
        <v>2891</v>
      </c>
      <c r="D2687" s="2" t="s">
        <v>72</v>
      </c>
      <c r="E2687" s="2" t="s">
        <v>71</v>
      </c>
      <c r="F2687" s="2">
        <v>0.226313</v>
      </c>
      <c r="G2687" s="2">
        <v>0.999975</v>
      </c>
      <c r="H2687" s="2">
        <v>389562.0</v>
      </c>
      <c r="I2687" s="2">
        <v>0.0732404</v>
      </c>
      <c r="J2687" s="2">
        <v>0.0129496</v>
      </c>
      <c r="K2687" s="2">
        <v>31.6107</v>
      </c>
      <c r="L2687" s="21">
        <v>1.88395272232103E-8</v>
      </c>
    </row>
    <row r="2688">
      <c r="A2688" s="2">
        <v>17.0</v>
      </c>
      <c r="B2688" s="2">
        <v>4.4067046E7</v>
      </c>
      <c r="C2688" s="2" t="s">
        <v>2892</v>
      </c>
      <c r="D2688" s="2" t="s">
        <v>68</v>
      </c>
      <c r="E2688" s="2" t="s">
        <v>69</v>
      </c>
      <c r="F2688" s="2">
        <v>0.226311</v>
      </c>
      <c r="G2688" s="2">
        <v>0.999987</v>
      </c>
      <c r="H2688" s="2">
        <v>389562.0</v>
      </c>
      <c r="I2688" s="2">
        <v>0.0732502</v>
      </c>
      <c r="J2688" s="2">
        <v>0.0129495</v>
      </c>
      <c r="K2688" s="2">
        <v>31.6193</v>
      </c>
      <c r="L2688" s="21">
        <v>1.87555584554999E-8</v>
      </c>
    </row>
    <row r="2689">
      <c r="A2689" s="2">
        <v>17.0</v>
      </c>
      <c r="B2689" s="2">
        <v>4.40674E7</v>
      </c>
      <c r="C2689" s="2" t="s">
        <v>2893</v>
      </c>
      <c r="D2689" s="2" t="s">
        <v>71</v>
      </c>
      <c r="E2689" s="2" t="s">
        <v>72</v>
      </c>
      <c r="F2689" s="2">
        <v>0.226802</v>
      </c>
      <c r="G2689" s="2">
        <v>1.0</v>
      </c>
      <c r="H2689" s="2">
        <v>389562.0</v>
      </c>
      <c r="I2689" s="2">
        <v>0.0736985</v>
      </c>
      <c r="J2689" s="2">
        <v>0.0129527</v>
      </c>
      <c r="K2689" s="2">
        <v>31.9916</v>
      </c>
      <c r="L2689" s="21">
        <v>1.54842437756244E-8</v>
      </c>
    </row>
    <row r="2690">
      <c r="A2690" s="2">
        <v>17.0</v>
      </c>
      <c r="B2690" s="2">
        <v>4.4067508E7</v>
      </c>
      <c r="C2690" s="2" t="s">
        <v>2894</v>
      </c>
      <c r="D2690" s="2" t="s">
        <v>69</v>
      </c>
      <c r="E2690" s="2" t="s">
        <v>68</v>
      </c>
      <c r="F2690" s="2">
        <v>0.226311</v>
      </c>
      <c r="G2690" s="2">
        <v>0.999987</v>
      </c>
      <c r="H2690" s="2">
        <v>389562.0</v>
      </c>
      <c r="I2690" s="2">
        <v>0.0732502</v>
      </c>
      <c r="J2690" s="2">
        <v>0.0129495</v>
      </c>
      <c r="K2690" s="2">
        <v>31.6193</v>
      </c>
      <c r="L2690" s="21">
        <v>1.87555584554999E-8</v>
      </c>
    </row>
    <row r="2691">
      <c r="A2691" s="2">
        <v>17.0</v>
      </c>
      <c r="B2691" s="2">
        <v>4.4067546E7</v>
      </c>
      <c r="C2691" s="2" t="s">
        <v>2895</v>
      </c>
      <c r="D2691" s="2" t="s">
        <v>71</v>
      </c>
      <c r="E2691" s="2" t="s">
        <v>72</v>
      </c>
      <c r="F2691" s="2">
        <v>0.226311</v>
      </c>
      <c r="G2691" s="2">
        <v>0.999987</v>
      </c>
      <c r="H2691" s="2">
        <v>389562.0</v>
      </c>
      <c r="I2691" s="2">
        <v>0.0732502</v>
      </c>
      <c r="J2691" s="2">
        <v>0.0129495</v>
      </c>
      <c r="K2691" s="2">
        <v>31.6193</v>
      </c>
      <c r="L2691" s="21">
        <v>1.87555584554999E-8</v>
      </c>
    </row>
    <row r="2692">
      <c r="A2692" s="2">
        <v>17.0</v>
      </c>
      <c r="B2692" s="2">
        <v>4.4067682E7</v>
      </c>
      <c r="C2692" s="2" t="s">
        <v>2896</v>
      </c>
      <c r="D2692" s="2" t="s">
        <v>68</v>
      </c>
      <c r="E2692" s="2" t="s">
        <v>69</v>
      </c>
      <c r="F2692" s="2">
        <v>0.226312</v>
      </c>
      <c r="G2692" s="2">
        <v>0.999981</v>
      </c>
      <c r="H2692" s="2">
        <v>389562.0</v>
      </c>
      <c r="I2692" s="2">
        <v>0.0732559</v>
      </c>
      <c r="J2692" s="2">
        <v>0.0129495</v>
      </c>
      <c r="K2692" s="2">
        <v>31.6242</v>
      </c>
      <c r="L2692" s="21">
        <v>1.87089752300449E-8</v>
      </c>
    </row>
    <row r="2693">
      <c r="A2693" s="2">
        <v>17.0</v>
      </c>
      <c r="B2693" s="2">
        <v>4.4067831E7</v>
      </c>
      <c r="C2693" s="2" t="s">
        <v>2897</v>
      </c>
      <c r="D2693" s="2" t="s">
        <v>71</v>
      </c>
      <c r="E2693" s="2" t="s">
        <v>72</v>
      </c>
      <c r="F2693" s="2">
        <v>0.226311</v>
      </c>
      <c r="G2693" s="2">
        <v>0.999987</v>
      </c>
      <c r="H2693" s="2">
        <v>389562.0</v>
      </c>
      <c r="I2693" s="2">
        <v>0.0732502</v>
      </c>
      <c r="J2693" s="2">
        <v>0.0129495</v>
      </c>
      <c r="K2693" s="2">
        <v>31.6193</v>
      </c>
      <c r="L2693" s="21">
        <v>1.87555584554999E-8</v>
      </c>
    </row>
    <row r="2694">
      <c r="A2694" s="2">
        <v>17.0</v>
      </c>
      <c r="B2694" s="2">
        <v>4.4068112E7</v>
      </c>
      <c r="C2694" s="2" t="s">
        <v>2898</v>
      </c>
      <c r="D2694" s="2" t="s">
        <v>72</v>
      </c>
      <c r="E2694" s="2" t="s">
        <v>68</v>
      </c>
      <c r="F2694" s="2">
        <v>0.226311</v>
      </c>
      <c r="G2694" s="2">
        <v>0.999987</v>
      </c>
      <c r="H2694" s="2">
        <v>389562.0</v>
      </c>
      <c r="I2694" s="2">
        <v>0.0732502</v>
      </c>
      <c r="J2694" s="2">
        <v>0.0129495</v>
      </c>
      <c r="K2694" s="2">
        <v>31.6193</v>
      </c>
      <c r="L2694" s="21">
        <v>1.87555584554999E-8</v>
      </c>
    </row>
    <row r="2695">
      <c r="A2695" s="2">
        <v>17.0</v>
      </c>
      <c r="B2695" s="2">
        <v>4.4068238E7</v>
      </c>
      <c r="C2695" s="2" t="s">
        <v>2899</v>
      </c>
      <c r="D2695" s="2" t="s">
        <v>72</v>
      </c>
      <c r="E2695" s="2" t="s">
        <v>71</v>
      </c>
      <c r="F2695" s="2">
        <v>0.226311</v>
      </c>
      <c r="G2695" s="2">
        <v>0.999987</v>
      </c>
      <c r="H2695" s="2">
        <v>389562.0</v>
      </c>
      <c r="I2695" s="2">
        <v>0.0732502</v>
      </c>
      <c r="J2695" s="2">
        <v>0.0129495</v>
      </c>
      <c r="K2695" s="2">
        <v>31.6193</v>
      </c>
      <c r="L2695" s="21">
        <v>1.87555584554999E-8</v>
      </c>
    </row>
    <row r="2696">
      <c r="A2696" s="2">
        <v>17.0</v>
      </c>
      <c r="B2696" s="2">
        <v>4.4068289E7</v>
      </c>
      <c r="C2696" s="2" t="s">
        <v>2900</v>
      </c>
      <c r="D2696" s="2" t="s">
        <v>68</v>
      </c>
      <c r="E2696" s="2" t="s">
        <v>69</v>
      </c>
      <c r="F2696" s="2">
        <v>0.226311</v>
      </c>
      <c r="G2696" s="2">
        <v>0.999987</v>
      </c>
      <c r="H2696" s="2">
        <v>389562.0</v>
      </c>
      <c r="I2696" s="2">
        <v>0.0732502</v>
      </c>
      <c r="J2696" s="2">
        <v>0.0129495</v>
      </c>
      <c r="K2696" s="2">
        <v>31.6193</v>
      </c>
      <c r="L2696" s="21">
        <v>1.87555584554999E-8</v>
      </c>
    </row>
    <row r="2697">
      <c r="A2697" s="2">
        <v>17.0</v>
      </c>
      <c r="B2697" s="2">
        <v>4.4068294E7</v>
      </c>
      <c r="C2697" s="2" t="s">
        <v>2901</v>
      </c>
      <c r="D2697" s="2" t="s">
        <v>68</v>
      </c>
      <c r="E2697" s="2" t="s">
        <v>72</v>
      </c>
      <c r="F2697" s="2">
        <v>0.226311</v>
      </c>
      <c r="G2697" s="2">
        <v>0.999987</v>
      </c>
      <c r="H2697" s="2">
        <v>389562.0</v>
      </c>
      <c r="I2697" s="2">
        <v>0.0732502</v>
      </c>
      <c r="J2697" s="2">
        <v>0.0129495</v>
      </c>
      <c r="K2697" s="2">
        <v>31.6193</v>
      </c>
      <c r="L2697" s="21">
        <v>1.87555584554999E-8</v>
      </c>
    </row>
    <row r="2698">
      <c r="A2698" s="2">
        <v>17.0</v>
      </c>
      <c r="B2698" s="2">
        <v>4.406848E7</v>
      </c>
      <c r="C2698" s="2" t="s">
        <v>2902</v>
      </c>
      <c r="D2698" s="2" t="s">
        <v>71</v>
      </c>
      <c r="E2698" s="2" t="s">
        <v>72</v>
      </c>
      <c r="F2698" s="2">
        <v>0.226311</v>
      </c>
      <c r="G2698" s="2">
        <v>0.999987</v>
      </c>
      <c r="H2698" s="2">
        <v>389562.0</v>
      </c>
      <c r="I2698" s="2">
        <v>0.0732502</v>
      </c>
      <c r="J2698" s="2">
        <v>0.0129495</v>
      </c>
      <c r="K2698" s="2">
        <v>31.6193</v>
      </c>
      <c r="L2698" s="21">
        <v>1.87555584554999E-8</v>
      </c>
    </row>
    <row r="2699">
      <c r="A2699" s="2">
        <v>17.0</v>
      </c>
      <c r="B2699" s="2">
        <v>4.4068481E7</v>
      </c>
      <c r="C2699" s="2" t="s">
        <v>2903</v>
      </c>
      <c r="D2699" s="2" t="s">
        <v>68</v>
      </c>
      <c r="E2699" s="2" t="s">
        <v>69</v>
      </c>
      <c r="F2699" s="2">
        <v>0.226224</v>
      </c>
      <c r="G2699" s="2">
        <v>0.999617</v>
      </c>
      <c r="H2699" s="2">
        <v>389562.0</v>
      </c>
      <c r="I2699" s="2">
        <v>0.0732651</v>
      </c>
      <c r="J2699" s="2">
        <v>0.012954</v>
      </c>
      <c r="K2699" s="2">
        <v>31.6103</v>
      </c>
      <c r="L2699" s="21">
        <v>1.88429979120262E-8</v>
      </c>
    </row>
    <row r="2700">
      <c r="A2700" s="2">
        <v>17.0</v>
      </c>
      <c r="B2700" s="2">
        <v>4.4068543E7</v>
      </c>
      <c r="C2700" s="2" t="s">
        <v>2904</v>
      </c>
      <c r="D2700" s="2" t="s">
        <v>68</v>
      </c>
      <c r="E2700" s="2" t="s">
        <v>69</v>
      </c>
      <c r="F2700" s="2">
        <v>0.226311</v>
      </c>
      <c r="G2700" s="2">
        <v>0.999987</v>
      </c>
      <c r="H2700" s="2">
        <v>389562.0</v>
      </c>
      <c r="I2700" s="2">
        <v>0.0732502</v>
      </c>
      <c r="J2700" s="2">
        <v>0.0129495</v>
      </c>
      <c r="K2700" s="2">
        <v>31.6193</v>
      </c>
      <c r="L2700" s="21">
        <v>1.87555584554999E-8</v>
      </c>
    </row>
    <row r="2701">
      <c r="A2701" s="2">
        <v>17.0</v>
      </c>
      <c r="B2701" s="2">
        <v>4.4068924E7</v>
      </c>
      <c r="C2701" s="2" t="s">
        <v>2905</v>
      </c>
      <c r="D2701" s="2" t="s">
        <v>68</v>
      </c>
      <c r="E2701" s="2" t="s">
        <v>69</v>
      </c>
      <c r="F2701" s="2">
        <v>0.226311</v>
      </c>
      <c r="G2701" s="2">
        <v>0.999986</v>
      </c>
      <c r="H2701" s="2">
        <v>389562.0</v>
      </c>
      <c r="I2701" s="2">
        <v>0.0732516</v>
      </c>
      <c r="J2701" s="2">
        <v>0.0129495</v>
      </c>
      <c r="K2701" s="2">
        <v>31.6204</v>
      </c>
      <c r="L2701" s="21">
        <v>1.87447649950779E-8</v>
      </c>
    </row>
    <row r="2702">
      <c r="A2702" s="2">
        <v>17.0</v>
      </c>
      <c r="B2702" s="2">
        <v>4.406918E7</v>
      </c>
      <c r="C2702" s="2" t="s">
        <v>2906</v>
      </c>
      <c r="D2702" s="2" t="s">
        <v>72</v>
      </c>
      <c r="E2702" s="2" t="s">
        <v>68</v>
      </c>
      <c r="F2702" s="2">
        <v>0.226314</v>
      </c>
      <c r="G2702" s="2">
        <v>0.999971</v>
      </c>
      <c r="H2702" s="2">
        <v>389562.0</v>
      </c>
      <c r="I2702" s="2">
        <v>0.0732437</v>
      </c>
      <c r="J2702" s="2">
        <v>0.0129496</v>
      </c>
      <c r="K2702" s="2">
        <v>31.6134</v>
      </c>
      <c r="L2702" s="21">
        <v>1.88130842332928E-8</v>
      </c>
    </row>
    <row r="2703">
      <c r="A2703" s="2">
        <v>17.0</v>
      </c>
      <c r="B2703" s="2">
        <v>4.4069198E7</v>
      </c>
      <c r="C2703" s="2" t="s">
        <v>2907</v>
      </c>
      <c r="D2703" s="2" t="s">
        <v>72</v>
      </c>
      <c r="E2703" s="2" t="s">
        <v>71</v>
      </c>
      <c r="F2703" s="2">
        <v>0.226314</v>
      </c>
      <c r="G2703" s="2">
        <v>0.99997</v>
      </c>
      <c r="H2703" s="2">
        <v>389562.0</v>
      </c>
      <c r="I2703" s="2">
        <v>0.0732455</v>
      </c>
      <c r="J2703" s="2">
        <v>0.0129496</v>
      </c>
      <c r="K2703" s="2">
        <v>31.6149</v>
      </c>
      <c r="L2703" s="21">
        <v>1.87987944830238E-8</v>
      </c>
    </row>
    <row r="2704">
      <c r="A2704" s="2">
        <v>17.0</v>
      </c>
      <c r="B2704" s="2">
        <v>4.4069376E7</v>
      </c>
      <c r="C2704" s="2" t="s">
        <v>2908</v>
      </c>
      <c r="D2704" s="2" t="s">
        <v>68</v>
      </c>
      <c r="E2704" s="2" t="s">
        <v>71</v>
      </c>
      <c r="F2704" s="2">
        <v>0.226316</v>
      </c>
      <c r="G2704" s="2">
        <v>0.999987</v>
      </c>
      <c r="H2704" s="2">
        <v>389562.0</v>
      </c>
      <c r="I2704" s="2">
        <v>0.0732237</v>
      </c>
      <c r="J2704" s="2">
        <v>0.0129491</v>
      </c>
      <c r="K2704" s="2">
        <v>31.5986</v>
      </c>
      <c r="L2704" s="21">
        <v>1.89561440371029E-8</v>
      </c>
    </row>
    <row r="2705">
      <c r="A2705" s="2">
        <v>17.0</v>
      </c>
      <c r="B2705" s="2">
        <v>4.4069687E7</v>
      </c>
      <c r="C2705" s="2" t="s">
        <v>2909</v>
      </c>
      <c r="D2705" s="2" t="s">
        <v>69</v>
      </c>
      <c r="E2705" s="2" t="s">
        <v>68</v>
      </c>
      <c r="F2705" s="2">
        <v>0.226314</v>
      </c>
      <c r="G2705" s="2">
        <v>0.999971</v>
      </c>
      <c r="H2705" s="2">
        <v>389562.0</v>
      </c>
      <c r="I2705" s="2">
        <v>0.0732437</v>
      </c>
      <c r="J2705" s="2">
        <v>0.0129496</v>
      </c>
      <c r="K2705" s="2">
        <v>31.6134</v>
      </c>
      <c r="L2705" s="21">
        <v>1.88130842332928E-8</v>
      </c>
    </row>
    <row r="2706">
      <c r="A2706" s="2">
        <v>17.0</v>
      </c>
      <c r="B2706" s="2">
        <v>4.4069768E7</v>
      </c>
      <c r="C2706" s="2" t="s">
        <v>2910</v>
      </c>
      <c r="D2706" s="2" t="s">
        <v>69</v>
      </c>
      <c r="E2706" s="2" t="s">
        <v>68</v>
      </c>
      <c r="F2706" s="2">
        <v>0.226311</v>
      </c>
      <c r="G2706" s="2">
        <v>0.999967</v>
      </c>
      <c r="H2706" s="2">
        <v>389562.0</v>
      </c>
      <c r="I2706" s="2">
        <v>0.073268</v>
      </c>
      <c r="J2706" s="2">
        <v>0.0129498</v>
      </c>
      <c r="K2706" s="2">
        <v>31.633</v>
      </c>
      <c r="L2706" s="21">
        <v>1.86238729383782E-8</v>
      </c>
    </row>
    <row r="2707">
      <c r="A2707" s="2">
        <v>17.0</v>
      </c>
      <c r="B2707" s="2">
        <v>4.406984E7</v>
      </c>
      <c r="C2707" s="2" t="s">
        <v>2911</v>
      </c>
      <c r="D2707" s="2" t="s">
        <v>68</v>
      </c>
      <c r="E2707" s="2" t="s">
        <v>69</v>
      </c>
      <c r="F2707" s="2">
        <v>0.226311</v>
      </c>
      <c r="G2707" s="2">
        <v>0.999967</v>
      </c>
      <c r="H2707" s="2">
        <v>389562.0</v>
      </c>
      <c r="I2707" s="2">
        <v>0.073268</v>
      </c>
      <c r="J2707" s="2">
        <v>0.0129498</v>
      </c>
      <c r="K2707" s="2">
        <v>31.633</v>
      </c>
      <c r="L2707" s="21">
        <v>1.86238729383782E-8</v>
      </c>
    </row>
    <row r="2708">
      <c r="A2708" s="2">
        <v>17.0</v>
      </c>
      <c r="B2708" s="2">
        <v>4.406997E7</v>
      </c>
      <c r="C2708" s="2" t="s">
        <v>2912</v>
      </c>
      <c r="D2708" s="2" t="s">
        <v>72</v>
      </c>
      <c r="E2708" s="2" t="s">
        <v>68</v>
      </c>
      <c r="F2708" s="2">
        <v>0.226311</v>
      </c>
      <c r="G2708" s="2">
        <v>0.999967</v>
      </c>
      <c r="H2708" s="2">
        <v>389562.0</v>
      </c>
      <c r="I2708" s="2">
        <v>0.073268</v>
      </c>
      <c r="J2708" s="2">
        <v>0.0129498</v>
      </c>
      <c r="K2708" s="2">
        <v>31.633</v>
      </c>
      <c r="L2708" s="21">
        <v>1.86238729383782E-8</v>
      </c>
    </row>
    <row r="2709">
      <c r="A2709" s="2">
        <v>17.0</v>
      </c>
      <c r="B2709" s="2">
        <v>4.4070111E7</v>
      </c>
      <c r="C2709" s="2" t="s">
        <v>2913</v>
      </c>
      <c r="D2709" s="2" t="s">
        <v>68</v>
      </c>
      <c r="E2709" s="2" t="s">
        <v>72</v>
      </c>
      <c r="F2709" s="2">
        <v>0.226311</v>
      </c>
      <c r="G2709" s="2">
        <v>0.999967</v>
      </c>
      <c r="H2709" s="2">
        <v>389562.0</v>
      </c>
      <c r="I2709" s="2">
        <v>0.073268</v>
      </c>
      <c r="J2709" s="2">
        <v>0.0129498</v>
      </c>
      <c r="K2709" s="2">
        <v>31.633</v>
      </c>
      <c r="L2709" s="21">
        <v>1.86238729383782E-8</v>
      </c>
    </row>
    <row r="2710">
      <c r="A2710" s="2">
        <v>17.0</v>
      </c>
      <c r="B2710" s="2">
        <v>4.4070545E7</v>
      </c>
      <c r="C2710" s="2" t="s">
        <v>2914</v>
      </c>
      <c r="D2710" s="2" t="s">
        <v>68</v>
      </c>
      <c r="E2710" s="2" t="s">
        <v>69</v>
      </c>
      <c r="F2710" s="2">
        <v>0.226309</v>
      </c>
      <c r="G2710" s="2">
        <v>0.999928</v>
      </c>
      <c r="H2710" s="2">
        <v>389562.0</v>
      </c>
      <c r="I2710" s="2">
        <v>0.0732483</v>
      </c>
      <c r="J2710" s="2">
        <v>0.0129502</v>
      </c>
      <c r="K2710" s="2">
        <v>31.6143</v>
      </c>
      <c r="L2710" s="21">
        <v>1.88035565267076E-8</v>
      </c>
    </row>
    <row r="2711">
      <c r="A2711" s="2">
        <v>17.0</v>
      </c>
      <c r="B2711" s="2">
        <v>4.4070956E7</v>
      </c>
      <c r="C2711" s="2" t="s">
        <v>2915</v>
      </c>
      <c r="D2711" s="2" t="s">
        <v>71</v>
      </c>
      <c r="E2711" s="2" t="s">
        <v>69</v>
      </c>
      <c r="F2711" s="2">
        <v>0.226314</v>
      </c>
      <c r="G2711" s="2">
        <v>0.999945</v>
      </c>
      <c r="H2711" s="2">
        <v>389562.0</v>
      </c>
      <c r="I2711" s="2">
        <v>0.0732565</v>
      </c>
      <c r="J2711" s="2">
        <v>0.01295</v>
      </c>
      <c r="K2711" s="2">
        <v>31.6224</v>
      </c>
      <c r="L2711" s="21">
        <v>1.87257835888505E-8</v>
      </c>
    </row>
    <row r="2712">
      <c r="A2712" s="2">
        <v>17.0</v>
      </c>
      <c r="B2712" s="2">
        <v>4.4071089E7</v>
      </c>
      <c r="C2712" s="2" t="s">
        <v>2916</v>
      </c>
      <c r="D2712" s="2" t="s">
        <v>72</v>
      </c>
      <c r="E2712" s="2" t="s">
        <v>68</v>
      </c>
      <c r="F2712" s="2">
        <v>0.226313</v>
      </c>
      <c r="G2712" s="2">
        <v>0.999949</v>
      </c>
      <c r="H2712" s="2">
        <v>389562.0</v>
      </c>
      <c r="I2712" s="2">
        <v>0.0732596</v>
      </c>
      <c r="J2712" s="2">
        <v>0.01295</v>
      </c>
      <c r="K2712" s="2">
        <v>31.6252</v>
      </c>
      <c r="L2712" s="21">
        <v>1.86986391244867E-8</v>
      </c>
    </row>
    <row r="2713">
      <c r="A2713" s="2">
        <v>17.0</v>
      </c>
      <c r="B2713" s="2">
        <v>4.4071294E7</v>
      </c>
      <c r="C2713" s="2" t="s">
        <v>2917</v>
      </c>
      <c r="D2713" s="2" t="s">
        <v>71</v>
      </c>
      <c r="E2713" s="2" t="s">
        <v>72</v>
      </c>
      <c r="F2713" s="2">
        <v>0.226313</v>
      </c>
      <c r="G2713" s="2">
        <v>0.999949</v>
      </c>
      <c r="H2713" s="2">
        <v>389562.0</v>
      </c>
      <c r="I2713" s="2">
        <v>0.0732596</v>
      </c>
      <c r="J2713" s="2">
        <v>0.01295</v>
      </c>
      <c r="K2713" s="2">
        <v>31.6252</v>
      </c>
      <c r="L2713" s="21">
        <v>1.86986391244867E-8</v>
      </c>
    </row>
    <row r="2714">
      <c r="A2714" s="2">
        <v>17.0</v>
      </c>
      <c r="B2714" s="2">
        <v>4.4071674E7</v>
      </c>
      <c r="C2714" s="2" t="s">
        <v>2918</v>
      </c>
      <c r="D2714" s="2" t="s">
        <v>69</v>
      </c>
      <c r="E2714" s="2" t="s">
        <v>68</v>
      </c>
      <c r="F2714" s="2">
        <v>0.226315</v>
      </c>
      <c r="G2714" s="2">
        <v>0.999937</v>
      </c>
      <c r="H2714" s="2">
        <v>389562.0</v>
      </c>
      <c r="I2714" s="2">
        <v>0.0732521</v>
      </c>
      <c r="J2714" s="2">
        <v>0.01295</v>
      </c>
      <c r="K2714" s="2">
        <v>31.6185</v>
      </c>
      <c r="L2714" s="21">
        <v>1.87633335951273E-8</v>
      </c>
    </row>
    <row r="2715">
      <c r="A2715" s="2">
        <v>17.0</v>
      </c>
      <c r="B2715" s="2">
        <v>4.4072017E7</v>
      </c>
      <c r="C2715" s="2" t="s">
        <v>2919</v>
      </c>
      <c r="D2715" s="2" t="s">
        <v>72</v>
      </c>
      <c r="E2715" s="2" t="s">
        <v>69</v>
      </c>
      <c r="F2715" s="2">
        <v>0.226314</v>
      </c>
      <c r="G2715" s="2">
        <v>0.999946</v>
      </c>
      <c r="H2715" s="2">
        <v>389562.0</v>
      </c>
      <c r="I2715" s="2">
        <v>0.0732562</v>
      </c>
      <c r="J2715" s="2">
        <v>0.01295</v>
      </c>
      <c r="K2715" s="2">
        <v>31.6221</v>
      </c>
      <c r="L2715" s="21">
        <v>1.87283708301755E-8</v>
      </c>
    </row>
    <row r="2716">
      <c r="A2716" s="2">
        <v>17.0</v>
      </c>
      <c r="B2716" s="2">
        <v>4.4072041E7</v>
      </c>
      <c r="C2716" s="2" t="s">
        <v>2920</v>
      </c>
      <c r="D2716" s="2" t="s">
        <v>71</v>
      </c>
      <c r="E2716" s="2" t="s">
        <v>69</v>
      </c>
      <c r="F2716" s="2">
        <v>0.226313</v>
      </c>
      <c r="G2716" s="2">
        <v>0.999949</v>
      </c>
      <c r="H2716" s="2">
        <v>389562.0</v>
      </c>
      <c r="I2716" s="2">
        <v>0.0732596</v>
      </c>
      <c r="J2716" s="2">
        <v>0.01295</v>
      </c>
      <c r="K2716" s="2">
        <v>31.6252</v>
      </c>
      <c r="L2716" s="21">
        <v>1.86986391244867E-8</v>
      </c>
    </row>
    <row r="2717">
      <c r="A2717" s="2">
        <v>17.0</v>
      </c>
      <c r="B2717" s="2">
        <v>4.4072423E7</v>
      </c>
      <c r="C2717" s="2" t="s">
        <v>2921</v>
      </c>
      <c r="D2717" s="2" t="s">
        <v>69</v>
      </c>
      <c r="E2717" s="2" t="s">
        <v>72</v>
      </c>
      <c r="F2717" s="2">
        <v>0.226392</v>
      </c>
      <c r="G2717" s="2">
        <v>0.999717</v>
      </c>
      <c r="H2717" s="2">
        <v>389562.0</v>
      </c>
      <c r="I2717" s="2">
        <v>0.0730716</v>
      </c>
      <c r="J2717" s="2">
        <v>0.0129506</v>
      </c>
      <c r="K2717" s="2">
        <v>31.4612</v>
      </c>
      <c r="L2717" s="21">
        <v>2.03460449669334E-8</v>
      </c>
    </row>
    <row r="2718">
      <c r="A2718" s="2">
        <v>17.0</v>
      </c>
      <c r="B2718" s="2">
        <v>4.4072854E7</v>
      </c>
      <c r="C2718" s="2" t="s">
        <v>2922</v>
      </c>
      <c r="D2718" s="2" t="s">
        <v>71</v>
      </c>
      <c r="E2718" s="2" t="s">
        <v>72</v>
      </c>
      <c r="F2718" s="2">
        <v>0.226346</v>
      </c>
      <c r="G2718" s="2">
        <v>0.999811</v>
      </c>
      <c r="H2718" s="2">
        <v>389562.0</v>
      </c>
      <c r="I2718" s="2">
        <v>0.0733912</v>
      </c>
      <c r="J2718" s="2">
        <v>0.0129499</v>
      </c>
      <c r="K2718" s="2">
        <v>31.7385</v>
      </c>
      <c r="L2718" s="21">
        <v>1.76392453087936E-8</v>
      </c>
    </row>
    <row r="2719">
      <c r="A2719" s="2">
        <v>17.0</v>
      </c>
      <c r="B2719" s="2">
        <v>4.4072881E7</v>
      </c>
      <c r="C2719" s="2" t="s">
        <v>2923</v>
      </c>
      <c r="D2719" s="2" t="s">
        <v>72</v>
      </c>
      <c r="E2719" s="2" t="s">
        <v>68</v>
      </c>
      <c r="F2719" s="2">
        <v>0.226405</v>
      </c>
      <c r="G2719" s="2">
        <v>0.999724</v>
      </c>
      <c r="H2719" s="2">
        <v>389562.0</v>
      </c>
      <c r="I2719" s="2">
        <v>0.0730217</v>
      </c>
      <c r="J2719" s="2">
        <v>0.0129513</v>
      </c>
      <c r="K2719" s="2">
        <v>31.4152</v>
      </c>
      <c r="L2719" s="21">
        <v>2.0833872403089E-8</v>
      </c>
    </row>
    <row r="2720">
      <c r="A2720" s="2">
        <v>17.0</v>
      </c>
      <c r="B2720" s="2">
        <v>4.4072984E7</v>
      </c>
      <c r="C2720" s="2" t="s">
        <v>2924</v>
      </c>
      <c r="D2720" s="2" t="s">
        <v>69</v>
      </c>
      <c r="E2720" s="2" t="s">
        <v>68</v>
      </c>
      <c r="F2720" s="2">
        <v>0.228079</v>
      </c>
      <c r="G2720" s="2">
        <v>0.997222</v>
      </c>
      <c r="H2720" s="2">
        <v>389562.0</v>
      </c>
      <c r="I2720" s="2">
        <v>0.0736927</v>
      </c>
      <c r="J2720" s="2">
        <v>0.012929</v>
      </c>
      <c r="K2720" s="2">
        <v>32.1039</v>
      </c>
      <c r="L2720" s="21">
        <v>1.46143666881071E-8</v>
      </c>
    </row>
    <row r="2721">
      <c r="A2721" s="2">
        <v>17.0</v>
      </c>
      <c r="B2721" s="2">
        <v>4.4073027E7</v>
      </c>
      <c r="C2721" s="2" t="s">
        <v>2925</v>
      </c>
      <c r="D2721" s="2" t="s">
        <v>68</v>
      </c>
      <c r="E2721" s="2" t="s">
        <v>69</v>
      </c>
      <c r="F2721" s="2">
        <v>0.226266</v>
      </c>
      <c r="G2721" s="2">
        <v>0.998948</v>
      </c>
      <c r="H2721" s="2">
        <v>389562.0</v>
      </c>
      <c r="I2721" s="2">
        <v>0.0728349</v>
      </c>
      <c r="J2721" s="2">
        <v>0.0129578</v>
      </c>
      <c r="K2721" s="2">
        <v>31.2239</v>
      </c>
      <c r="L2721" s="21">
        <v>2.29921720171806E-8</v>
      </c>
    </row>
    <row r="2722">
      <c r="A2722" s="2">
        <v>17.0</v>
      </c>
      <c r="B2722" s="2">
        <v>4.4073062E7</v>
      </c>
      <c r="C2722" s="2" t="s">
        <v>2926</v>
      </c>
      <c r="D2722" s="2" t="s">
        <v>71</v>
      </c>
      <c r="E2722" s="2" t="s">
        <v>68</v>
      </c>
      <c r="F2722" s="2">
        <v>0.226635</v>
      </c>
      <c r="G2722" s="2">
        <v>0.998912</v>
      </c>
      <c r="H2722" s="2">
        <v>389562.0</v>
      </c>
      <c r="I2722" s="2">
        <v>0.0728102</v>
      </c>
      <c r="J2722" s="2">
        <v>0.0129509</v>
      </c>
      <c r="K2722" s="2">
        <v>31.2366</v>
      </c>
      <c r="L2722" s="21">
        <v>2.28417829283748E-8</v>
      </c>
    </row>
    <row r="2723">
      <c r="A2723" s="2">
        <v>17.0</v>
      </c>
      <c r="B2723" s="2">
        <v>4.4073145E7</v>
      </c>
      <c r="C2723" s="2" t="s">
        <v>2927</v>
      </c>
      <c r="D2723" s="2" t="s">
        <v>68</v>
      </c>
      <c r="E2723" s="2" t="s">
        <v>72</v>
      </c>
      <c r="F2723" s="2">
        <v>0.226138</v>
      </c>
      <c r="G2723" s="2">
        <v>0.999413</v>
      </c>
      <c r="H2723" s="2">
        <v>389562.0</v>
      </c>
      <c r="I2723" s="2">
        <v>0.0733949</v>
      </c>
      <c r="J2723" s="2">
        <v>0.0129562</v>
      </c>
      <c r="K2723" s="2">
        <v>31.7109</v>
      </c>
      <c r="L2723" s="21">
        <v>1.78916337754129E-8</v>
      </c>
    </row>
    <row r="2724">
      <c r="A2724" s="2">
        <v>17.0</v>
      </c>
      <c r="B2724" s="2">
        <v>4.4073739E7</v>
      </c>
      <c r="C2724" s="2" t="s">
        <v>2928</v>
      </c>
      <c r="D2724" s="2" t="s">
        <v>68</v>
      </c>
      <c r="E2724" s="2" t="s">
        <v>69</v>
      </c>
      <c r="F2724" s="2">
        <v>0.226313</v>
      </c>
      <c r="G2724" s="2">
        <v>0.999937</v>
      </c>
      <c r="H2724" s="2">
        <v>389562.0</v>
      </c>
      <c r="I2724" s="2">
        <v>0.073255</v>
      </c>
      <c r="J2724" s="2">
        <v>0.0129501</v>
      </c>
      <c r="K2724" s="2">
        <v>31.6207</v>
      </c>
      <c r="L2724" s="21">
        <v>1.87421754889719E-8</v>
      </c>
    </row>
    <row r="2725">
      <c r="A2725" s="2">
        <v>17.0</v>
      </c>
      <c r="B2725" s="2">
        <v>4.4073889E7</v>
      </c>
      <c r="C2725" s="2" t="s">
        <v>2929</v>
      </c>
      <c r="D2725" s="2" t="s">
        <v>69</v>
      </c>
      <c r="E2725" s="2" t="s">
        <v>68</v>
      </c>
      <c r="F2725" s="2">
        <v>0.22664</v>
      </c>
      <c r="G2725" s="2">
        <v>0.999521</v>
      </c>
      <c r="H2725" s="2">
        <v>389562.0</v>
      </c>
      <c r="I2725" s="2">
        <v>0.0734448</v>
      </c>
      <c r="J2725" s="2">
        <v>0.0129478</v>
      </c>
      <c r="K2725" s="2">
        <v>31.7956</v>
      </c>
      <c r="L2725" s="21">
        <v>1.71277375657561E-8</v>
      </c>
    </row>
    <row r="2726">
      <c r="A2726" s="2">
        <v>17.0</v>
      </c>
      <c r="B2726" s="2">
        <v>4.4073973E7</v>
      </c>
      <c r="C2726" s="2" t="s">
        <v>2930</v>
      </c>
      <c r="D2726" s="2" t="s">
        <v>71</v>
      </c>
      <c r="E2726" s="2" t="s">
        <v>72</v>
      </c>
      <c r="F2726" s="2">
        <v>0.226312</v>
      </c>
      <c r="G2726" s="2">
        <v>0.999933</v>
      </c>
      <c r="H2726" s="2">
        <v>389562.0</v>
      </c>
      <c r="I2726" s="2">
        <v>0.0732583</v>
      </c>
      <c r="J2726" s="2">
        <v>0.0129501</v>
      </c>
      <c r="K2726" s="2">
        <v>31.6234</v>
      </c>
      <c r="L2726" s="21">
        <v>1.87163000948418E-8</v>
      </c>
    </row>
    <row r="2727">
      <c r="A2727" s="2">
        <v>17.0</v>
      </c>
      <c r="B2727" s="2">
        <v>4.4074435E7</v>
      </c>
      <c r="C2727" s="2" t="s">
        <v>2931</v>
      </c>
      <c r="D2727" s="2" t="s">
        <v>72</v>
      </c>
      <c r="E2727" s="2" t="s">
        <v>68</v>
      </c>
      <c r="F2727" s="2">
        <v>0.226346</v>
      </c>
      <c r="G2727" s="2">
        <v>0.999151</v>
      </c>
      <c r="H2727" s="2">
        <v>389562.0</v>
      </c>
      <c r="I2727" s="2">
        <v>0.0731109</v>
      </c>
      <c r="J2727" s="2">
        <v>0.0129548</v>
      </c>
      <c r="K2727" s="2">
        <v>31.4745</v>
      </c>
      <c r="L2727" s="21">
        <v>2.02073796066762E-8</v>
      </c>
    </row>
    <row r="2728">
      <c r="A2728" s="2">
        <v>17.0</v>
      </c>
      <c r="B2728" s="2">
        <v>4.4074581E7</v>
      </c>
      <c r="C2728" s="2" t="s">
        <v>2932</v>
      </c>
      <c r="D2728" s="2" t="s">
        <v>69</v>
      </c>
      <c r="E2728" s="2" t="s">
        <v>68</v>
      </c>
      <c r="F2728" s="2">
        <v>0.226292</v>
      </c>
      <c r="G2728" s="2">
        <v>0.99799</v>
      </c>
      <c r="H2728" s="2">
        <v>389562.0</v>
      </c>
      <c r="I2728" s="2">
        <v>0.0728067</v>
      </c>
      <c r="J2728" s="2">
        <v>0.0129649</v>
      </c>
      <c r="K2728" s="2">
        <v>31.1661</v>
      </c>
      <c r="L2728" s="21">
        <v>2.36859059234234E-8</v>
      </c>
    </row>
    <row r="2729">
      <c r="A2729" s="2">
        <v>17.0</v>
      </c>
      <c r="B2729" s="2">
        <v>4.4074613E7</v>
      </c>
      <c r="C2729" s="2" t="s">
        <v>2933</v>
      </c>
      <c r="D2729" s="2" t="s">
        <v>69</v>
      </c>
      <c r="E2729" s="2" t="s">
        <v>68</v>
      </c>
      <c r="F2729" s="2">
        <v>0.225227</v>
      </c>
      <c r="G2729" s="2">
        <v>0.995099</v>
      </c>
      <c r="H2729" s="2">
        <v>389562.0</v>
      </c>
      <c r="I2729" s="2">
        <v>0.0739138</v>
      </c>
      <c r="J2729" s="2">
        <v>0.0130035</v>
      </c>
      <c r="K2729" s="2">
        <v>31.9248</v>
      </c>
      <c r="L2729" s="21">
        <v>1.6025810387663E-8</v>
      </c>
    </row>
    <row r="2730">
      <c r="A2730" s="2">
        <v>17.0</v>
      </c>
      <c r="B2730" s="2">
        <v>4.4074619E7</v>
      </c>
      <c r="C2730" s="2" t="s">
        <v>2934</v>
      </c>
      <c r="D2730" s="2" t="s">
        <v>68</v>
      </c>
      <c r="E2730" s="2" t="s">
        <v>69</v>
      </c>
      <c r="F2730" s="2">
        <v>0.225181</v>
      </c>
      <c r="G2730" s="2">
        <v>0.995012</v>
      </c>
      <c r="H2730" s="2">
        <v>389562.0</v>
      </c>
      <c r="I2730" s="2">
        <v>0.0737805</v>
      </c>
      <c r="J2730" s="2">
        <v>0.0130055</v>
      </c>
      <c r="K2730" s="2">
        <v>31.8007</v>
      </c>
      <c r="L2730" s="21">
        <v>1.70828371187417E-8</v>
      </c>
    </row>
    <row r="2731">
      <c r="A2731" s="2">
        <v>17.0</v>
      </c>
      <c r="B2731" s="2">
        <v>4.4075099E7</v>
      </c>
      <c r="C2731" s="2" t="s">
        <v>2935</v>
      </c>
      <c r="D2731" s="2" t="s">
        <v>71</v>
      </c>
      <c r="E2731" s="2" t="s">
        <v>72</v>
      </c>
      <c r="F2731" s="2">
        <v>0.225967</v>
      </c>
      <c r="G2731" s="2">
        <v>0.995633</v>
      </c>
      <c r="H2731" s="2">
        <v>389562.0</v>
      </c>
      <c r="I2731" s="2">
        <v>0.0721868</v>
      </c>
      <c r="J2731" s="2">
        <v>0.0129877</v>
      </c>
      <c r="K2731" s="2">
        <v>30.5339</v>
      </c>
      <c r="L2731" s="21">
        <v>3.28087738526785E-8</v>
      </c>
    </row>
    <row r="2732">
      <c r="A2732" s="2">
        <v>17.0</v>
      </c>
      <c r="B2732" s="2">
        <v>4.407511E7</v>
      </c>
      <c r="C2732" s="2" t="s">
        <v>2936</v>
      </c>
      <c r="D2732" s="2" t="s">
        <v>69</v>
      </c>
      <c r="E2732" s="2" t="s">
        <v>71</v>
      </c>
      <c r="F2732" s="2">
        <v>0.225935</v>
      </c>
      <c r="G2732" s="2">
        <v>0.995437</v>
      </c>
      <c r="H2732" s="2">
        <v>389562.0</v>
      </c>
      <c r="I2732" s="2">
        <v>0.0721901</v>
      </c>
      <c r="J2732" s="2">
        <v>0.0129896</v>
      </c>
      <c r="K2732" s="2">
        <v>30.5274</v>
      </c>
      <c r="L2732" s="21">
        <v>3.29184971607205E-8</v>
      </c>
    </row>
    <row r="2733">
      <c r="A2733" s="2">
        <v>17.0</v>
      </c>
      <c r="B2733" s="2">
        <v>4.4075535E7</v>
      </c>
      <c r="C2733" s="2" t="s">
        <v>2937</v>
      </c>
      <c r="D2733" s="2" t="s">
        <v>71</v>
      </c>
      <c r="E2733" s="2" t="s">
        <v>72</v>
      </c>
      <c r="F2733" s="2">
        <v>0.226379</v>
      </c>
      <c r="G2733" s="2">
        <v>0.997698</v>
      </c>
      <c r="H2733" s="2">
        <v>389562.0</v>
      </c>
      <c r="I2733" s="2">
        <v>0.0719523</v>
      </c>
      <c r="J2733" s="2">
        <v>0.0129671</v>
      </c>
      <c r="K2733" s="2">
        <v>30.4333</v>
      </c>
      <c r="L2733" s="21">
        <v>3.45549286052595E-8</v>
      </c>
    </row>
    <row r="2734">
      <c r="A2734" s="2">
        <v>17.0</v>
      </c>
      <c r="B2734" s="2">
        <v>4.4075837E7</v>
      </c>
      <c r="C2734" s="2" t="s">
        <v>2938</v>
      </c>
      <c r="D2734" s="2" t="s">
        <v>71</v>
      </c>
      <c r="E2734" s="2" t="s">
        <v>72</v>
      </c>
      <c r="F2734" s="2">
        <v>0.226396</v>
      </c>
      <c r="G2734" s="2">
        <v>0.997932</v>
      </c>
      <c r="H2734" s="2">
        <v>389562.0</v>
      </c>
      <c r="I2734" s="2">
        <v>0.0724563</v>
      </c>
      <c r="J2734" s="2">
        <v>0.0129636</v>
      </c>
      <c r="K2734" s="2">
        <v>30.8747</v>
      </c>
      <c r="L2734" s="21">
        <v>2.75232680651918E-8</v>
      </c>
    </row>
    <row r="2735">
      <c r="A2735" s="2">
        <v>17.0</v>
      </c>
      <c r="B2735" s="2">
        <v>4.4075901E7</v>
      </c>
      <c r="C2735" s="2" t="s">
        <v>2939</v>
      </c>
      <c r="D2735" s="2" t="s">
        <v>69</v>
      </c>
      <c r="E2735" s="2" t="s">
        <v>68</v>
      </c>
      <c r="F2735" s="2">
        <v>0.226387</v>
      </c>
      <c r="G2735" s="2">
        <v>0.998</v>
      </c>
      <c r="H2735" s="2">
        <v>389562.0</v>
      </c>
      <c r="I2735" s="2">
        <v>0.0724711</v>
      </c>
      <c r="J2735" s="2">
        <v>0.0129633</v>
      </c>
      <c r="K2735" s="2">
        <v>30.8891</v>
      </c>
      <c r="L2735" s="21">
        <v>2.73205853518166E-8</v>
      </c>
    </row>
    <row r="2736">
      <c r="A2736" s="2">
        <v>17.0</v>
      </c>
      <c r="B2736" s="2">
        <v>4.4076466E7</v>
      </c>
      <c r="C2736" s="2" t="s">
        <v>2940</v>
      </c>
      <c r="D2736" s="2" t="s">
        <v>69</v>
      </c>
      <c r="E2736" s="2" t="s">
        <v>68</v>
      </c>
      <c r="F2736" s="2">
        <v>0.226301</v>
      </c>
      <c r="G2736" s="2">
        <v>0.999259</v>
      </c>
      <c r="H2736" s="2">
        <v>389562.0</v>
      </c>
      <c r="I2736" s="2">
        <v>0.0726577</v>
      </c>
      <c r="J2736" s="2">
        <v>0.0129557</v>
      </c>
      <c r="K2736" s="2">
        <v>31.0832</v>
      </c>
      <c r="L2736" s="21">
        <v>2.47206564991613E-8</v>
      </c>
    </row>
    <row r="2737">
      <c r="A2737" s="2">
        <v>17.0</v>
      </c>
      <c r="B2737" s="2">
        <v>4.4076665E7</v>
      </c>
      <c r="C2737" s="2" t="s">
        <v>2941</v>
      </c>
      <c r="D2737" s="2" t="s">
        <v>69</v>
      </c>
      <c r="E2737" s="2" t="s">
        <v>68</v>
      </c>
      <c r="F2737" s="2">
        <v>0.226254</v>
      </c>
      <c r="G2737" s="2">
        <v>1.0</v>
      </c>
      <c r="H2737" s="2">
        <v>389562.0</v>
      </c>
      <c r="I2737" s="2">
        <v>0.0720311</v>
      </c>
      <c r="J2737" s="2">
        <v>0.0129539</v>
      </c>
      <c r="K2737" s="2">
        <v>30.5611</v>
      </c>
      <c r="L2737" s="21">
        <v>3.2351915531421E-8</v>
      </c>
    </row>
    <row r="2738">
      <c r="A2738" s="2">
        <v>17.0</v>
      </c>
      <c r="B2738" s="2">
        <v>4.4077708E7</v>
      </c>
      <c r="C2738" s="2" t="s">
        <v>2942</v>
      </c>
      <c r="D2738" s="2" t="s">
        <v>68</v>
      </c>
      <c r="E2738" s="2" t="s">
        <v>71</v>
      </c>
      <c r="F2738" s="2">
        <v>0.22642</v>
      </c>
      <c r="G2738" s="2">
        <v>0.999492</v>
      </c>
      <c r="H2738" s="2">
        <v>389562.0</v>
      </c>
      <c r="I2738" s="2">
        <v>0.0731252</v>
      </c>
      <c r="J2738" s="2">
        <v>0.0129508</v>
      </c>
      <c r="K2738" s="2">
        <v>31.5059</v>
      </c>
      <c r="L2738" s="21">
        <v>1.98833702671767E-8</v>
      </c>
    </row>
    <row r="2739">
      <c r="A2739" s="2">
        <v>17.0</v>
      </c>
      <c r="B2739" s="2">
        <v>4.407785E7</v>
      </c>
      <c r="C2739" s="2" t="s">
        <v>2943</v>
      </c>
      <c r="D2739" s="2" t="s">
        <v>68</v>
      </c>
      <c r="E2739" s="2" t="s">
        <v>69</v>
      </c>
      <c r="F2739" s="2">
        <v>0.223848</v>
      </c>
      <c r="G2739" s="2">
        <v>0.989892</v>
      </c>
      <c r="H2739" s="2">
        <v>389562.0</v>
      </c>
      <c r="I2739" s="2">
        <v>0.0728633</v>
      </c>
      <c r="J2739" s="2">
        <v>0.0130672</v>
      </c>
      <c r="K2739" s="2">
        <v>30.728</v>
      </c>
      <c r="L2739" s="21">
        <v>2.96858849517087E-8</v>
      </c>
    </row>
    <row r="2740">
      <c r="A2740" s="2">
        <v>17.0</v>
      </c>
      <c r="B2740" s="2">
        <v>4.4077851E7</v>
      </c>
      <c r="C2740" s="2" t="s">
        <v>2944</v>
      </c>
      <c r="D2740" s="2" t="s">
        <v>71</v>
      </c>
      <c r="E2740" s="2" t="s">
        <v>69</v>
      </c>
      <c r="F2740" s="2">
        <v>0.223854</v>
      </c>
      <c r="G2740" s="2">
        <v>0.989927</v>
      </c>
      <c r="H2740" s="2">
        <v>389562.0</v>
      </c>
      <c r="I2740" s="2">
        <v>0.0728507</v>
      </c>
      <c r="J2740" s="2">
        <v>0.0130669</v>
      </c>
      <c r="K2740" s="2">
        <v>30.7189</v>
      </c>
      <c r="L2740" s="21">
        <v>2.98242821982017E-8</v>
      </c>
    </row>
    <row r="2741">
      <c r="A2741" s="2">
        <v>17.0</v>
      </c>
      <c r="B2741" s="2">
        <v>4.4078616E7</v>
      </c>
      <c r="C2741" s="2" t="s">
        <v>2945</v>
      </c>
      <c r="D2741" s="2" t="s">
        <v>68</v>
      </c>
      <c r="E2741" s="2" t="s">
        <v>69</v>
      </c>
      <c r="F2741" s="2">
        <v>0.226302</v>
      </c>
      <c r="G2741" s="2">
        <v>0.999889</v>
      </c>
      <c r="H2741" s="2">
        <v>389562.0</v>
      </c>
      <c r="I2741" s="2">
        <v>0.0729195</v>
      </c>
      <c r="J2741" s="2">
        <v>0.0129507</v>
      </c>
      <c r="K2741" s="2">
        <v>31.3303</v>
      </c>
      <c r="L2741" s="21">
        <v>2.17660689206616E-8</v>
      </c>
    </row>
    <row r="2742">
      <c r="A2742" s="2">
        <v>17.0</v>
      </c>
      <c r="B2742" s="2">
        <v>4.407868E7</v>
      </c>
      <c r="C2742" s="2" t="s">
        <v>2946</v>
      </c>
      <c r="D2742" s="2" t="s">
        <v>71</v>
      </c>
      <c r="E2742" s="2" t="s">
        <v>123</v>
      </c>
      <c r="F2742" s="2">
        <v>0.226305</v>
      </c>
      <c r="G2742" s="2">
        <v>0.99984</v>
      </c>
      <c r="H2742" s="2">
        <v>389562.0</v>
      </c>
      <c r="I2742" s="2">
        <v>0.0729352</v>
      </c>
      <c r="J2742" s="2">
        <v>0.012951</v>
      </c>
      <c r="K2742" s="2">
        <v>31.3422</v>
      </c>
      <c r="L2742" s="21">
        <v>2.16321656540729E-8</v>
      </c>
    </row>
    <row r="2743">
      <c r="A2743" s="2">
        <v>17.0</v>
      </c>
      <c r="B2743" s="2">
        <v>4.4078816E7</v>
      </c>
      <c r="C2743" s="2" t="s">
        <v>2947</v>
      </c>
      <c r="D2743" s="2" t="s">
        <v>123</v>
      </c>
      <c r="E2743" s="2" t="s">
        <v>71</v>
      </c>
      <c r="F2743" s="2">
        <v>0.228158</v>
      </c>
      <c r="G2743" s="2">
        <v>0.995439</v>
      </c>
      <c r="H2743" s="2">
        <v>389562.0</v>
      </c>
      <c r="I2743" s="2">
        <v>0.0728096</v>
      </c>
      <c r="J2743" s="2">
        <v>0.0129488</v>
      </c>
      <c r="K2743" s="2">
        <v>31.2492</v>
      </c>
      <c r="L2743" s="21">
        <v>2.26939451049316E-8</v>
      </c>
    </row>
    <row r="2744">
      <c r="A2744" s="2">
        <v>17.0</v>
      </c>
      <c r="B2744" s="2">
        <v>4.4078832E7</v>
      </c>
      <c r="C2744" s="2" t="s">
        <v>2948</v>
      </c>
      <c r="D2744" s="2" t="s">
        <v>68</v>
      </c>
      <c r="E2744" s="2" t="s">
        <v>69</v>
      </c>
      <c r="F2744" s="2">
        <v>0.226301</v>
      </c>
      <c r="G2744" s="2">
        <v>0.999897</v>
      </c>
      <c r="H2744" s="2">
        <v>389562.0</v>
      </c>
      <c r="I2744" s="2">
        <v>0.072899</v>
      </c>
      <c r="J2744" s="2">
        <v>0.0129507</v>
      </c>
      <c r="K2744" s="2">
        <v>31.3126</v>
      </c>
      <c r="L2744" s="21">
        <v>2.19644331685129E-8</v>
      </c>
    </row>
    <row r="2745">
      <c r="A2745" s="2">
        <v>17.0</v>
      </c>
      <c r="B2745" s="2">
        <v>4.4078892E7</v>
      </c>
      <c r="C2745" s="2" t="s">
        <v>2949</v>
      </c>
      <c r="D2745" s="2" t="s">
        <v>68</v>
      </c>
      <c r="E2745" s="2" t="s">
        <v>69</v>
      </c>
      <c r="F2745" s="2">
        <v>0.226295</v>
      </c>
      <c r="G2745" s="2">
        <v>0.999852</v>
      </c>
      <c r="H2745" s="2">
        <v>389562.0</v>
      </c>
      <c r="I2745" s="2">
        <v>0.072917</v>
      </c>
      <c r="J2745" s="2">
        <v>0.0129511</v>
      </c>
      <c r="K2745" s="2">
        <v>31.3264</v>
      </c>
      <c r="L2745" s="21">
        <v>2.18092132985253E-8</v>
      </c>
    </row>
    <row r="2746">
      <c r="A2746" s="2">
        <v>17.0</v>
      </c>
      <c r="B2746" s="2">
        <v>4.4079567E7</v>
      </c>
      <c r="C2746" s="2" t="s">
        <v>2950</v>
      </c>
      <c r="D2746" s="2" t="s">
        <v>72</v>
      </c>
      <c r="E2746" s="2" t="s">
        <v>71</v>
      </c>
      <c r="F2746" s="2">
        <v>0.226376</v>
      </c>
      <c r="G2746" s="2">
        <v>0.999677</v>
      </c>
      <c r="H2746" s="2">
        <v>389562.0</v>
      </c>
      <c r="I2746" s="2">
        <v>0.0730628</v>
      </c>
      <c r="J2746" s="2">
        <v>0.0129502</v>
      </c>
      <c r="K2746" s="2">
        <v>31.4551</v>
      </c>
      <c r="L2746" s="21">
        <v>2.04103287513445E-8</v>
      </c>
    </row>
    <row r="2747">
      <c r="A2747" s="2">
        <v>17.0</v>
      </c>
      <c r="B2747" s="2">
        <v>4.4079721E7</v>
      </c>
      <c r="C2747" s="2" t="s">
        <v>2951</v>
      </c>
      <c r="D2747" s="2" t="s">
        <v>69</v>
      </c>
      <c r="E2747" s="2" t="s">
        <v>68</v>
      </c>
      <c r="F2747" s="2">
        <v>0.226308</v>
      </c>
      <c r="G2747" s="2">
        <v>0.999896</v>
      </c>
      <c r="H2747" s="2">
        <v>389562.0</v>
      </c>
      <c r="I2747" s="2">
        <v>0.0729657</v>
      </c>
      <c r="J2747" s="2">
        <v>0.0129504</v>
      </c>
      <c r="K2747" s="2">
        <v>31.3711</v>
      </c>
      <c r="L2747" s="21">
        <v>2.13122842559534E-8</v>
      </c>
    </row>
    <row r="2748">
      <c r="A2748" s="2">
        <v>17.0</v>
      </c>
      <c r="B2748" s="2">
        <v>4.4080039E7</v>
      </c>
      <c r="C2748" s="2" t="s">
        <v>2952</v>
      </c>
      <c r="D2748" s="2" t="s">
        <v>71</v>
      </c>
      <c r="E2748" s="2" t="s">
        <v>68</v>
      </c>
      <c r="F2748" s="2">
        <v>0.226743</v>
      </c>
      <c r="G2748" s="2">
        <v>0.99929</v>
      </c>
      <c r="H2748" s="2">
        <v>389562.0</v>
      </c>
      <c r="I2748" s="2">
        <v>0.0734241</v>
      </c>
      <c r="J2748" s="2">
        <v>0.0129445</v>
      </c>
      <c r="K2748" s="2">
        <v>31.7937</v>
      </c>
      <c r="L2748" s="21">
        <v>1.71447043353418E-8</v>
      </c>
    </row>
    <row r="2749">
      <c r="A2749" s="2">
        <v>17.0</v>
      </c>
      <c r="B2749" s="2">
        <v>4.4080408E7</v>
      </c>
      <c r="C2749" s="2" t="s">
        <v>2953</v>
      </c>
      <c r="D2749" s="2" t="s">
        <v>68</v>
      </c>
      <c r="E2749" s="2" t="s">
        <v>72</v>
      </c>
      <c r="F2749" s="2">
        <v>0.226527</v>
      </c>
      <c r="G2749" s="2">
        <v>0.999858</v>
      </c>
      <c r="H2749" s="2">
        <v>389562.0</v>
      </c>
      <c r="I2749" s="2">
        <v>0.07297</v>
      </c>
      <c r="J2749" s="2">
        <v>0.012946</v>
      </c>
      <c r="K2749" s="2">
        <v>31.3968</v>
      </c>
      <c r="L2749" s="21">
        <v>2.10329408264485E-8</v>
      </c>
    </row>
    <row r="2750">
      <c r="A2750" s="2">
        <v>17.0</v>
      </c>
      <c r="B2750" s="2">
        <v>4.4080465E7</v>
      </c>
      <c r="C2750" s="2" t="s">
        <v>2954</v>
      </c>
      <c r="D2750" s="2" t="s">
        <v>72</v>
      </c>
      <c r="E2750" s="2" t="s">
        <v>2955</v>
      </c>
      <c r="F2750" s="2">
        <v>0.224843</v>
      </c>
      <c r="G2750" s="2">
        <v>0.993396</v>
      </c>
      <c r="H2750" s="2">
        <v>389562.0</v>
      </c>
      <c r="I2750" s="2">
        <v>0.0725454</v>
      </c>
      <c r="J2750" s="2">
        <v>0.0130256</v>
      </c>
      <c r="K2750" s="2">
        <v>30.6572</v>
      </c>
      <c r="L2750" s="21">
        <v>3.07886041554445E-8</v>
      </c>
    </row>
    <row r="2751">
      <c r="A2751" s="2">
        <v>17.0</v>
      </c>
      <c r="B2751" s="2">
        <v>4.4081064E7</v>
      </c>
      <c r="C2751" s="2" t="s">
        <v>2956</v>
      </c>
      <c r="D2751" s="2" t="s">
        <v>69</v>
      </c>
      <c r="E2751" s="2" t="s">
        <v>68</v>
      </c>
      <c r="F2751" s="2">
        <v>0.226945</v>
      </c>
      <c r="G2751" s="2">
        <v>1.0</v>
      </c>
      <c r="H2751" s="2">
        <v>389562.0</v>
      </c>
      <c r="I2751" s="2">
        <v>0.0723487</v>
      </c>
      <c r="J2751" s="2">
        <v>0.012941</v>
      </c>
      <c r="K2751" s="2">
        <v>30.8919</v>
      </c>
      <c r="L2751" s="21">
        <v>2.72803539002861E-8</v>
      </c>
    </row>
    <row r="2752">
      <c r="A2752" s="2">
        <v>17.0</v>
      </c>
      <c r="B2752" s="2">
        <v>4.4081218E7</v>
      </c>
      <c r="C2752" s="2" t="s">
        <v>2957</v>
      </c>
      <c r="D2752" s="2" t="s">
        <v>72</v>
      </c>
      <c r="E2752" s="2" t="s">
        <v>171</v>
      </c>
      <c r="F2752" s="2">
        <v>0.22539</v>
      </c>
      <c r="G2752" s="2">
        <v>0.996135</v>
      </c>
      <c r="H2752" s="2">
        <v>389562.0</v>
      </c>
      <c r="I2752" s="2">
        <v>0.0727283</v>
      </c>
      <c r="J2752" s="2">
        <v>0.0129953</v>
      </c>
      <c r="K2752" s="2">
        <v>30.9541</v>
      </c>
      <c r="L2752" s="21">
        <v>2.64204372027754E-8</v>
      </c>
    </row>
    <row r="2753">
      <c r="A2753" s="2">
        <v>17.0</v>
      </c>
      <c r="B2753" s="2">
        <v>4.4081462E7</v>
      </c>
      <c r="C2753" s="2" t="s">
        <v>2958</v>
      </c>
      <c r="D2753" s="2" t="s">
        <v>71</v>
      </c>
      <c r="E2753" s="2" t="s">
        <v>72</v>
      </c>
      <c r="F2753" s="2">
        <v>0.226337</v>
      </c>
      <c r="G2753" s="2">
        <v>0.999654</v>
      </c>
      <c r="H2753" s="2">
        <v>389562.0</v>
      </c>
      <c r="I2753" s="2">
        <v>0.0729877</v>
      </c>
      <c r="J2753" s="2">
        <v>0.0129518</v>
      </c>
      <c r="K2753" s="2">
        <v>31.3836</v>
      </c>
      <c r="L2753" s="21">
        <v>2.11767836635573E-8</v>
      </c>
    </row>
    <row r="2754">
      <c r="A2754" s="2">
        <v>17.0</v>
      </c>
      <c r="B2754" s="2">
        <v>4.4081527E7</v>
      </c>
      <c r="C2754" s="2" t="s">
        <v>2959</v>
      </c>
      <c r="D2754" s="2" t="s">
        <v>71</v>
      </c>
      <c r="E2754" s="2" t="s">
        <v>72</v>
      </c>
      <c r="F2754" s="2">
        <v>0.22633</v>
      </c>
      <c r="G2754" s="2">
        <v>0.999786</v>
      </c>
      <c r="H2754" s="2">
        <v>389562.0</v>
      </c>
      <c r="I2754" s="2">
        <v>0.0730323</v>
      </c>
      <c r="J2754" s="2">
        <v>0.0129512</v>
      </c>
      <c r="K2754" s="2">
        <v>31.4246</v>
      </c>
      <c r="L2754" s="21">
        <v>2.07338522778772E-8</v>
      </c>
    </row>
    <row r="2755">
      <c r="A2755" s="2">
        <v>17.0</v>
      </c>
      <c r="B2755" s="2">
        <v>4.4082181E7</v>
      </c>
      <c r="C2755" s="2" t="s">
        <v>2960</v>
      </c>
      <c r="D2755" s="2" t="s">
        <v>69</v>
      </c>
      <c r="E2755" s="2" t="s">
        <v>68</v>
      </c>
      <c r="F2755" s="2">
        <v>0.226519</v>
      </c>
      <c r="G2755" s="2">
        <v>0.999325</v>
      </c>
      <c r="H2755" s="2">
        <v>389562.0</v>
      </c>
      <c r="I2755" s="2">
        <v>0.0727601</v>
      </c>
      <c r="J2755" s="2">
        <v>0.0129523</v>
      </c>
      <c r="K2755" s="2">
        <v>31.187</v>
      </c>
      <c r="L2755" s="21">
        <v>2.34325741510123E-8</v>
      </c>
    </row>
    <row r="2756">
      <c r="A2756" s="2">
        <v>17.0</v>
      </c>
      <c r="B2756" s="2">
        <v>4.4082249E7</v>
      </c>
      <c r="C2756" s="2" t="s">
        <v>2961</v>
      </c>
      <c r="D2756" s="2" t="s">
        <v>69</v>
      </c>
      <c r="E2756" s="2" t="s">
        <v>71</v>
      </c>
      <c r="F2756" s="2">
        <v>0.226386</v>
      </c>
      <c r="G2756" s="2">
        <v>0.999392</v>
      </c>
      <c r="H2756" s="2">
        <v>389562.0</v>
      </c>
      <c r="I2756" s="2">
        <v>0.0730352</v>
      </c>
      <c r="J2756" s="2">
        <v>0.0129538</v>
      </c>
      <c r="K2756" s="2">
        <v>31.4144</v>
      </c>
      <c r="L2756" s="21">
        <v>2.08429890323307E-8</v>
      </c>
    </row>
    <row r="2757">
      <c r="A2757" s="2">
        <v>17.0</v>
      </c>
      <c r="B2757" s="2">
        <v>4.4082432E7</v>
      </c>
      <c r="C2757" s="2" t="s">
        <v>2962</v>
      </c>
      <c r="D2757" s="2" t="s">
        <v>68</v>
      </c>
      <c r="E2757" s="2" t="s">
        <v>69</v>
      </c>
      <c r="F2757" s="2">
        <v>0.225507</v>
      </c>
      <c r="G2757" s="2">
        <v>0.990976</v>
      </c>
      <c r="H2757" s="2">
        <v>389562.0</v>
      </c>
      <c r="I2757" s="2">
        <v>0.0722656</v>
      </c>
      <c r="J2757" s="2">
        <v>0.0130299</v>
      </c>
      <c r="K2757" s="2">
        <v>30.4025</v>
      </c>
      <c r="L2757" s="21">
        <v>3.5107507718483E-8</v>
      </c>
    </row>
    <row r="2758">
      <c r="A2758" s="2">
        <v>17.0</v>
      </c>
      <c r="B2758" s="2">
        <v>4.4082441E7</v>
      </c>
      <c r="C2758" s="2" t="s">
        <v>2963</v>
      </c>
      <c r="D2758" s="2" t="s">
        <v>71</v>
      </c>
      <c r="E2758" s="2" t="s">
        <v>72</v>
      </c>
      <c r="F2758" s="2">
        <v>0.224403</v>
      </c>
      <c r="G2758" s="2">
        <v>0.988362</v>
      </c>
      <c r="H2758" s="2">
        <v>389562.0</v>
      </c>
      <c r="I2758" s="2">
        <v>0.0716709</v>
      </c>
      <c r="J2758" s="2">
        <v>0.0130694</v>
      </c>
      <c r="K2758" s="2">
        <v>29.7256</v>
      </c>
      <c r="L2758" s="21">
        <v>4.97737084978936E-8</v>
      </c>
    </row>
    <row r="2759">
      <c r="A2759" s="2">
        <v>17.0</v>
      </c>
      <c r="B2759" s="2">
        <v>4.4082446E7</v>
      </c>
      <c r="C2759" s="2" t="s">
        <v>2964</v>
      </c>
      <c r="D2759" s="2" t="s">
        <v>68</v>
      </c>
      <c r="E2759" s="2" t="s">
        <v>69</v>
      </c>
      <c r="F2759" s="2">
        <v>0.224402</v>
      </c>
      <c r="G2759" s="2">
        <v>0.988368</v>
      </c>
      <c r="H2759" s="2">
        <v>389562.0</v>
      </c>
      <c r="I2759" s="2">
        <v>0.0716751</v>
      </c>
      <c r="J2759" s="2">
        <v>0.0130694</v>
      </c>
      <c r="K2759" s="2">
        <v>29.7291</v>
      </c>
      <c r="L2759" s="21">
        <v>4.96843943313705E-8</v>
      </c>
    </row>
    <row r="2760">
      <c r="A2760" s="2">
        <v>17.0</v>
      </c>
      <c r="B2760" s="2">
        <v>4.4082514E7</v>
      </c>
      <c r="C2760" s="2" t="s">
        <v>2965</v>
      </c>
      <c r="D2760" s="2" t="s">
        <v>71</v>
      </c>
      <c r="E2760" s="2" t="s">
        <v>72</v>
      </c>
      <c r="F2760" s="2">
        <v>0.225977</v>
      </c>
      <c r="G2760" s="2">
        <v>0.999319</v>
      </c>
      <c r="H2760" s="2">
        <v>389562.0</v>
      </c>
      <c r="I2760" s="2">
        <v>0.0734299</v>
      </c>
      <c r="J2760" s="2">
        <v>0.0129748</v>
      </c>
      <c r="K2760" s="2">
        <v>31.6517</v>
      </c>
      <c r="L2760" s="21">
        <v>1.84454816480602E-8</v>
      </c>
    </row>
    <row r="2761">
      <c r="A2761" s="2">
        <v>17.0</v>
      </c>
      <c r="B2761" s="2">
        <v>4.4082528E7</v>
      </c>
      <c r="C2761" s="2" t="s">
        <v>2966</v>
      </c>
      <c r="D2761" s="2" t="s">
        <v>69</v>
      </c>
      <c r="E2761" s="2" t="s">
        <v>71</v>
      </c>
      <c r="F2761" s="2">
        <v>0.226698</v>
      </c>
      <c r="G2761" s="2">
        <v>1.0</v>
      </c>
      <c r="H2761" s="2">
        <v>389562.0</v>
      </c>
      <c r="I2761" s="2">
        <v>0.074475</v>
      </c>
      <c r="J2761" s="2">
        <v>0.0129943</v>
      </c>
      <c r="K2761" s="2">
        <v>32.4602</v>
      </c>
      <c r="L2761" s="21">
        <v>1.21660612895909E-8</v>
      </c>
    </row>
    <row r="2762">
      <c r="A2762" s="2">
        <v>17.0</v>
      </c>
      <c r="B2762" s="2">
        <v>4.4082603E7</v>
      </c>
      <c r="C2762" s="2" t="s">
        <v>2967</v>
      </c>
      <c r="D2762" s="2" t="s">
        <v>69</v>
      </c>
      <c r="E2762" s="2" t="s">
        <v>72</v>
      </c>
      <c r="F2762" s="2">
        <v>0.226325</v>
      </c>
      <c r="G2762" s="2">
        <v>0.99972</v>
      </c>
      <c r="H2762" s="2">
        <v>389562.0</v>
      </c>
      <c r="I2762" s="2">
        <v>0.0731291</v>
      </c>
      <c r="J2762" s="2">
        <v>0.0129527</v>
      </c>
      <c r="K2762" s="2">
        <v>31.5004</v>
      </c>
      <c r="L2762" s="21">
        <v>1.99397633641027E-8</v>
      </c>
    </row>
    <row r="2763">
      <c r="A2763" s="2">
        <v>17.0</v>
      </c>
      <c r="B2763" s="2">
        <v>4.4082955E7</v>
      </c>
      <c r="C2763" s="2" t="s">
        <v>2968</v>
      </c>
      <c r="D2763" s="2" t="s">
        <v>69</v>
      </c>
      <c r="E2763" s="2" t="s">
        <v>113</v>
      </c>
      <c r="F2763" s="2">
        <v>0.226246</v>
      </c>
      <c r="G2763" s="2">
        <v>0.999424</v>
      </c>
      <c r="H2763" s="2">
        <v>389562.0</v>
      </c>
      <c r="I2763" s="2">
        <v>0.0731623</v>
      </c>
      <c r="J2763" s="2">
        <v>0.0129556</v>
      </c>
      <c r="K2763" s="2">
        <v>31.5145</v>
      </c>
      <c r="L2763" s="21">
        <v>1.97956606387674E-8</v>
      </c>
    </row>
    <row r="2764">
      <c r="A2764" s="2">
        <v>17.0</v>
      </c>
      <c r="B2764" s="2">
        <v>4.4082981E7</v>
      </c>
      <c r="C2764" s="2" t="s">
        <v>2969</v>
      </c>
      <c r="D2764" s="2" t="s">
        <v>68</v>
      </c>
      <c r="E2764" s="2" t="s">
        <v>69</v>
      </c>
      <c r="F2764" s="2">
        <v>0.22652</v>
      </c>
      <c r="G2764" s="2">
        <v>0.998861</v>
      </c>
      <c r="H2764" s="2">
        <v>389562.0</v>
      </c>
      <c r="I2764" s="2">
        <v>0.0730139</v>
      </c>
      <c r="J2764" s="2">
        <v>0.0129547</v>
      </c>
      <c r="K2764" s="2">
        <v>31.3923</v>
      </c>
      <c r="L2764" s="21">
        <v>2.10819121859105E-8</v>
      </c>
    </row>
    <row r="2765">
      <c r="A2765" s="2">
        <v>17.0</v>
      </c>
      <c r="B2765" s="2">
        <v>4.4083081E7</v>
      </c>
      <c r="C2765" s="2" t="s">
        <v>2970</v>
      </c>
      <c r="D2765" s="2" t="s">
        <v>68</v>
      </c>
      <c r="E2765" s="2" t="s">
        <v>69</v>
      </c>
      <c r="F2765" s="2">
        <v>0.226209</v>
      </c>
      <c r="G2765" s="2">
        <v>0.99919</v>
      </c>
      <c r="H2765" s="2">
        <v>389562.0</v>
      </c>
      <c r="I2765" s="2">
        <v>0.073361</v>
      </c>
      <c r="J2765" s="2">
        <v>0.0129573</v>
      </c>
      <c r="K2765" s="2">
        <v>31.6768</v>
      </c>
      <c r="L2765" s="21">
        <v>1.82087444138753E-8</v>
      </c>
    </row>
    <row r="2766">
      <c r="A2766" s="2">
        <v>17.0</v>
      </c>
      <c r="B2766" s="2">
        <v>4.4083323E7</v>
      </c>
      <c r="C2766" s="2" t="s">
        <v>2971</v>
      </c>
      <c r="D2766" s="2" t="s">
        <v>72</v>
      </c>
      <c r="E2766" s="2" t="s">
        <v>71</v>
      </c>
      <c r="F2766" s="2">
        <v>0.227756</v>
      </c>
      <c r="G2766" s="2">
        <v>0.99497</v>
      </c>
      <c r="H2766" s="2">
        <v>389562.0</v>
      </c>
      <c r="I2766" s="2">
        <v>0.0733139</v>
      </c>
      <c r="J2766" s="2">
        <v>0.0129553</v>
      </c>
      <c r="K2766" s="2">
        <v>31.6479</v>
      </c>
      <c r="L2766" s="21">
        <v>1.84816184473628E-8</v>
      </c>
    </row>
    <row r="2767">
      <c r="A2767" s="2">
        <v>17.0</v>
      </c>
      <c r="B2767" s="2">
        <v>4.4083402E7</v>
      </c>
      <c r="C2767" s="2" t="s">
        <v>2972</v>
      </c>
      <c r="D2767" s="2" t="s">
        <v>68</v>
      </c>
      <c r="E2767" s="2" t="s">
        <v>69</v>
      </c>
      <c r="F2767" s="2">
        <v>0.227607</v>
      </c>
      <c r="G2767" s="2">
        <v>0.985514</v>
      </c>
      <c r="H2767" s="2">
        <v>389562.0</v>
      </c>
      <c r="I2767" s="2">
        <v>0.0733741</v>
      </c>
      <c r="J2767" s="2">
        <v>0.0130226</v>
      </c>
      <c r="K2767" s="2">
        <v>31.375</v>
      </c>
      <c r="L2767" s="21">
        <v>2.127061270316E-8</v>
      </c>
    </row>
    <row r="2768">
      <c r="A2768" s="2">
        <v>17.0</v>
      </c>
      <c r="B2768" s="2">
        <v>4.4084002E7</v>
      </c>
      <c r="C2768" s="2" t="s">
        <v>2973</v>
      </c>
      <c r="D2768" s="2" t="s">
        <v>71</v>
      </c>
      <c r="E2768" s="2" t="s">
        <v>72</v>
      </c>
      <c r="F2768" s="2">
        <v>0.223821</v>
      </c>
      <c r="G2768" s="2">
        <v>0.991147</v>
      </c>
      <c r="H2768" s="2">
        <v>389562.0</v>
      </c>
      <c r="I2768" s="2">
        <v>0.0731308</v>
      </c>
      <c r="J2768" s="2">
        <v>0.0130582</v>
      </c>
      <c r="K2768" s="2">
        <v>30.9944</v>
      </c>
      <c r="L2768" s="21">
        <v>2.58779577813795E-8</v>
      </c>
    </row>
    <row r="2769">
      <c r="A2769" s="2">
        <v>17.0</v>
      </c>
      <c r="B2769" s="2">
        <v>4.4084157E7</v>
      </c>
      <c r="C2769" s="2" t="s">
        <v>2974</v>
      </c>
      <c r="D2769" s="2" t="s">
        <v>71</v>
      </c>
      <c r="E2769" s="2" t="s">
        <v>72</v>
      </c>
      <c r="F2769" s="2">
        <v>0.226144</v>
      </c>
      <c r="G2769" s="2">
        <v>0.9991</v>
      </c>
      <c r="H2769" s="2">
        <v>389562.0</v>
      </c>
      <c r="I2769" s="2">
        <v>0.0729219</v>
      </c>
      <c r="J2769" s="2">
        <v>0.0129611</v>
      </c>
      <c r="K2769" s="2">
        <v>31.2827</v>
      </c>
      <c r="L2769" s="21">
        <v>2.23059127953695E-8</v>
      </c>
    </row>
    <row r="2770">
      <c r="A2770" s="2">
        <v>17.0</v>
      </c>
      <c r="B2770" s="2">
        <v>4.4084533E7</v>
      </c>
      <c r="C2770" s="2" t="s">
        <v>2975</v>
      </c>
      <c r="D2770" s="2" t="s">
        <v>71</v>
      </c>
      <c r="E2770" s="2" t="s">
        <v>72</v>
      </c>
      <c r="F2770" s="2">
        <v>0.226312</v>
      </c>
      <c r="G2770" s="2">
        <v>0.999894</v>
      </c>
      <c r="H2770" s="2">
        <v>389562.0</v>
      </c>
      <c r="I2770" s="2">
        <v>0.0730972</v>
      </c>
      <c r="J2770" s="2">
        <v>0.0129507</v>
      </c>
      <c r="K2770" s="2">
        <v>31.4826</v>
      </c>
      <c r="L2770" s="21">
        <v>2.01233369876528E-8</v>
      </c>
    </row>
    <row r="2771">
      <c r="A2771" s="2">
        <v>17.0</v>
      </c>
      <c r="B2771" s="2">
        <v>4.4084676E7</v>
      </c>
      <c r="C2771" s="2" t="s">
        <v>2976</v>
      </c>
      <c r="D2771" s="2" t="s">
        <v>72</v>
      </c>
      <c r="E2771" s="2" t="s">
        <v>71</v>
      </c>
      <c r="F2771" s="2">
        <v>0.226312</v>
      </c>
      <c r="G2771" s="2">
        <v>0.999901</v>
      </c>
      <c r="H2771" s="2">
        <v>389562.0</v>
      </c>
      <c r="I2771" s="2">
        <v>0.0730973</v>
      </c>
      <c r="J2771" s="2">
        <v>0.0129506</v>
      </c>
      <c r="K2771" s="2">
        <v>31.4829</v>
      </c>
      <c r="L2771" s="21">
        <v>2.012009375033E-8</v>
      </c>
    </row>
    <row r="2772">
      <c r="A2772" s="2">
        <v>17.0</v>
      </c>
      <c r="B2772" s="2">
        <v>4.4084844E7</v>
      </c>
      <c r="C2772" s="2" t="s">
        <v>2977</v>
      </c>
      <c r="D2772" s="2" t="s">
        <v>68</v>
      </c>
      <c r="E2772" s="2" t="s">
        <v>72</v>
      </c>
      <c r="F2772" s="2">
        <v>0.226303</v>
      </c>
      <c r="G2772" s="2">
        <v>0.999863</v>
      </c>
      <c r="H2772" s="2">
        <v>389562.0</v>
      </c>
      <c r="I2772" s="2">
        <v>0.0730356</v>
      </c>
      <c r="J2772" s="2">
        <v>0.0129512</v>
      </c>
      <c r="K2772" s="2">
        <v>31.4271</v>
      </c>
      <c r="L2772" s="21">
        <v>2.07066574962662E-8</v>
      </c>
    </row>
    <row r="2773">
      <c r="A2773" s="2">
        <v>17.0</v>
      </c>
      <c r="B2773" s="2">
        <v>4.4085743E7</v>
      </c>
      <c r="C2773" s="2" t="s">
        <v>2978</v>
      </c>
      <c r="D2773" s="2" t="s">
        <v>71</v>
      </c>
      <c r="E2773" s="2" t="s">
        <v>72</v>
      </c>
      <c r="F2773" s="2">
        <v>0.226312</v>
      </c>
      <c r="G2773" s="2">
        <v>0.999951</v>
      </c>
      <c r="H2773" s="2">
        <v>389562.0</v>
      </c>
      <c r="I2773" s="2">
        <v>0.073084</v>
      </c>
      <c r="J2773" s="2">
        <v>0.0129502</v>
      </c>
      <c r="K2773" s="2">
        <v>31.4737</v>
      </c>
      <c r="L2773" s="21">
        <v>2.02157566005322E-8</v>
      </c>
    </row>
    <row r="2774">
      <c r="A2774" s="2">
        <v>17.0</v>
      </c>
      <c r="B2774" s="2">
        <v>4.4085852E7</v>
      </c>
      <c r="C2774" s="2" t="s">
        <v>2979</v>
      </c>
      <c r="D2774" s="2" t="s">
        <v>71</v>
      </c>
      <c r="E2774" s="2" t="s">
        <v>69</v>
      </c>
      <c r="F2774" s="2">
        <v>0.226312</v>
      </c>
      <c r="G2774" s="2">
        <v>0.999955</v>
      </c>
      <c r="H2774" s="2">
        <v>389562.0</v>
      </c>
      <c r="I2774" s="2">
        <v>0.0730842</v>
      </c>
      <c r="J2774" s="2">
        <v>0.0129501</v>
      </c>
      <c r="K2774" s="2">
        <v>31.4741</v>
      </c>
      <c r="L2774" s="21">
        <v>2.02115676696076E-8</v>
      </c>
    </row>
    <row r="2775">
      <c r="A2775" s="2">
        <v>17.0</v>
      </c>
      <c r="B2775" s="2">
        <v>4.40861E7</v>
      </c>
      <c r="C2775" s="2" t="s">
        <v>2980</v>
      </c>
      <c r="D2775" s="2" t="s">
        <v>71</v>
      </c>
      <c r="E2775" s="2" t="s">
        <v>72</v>
      </c>
      <c r="F2775" s="2">
        <v>0.226315</v>
      </c>
      <c r="G2775" s="2">
        <v>0.999951</v>
      </c>
      <c r="H2775" s="2">
        <v>389562.0</v>
      </c>
      <c r="I2775" s="2">
        <v>0.0730755</v>
      </c>
      <c r="J2775" s="2">
        <v>0.0129501</v>
      </c>
      <c r="K2775" s="2">
        <v>31.4667</v>
      </c>
      <c r="L2775" s="21">
        <v>2.02889700008383E-8</v>
      </c>
    </row>
    <row r="2776">
      <c r="A2776" s="2">
        <v>17.0</v>
      </c>
      <c r="B2776" s="2">
        <v>4.4086521E7</v>
      </c>
      <c r="C2776" s="2" t="s">
        <v>2981</v>
      </c>
      <c r="D2776" s="2" t="s">
        <v>68</v>
      </c>
      <c r="E2776" s="2" t="s">
        <v>69</v>
      </c>
      <c r="F2776" s="2">
        <v>0.226311</v>
      </c>
      <c r="G2776" s="2">
        <v>0.999958</v>
      </c>
      <c r="H2776" s="2">
        <v>389562.0</v>
      </c>
      <c r="I2776" s="2">
        <v>0.0731055</v>
      </c>
      <c r="J2776" s="2">
        <v>0.0129499</v>
      </c>
      <c r="K2776" s="2">
        <v>31.4931</v>
      </c>
      <c r="L2776" s="21">
        <v>2.00147421749008E-8</v>
      </c>
    </row>
    <row r="2777">
      <c r="A2777" s="2">
        <v>17.0</v>
      </c>
      <c r="B2777" s="2">
        <v>4.4088772E7</v>
      </c>
      <c r="C2777" s="2" t="s">
        <v>2982</v>
      </c>
      <c r="D2777" s="2" t="s">
        <v>72</v>
      </c>
      <c r="E2777" s="2" t="s">
        <v>69</v>
      </c>
      <c r="F2777" s="2">
        <v>0.226312</v>
      </c>
      <c r="G2777" s="2">
        <v>0.999997</v>
      </c>
      <c r="H2777" s="2">
        <v>389562.0</v>
      </c>
      <c r="I2777" s="2">
        <v>0.0732227</v>
      </c>
      <c r="J2777" s="2">
        <v>0.0129493</v>
      </c>
      <c r="K2777" s="2">
        <v>31.5967</v>
      </c>
      <c r="L2777" s="21">
        <v>1.89749220296354E-8</v>
      </c>
    </row>
    <row r="2778">
      <c r="A2778" s="2">
        <v>17.0</v>
      </c>
      <c r="B2778" s="2">
        <v>4.4088926E7</v>
      </c>
      <c r="C2778" s="2" t="s">
        <v>2983</v>
      </c>
      <c r="D2778" s="2" t="s">
        <v>72</v>
      </c>
      <c r="E2778" s="2" t="s">
        <v>71</v>
      </c>
      <c r="F2778" s="2">
        <v>0.226368</v>
      </c>
      <c r="G2778" s="2">
        <v>1.0</v>
      </c>
      <c r="H2778" s="2">
        <v>389562.0</v>
      </c>
      <c r="I2778" s="2">
        <v>0.0731155</v>
      </c>
      <c r="J2778" s="2">
        <v>0.0129483</v>
      </c>
      <c r="K2778" s="2">
        <v>31.5096</v>
      </c>
      <c r="L2778" s="21">
        <v>1.98454065396979E-8</v>
      </c>
    </row>
    <row r="2779">
      <c r="A2779" s="2">
        <v>17.0</v>
      </c>
      <c r="B2779" s="2">
        <v>4.4088937E7</v>
      </c>
      <c r="C2779" s="2" t="s">
        <v>2984</v>
      </c>
      <c r="D2779" s="2" t="s">
        <v>68</v>
      </c>
      <c r="E2779" s="2" t="s">
        <v>72</v>
      </c>
      <c r="F2779" s="2">
        <v>0.226282</v>
      </c>
      <c r="G2779" s="2">
        <v>0.999955</v>
      </c>
      <c r="H2779" s="2">
        <v>389562.0</v>
      </c>
      <c r="I2779" s="2">
        <v>0.0732617</v>
      </c>
      <c r="J2779" s="2">
        <v>0.0129502</v>
      </c>
      <c r="K2779" s="2">
        <v>31.6257</v>
      </c>
      <c r="L2779" s="21">
        <v>1.86939036513748E-8</v>
      </c>
    </row>
    <row r="2780">
      <c r="A2780" s="2">
        <v>17.0</v>
      </c>
      <c r="B2780" s="2">
        <v>4.4089108E7</v>
      </c>
      <c r="C2780" s="2" t="s">
        <v>2985</v>
      </c>
      <c r="D2780" s="2" t="s">
        <v>71</v>
      </c>
      <c r="E2780" s="2" t="s">
        <v>72</v>
      </c>
      <c r="F2780" s="2">
        <v>0.226312</v>
      </c>
      <c r="G2780" s="2">
        <v>1.0</v>
      </c>
      <c r="H2780" s="2">
        <v>389562.0</v>
      </c>
      <c r="I2780" s="2">
        <v>0.073233</v>
      </c>
      <c r="J2780" s="2">
        <v>0.0129493</v>
      </c>
      <c r="K2780" s="2">
        <v>31.6057</v>
      </c>
      <c r="L2780" s="21">
        <v>1.88873052808391E-8</v>
      </c>
    </row>
    <row r="2781">
      <c r="A2781" s="2">
        <v>17.0</v>
      </c>
      <c r="B2781" s="2">
        <v>4.4089563E7</v>
      </c>
      <c r="C2781" s="2" t="s">
        <v>2986</v>
      </c>
      <c r="D2781" s="2" t="s">
        <v>72</v>
      </c>
      <c r="E2781" s="2" t="s">
        <v>71</v>
      </c>
      <c r="F2781" s="2">
        <v>0.226335</v>
      </c>
      <c r="G2781" s="2">
        <v>0.999922</v>
      </c>
      <c r="H2781" s="2">
        <v>389562.0</v>
      </c>
      <c r="I2781" s="2">
        <v>0.0731339</v>
      </c>
      <c r="J2781" s="2">
        <v>0.0129496</v>
      </c>
      <c r="K2781" s="2">
        <v>31.5189</v>
      </c>
      <c r="L2781" s="21">
        <v>1.97505866515361E-8</v>
      </c>
    </row>
    <row r="2782">
      <c r="A2782" s="2">
        <v>17.0</v>
      </c>
      <c r="B2782" s="2">
        <v>4.408969E7</v>
      </c>
      <c r="C2782" s="2" t="s">
        <v>2987</v>
      </c>
      <c r="D2782" s="2" t="s">
        <v>71</v>
      </c>
      <c r="E2782" s="2" t="s">
        <v>72</v>
      </c>
      <c r="F2782" s="2">
        <v>0.226315</v>
      </c>
      <c r="G2782" s="2">
        <v>0.999984</v>
      </c>
      <c r="H2782" s="2">
        <v>389562.0</v>
      </c>
      <c r="I2782" s="2">
        <v>0.0732444</v>
      </c>
      <c r="J2782" s="2">
        <v>0.0129492</v>
      </c>
      <c r="K2782" s="2">
        <v>31.6158</v>
      </c>
      <c r="L2782" s="21">
        <v>1.87897066573495E-8</v>
      </c>
    </row>
    <row r="2783">
      <c r="A2783" s="2">
        <v>17.0</v>
      </c>
      <c r="B2783" s="2">
        <v>4.4089715E7</v>
      </c>
      <c r="C2783" s="2" t="s">
        <v>2988</v>
      </c>
      <c r="D2783" s="2" t="s">
        <v>72</v>
      </c>
      <c r="E2783" s="2" t="s">
        <v>71</v>
      </c>
      <c r="F2783" s="2">
        <v>0.226311</v>
      </c>
      <c r="G2783" s="2">
        <v>0.999999</v>
      </c>
      <c r="H2783" s="2">
        <v>389562.0</v>
      </c>
      <c r="I2783" s="2">
        <v>0.0732438</v>
      </c>
      <c r="J2783" s="2">
        <v>0.0129492</v>
      </c>
      <c r="K2783" s="2">
        <v>31.6151</v>
      </c>
      <c r="L2783" s="21">
        <v>1.87957647195244E-8</v>
      </c>
    </row>
    <row r="2784">
      <c r="A2784" s="2">
        <v>17.0</v>
      </c>
      <c r="B2784" s="2">
        <v>4.4089727E7</v>
      </c>
      <c r="C2784" s="2" t="s">
        <v>2989</v>
      </c>
      <c r="D2784" s="2" t="s">
        <v>68</v>
      </c>
      <c r="E2784" s="2" t="s">
        <v>69</v>
      </c>
      <c r="F2784" s="2">
        <v>0.226318</v>
      </c>
      <c r="G2784" s="2">
        <v>0.999976</v>
      </c>
      <c r="H2784" s="2">
        <v>389562.0</v>
      </c>
      <c r="I2784" s="2">
        <v>0.0732381</v>
      </c>
      <c r="J2784" s="2">
        <v>0.0129494</v>
      </c>
      <c r="K2784" s="2">
        <v>31.6096</v>
      </c>
      <c r="L2784" s="21">
        <v>1.8849941207926E-8</v>
      </c>
    </row>
    <row r="2785">
      <c r="A2785" s="2">
        <v>17.0</v>
      </c>
      <c r="B2785" s="2">
        <v>4.4089921E7</v>
      </c>
      <c r="C2785" s="2" t="s">
        <v>2990</v>
      </c>
      <c r="D2785" s="2" t="s">
        <v>72</v>
      </c>
      <c r="E2785" s="2" t="s">
        <v>71</v>
      </c>
      <c r="F2785" s="2">
        <v>0.226311</v>
      </c>
      <c r="G2785" s="2">
        <v>0.999999</v>
      </c>
      <c r="H2785" s="2">
        <v>389562.0</v>
      </c>
      <c r="I2785" s="2">
        <v>0.0732427</v>
      </c>
      <c r="J2785" s="2">
        <v>0.0129492</v>
      </c>
      <c r="K2785" s="2">
        <v>31.6142</v>
      </c>
      <c r="L2785" s="21">
        <v>1.88052884780238E-8</v>
      </c>
    </row>
    <row r="2786">
      <c r="A2786" s="2">
        <v>17.0</v>
      </c>
      <c r="B2786" s="2">
        <v>4.4090035E7</v>
      </c>
      <c r="C2786" s="2" t="s">
        <v>2991</v>
      </c>
      <c r="D2786" s="2" t="s">
        <v>72</v>
      </c>
      <c r="E2786" s="2" t="s">
        <v>68</v>
      </c>
      <c r="F2786" s="2">
        <v>0.226306</v>
      </c>
      <c r="G2786" s="2">
        <v>0.99998</v>
      </c>
      <c r="H2786" s="2">
        <v>389562.0</v>
      </c>
      <c r="I2786" s="2">
        <v>0.0732687</v>
      </c>
      <c r="J2786" s="2">
        <v>0.0129496</v>
      </c>
      <c r="K2786" s="2">
        <v>31.6345</v>
      </c>
      <c r="L2786" s="21">
        <v>1.86088699164232E-8</v>
      </c>
    </row>
    <row r="2787">
      <c r="A2787" s="2">
        <v>17.0</v>
      </c>
      <c r="B2787" s="2">
        <v>4.4090148E7</v>
      </c>
      <c r="C2787" s="2" t="s">
        <v>2992</v>
      </c>
      <c r="D2787" s="2" t="s">
        <v>69</v>
      </c>
      <c r="E2787" s="2" t="s">
        <v>72</v>
      </c>
      <c r="F2787" s="2">
        <v>0.226311</v>
      </c>
      <c r="G2787" s="2">
        <v>0.999999</v>
      </c>
      <c r="H2787" s="2">
        <v>389562.0</v>
      </c>
      <c r="I2787" s="2">
        <v>0.0732427</v>
      </c>
      <c r="J2787" s="2">
        <v>0.0129492</v>
      </c>
      <c r="K2787" s="2">
        <v>31.6142</v>
      </c>
      <c r="L2787" s="21">
        <v>1.88052884780238E-8</v>
      </c>
    </row>
    <row r="2788">
      <c r="A2788" s="2">
        <v>17.0</v>
      </c>
      <c r="B2788" s="2">
        <v>4.4090236E7</v>
      </c>
      <c r="C2788" s="2" t="s">
        <v>2993</v>
      </c>
      <c r="D2788" s="2" t="s">
        <v>71</v>
      </c>
      <c r="E2788" s="2" t="s">
        <v>72</v>
      </c>
      <c r="F2788" s="2">
        <v>0.22631</v>
      </c>
      <c r="G2788" s="2">
        <v>0.999997</v>
      </c>
      <c r="H2788" s="2">
        <v>389562.0</v>
      </c>
      <c r="I2788" s="2">
        <v>0.0732457</v>
      </c>
      <c r="J2788" s="2">
        <v>0.0129493</v>
      </c>
      <c r="K2788" s="2">
        <v>31.6166</v>
      </c>
      <c r="L2788" s="21">
        <v>1.87814881245426E-8</v>
      </c>
    </row>
    <row r="2789">
      <c r="A2789" s="2">
        <v>17.0</v>
      </c>
      <c r="B2789" s="2">
        <v>4.4090339E7</v>
      </c>
      <c r="C2789" s="2" t="s">
        <v>2994</v>
      </c>
      <c r="D2789" s="2" t="s">
        <v>71</v>
      </c>
      <c r="E2789" s="2" t="s">
        <v>72</v>
      </c>
      <c r="F2789" s="2">
        <v>0.226311</v>
      </c>
      <c r="G2789" s="2">
        <v>0.999999</v>
      </c>
      <c r="H2789" s="2">
        <v>389562.0</v>
      </c>
      <c r="I2789" s="2">
        <v>0.0732427</v>
      </c>
      <c r="J2789" s="2">
        <v>0.0129492</v>
      </c>
      <c r="K2789" s="2">
        <v>31.6142</v>
      </c>
      <c r="L2789" s="21">
        <v>1.88052884780238E-8</v>
      </c>
    </row>
    <row r="2790">
      <c r="A2790" s="2">
        <v>17.0</v>
      </c>
      <c r="B2790" s="2">
        <v>4.4090455E7</v>
      </c>
      <c r="C2790" s="2" t="s">
        <v>2995</v>
      </c>
      <c r="D2790" s="2" t="s">
        <v>71</v>
      </c>
      <c r="E2790" s="2" t="s">
        <v>72</v>
      </c>
      <c r="F2790" s="2">
        <v>0.226286</v>
      </c>
      <c r="G2790" s="2">
        <v>0.999922</v>
      </c>
      <c r="H2790" s="2">
        <v>389562.0</v>
      </c>
      <c r="I2790" s="2">
        <v>0.0732547</v>
      </c>
      <c r="J2790" s="2">
        <v>0.0129507</v>
      </c>
      <c r="K2790" s="2">
        <v>31.6173</v>
      </c>
      <c r="L2790" s="21">
        <v>1.87754346638565E-8</v>
      </c>
    </row>
    <row r="2791">
      <c r="A2791" s="2">
        <v>17.0</v>
      </c>
      <c r="B2791" s="2">
        <v>4.4090536E7</v>
      </c>
      <c r="C2791" s="2" t="s">
        <v>2996</v>
      </c>
      <c r="D2791" s="2" t="s">
        <v>68</v>
      </c>
      <c r="E2791" s="2" t="s">
        <v>69</v>
      </c>
      <c r="F2791" s="2">
        <v>0.226318</v>
      </c>
      <c r="G2791" s="2">
        <v>0.999944</v>
      </c>
      <c r="H2791" s="2">
        <v>389562.0</v>
      </c>
      <c r="I2791" s="2">
        <v>0.0732156</v>
      </c>
      <c r="J2791" s="2">
        <v>0.0129497</v>
      </c>
      <c r="K2791" s="2">
        <v>31.5886</v>
      </c>
      <c r="L2791" s="21">
        <v>1.90550459332282E-8</v>
      </c>
    </row>
    <row r="2792">
      <c r="A2792" s="2">
        <v>17.0</v>
      </c>
      <c r="B2792" s="2">
        <v>4.4090538E7</v>
      </c>
      <c r="C2792" s="2" t="s">
        <v>2997</v>
      </c>
      <c r="D2792" s="2" t="s">
        <v>71</v>
      </c>
      <c r="E2792" s="2" t="s">
        <v>68</v>
      </c>
      <c r="F2792" s="2">
        <v>0.225491</v>
      </c>
      <c r="G2792" s="2">
        <v>0.997321</v>
      </c>
      <c r="H2792" s="2">
        <v>389562.0</v>
      </c>
      <c r="I2792" s="2">
        <v>0.0728017</v>
      </c>
      <c r="J2792" s="2">
        <v>0.0129846</v>
      </c>
      <c r="K2792" s="2">
        <v>31.067</v>
      </c>
      <c r="L2792" s="21">
        <v>2.4927573186303E-8</v>
      </c>
    </row>
    <row r="2793">
      <c r="A2793" s="2">
        <v>17.0</v>
      </c>
      <c r="B2793" s="2">
        <v>4.4090646E7</v>
      </c>
      <c r="C2793" s="2" t="s">
        <v>2998</v>
      </c>
      <c r="D2793" s="2" t="s">
        <v>69</v>
      </c>
      <c r="E2793" s="2" t="s">
        <v>68</v>
      </c>
      <c r="F2793" s="2">
        <v>0.226315</v>
      </c>
      <c r="G2793" s="2">
        <v>0.999975</v>
      </c>
      <c r="H2793" s="2">
        <v>389562.0</v>
      </c>
      <c r="I2793" s="2">
        <v>0.073196</v>
      </c>
      <c r="J2793" s="2">
        <v>0.0129495</v>
      </c>
      <c r="K2793" s="2">
        <v>31.5731</v>
      </c>
      <c r="L2793" s="21">
        <v>1.92074627671697E-8</v>
      </c>
    </row>
    <row r="2794">
      <c r="A2794" s="2">
        <v>17.0</v>
      </c>
      <c r="B2794" s="2">
        <v>4.4090685E7</v>
      </c>
      <c r="C2794" s="2" t="s">
        <v>2999</v>
      </c>
      <c r="D2794" s="2" t="s">
        <v>68</v>
      </c>
      <c r="E2794" s="2" t="s">
        <v>71</v>
      </c>
      <c r="F2794" s="2">
        <v>0.226318</v>
      </c>
      <c r="G2794" s="2">
        <v>0.999956</v>
      </c>
      <c r="H2794" s="2">
        <v>389562.0</v>
      </c>
      <c r="I2794" s="2">
        <v>0.0732436</v>
      </c>
      <c r="J2794" s="2">
        <v>0.0129495</v>
      </c>
      <c r="K2794" s="2">
        <v>31.6139</v>
      </c>
      <c r="L2794" s="21">
        <v>1.88078867041139E-8</v>
      </c>
    </row>
    <row r="2795">
      <c r="A2795" s="2">
        <v>17.0</v>
      </c>
      <c r="B2795" s="2">
        <v>4.4090704E7</v>
      </c>
      <c r="C2795" s="2" t="s">
        <v>3000</v>
      </c>
      <c r="D2795" s="2" t="s">
        <v>69</v>
      </c>
      <c r="E2795" s="2" t="s">
        <v>68</v>
      </c>
      <c r="F2795" s="2">
        <v>0.226312</v>
      </c>
      <c r="G2795" s="2">
        <v>0.999979</v>
      </c>
      <c r="H2795" s="2">
        <v>389562.0</v>
      </c>
      <c r="I2795" s="2">
        <v>0.0732041</v>
      </c>
      <c r="J2795" s="2">
        <v>0.0129495</v>
      </c>
      <c r="K2795" s="2">
        <v>31.5798</v>
      </c>
      <c r="L2795" s="21">
        <v>1.9141236974734E-8</v>
      </c>
    </row>
    <row r="2796">
      <c r="A2796" s="2">
        <v>17.0</v>
      </c>
      <c r="B2796" s="2">
        <v>4.4090796E7</v>
      </c>
      <c r="C2796" s="2" t="s">
        <v>3001</v>
      </c>
      <c r="D2796" s="2" t="s">
        <v>71</v>
      </c>
      <c r="E2796" s="2" t="s">
        <v>72</v>
      </c>
      <c r="F2796" s="2">
        <v>0.226309</v>
      </c>
      <c r="G2796" s="2">
        <v>0.999961</v>
      </c>
      <c r="H2796" s="2">
        <v>389562.0</v>
      </c>
      <c r="I2796" s="2">
        <v>0.07322</v>
      </c>
      <c r="J2796" s="2">
        <v>0.0129497</v>
      </c>
      <c r="K2796" s="2">
        <v>31.5924</v>
      </c>
      <c r="L2796" s="21">
        <v>1.9016912139424E-8</v>
      </c>
    </row>
    <row r="2797">
      <c r="A2797" s="2">
        <v>17.0</v>
      </c>
      <c r="B2797" s="2">
        <v>4.4090854E7</v>
      </c>
      <c r="C2797" s="2" t="s">
        <v>3002</v>
      </c>
      <c r="D2797" s="2" t="s">
        <v>72</v>
      </c>
      <c r="E2797" s="2" t="s">
        <v>71</v>
      </c>
      <c r="F2797" s="2">
        <v>0.226308</v>
      </c>
      <c r="G2797" s="2">
        <v>0.999958</v>
      </c>
      <c r="H2797" s="2">
        <v>389562.0</v>
      </c>
      <c r="I2797" s="2">
        <v>0.0732181</v>
      </c>
      <c r="J2797" s="2">
        <v>0.0129497</v>
      </c>
      <c r="K2797" s="2">
        <v>31.5907</v>
      </c>
      <c r="L2797" s="21">
        <v>1.90344354313222E-8</v>
      </c>
    </row>
    <row r="2798">
      <c r="A2798" s="2">
        <v>17.0</v>
      </c>
      <c r="B2798" s="2">
        <v>4.4090858E7</v>
      </c>
      <c r="C2798" s="2" t="s">
        <v>3003</v>
      </c>
      <c r="D2798" s="2" t="s">
        <v>72</v>
      </c>
      <c r="E2798" s="2" t="s">
        <v>71</v>
      </c>
      <c r="F2798" s="2">
        <v>0.226309</v>
      </c>
      <c r="G2798" s="2">
        <v>0.999953</v>
      </c>
      <c r="H2798" s="2">
        <v>389562.0</v>
      </c>
      <c r="I2798" s="2">
        <v>0.0732147</v>
      </c>
      <c r="J2798" s="2">
        <v>0.0129498</v>
      </c>
      <c r="K2798" s="2">
        <v>31.5876</v>
      </c>
      <c r="L2798" s="21">
        <v>1.90642620928424E-8</v>
      </c>
    </row>
    <row r="2799">
      <c r="A2799" s="2">
        <v>17.0</v>
      </c>
      <c r="B2799" s="2">
        <v>4.4091092E7</v>
      </c>
      <c r="C2799" s="2" t="s">
        <v>3004</v>
      </c>
      <c r="D2799" s="2" t="s">
        <v>68</v>
      </c>
      <c r="E2799" s="2" t="s">
        <v>72</v>
      </c>
      <c r="F2799" s="2">
        <v>0.226313</v>
      </c>
      <c r="G2799" s="2">
        <v>0.999982</v>
      </c>
      <c r="H2799" s="2">
        <v>389562.0</v>
      </c>
      <c r="I2799" s="2">
        <v>0.073206</v>
      </c>
      <c r="J2799" s="2">
        <v>0.0129495</v>
      </c>
      <c r="K2799" s="2">
        <v>31.5816</v>
      </c>
      <c r="L2799" s="21">
        <v>1.91231750278183E-8</v>
      </c>
    </row>
    <row r="2800">
      <c r="A2800" s="2">
        <v>17.0</v>
      </c>
      <c r="B2800" s="2">
        <v>4.4091195E7</v>
      </c>
      <c r="C2800" s="2" t="s">
        <v>3005</v>
      </c>
      <c r="D2800" s="2" t="s">
        <v>71</v>
      </c>
      <c r="E2800" s="2" t="s">
        <v>72</v>
      </c>
      <c r="F2800" s="2">
        <v>0.226317</v>
      </c>
      <c r="G2800" s="2">
        <v>0.999982</v>
      </c>
      <c r="H2800" s="2">
        <v>389562.0</v>
      </c>
      <c r="I2800" s="2">
        <v>0.0732137</v>
      </c>
      <c r="J2800" s="2">
        <v>0.0129494</v>
      </c>
      <c r="K2800" s="2">
        <v>31.5887</v>
      </c>
      <c r="L2800" s="21">
        <v>1.90537297027484E-8</v>
      </c>
    </row>
    <row r="2801">
      <c r="A2801" s="2">
        <v>17.0</v>
      </c>
      <c r="B2801" s="2">
        <v>4.4091724E7</v>
      </c>
      <c r="C2801" s="2" t="s">
        <v>3006</v>
      </c>
      <c r="D2801" s="2" t="s">
        <v>68</v>
      </c>
      <c r="E2801" s="2" t="s">
        <v>69</v>
      </c>
      <c r="F2801" s="2">
        <v>0.226312</v>
      </c>
      <c r="G2801" s="2">
        <v>0.999999</v>
      </c>
      <c r="H2801" s="2">
        <v>389562.0</v>
      </c>
      <c r="I2801" s="2">
        <v>0.0732326</v>
      </c>
      <c r="J2801" s="2">
        <v>0.0129493</v>
      </c>
      <c r="K2801" s="2">
        <v>31.6053</v>
      </c>
      <c r="L2801" s="21">
        <v>1.88907847715091E-8</v>
      </c>
    </row>
    <row r="2802">
      <c r="A2802" s="2">
        <v>17.0</v>
      </c>
      <c r="B2802" s="2">
        <v>4.4092108E7</v>
      </c>
      <c r="C2802" s="2" t="s">
        <v>3007</v>
      </c>
      <c r="D2802" s="2" t="s">
        <v>71</v>
      </c>
      <c r="E2802" s="2" t="s">
        <v>72</v>
      </c>
      <c r="F2802" s="2">
        <v>0.226313</v>
      </c>
      <c r="G2802" s="2">
        <v>0.999998</v>
      </c>
      <c r="H2802" s="2">
        <v>389562.0</v>
      </c>
      <c r="I2802" s="2">
        <v>0.073231</v>
      </c>
      <c r="J2802" s="2">
        <v>0.0129492</v>
      </c>
      <c r="K2802" s="2">
        <v>31.6041</v>
      </c>
      <c r="L2802" s="21">
        <v>1.89029680375428E-8</v>
      </c>
    </row>
    <row r="2803">
      <c r="A2803" s="2">
        <v>17.0</v>
      </c>
      <c r="B2803" s="2">
        <v>4.4092243E7</v>
      </c>
      <c r="C2803" s="2" t="s">
        <v>3008</v>
      </c>
      <c r="D2803" s="2" t="s">
        <v>72</v>
      </c>
      <c r="E2803" s="2" t="s">
        <v>71</v>
      </c>
      <c r="F2803" s="2">
        <v>0.22633</v>
      </c>
      <c r="G2803" s="2">
        <v>0.999959</v>
      </c>
      <c r="H2803" s="2">
        <v>389562.0</v>
      </c>
      <c r="I2803" s="2">
        <v>0.0733764</v>
      </c>
      <c r="J2803" s="2">
        <v>0.0129489</v>
      </c>
      <c r="K2803" s="2">
        <v>31.7307</v>
      </c>
      <c r="L2803" s="21">
        <v>1.77096508885373E-8</v>
      </c>
    </row>
    <row r="2804">
      <c r="A2804" s="2">
        <v>17.0</v>
      </c>
      <c r="B2804" s="2">
        <v>4.4092497E7</v>
      </c>
      <c r="C2804" s="2" t="s">
        <v>3009</v>
      </c>
      <c r="D2804" s="2" t="s">
        <v>71</v>
      </c>
      <c r="E2804" s="2" t="s">
        <v>72</v>
      </c>
      <c r="F2804" s="2">
        <v>0.226289</v>
      </c>
      <c r="G2804" s="2">
        <v>0.999895</v>
      </c>
      <c r="H2804" s="2">
        <v>389562.0</v>
      </c>
      <c r="I2804" s="2">
        <v>0.0732913</v>
      </c>
      <c r="J2804" s="2">
        <v>0.0129503</v>
      </c>
      <c r="K2804" s="2">
        <v>31.6506</v>
      </c>
      <c r="L2804" s="21">
        <v>1.8455677814964E-8</v>
      </c>
    </row>
    <row r="2805">
      <c r="A2805" s="2">
        <v>17.0</v>
      </c>
      <c r="B2805" s="2">
        <v>4.4092729E7</v>
      </c>
      <c r="C2805" s="2" t="s">
        <v>3010</v>
      </c>
      <c r="D2805" s="2" t="s">
        <v>1123</v>
      </c>
      <c r="E2805" s="2" t="s">
        <v>71</v>
      </c>
      <c r="F2805" s="2">
        <v>0.22401</v>
      </c>
      <c r="G2805" s="2">
        <v>0.98991</v>
      </c>
      <c r="H2805" s="2">
        <v>389562.0</v>
      </c>
      <c r="I2805" s="2">
        <v>0.0718523</v>
      </c>
      <c r="J2805" s="2">
        <v>0.0130684</v>
      </c>
      <c r="K2805" s="2">
        <v>29.8806</v>
      </c>
      <c r="L2805" s="21">
        <v>4.59483584071955E-8</v>
      </c>
    </row>
    <row r="2806">
      <c r="A2806" s="2">
        <v>17.0</v>
      </c>
      <c r="B2806" s="2">
        <v>4.4092744E7</v>
      </c>
      <c r="C2806" s="2" t="s">
        <v>3011</v>
      </c>
      <c r="D2806" s="2" t="s">
        <v>69</v>
      </c>
      <c r="E2806" s="2" t="s">
        <v>68</v>
      </c>
      <c r="F2806" s="2">
        <v>0.223655</v>
      </c>
      <c r="G2806" s="2">
        <v>0.990034</v>
      </c>
      <c r="H2806" s="2">
        <v>389562.0</v>
      </c>
      <c r="I2806" s="2">
        <v>0.0726855</v>
      </c>
      <c r="J2806" s="2">
        <v>0.0130717</v>
      </c>
      <c r="K2806" s="2">
        <v>30.5581</v>
      </c>
      <c r="L2806" s="21">
        <v>3.24018643861127E-8</v>
      </c>
    </row>
    <row r="2807">
      <c r="A2807" s="2">
        <v>17.0</v>
      </c>
      <c r="B2807" s="2">
        <v>4.4092801E7</v>
      </c>
      <c r="C2807" s="2" t="s">
        <v>3012</v>
      </c>
      <c r="D2807" s="2" t="s">
        <v>68</v>
      </c>
      <c r="E2807" s="2" t="s">
        <v>69</v>
      </c>
      <c r="F2807" s="2">
        <v>0.226473</v>
      </c>
      <c r="G2807" s="2">
        <v>0.999866</v>
      </c>
      <c r="H2807" s="2">
        <v>389562.0</v>
      </c>
      <c r="I2807" s="2">
        <v>0.0729629</v>
      </c>
      <c r="J2807" s="2">
        <v>0.0129483</v>
      </c>
      <c r="K2807" s="2">
        <v>31.3793</v>
      </c>
      <c r="L2807" s="21">
        <v>2.12236463315363E-8</v>
      </c>
    </row>
    <row r="2808">
      <c r="A2808" s="2">
        <v>17.0</v>
      </c>
      <c r="B2808" s="2">
        <v>4.4093319E7</v>
      </c>
      <c r="C2808" s="2" t="s">
        <v>3013</v>
      </c>
      <c r="D2808" s="2" t="s">
        <v>68</v>
      </c>
      <c r="E2808" s="2" t="s">
        <v>69</v>
      </c>
      <c r="F2808" s="2">
        <v>0.226326</v>
      </c>
      <c r="G2808" s="2">
        <v>1.0</v>
      </c>
      <c r="H2808" s="2">
        <v>389562.0</v>
      </c>
      <c r="I2808" s="2">
        <v>0.0728344</v>
      </c>
      <c r="J2808" s="2">
        <v>0.0129512</v>
      </c>
      <c r="K2808" s="2">
        <v>31.2557</v>
      </c>
      <c r="L2808" s="21">
        <v>2.26183020791495E-8</v>
      </c>
    </row>
    <row r="2809">
      <c r="A2809" s="2">
        <v>17.0</v>
      </c>
      <c r="B2809" s="2">
        <v>4.4093496E7</v>
      </c>
      <c r="C2809" s="2" t="s">
        <v>3014</v>
      </c>
      <c r="D2809" s="2" t="s">
        <v>69</v>
      </c>
      <c r="E2809" s="2" t="s">
        <v>68</v>
      </c>
      <c r="F2809" s="2">
        <v>0.22631</v>
      </c>
      <c r="G2809" s="2">
        <v>0.999998</v>
      </c>
      <c r="H2809" s="2">
        <v>389562.0</v>
      </c>
      <c r="I2809" s="2">
        <v>0.073243</v>
      </c>
      <c r="J2809" s="2">
        <v>0.0129492</v>
      </c>
      <c r="K2809" s="2">
        <v>31.6144</v>
      </c>
      <c r="L2809" s="21">
        <v>1.88035565267076E-8</v>
      </c>
    </row>
    <row r="2810">
      <c r="A2810" s="2">
        <v>17.0</v>
      </c>
      <c r="B2810" s="2">
        <v>4.4093627E7</v>
      </c>
      <c r="C2810" s="2" t="s">
        <v>3015</v>
      </c>
      <c r="D2810" s="2" t="s">
        <v>69</v>
      </c>
      <c r="E2810" s="2" t="s">
        <v>68</v>
      </c>
      <c r="F2810" s="2">
        <v>0.226311</v>
      </c>
      <c r="G2810" s="2">
        <v>0.999997</v>
      </c>
      <c r="H2810" s="2">
        <v>389562.0</v>
      </c>
      <c r="I2810" s="2">
        <v>0.0732424</v>
      </c>
      <c r="J2810" s="2">
        <v>0.0129492</v>
      </c>
      <c r="K2810" s="2">
        <v>31.6139</v>
      </c>
      <c r="L2810" s="21">
        <v>1.88083197766954E-8</v>
      </c>
    </row>
    <row r="2811">
      <c r="A2811" s="2">
        <v>17.0</v>
      </c>
      <c r="B2811" s="2">
        <v>4.4093753E7</v>
      </c>
      <c r="C2811" s="2" t="s">
        <v>3016</v>
      </c>
      <c r="D2811" s="2" t="s">
        <v>71</v>
      </c>
      <c r="E2811" s="2" t="s">
        <v>68</v>
      </c>
      <c r="F2811" s="2">
        <v>0.225877</v>
      </c>
      <c r="G2811" s="2">
        <v>0.998292</v>
      </c>
      <c r="H2811" s="2">
        <v>389562.0</v>
      </c>
      <c r="I2811" s="2">
        <v>0.0727576</v>
      </c>
      <c r="J2811" s="2">
        <v>0.0129699</v>
      </c>
      <c r="K2811" s="2">
        <v>31.1001</v>
      </c>
      <c r="L2811" s="21">
        <v>2.45058629289293E-8</v>
      </c>
    </row>
    <row r="2812">
      <c r="A2812" s="2">
        <v>17.0</v>
      </c>
      <c r="B2812" s="2">
        <v>4.409386E7</v>
      </c>
      <c r="C2812" s="2" t="s">
        <v>3017</v>
      </c>
      <c r="D2812" s="2" t="s">
        <v>69</v>
      </c>
      <c r="E2812" s="2" t="s">
        <v>68</v>
      </c>
      <c r="F2812" s="2">
        <v>0.226311</v>
      </c>
      <c r="G2812" s="2">
        <v>0.999996</v>
      </c>
      <c r="H2812" s="2">
        <v>389562.0</v>
      </c>
      <c r="I2812" s="2">
        <v>0.073242</v>
      </c>
      <c r="J2812" s="2">
        <v>0.0129492</v>
      </c>
      <c r="K2812" s="2">
        <v>31.6135</v>
      </c>
      <c r="L2812" s="21">
        <v>1.8811351563994E-8</v>
      </c>
    </row>
    <row r="2813">
      <c r="A2813" s="2">
        <v>17.0</v>
      </c>
      <c r="B2813" s="2">
        <v>4.4093964E7</v>
      </c>
      <c r="C2813" s="2" t="s">
        <v>3018</v>
      </c>
      <c r="D2813" s="2" t="s">
        <v>71</v>
      </c>
      <c r="E2813" s="2" t="s">
        <v>72</v>
      </c>
      <c r="F2813" s="2">
        <v>0.226241</v>
      </c>
      <c r="G2813" s="2">
        <v>0.99981</v>
      </c>
      <c r="H2813" s="2">
        <v>389562.0</v>
      </c>
      <c r="I2813" s="2">
        <v>0.0729248</v>
      </c>
      <c r="J2813" s="2">
        <v>0.0129526</v>
      </c>
      <c r="K2813" s="2">
        <v>31.3259</v>
      </c>
      <c r="L2813" s="21">
        <v>2.18147379307847E-8</v>
      </c>
    </row>
    <row r="2814">
      <c r="A2814" s="2">
        <v>17.0</v>
      </c>
      <c r="B2814" s="2">
        <v>4.4093993E7</v>
      </c>
      <c r="C2814" s="2" t="s">
        <v>3019</v>
      </c>
      <c r="D2814" s="2" t="s">
        <v>72</v>
      </c>
      <c r="E2814" s="2" t="s">
        <v>71</v>
      </c>
      <c r="F2814" s="2">
        <v>0.226234</v>
      </c>
      <c r="G2814" s="2">
        <v>0.999769</v>
      </c>
      <c r="H2814" s="2">
        <v>389562.0</v>
      </c>
      <c r="I2814" s="2">
        <v>0.0729183</v>
      </c>
      <c r="J2814" s="2">
        <v>0.012953</v>
      </c>
      <c r="K2814" s="2">
        <v>31.3181</v>
      </c>
      <c r="L2814" s="21">
        <v>2.19023139554621E-8</v>
      </c>
    </row>
    <row r="2815">
      <c r="A2815" s="2">
        <v>17.0</v>
      </c>
      <c r="B2815" s="2">
        <v>4.4094112E7</v>
      </c>
      <c r="C2815" s="2" t="s">
        <v>3020</v>
      </c>
      <c r="D2815" s="2" t="s">
        <v>69</v>
      </c>
      <c r="E2815" s="2" t="s">
        <v>68</v>
      </c>
      <c r="F2815" s="2">
        <v>0.226311</v>
      </c>
      <c r="G2815" s="2">
        <v>0.999994</v>
      </c>
      <c r="H2815" s="2">
        <v>389562.0</v>
      </c>
      <c r="I2815" s="2">
        <v>0.0732411</v>
      </c>
      <c r="J2815" s="2">
        <v>0.0129492</v>
      </c>
      <c r="K2815" s="2">
        <v>31.6127</v>
      </c>
      <c r="L2815" s="21">
        <v>1.88191498327226E-8</v>
      </c>
    </row>
    <row r="2816">
      <c r="A2816" s="2">
        <v>17.0</v>
      </c>
      <c r="B2816" s="2">
        <v>4.4094133E7</v>
      </c>
      <c r="C2816" s="2" t="s">
        <v>3021</v>
      </c>
      <c r="D2816" s="2" t="s">
        <v>337</v>
      </c>
      <c r="E2816" s="2" t="s">
        <v>72</v>
      </c>
      <c r="F2816" s="2">
        <v>0.225363</v>
      </c>
      <c r="G2816" s="2">
        <v>0.995552</v>
      </c>
      <c r="H2816" s="2">
        <v>389562.0</v>
      </c>
      <c r="I2816" s="2">
        <v>0.0733411</v>
      </c>
      <c r="J2816" s="2">
        <v>0.013003</v>
      </c>
      <c r="K2816" s="2">
        <v>31.4379</v>
      </c>
      <c r="L2816" s="21">
        <v>2.05920697207692E-8</v>
      </c>
    </row>
    <row r="2817">
      <c r="A2817" s="2">
        <v>17.0</v>
      </c>
      <c r="B2817" s="2">
        <v>4.4094374E7</v>
      </c>
      <c r="C2817" s="2" t="s">
        <v>3022</v>
      </c>
      <c r="D2817" s="2" t="s">
        <v>69</v>
      </c>
      <c r="E2817" s="2" t="s">
        <v>68</v>
      </c>
      <c r="F2817" s="2">
        <v>0.22631</v>
      </c>
      <c r="G2817" s="2">
        <v>0.999992</v>
      </c>
      <c r="H2817" s="2">
        <v>389562.0</v>
      </c>
      <c r="I2817" s="2">
        <v>0.0732402</v>
      </c>
      <c r="J2817" s="2">
        <v>0.0129493</v>
      </c>
      <c r="K2817" s="2">
        <v>31.6119</v>
      </c>
      <c r="L2817" s="21">
        <v>1.8826951334233E-8</v>
      </c>
    </row>
    <row r="2818">
      <c r="A2818" s="2">
        <v>17.0</v>
      </c>
      <c r="B2818" s="2">
        <v>4.4094471E7</v>
      </c>
      <c r="C2818" s="2" t="s">
        <v>3023</v>
      </c>
      <c r="D2818" s="2" t="s">
        <v>68</v>
      </c>
      <c r="E2818" s="2" t="s">
        <v>69</v>
      </c>
      <c r="F2818" s="2">
        <v>0.226314</v>
      </c>
      <c r="G2818" s="2">
        <v>0.999985</v>
      </c>
      <c r="H2818" s="2">
        <v>389562.0</v>
      </c>
      <c r="I2818" s="2">
        <v>0.0732209</v>
      </c>
      <c r="J2818" s="2">
        <v>0.0129493</v>
      </c>
      <c r="K2818" s="2">
        <v>31.595</v>
      </c>
      <c r="L2818" s="21">
        <v>1.89919693181085E-8</v>
      </c>
    </row>
    <row r="2819">
      <c r="A2819" s="2">
        <v>17.0</v>
      </c>
      <c r="B2819" s="2">
        <v>4.4094667E7</v>
      </c>
      <c r="C2819" s="2" t="s">
        <v>3024</v>
      </c>
      <c r="D2819" s="2" t="s">
        <v>72</v>
      </c>
      <c r="E2819" s="2" t="s">
        <v>68</v>
      </c>
      <c r="F2819" s="2">
        <v>0.22631</v>
      </c>
      <c r="G2819" s="2">
        <v>0.999991</v>
      </c>
      <c r="H2819" s="2">
        <v>389562.0</v>
      </c>
      <c r="I2819" s="2">
        <v>0.0732398</v>
      </c>
      <c r="J2819" s="2">
        <v>0.0129493</v>
      </c>
      <c r="K2819" s="2">
        <v>31.6116</v>
      </c>
      <c r="L2819" s="21">
        <v>1.88304197062711E-8</v>
      </c>
    </row>
    <row r="2820">
      <c r="A2820" s="2">
        <v>17.0</v>
      </c>
      <c r="B2820" s="2">
        <v>4.4094871E7</v>
      </c>
      <c r="C2820" s="2" t="s">
        <v>3025</v>
      </c>
      <c r="D2820" s="2" t="s">
        <v>69</v>
      </c>
      <c r="E2820" s="2" t="s">
        <v>68</v>
      </c>
      <c r="F2820" s="2">
        <v>0.22592</v>
      </c>
      <c r="G2820" s="2">
        <v>0.995576</v>
      </c>
      <c r="H2820" s="2">
        <v>389562.0</v>
      </c>
      <c r="I2820" s="2">
        <v>0.0733384</v>
      </c>
      <c r="J2820" s="2">
        <v>0.0129875</v>
      </c>
      <c r="K2820" s="2">
        <v>31.5106</v>
      </c>
      <c r="L2820" s="21">
        <v>1.98353560233537E-8</v>
      </c>
    </row>
    <row r="2821">
      <c r="A2821" s="2">
        <v>17.0</v>
      </c>
      <c r="B2821" s="2">
        <v>4.4095055E7</v>
      </c>
      <c r="C2821" s="2" t="s">
        <v>3026</v>
      </c>
      <c r="D2821" s="2" t="s">
        <v>72</v>
      </c>
      <c r="E2821" s="2" t="s">
        <v>69</v>
      </c>
      <c r="F2821" s="2">
        <v>0.22631</v>
      </c>
      <c r="G2821" s="2">
        <v>0.999989</v>
      </c>
      <c r="H2821" s="2">
        <v>389562.0</v>
      </c>
      <c r="I2821" s="2">
        <v>0.0732392</v>
      </c>
      <c r="J2821" s="2">
        <v>0.0129493</v>
      </c>
      <c r="K2821" s="2">
        <v>31.6111</v>
      </c>
      <c r="L2821" s="21">
        <v>1.88351897611439E-8</v>
      </c>
    </row>
    <row r="2822">
      <c r="A2822" s="2">
        <v>17.0</v>
      </c>
      <c r="B2822" s="2">
        <v>4.4095335E7</v>
      </c>
      <c r="C2822" s="2" t="s">
        <v>3027</v>
      </c>
      <c r="D2822" s="2" t="s">
        <v>72</v>
      </c>
      <c r="E2822" s="2" t="s">
        <v>69</v>
      </c>
      <c r="F2822" s="2">
        <v>0.226311</v>
      </c>
      <c r="G2822" s="2">
        <v>0.999985</v>
      </c>
      <c r="H2822" s="2">
        <v>389562.0</v>
      </c>
      <c r="I2822" s="2">
        <v>0.0732409</v>
      </c>
      <c r="J2822" s="2">
        <v>0.0129493</v>
      </c>
      <c r="K2822" s="2">
        <v>31.6125</v>
      </c>
      <c r="L2822" s="21">
        <v>1.88208832203015E-8</v>
      </c>
    </row>
    <row r="2823">
      <c r="A2823" s="2">
        <v>17.0</v>
      </c>
      <c r="B2823" s="2">
        <v>4.409557E7</v>
      </c>
      <c r="C2823" s="2" t="s">
        <v>3028</v>
      </c>
      <c r="D2823" s="2" t="s">
        <v>68</v>
      </c>
      <c r="E2823" s="2" t="s">
        <v>69</v>
      </c>
      <c r="F2823" s="2">
        <v>0.22631</v>
      </c>
      <c r="G2823" s="2">
        <v>0.999987</v>
      </c>
      <c r="H2823" s="2">
        <v>389562.0</v>
      </c>
      <c r="I2823" s="2">
        <v>0.0732379</v>
      </c>
      <c r="J2823" s="2">
        <v>0.0129493</v>
      </c>
      <c r="K2823" s="2">
        <v>31.6099</v>
      </c>
      <c r="L2823" s="21">
        <v>1.88460352892303E-8</v>
      </c>
    </row>
    <row r="2824">
      <c r="A2824" s="2">
        <v>17.0</v>
      </c>
      <c r="B2824" s="2">
        <v>4.4095661E7</v>
      </c>
      <c r="C2824" s="2" t="s">
        <v>3029</v>
      </c>
      <c r="D2824" s="2" t="s">
        <v>71</v>
      </c>
      <c r="E2824" s="2" t="s">
        <v>68</v>
      </c>
      <c r="F2824" s="2">
        <v>0.22631</v>
      </c>
      <c r="G2824" s="2">
        <v>0.999987</v>
      </c>
      <c r="H2824" s="2">
        <v>389562.0</v>
      </c>
      <c r="I2824" s="2">
        <v>0.0732378</v>
      </c>
      <c r="J2824" s="2">
        <v>0.0129493</v>
      </c>
      <c r="K2824" s="2">
        <v>31.6098</v>
      </c>
      <c r="L2824" s="21">
        <v>1.88473371721928E-8</v>
      </c>
    </row>
    <row r="2825">
      <c r="A2825" s="2">
        <v>17.0</v>
      </c>
      <c r="B2825" s="2">
        <v>4.4096486E7</v>
      </c>
      <c r="C2825" s="2" t="s">
        <v>3030</v>
      </c>
      <c r="D2825" s="2" t="s">
        <v>72</v>
      </c>
      <c r="E2825" s="2" t="s">
        <v>71</v>
      </c>
      <c r="F2825" s="2">
        <v>0.226632</v>
      </c>
      <c r="G2825" s="2">
        <v>0.99919</v>
      </c>
      <c r="H2825" s="2">
        <v>389562.0</v>
      </c>
      <c r="I2825" s="2">
        <v>0.0736585</v>
      </c>
      <c r="J2825" s="2">
        <v>0.0129475</v>
      </c>
      <c r="K2825" s="2">
        <v>31.9811</v>
      </c>
      <c r="L2825" s="21">
        <v>1.55675403479749E-8</v>
      </c>
    </row>
    <row r="2826">
      <c r="A2826" s="2">
        <v>17.0</v>
      </c>
      <c r="B2826" s="2">
        <v>4.4097235E7</v>
      </c>
      <c r="C2826" s="2" t="s">
        <v>3031</v>
      </c>
      <c r="D2826" s="2" t="s">
        <v>68</v>
      </c>
      <c r="E2826" s="2" t="s">
        <v>72</v>
      </c>
      <c r="F2826" s="2">
        <v>0.226292</v>
      </c>
      <c r="G2826" s="2">
        <v>0.999908</v>
      </c>
      <c r="H2826" s="2">
        <v>389562.0</v>
      </c>
      <c r="I2826" s="2">
        <v>0.0732983</v>
      </c>
      <c r="J2826" s="2">
        <v>0.0129499</v>
      </c>
      <c r="K2826" s="2">
        <v>31.6586</v>
      </c>
      <c r="L2826" s="21">
        <v>1.83801901494261E-8</v>
      </c>
    </row>
    <row r="2827">
      <c r="A2827" s="2">
        <v>17.0</v>
      </c>
      <c r="B2827" s="2">
        <v>4.4098861E7</v>
      </c>
      <c r="C2827" s="2" t="s">
        <v>3032</v>
      </c>
      <c r="D2827" s="2" t="s">
        <v>68</v>
      </c>
      <c r="E2827" s="2" t="s">
        <v>71</v>
      </c>
      <c r="F2827" s="2">
        <v>0.226465</v>
      </c>
      <c r="G2827" s="2">
        <v>1.0</v>
      </c>
      <c r="H2827" s="2">
        <v>389562.0</v>
      </c>
      <c r="I2827" s="2">
        <v>0.0733046</v>
      </c>
      <c r="J2827" s="2">
        <v>0.0129543</v>
      </c>
      <c r="K2827" s="2">
        <v>31.6436</v>
      </c>
      <c r="L2827" s="21">
        <v>1.85225169125297E-8</v>
      </c>
    </row>
    <row r="2828">
      <c r="A2828" s="2">
        <v>17.0</v>
      </c>
      <c r="B2828" s="2">
        <v>4.4098862E7</v>
      </c>
      <c r="C2828" s="2" t="s">
        <v>3033</v>
      </c>
      <c r="D2828" s="2" t="s">
        <v>69</v>
      </c>
      <c r="E2828" s="2" t="s">
        <v>68</v>
      </c>
      <c r="F2828" s="2">
        <v>0.226253</v>
      </c>
      <c r="G2828" s="2">
        <v>1.0</v>
      </c>
      <c r="H2828" s="2">
        <v>389562.0</v>
      </c>
      <c r="I2828" s="2">
        <v>0.0725872</v>
      </c>
      <c r="J2828" s="2">
        <v>0.0129536</v>
      </c>
      <c r="K2828" s="2">
        <v>31.0336</v>
      </c>
      <c r="L2828" s="21">
        <v>2.5360627784667E-8</v>
      </c>
    </row>
    <row r="2829">
      <c r="A2829" s="2">
        <v>17.0</v>
      </c>
      <c r="B2829" s="2">
        <v>4.4098967E7</v>
      </c>
      <c r="C2829" s="2" t="s">
        <v>3034</v>
      </c>
      <c r="D2829" s="2" t="s">
        <v>68</v>
      </c>
      <c r="E2829" s="2" t="s">
        <v>69</v>
      </c>
      <c r="F2829" s="2">
        <v>0.23117</v>
      </c>
      <c r="G2829" s="2">
        <v>0.993407</v>
      </c>
      <c r="H2829" s="2">
        <v>389562.0</v>
      </c>
      <c r="I2829" s="2">
        <v>0.0707628</v>
      </c>
      <c r="J2829" s="2">
        <v>0.0129045</v>
      </c>
      <c r="K2829" s="2">
        <v>29.7329</v>
      </c>
      <c r="L2829" s="21">
        <v>4.95872472664889E-8</v>
      </c>
    </row>
    <row r="2830">
      <c r="A2830" s="2">
        <v>17.0</v>
      </c>
      <c r="B2830" s="2">
        <v>4.4099082E7</v>
      </c>
      <c r="C2830" s="2" t="s">
        <v>3035</v>
      </c>
      <c r="D2830" s="2" t="s">
        <v>72</v>
      </c>
      <c r="E2830" s="2" t="s">
        <v>71</v>
      </c>
      <c r="F2830" s="2">
        <v>0.2263</v>
      </c>
      <c r="G2830" s="2">
        <v>0.999706</v>
      </c>
      <c r="H2830" s="2">
        <v>389562.0</v>
      </c>
      <c r="I2830" s="2">
        <v>0.0732726</v>
      </c>
      <c r="J2830" s="2">
        <v>0.012952</v>
      </c>
      <c r="K2830" s="2">
        <v>31.6265</v>
      </c>
      <c r="L2830" s="21">
        <v>1.868572702237E-8</v>
      </c>
    </row>
    <row r="2831">
      <c r="A2831" s="2">
        <v>17.0</v>
      </c>
      <c r="B2831" s="2">
        <v>4.4099129E7</v>
      </c>
      <c r="C2831" s="2" t="s">
        <v>3036</v>
      </c>
      <c r="D2831" s="2" t="s">
        <v>72</v>
      </c>
      <c r="E2831" s="2" t="s">
        <v>69</v>
      </c>
      <c r="F2831" s="2">
        <v>0.226237</v>
      </c>
      <c r="G2831" s="2">
        <v>0.999936</v>
      </c>
      <c r="H2831" s="2">
        <v>389562.0</v>
      </c>
      <c r="I2831" s="2">
        <v>0.0735471</v>
      </c>
      <c r="J2831" s="2">
        <v>0.0129511</v>
      </c>
      <c r="K2831" s="2">
        <v>31.867</v>
      </c>
      <c r="L2831" s="21">
        <v>1.65101112622796E-8</v>
      </c>
    </row>
    <row r="2832">
      <c r="A2832" s="2">
        <v>17.0</v>
      </c>
      <c r="B2832" s="2">
        <v>4.4099669E7</v>
      </c>
      <c r="C2832" s="2" t="s">
        <v>3037</v>
      </c>
      <c r="D2832" s="2" t="s">
        <v>68</v>
      </c>
      <c r="E2832" s="2" t="s">
        <v>69</v>
      </c>
      <c r="F2832" s="2">
        <v>0.226311</v>
      </c>
      <c r="G2832" s="2">
        <v>0.99999</v>
      </c>
      <c r="H2832" s="2">
        <v>389562.0</v>
      </c>
      <c r="I2832" s="2">
        <v>0.0732347</v>
      </c>
      <c r="J2832" s="2">
        <v>0.0129493</v>
      </c>
      <c r="K2832" s="2">
        <v>31.6072</v>
      </c>
      <c r="L2832" s="21">
        <v>1.88733937258471E-8</v>
      </c>
    </row>
    <row r="2833">
      <c r="A2833" s="2">
        <v>17.0</v>
      </c>
      <c r="B2833" s="2">
        <v>4.4099809E7</v>
      </c>
      <c r="C2833" s="2" t="s">
        <v>3038</v>
      </c>
      <c r="D2833" s="2" t="s">
        <v>69</v>
      </c>
      <c r="E2833" s="2" t="s">
        <v>72</v>
      </c>
      <c r="F2833" s="2">
        <v>0.22631</v>
      </c>
      <c r="G2833" s="2">
        <v>0.999995</v>
      </c>
      <c r="H2833" s="2">
        <v>389562.0</v>
      </c>
      <c r="I2833" s="2">
        <v>0.0732381</v>
      </c>
      <c r="J2833" s="2">
        <v>0.0129492</v>
      </c>
      <c r="K2833" s="2">
        <v>31.6101</v>
      </c>
      <c r="L2833" s="21">
        <v>1.88442995851669E-8</v>
      </c>
    </row>
    <row r="2834">
      <c r="A2834" s="2">
        <v>17.0</v>
      </c>
      <c r="B2834" s="2">
        <v>4.4099827E7</v>
      </c>
      <c r="C2834" s="2" t="s">
        <v>3039</v>
      </c>
      <c r="D2834" s="2" t="s">
        <v>72</v>
      </c>
      <c r="E2834" s="2" t="s">
        <v>68</v>
      </c>
      <c r="F2834" s="2">
        <v>0.22631</v>
      </c>
      <c r="G2834" s="2">
        <v>0.999995</v>
      </c>
      <c r="H2834" s="2">
        <v>389562.0</v>
      </c>
      <c r="I2834" s="2">
        <v>0.073238</v>
      </c>
      <c r="J2834" s="2">
        <v>0.0129492</v>
      </c>
      <c r="K2834" s="2">
        <v>31.6101</v>
      </c>
      <c r="L2834" s="21">
        <v>1.88442995851669E-8</v>
      </c>
    </row>
    <row r="2835">
      <c r="A2835" s="2">
        <v>17.0</v>
      </c>
      <c r="B2835" s="2">
        <v>4.4099856E7</v>
      </c>
      <c r="C2835" s="2" t="s">
        <v>3040</v>
      </c>
      <c r="D2835" s="2" t="s">
        <v>68</v>
      </c>
      <c r="E2835" s="2" t="s">
        <v>1311</v>
      </c>
      <c r="F2835" s="2">
        <v>0.22607</v>
      </c>
      <c r="G2835" s="2">
        <v>0.999033</v>
      </c>
      <c r="H2835" s="2">
        <v>389562.0</v>
      </c>
      <c r="I2835" s="2">
        <v>0.0738565</v>
      </c>
      <c r="J2835" s="2">
        <v>0.012957</v>
      </c>
      <c r="K2835" s="2">
        <v>32.1042</v>
      </c>
      <c r="L2835" s="21">
        <v>1.46116748702099E-8</v>
      </c>
    </row>
    <row r="2836">
      <c r="A2836" s="2">
        <v>17.0</v>
      </c>
      <c r="B2836" s="2">
        <v>4.4100553E7</v>
      </c>
      <c r="C2836" s="2" t="s">
        <v>3041</v>
      </c>
      <c r="D2836" s="2" t="s">
        <v>72</v>
      </c>
      <c r="E2836" s="2" t="s">
        <v>69</v>
      </c>
      <c r="F2836" s="2">
        <v>0.226285</v>
      </c>
      <c r="G2836" s="2">
        <v>0.999885</v>
      </c>
      <c r="H2836" s="2">
        <v>389562.0</v>
      </c>
      <c r="I2836" s="2">
        <v>0.0732369</v>
      </c>
      <c r="J2836" s="2">
        <v>0.0129507</v>
      </c>
      <c r="K2836" s="2">
        <v>31.6019</v>
      </c>
      <c r="L2836" s="21">
        <v>1.8923871919687E-8</v>
      </c>
    </row>
    <row r="2837">
      <c r="A2837" s="2">
        <v>17.0</v>
      </c>
      <c r="B2837" s="2">
        <v>4.4100666E7</v>
      </c>
      <c r="C2837" s="2" t="s">
        <v>3042</v>
      </c>
      <c r="D2837" s="2" t="s">
        <v>69</v>
      </c>
      <c r="E2837" s="2" t="s">
        <v>72</v>
      </c>
      <c r="F2837" s="2">
        <v>0.226302</v>
      </c>
      <c r="G2837" s="2">
        <v>0.999957</v>
      </c>
      <c r="H2837" s="2">
        <v>389562.0</v>
      </c>
      <c r="I2837" s="2">
        <v>0.0732686</v>
      </c>
      <c r="J2837" s="2">
        <v>0.0129498</v>
      </c>
      <c r="K2837" s="2">
        <v>31.6336</v>
      </c>
      <c r="L2837" s="21">
        <v>1.86178702786364E-8</v>
      </c>
    </row>
    <row r="2838">
      <c r="A2838" s="2">
        <v>17.0</v>
      </c>
      <c r="B2838" s="2">
        <v>4.4100906E7</v>
      </c>
      <c r="C2838" s="2" t="s">
        <v>3043</v>
      </c>
      <c r="D2838" s="2" t="s">
        <v>69</v>
      </c>
      <c r="E2838" s="2" t="s">
        <v>68</v>
      </c>
      <c r="F2838" s="2">
        <v>0.22631</v>
      </c>
      <c r="G2838" s="2">
        <v>0.99998</v>
      </c>
      <c r="H2838" s="2">
        <v>389562.0</v>
      </c>
      <c r="I2838" s="2">
        <v>0.073264</v>
      </c>
      <c r="J2838" s="2">
        <v>0.0129495</v>
      </c>
      <c r="K2838" s="2">
        <v>31.631</v>
      </c>
      <c r="L2838" s="21">
        <v>1.86427510427894E-8</v>
      </c>
    </row>
    <row r="2839">
      <c r="A2839" s="2">
        <v>17.0</v>
      </c>
      <c r="B2839" s="2">
        <v>4.4100916E7</v>
      </c>
      <c r="C2839" s="2" t="s">
        <v>3044</v>
      </c>
      <c r="D2839" s="2" t="s">
        <v>72</v>
      </c>
      <c r="E2839" s="2" t="s">
        <v>71</v>
      </c>
      <c r="F2839" s="2">
        <v>0.226308</v>
      </c>
      <c r="G2839" s="2">
        <v>0.999988</v>
      </c>
      <c r="H2839" s="2">
        <v>389562.0</v>
      </c>
      <c r="I2839" s="2">
        <v>0.0732622</v>
      </c>
      <c r="J2839" s="2">
        <v>0.0129495</v>
      </c>
      <c r="K2839" s="2">
        <v>31.6296</v>
      </c>
      <c r="L2839" s="21">
        <v>1.86569221779102E-8</v>
      </c>
    </row>
    <row r="2840">
      <c r="A2840" s="2">
        <v>17.0</v>
      </c>
      <c r="B2840" s="2">
        <v>4.4101004E7</v>
      </c>
      <c r="C2840" s="2" t="s">
        <v>3045</v>
      </c>
      <c r="D2840" s="2" t="s">
        <v>69</v>
      </c>
      <c r="E2840" s="2" t="s">
        <v>68</v>
      </c>
      <c r="F2840" s="2">
        <v>0.22631</v>
      </c>
      <c r="G2840" s="2">
        <v>0.999977</v>
      </c>
      <c r="H2840" s="2">
        <v>389562.0</v>
      </c>
      <c r="I2840" s="2">
        <v>0.0732616</v>
      </c>
      <c r="J2840" s="2">
        <v>0.0129495</v>
      </c>
      <c r="K2840" s="2">
        <v>31.6288</v>
      </c>
      <c r="L2840" s="21">
        <v>1.86637969083467E-8</v>
      </c>
    </row>
    <row r="2841">
      <c r="A2841" s="2">
        <v>17.0</v>
      </c>
      <c r="B2841" s="2">
        <v>4.4101563E7</v>
      </c>
      <c r="C2841" s="2" t="s">
        <v>3046</v>
      </c>
      <c r="D2841" s="2" t="s">
        <v>71</v>
      </c>
      <c r="E2841" s="2" t="s">
        <v>72</v>
      </c>
      <c r="F2841" s="2">
        <v>0.226996</v>
      </c>
      <c r="G2841" s="2">
        <v>0.998399</v>
      </c>
      <c r="H2841" s="2">
        <v>389562.0</v>
      </c>
      <c r="I2841" s="2">
        <v>0.0733941</v>
      </c>
      <c r="J2841" s="2">
        <v>0.0129454</v>
      </c>
      <c r="K2841" s="2">
        <v>31.7639</v>
      </c>
      <c r="L2841" s="21">
        <v>1.74104501493404E-8</v>
      </c>
    </row>
    <row r="2842">
      <c r="A2842" s="2">
        <v>17.0</v>
      </c>
      <c r="B2842" s="2">
        <v>4.4101775E7</v>
      </c>
      <c r="C2842" s="2" t="s">
        <v>3047</v>
      </c>
      <c r="D2842" s="2" t="s">
        <v>69</v>
      </c>
      <c r="E2842" s="2" t="s">
        <v>113</v>
      </c>
      <c r="F2842" s="2">
        <v>0.226447</v>
      </c>
      <c r="G2842" s="2">
        <v>0.999652</v>
      </c>
      <c r="H2842" s="2">
        <v>389562.0</v>
      </c>
      <c r="I2842" s="2">
        <v>0.073102</v>
      </c>
      <c r="J2842" s="2">
        <v>0.0129486</v>
      </c>
      <c r="K2842" s="2">
        <v>31.497</v>
      </c>
      <c r="L2842" s="21">
        <v>1.99746877948789E-8</v>
      </c>
    </row>
    <row r="2843">
      <c r="A2843" s="2">
        <v>17.0</v>
      </c>
      <c r="B2843" s="2">
        <v>4.4101849E7</v>
      </c>
      <c r="C2843" s="2" t="s">
        <v>3048</v>
      </c>
      <c r="D2843" s="2" t="s">
        <v>71</v>
      </c>
      <c r="E2843" s="2" t="s">
        <v>1239</v>
      </c>
      <c r="F2843" s="2">
        <v>0.224345</v>
      </c>
      <c r="G2843" s="2">
        <v>0.991632</v>
      </c>
      <c r="H2843" s="2">
        <v>389562.0</v>
      </c>
      <c r="I2843" s="2">
        <v>0.0736449</v>
      </c>
      <c r="J2843" s="2">
        <v>0.0130411</v>
      </c>
      <c r="K2843" s="2">
        <v>31.5124</v>
      </c>
      <c r="L2843" s="21">
        <v>1.98170953959368E-8</v>
      </c>
    </row>
    <row r="2844">
      <c r="A2844" s="2">
        <v>17.0</v>
      </c>
      <c r="B2844" s="2">
        <v>4.4101871E7</v>
      </c>
      <c r="C2844" s="2" t="s">
        <v>3049</v>
      </c>
      <c r="D2844" s="2" t="s">
        <v>69</v>
      </c>
      <c r="E2844" s="2" t="s">
        <v>68</v>
      </c>
      <c r="F2844" s="2">
        <v>0.226973</v>
      </c>
      <c r="G2844" s="2">
        <v>0.998257</v>
      </c>
      <c r="H2844" s="2">
        <v>389562.0</v>
      </c>
      <c r="I2844" s="2">
        <v>0.0734264</v>
      </c>
      <c r="J2844" s="2">
        <v>0.0129467</v>
      </c>
      <c r="K2844" s="2">
        <v>31.7854</v>
      </c>
      <c r="L2844" s="21">
        <v>1.72178928183355E-8</v>
      </c>
    </row>
    <row r="2845">
      <c r="A2845" s="2">
        <v>17.0</v>
      </c>
      <c r="B2845" s="2">
        <v>4.4102443E7</v>
      </c>
      <c r="C2845" s="2" t="s">
        <v>3050</v>
      </c>
      <c r="D2845" s="2" t="s">
        <v>72</v>
      </c>
      <c r="E2845" s="2" t="s">
        <v>3051</v>
      </c>
      <c r="F2845" s="2">
        <v>0.226434</v>
      </c>
      <c r="G2845" s="2">
        <v>0.999474</v>
      </c>
      <c r="H2845" s="2">
        <v>389562.0</v>
      </c>
      <c r="I2845" s="2">
        <v>0.0730073</v>
      </c>
      <c r="J2845" s="2">
        <v>0.0129512</v>
      </c>
      <c r="K2845" s="2">
        <v>31.4031</v>
      </c>
      <c r="L2845" s="21">
        <v>2.09652478029196E-8</v>
      </c>
    </row>
    <row r="2846">
      <c r="A2846" s="2">
        <v>17.0</v>
      </c>
      <c r="B2846" s="2">
        <v>4.4102604E7</v>
      </c>
      <c r="C2846" s="2" t="s">
        <v>3052</v>
      </c>
      <c r="D2846" s="2" t="s">
        <v>71</v>
      </c>
      <c r="E2846" s="2" t="s">
        <v>72</v>
      </c>
      <c r="F2846" s="2">
        <v>0.226291</v>
      </c>
      <c r="G2846" s="2">
        <v>0.999912</v>
      </c>
      <c r="H2846" s="2">
        <v>389562.0</v>
      </c>
      <c r="I2846" s="2">
        <v>0.0733106</v>
      </c>
      <c r="J2846" s="2">
        <v>0.0129499</v>
      </c>
      <c r="K2846" s="2">
        <v>31.669</v>
      </c>
      <c r="L2846" s="21">
        <v>1.82818440520738E-8</v>
      </c>
    </row>
    <row r="2847">
      <c r="A2847" s="2">
        <v>17.0</v>
      </c>
      <c r="B2847" s="2">
        <v>4.4102638E7</v>
      </c>
      <c r="C2847" s="2" t="s">
        <v>3053</v>
      </c>
      <c r="D2847" s="2" t="s">
        <v>69</v>
      </c>
      <c r="E2847" s="2" t="s">
        <v>68</v>
      </c>
      <c r="F2847" s="2">
        <v>0.226238</v>
      </c>
      <c r="G2847" s="2">
        <v>0.999668</v>
      </c>
      <c r="H2847" s="2">
        <v>389562.0</v>
      </c>
      <c r="I2847" s="2">
        <v>0.0732291</v>
      </c>
      <c r="J2847" s="2">
        <v>0.0129529</v>
      </c>
      <c r="K2847" s="2">
        <v>31.5848</v>
      </c>
      <c r="L2847" s="21">
        <v>1.90919373252246E-8</v>
      </c>
    </row>
    <row r="2848">
      <c r="A2848" s="2">
        <v>17.0</v>
      </c>
      <c r="B2848" s="2">
        <v>4.4102689E7</v>
      </c>
      <c r="C2848" s="2" t="s">
        <v>3054</v>
      </c>
      <c r="D2848" s="2" t="s">
        <v>68</v>
      </c>
      <c r="E2848" s="2" t="s">
        <v>72</v>
      </c>
      <c r="F2848" s="2">
        <v>0.226292</v>
      </c>
      <c r="G2848" s="2">
        <v>0.999912</v>
      </c>
      <c r="H2848" s="2">
        <v>389562.0</v>
      </c>
      <c r="I2848" s="2">
        <v>0.0733109</v>
      </c>
      <c r="J2848" s="2">
        <v>0.0129499</v>
      </c>
      <c r="K2848" s="2">
        <v>31.6692</v>
      </c>
      <c r="L2848" s="21">
        <v>1.82797393981504E-8</v>
      </c>
    </row>
    <row r="2849">
      <c r="A2849" s="2">
        <v>17.0</v>
      </c>
      <c r="B2849" s="2">
        <v>4.4102741E7</v>
      </c>
      <c r="C2849" s="2" t="s">
        <v>3055</v>
      </c>
      <c r="D2849" s="2" t="s">
        <v>361</v>
      </c>
      <c r="E2849" s="2" t="s">
        <v>71</v>
      </c>
      <c r="F2849" s="2">
        <v>0.226539</v>
      </c>
      <c r="G2849" s="2">
        <v>0.998304</v>
      </c>
      <c r="H2849" s="2">
        <v>389562.0</v>
      </c>
      <c r="I2849" s="2">
        <v>0.073333</v>
      </c>
      <c r="J2849" s="2">
        <v>0.0129585</v>
      </c>
      <c r="K2849" s="2">
        <v>31.6472</v>
      </c>
      <c r="L2849" s="21">
        <v>1.84884285816198E-8</v>
      </c>
    </row>
    <row r="2850">
      <c r="A2850" s="2">
        <v>17.0</v>
      </c>
      <c r="B2850" s="2">
        <v>4.4102865E7</v>
      </c>
      <c r="C2850" s="2" t="s">
        <v>3056</v>
      </c>
      <c r="D2850" s="2" t="s">
        <v>69</v>
      </c>
      <c r="E2850" s="2" t="s">
        <v>72</v>
      </c>
      <c r="F2850" s="2">
        <v>0.226289</v>
      </c>
      <c r="G2850" s="2">
        <v>0.999907</v>
      </c>
      <c r="H2850" s="2">
        <v>389562.0</v>
      </c>
      <c r="I2850" s="2">
        <v>0.0733347</v>
      </c>
      <c r="J2850" s="2">
        <v>0.0129502</v>
      </c>
      <c r="K2850" s="2">
        <v>31.6885</v>
      </c>
      <c r="L2850" s="21">
        <v>1.80988091303502E-8</v>
      </c>
    </row>
    <row r="2851">
      <c r="A2851" s="2">
        <v>17.0</v>
      </c>
      <c r="B2851" s="2">
        <v>4.4102933E7</v>
      </c>
      <c r="C2851" s="2" t="s">
        <v>3057</v>
      </c>
      <c r="D2851" s="2" t="s">
        <v>71</v>
      </c>
      <c r="E2851" s="2" t="s">
        <v>72</v>
      </c>
      <c r="F2851" s="2">
        <v>0.22627</v>
      </c>
      <c r="G2851" s="2">
        <v>0.999799</v>
      </c>
      <c r="H2851" s="2">
        <v>389562.0</v>
      </c>
      <c r="I2851" s="2">
        <v>0.0733625</v>
      </c>
      <c r="J2851" s="2">
        <v>0.0129509</v>
      </c>
      <c r="K2851" s="2">
        <v>31.709</v>
      </c>
      <c r="L2851" s="21">
        <v>1.79085325246539E-8</v>
      </c>
    </row>
    <row r="2852">
      <c r="A2852" s="2">
        <v>17.0</v>
      </c>
      <c r="B2852" s="2">
        <v>4.4103296E7</v>
      </c>
      <c r="C2852" s="2" t="s">
        <v>3058</v>
      </c>
      <c r="D2852" s="2" t="s">
        <v>71</v>
      </c>
      <c r="E2852" s="2" t="s">
        <v>72</v>
      </c>
      <c r="F2852" s="2">
        <v>0.226311</v>
      </c>
      <c r="G2852" s="2">
        <v>0.999991</v>
      </c>
      <c r="H2852" s="2">
        <v>389562.0</v>
      </c>
      <c r="I2852" s="2">
        <v>0.0732357</v>
      </c>
      <c r="J2852" s="2">
        <v>0.0129493</v>
      </c>
      <c r="K2852" s="2">
        <v>31.6079</v>
      </c>
      <c r="L2852" s="21">
        <v>1.88660073804369E-8</v>
      </c>
    </row>
    <row r="2853">
      <c r="A2853" s="2">
        <v>17.0</v>
      </c>
      <c r="B2853" s="2">
        <v>4.4103616E7</v>
      </c>
      <c r="C2853" s="2" t="s">
        <v>3059</v>
      </c>
      <c r="D2853" s="2" t="s">
        <v>72</v>
      </c>
      <c r="E2853" s="2" t="s">
        <v>71</v>
      </c>
      <c r="F2853" s="2">
        <v>0.226311</v>
      </c>
      <c r="G2853" s="2">
        <v>0.999991</v>
      </c>
      <c r="H2853" s="2">
        <v>389562.0</v>
      </c>
      <c r="I2853" s="2">
        <v>0.0732368</v>
      </c>
      <c r="J2853" s="2">
        <v>0.0129493</v>
      </c>
      <c r="K2853" s="2">
        <v>31.6089</v>
      </c>
      <c r="L2853" s="21">
        <v>1.88564528714301E-8</v>
      </c>
    </row>
    <row r="2854">
      <c r="A2854" s="2">
        <v>17.0</v>
      </c>
      <c r="B2854" s="2">
        <v>4.4103927E7</v>
      </c>
      <c r="C2854" s="2" t="s">
        <v>3060</v>
      </c>
      <c r="D2854" s="2" t="s">
        <v>72</v>
      </c>
      <c r="E2854" s="2" t="s">
        <v>171</v>
      </c>
      <c r="F2854" s="2">
        <v>0.226456</v>
      </c>
      <c r="G2854" s="2">
        <v>0.999545</v>
      </c>
      <c r="H2854" s="2">
        <v>389562.0</v>
      </c>
      <c r="I2854" s="2">
        <v>0.0729079</v>
      </c>
      <c r="J2854" s="2">
        <v>0.0129497</v>
      </c>
      <c r="K2854" s="2">
        <v>31.3255</v>
      </c>
      <c r="L2854" s="21">
        <v>2.18197615381634E-8</v>
      </c>
    </row>
    <row r="2855">
      <c r="A2855" s="2">
        <v>17.0</v>
      </c>
      <c r="B2855" s="2">
        <v>4.4104278E7</v>
      </c>
      <c r="C2855" s="2" t="s">
        <v>3061</v>
      </c>
      <c r="D2855" s="2" t="s">
        <v>85</v>
      </c>
      <c r="E2855" s="2" t="s">
        <v>71</v>
      </c>
      <c r="F2855" s="2">
        <v>0.225746</v>
      </c>
      <c r="G2855" s="2">
        <v>0.998763</v>
      </c>
      <c r="H2855" s="2">
        <v>389562.0</v>
      </c>
      <c r="I2855" s="2">
        <v>0.0731773</v>
      </c>
      <c r="J2855" s="2">
        <v>0.0129693</v>
      </c>
      <c r="K2855" s="2">
        <v>31.4603</v>
      </c>
      <c r="L2855" s="21">
        <v>2.03558855308758E-8</v>
      </c>
    </row>
    <row r="2856">
      <c r="A2856" s="2">
        <v>17.0</v>
      </c>
      <c r="B2856" s="2">
        <v>4.4104343E7</v>
      </c>
      <c r="C2856" s="2" t="s">
        <v>3062</v>
      </c>
      <c r="D2856" s="2" t="s">
        <v>69</v>
      </c>
      <c r="E2856" s="2" t="s">
        <v>72</v>
      </c>
      <c r="F2856" s="2">
        <v>0.226308</v>
      </c>
      <c r="G2856" s="2">
        <v>0.999975</v>
      </c>
      <c r="H2856" s="2">
        <v>389562.0</v>
      </c>
      <c r="I2856" s="2">
        <v>0.0732546</v>
      </c>
      <c r="J2856" s="2">
        <v>0.0129496</v>
      </c>
      <c r="K2856" s="2">
        <v>31.6227</v>
      </c>
      <c r="L2856" s="21">
        <v>1.87223344897223E-8</v>
      </c>
    </row>
    <row r="2857">
      <c r="A2857" s="2">
        <v>17.0</v>
      </c>
      <c r="B2857" s="2">
        <v>4.410441E7</v>
      </c>
      <c r="C2857" s="2" t="s">
        <v>3063</v>
      </c>
      <c r="D2857" s="2" t="s">
        <v>3064</v>
      </c>
      <c r="E2857" s="2" t="s">
        <v>71</v>
      </c>
      <c r="F2857" s="2">
        <v>0.226343</v>
      </c>
      <c r="G2857" s="2">
        <v>0.99985</v>
      </c>
      <c r="H2857" s="2">
        <v>389562.0</v>
      </c>
      <c r="I2857" s="2">
        <v>0.07325</v>
      </c>
      <c r="J2857" s="2">
        <v>0.0129495</v>
      </c>
      <c r="K2857" s="2">
        <v>31.6191</v>
      </c>
      <c r="L2857" s="21">
        <v>1.87572859858268E-8</v>
      </c>
    </row>
    <row r="2858">
      <c r="A2858" s="2">
        <v>17.0</v>
      </c>
      <c r="B2858" s="2">
        <v>4.4104509E7</v>
      </c>
      <c r="C2858" s="2" t="s">
        <v>3065</v>
      </c>
      <c r="D2858" s="2" t="s">
        <v>71</v>
      </c>
      <c r="E2858" s="2" t="s">
        <v>72</v>
      </c>
      <c r="F2858" s="2">
        <v>0.226312</v>
      </c>
      <c r="G2858" s="2">
        <v>0.99999</v>
      </c>
      <c r="H2858" s="2">
        <v>389562.0</v>
      </c>
      <c r="I2858" s="2">
        <v>0.0732357</v>
      </c>
      <c r="J2858" s="2">
        <v>0.0129493</v>
      </c>
      <c r="K2858" s="2">
        <v>31.6079</v>
      </c>
      <c r="L2858" s="21">
        <v>1.88660073804369E-8</v>
      </c>
    </row>
    <row r="2859">
      <c r="A2859" s="2">
        <v>17.0</v>
      </c>
      <c r="B2859" s="2">
        <v>4.4104576E7</v>
      </c>
      <c r="C2859" s="2" t="s">
        <v>3066</v>
      </c>
      <c r="D2859" s="2" t="s">
        <v>1503</v>
      </c>
      <c r="E2859" s="2" t="s">
        <v>72</v>
      </c>
      <c r="F2859" s="2">
        <v>0.229325</v>
      </c>
      <c r="G2859" s="2">
        <v>0.995625</v>
      </c>
      <c r="H2859" s="2">
        <v>389562.0</v>
      </c>
      <c r="I2859" s="2">
        <v>0.0745204</v>
      </c>
      <c r="J2859" s="2">
        <v>0.0129143</v>
      </c>
      <c r="K2859" s="2">
        <v>32.901</v>
      </c>
      <c r="L2859" s="21">
        <v>9.6975047277411E-9</v>
      </c>
    </row>
    <row r="2860">
      <c r="A2860" s="2">
        <v>17.0</v>
      </c>
      <c r="B2860" s="2">
        <v>4.4106219E7</v>
      </c>
      <c r="C2860" s="2" t="s">
        <v>3067</v>
      </c>
      <c r="D2860" s="2" t="s">
        <v>72</v>
      </c>
      <c r="E2860" s="2" t="s">
        <v>71</v>
      </c>
      <c r="F2860" s="2">
        <v>0.226256</v>
      </c>
      <c r="G2860" s="2">
        <v>0.999939</v>
      </c>
      <c r="H2860" s="2">
        <v>389562.0</v>
      </c>
      <c r="I2860" s="2">
        <v>0.0732147</v>
      </c>
      <c r="J2860" s="2">
        <v>0.0129513</v>
      </c>
      <c r="K2860" s="2">
        <v>31.5801</v>
      </c>
      <c r="L2860" s="21">
        <v>1.91381520204743E-8</v>
      </c>
    </row>
    <row r="2861">
      <c r="A2861" s="2">
        <v>17.0</v>
      </c>
      <c r="B2861" s="2">
        <v>4.410622E7</v>
      </c>
      <c r="C2861" s="2" t="s">
        <v>3068</v>
      </c>
      <c r="D2861" s="2" t="s">
        <v>69</v>
      </c>
      <c r="E2861" s="2" t="s">
        <v>68</v>
      </c>
      <c r="F2861" s="2">
        <v>0.226973</v>
      </c>
      <c r="G2861" s="2">
        <v>1.0</v>
      </c>
      <c r="H2861" s="2">
        <v>389562.0</v>
      </c>
      <c r="I2861" s="2">
        <v>0.0738545</v>
      </c>
      <c r="J2861" s="2">
        <v>0.012947</v>
      </c>
      <c r="K2861" s="2">
        <v>32.1544</v>
      </c>
      <c r="L2861" s="21">
        <v>1.42390167204106E-8</v>
      </c>
    </row>
    <row r="2862">
      <c r="A2862" s="2">
        <v>17.0</v>
      </c>
      <c r="B2862" s="2">
        <v>4.4106515E7</v>
      </c>
      <c r="C2862" s="2" t="s">
        <v>3069</v>
      </c>
      <c r="D2862" s="2" t="s">
        <v>2111</v>
      </c>
      <c r="E2862" s="2" t="s">
        <v>69</v>
      </c>
      <c r="F2862" s="2">
        <v>0.22649</v>
      </c>
      <c r="G2862" s="2">
        <v>0.998791</v>
      </c>
      <c r="H2862" s="2">
        <v>389562.0</v>
      </c>
      <c r="I2862" s="2">
        <v>0.0728374</v>
      </c>
      <c r="J2862" s="2">
        <v>0.0129544</v>
      </c>
      <c r="K2862" s="2">
        <v>31.2426</v>
      </c>
      <c r="L2862" s="21">
        <v>2.27714140450467E-8</v>
      </c>
    </row>
    <row r="2863">
      <c r="A2863" s="2">
        <v>17.0</v>
      </c>
      <c r="B2863" s="2">
        <v>4.4106806E7</v>
      </c>
      <c r="C2863" s="2" t="s">
        <v>3070</v>
      </c>
      <c r="D2863" s="2" t="s">
        <v>68</v>
      </c>
      <c r="E2863" s="2" t="s">
        <v>69</v>
      </c>
      <c r="F2863" s="2">
        <v>0.226345</v>
      </c>
      <c r="G2863" s="2">
        <v>0.999858</v>
      </c>
      <c r="H2863" s="2">
        <v>389562.0</v>
      </c>
      <c r="I2863" s="2">
        <v>0.0731503</v>
      </c>
      <c r="J2863" s="2">
        <v>0.0129499</v>
      </c>
      <c r="K2863" s="2">
        <v>31.532</v>
      </c>
      <c r="L2863" s="21">
        <v>1.96182380495434E-8</v>
      </c>
    </row>
    <row r="2864">
      <c r="A2864" s="2">
        <v>17.0</v>
      </c>
      <c r="B2864" s="2">
        <v>4.4107321E7</v>
      </c>
      <c r="C2864" s="2" t="s">
        <v>3071</v>
      </c>
      <c r="D2864" s="2" t="s">
        <v>171</v>
      </c>
      <c r="E2864" s="2" t="s">
        <v>72</v>
      </c>
      <c r="F2864" s="2">
        <v>0.225975</v>
      </c>
      <c r="G2864" s="2">
        <v>0.990553</v>
      </c>
      <c r="H2864" s="2">
        <v>389562.0</v>
      </c>
      <c r="I2864" s="2">
        <v>0.0728767</v>
      </c>
      <c r="J2864" s="2">
        <v>0.0130197</v>
      </c>
      <c r="K2864" s="2">
        <v>30.9638</v>
      </c>
      <c r="L2864" s="21">
        <v>2.62887538503664E-8</v>
      </c>
    </row>
    <row r="2865">
      <c r="A2865" s="2">
        <v>17.0</v>
      </c>
      <c r="B2865" s="2">
        <v>4.4107487E7</v>
      </c>
      <c r="C2865" s="2" t="s">
        <v>3072</v>
      </c>
      <c r="D2865" s="2" t="s">
        <v>378</v>
      </c>
      <c r="E2865" s="2" t="s">
        <v>68</v>
      </c>
      <c r="F2865" s="2">
        <v>0.218958</v>
      </c>
      <c r="G2865" s="2">
        <v>0.975327</v>
      </c>
      <c r="H2865" s="2">
        <v>389562.0</v>
      </c>
      <c r="I2865" s="2">
        <v>0.0735868</v>
      </c>
      <c r="J2865" s="2">
        <v>0.0132575</v>
      </c>
      <c r="K2865" s="2">
        <v>30.4419</v>
      </c>
      <c r="L2865" s="21">
        <v>3.44017075831623E-8</v>
      </c>
    </row>
    <row r="2866">
      <c r="A2866" s="2">
        <v>17.0</v>
      </c>
      <c r="B2866" s="2">
        <v>4.4107513E7</v>
      </c>
      <c r="C2866" s="2" t="s">
        <v>3073</v>
      </c>
      <c r="D2866" s="2" t="s">
        <v>378</v>
      </c>
      <c r="E2866" s="2" t="s">
        <v>68</v>
      </c>
      <c r="F2866" s="2">
        <v>0.220176</v>
      </c>
      <c r="G2866" s="2">
        <v>0.979041</v>
      </c>
      <c r="H2866" s="2">
        <v>389562.0</v>
      </c>
      <c r="I2866" s="2">
        <v>0.0727992</v>
      </c>
      <c r="J2866" s="2">
        <v>0.0132105</v>
      </c>
      <c r="K2866" s="2">
        <v>30.0106</v>
      </c>
      <c r="L2866" s="21">
        <v>4.29684809014094E-8</v>
      </c>
    </row>
    <row r="2867">
      <c r="A2867" s="2">
        <v>17.0</v>
      </c>
      <c r="B2867" s="2">
        <v>4.4107606E7</v>
      </c>
      <c r="C2867" s="2" t="s">
        <v>3074</v>
      </c>
      <c r="D2867" s="2" t="s">
        <v>69</v>
      </c>
      <c r="E2867" s="2" t="s">
        <v>113</v>
      </c>
      <c r="F2867" s="2">
        <v>0.223321</v>
      </c>
      <c r="G2867" s="2">
        <v>0.993871</v>
      </c>
      <c r="H2867" s="2">
        <v>389562.0</v>
      </c>
      <c r="I2867" s="2">
        <v>0.0730962</v>
      </c>
      <c r="J2867" s="2">
        <v>0.0130483</v>
      </c>
      <c r="K2867" s="2">
        <v>31.0101</v>
      </c>
      <c r="L2867" s="21">
        <v>2.56690620618706E-8</v>
      </c>
    </row>
    <row r="2868">
      <c r="A2868" s="2">
        <v>17.0</v>
      </c>
      <c r="B2868" s="2">
        <v>4.41081E7</v>
      </c>
      <c r="C2868" s="2" t="s">
        <v>3075</v>
      </c>
      <c r="D2868" s="2" t="s">
        <v>72</v>
      </c>
      <c r="E2868" s="2" t="s">
        <v>71</v>
      </c>
      <c r="F2868" s="2">
        <v>0.226321</v>
      </c>
      <c r="G2868" s="2">
        <v>1.0</v>
      </c>
      <c r="H2868" s="2">
        <v>389562.0</v>
      </c>
      <c r="I2868" s="2">
        <v>0.0731618</v>
      </c>
      <c r="J2868" s="2">
        <v>0.0129492</v>
      </c>
      <c r="K2868" s="2">
        <v>31.545</v>
      </c>
      <c r="L2868" s="21">
        <v>1.94867763150023E-8</v>
      </c>
    </row>
    <row r="2869">
      <c r="A2869" s="2">
        <v>17.0</v>
      </c>
      <c r="B2869" s="2">
        <v>4.4108202E7</v>
      </c>
      <c r="C2869" s="2" t="s">
        <v>3076</v>
      </c>
      <c r="D2869" s="2" t="s">
        <v>69</v>
      </c>
      <c r="E2869" s="2" t="s">
        <v>68</v>
      </c>
      <c r="F2869" s="2">
        <v>0.226315</v>
      </c>
      <c r="G2869" s="2">
        <v>0.999998</v>
      </c>
      <c r="H2869" s="2">
        <v>389562.0</v>
      </c>
      <c r="I2869" s="2">
        <v>0.0732084</v>
      </c>
      <c r="J2869" s="2">
        <v>0.0129491</v>
      </c>
      <c r="K2869" s="2">
        <v>31.5856</v>
      </c>
      <c r="L2869" s="21">
        <v>1.90844654499656E-8</v>
      </c>
    </row>
    <row r="2870">
      <c r="A2870" s="2">
        <v>17.0</v>
      </c>
      <c r="B2870" s="2">
        <v>4.4108355E7</v>
      </c>
      <c r="C2870" s="2" t="s">
        <v>3077</v>
      </c>
      <c r="D2870" s="2" t="s">
        <v>68</v>
      </c>
      <c r="E2870" s="2" t="s">
        <v>69</v>
      </c>
      <c r="F2870" s="2">
        <v>0.226318</v>
      </c>
      <c r="G2870" s="2">
        <v>0.999989</v>
      </c>
      <c r="H2870" s="2">
        <v>389562.0</v>
      </c>
      <c r="I2870" s="2">
        <v>0.0731883</v>
      </c>
      <c r="J2870" s="2">
        <v>0.0129491</v>
      </c>
      <c r="K2870" s="2">
        <v>31.5679</v>
      </c>
      <c r="L2870" s="21">
        <v>1.92583910057665E-8</v>
      </c>
    </row>
    <row r="2871">
      <c r="A2871" s="2">
        <v>17.0</v>
      </c>
      <c r="B2871" s="2">
        <v>4.4108482E7</v>
      </c>
      <c r="C2871" s="2" t="s">
        <v>3078</v>
      </c>
      <c r="D2871" s="2" t="s">
        <v>69</v>
      </c>
      <c r="E2871" s="2" t="s">
        <v>3079</v>
      </c>
      <c r="F2871" s="2">
        <v>0.225972</v>
      </c>
      <c r="G2871" s="2">
        <v>0.998391</v>
      </c>
      <c r="H2871" s="2">
        <v>389562.0</v>
      </c>
      <c r="I2871" s="2">
        <v>0.0731714</v>
      </c>
      <c r="J2871" s="2">
        <v>0.0129661</v>
      </c>
      <c r="K2871" s="2">
        <v>31.4714</v>
      </c>
      <c r="L2871" s="21">
        <v>2.02399763171997E-8</v>
      </c>
    </row>
    <row r="2872">
      <c r="A2872" s="2">
        <v>17.0</v>
      </c>
      <c r="B2872" s="2">
        <v>4.4108906E7</v>
      </c>
      <c r="C2872" s="2" t="s">
        <v>3080</v>
      </c>
      <c r="D2872" s="2" t="s">
        <v>69</v>
      </c>
      <c r="E2872" s="2" t="s">
        <v>68</v>
      </c>
      <c r="F2872" s="2">
        <v>0.227507</v>
      </c>
      <c r="G2872" s="2">
        <v>1.0</v>
      </c>
      <c r="H2872" s="2">
        <v>389562.0</v>
      </c>
      <c r="I2872" s="2">
        <v>0.0733515</v>
      </c>
      <c r="J2872" s="2">
        <v>0.0129465</v>
      </c>
      <c r="K2872" s="2">
        <v>31.7247</v>
      </c>
      <c r="L2872" s="21">
        <v>1.77647868093527E-8</v>
      </c>
    </row>
    <row r="2873">
      <c r="A2873" s="2">
        <v>17.0</v>
      </c>
      <c r="B2873" s="2">
        <v>4.4109188E7</v>
      </c>
      <c r="C2873" s="2" t="s">
        <v>3081</v>
      </c>
      <c r="D2873" s="2" t="s">
        <v>72</v>
      </c>
      <c r="E2873" s="2" t="s">
        <v>68</v>
      </c>
      <c r="F2873" s="2">
        <v>0.226304</v>
      </c>
      <c r="G2873" s="2">
        <v>0.999892</v>
      </c>
      <c r="H2873" s="2">
        <v>389562.0</v>
      </c>
      <c r="I2873" s="2">
        <v>0.0731123</v>
      </c>
      <c r="J2873" s="2">
        <v>0.0129503</v>
      </c>
      <c r="K2873" s="2">
        <v>31.4971</v>
      </c>
      <c r="L2873" s="21">
        <v>1.99742278659905E-8</v>
      </c>
    </row>
    <row r="2874">
      <c r="A2874" s="2">
        <v>17.0</v>
      </c>
      <c r="B2874" s="2">
        <v>4.4109248E7</v>
      </c>
      <c r="C2874" s="2" t="s">
        <v>3082</v>
      </c>
      <c r="D2874" s="2" t="s">
        <v>68</v>
      </c>
      <c r="E2874" s="2" t="s">
        <v>69</v>
      </c>
      <c r="F2874" s="2">
        <v>0.226314</v>
      </c>
      <c r="G2874" s="2">
        <v>0.999952</v>
      </c>
      <c r="H2874" s="2">
        <v>389562.0</v>
      </c>
      <c r="I2874" s="2">
        <v>0.0731774</v>
      </c>
      <c r="J2874" s="2">
        <v>0.0129495</v>
      </c>
      <c r="K2874" s="2">
        <v>31.557</v>
      </c>
      <c r="L2874" s="21">
        <v>1.93673410344576E-8</v>
      </c>
    </row>
    <row r="2875">
      <c r="A2875" s="2">
        <v>17.0</v>
      </c>
      <c r="B2875" s="2">
        <v>4.4109769E7</v>
      </c>
      <c r="C2875" s="2" t="s">
        <v>3083</v>
      </c>
      <c r="D2875" s="2" t="s">
        <v>72</v>
      </c>
      <c r="E2875" s="2" t="s">
        <v>68</v>
      </c>
      <c r="F2875" s="2">
        <v>0.226296</v>
      </c>
      <c r="G2875" s="2">
        <v>0.999859</v>
      </c>
      <c r="H2875" s="2">
        <v>389562.0</v>
      </c>
      <c r="I2875" s="2">
        <v>0.0732491</v>
      </c>
      <c r="J2875" s="2">
        <v>0.0129502</v>
      </c>
      <c r="K2875" s="2">
        <v>31.6148</v>
      </c>
      <c r="L2875" s="21">
        <v>1.87987944830238E-8</v>
      </c>
    </row>
    <row r="2876">
      <c r="A2876" s="2">
        <v>17.0</v>
      </c>
      <c r="B2876" s="2">
        <v>4.4110271E7</v>
      </c>
      <c r="C2876" s="2" t="s">
        <v>3084</v>
      </c>
      <c r="D2876" s="2" t="s">
        <v>68</v>
      </c>
      <c r="E2876" s="2" t="s">
        <v>69</v>
      </c>
      <c r="F2876" s="2">
        <v>0.229061</v>
      </c>
      <c r="G2876" s="2">
        <v>0.998789</v>
      </c>
      <c r="H2876" s="2">
        <v>389562.0</v>
      </c>
      <c r="I2876" s="2">
        <v>0.0722372</v>
      </c>
      <c r="J2876" s="2">
        <v>0.0129025</v>
      </c>
      <c r="K2876" s="2">
        <v>30.9836</v>
      </c>
      <c r="L2876" s="21">
        <v>2.60213605324556E-8</v>
      </c>
    </row>
    <row r="2877">
      <c r="A2877" s="2">
        <v>17.0</v>
      </c>
      <c r="B2877" s="2">
        <v>4.4110532E7</v>
      </c>
      <c r="C2877" s="2" t="s">
        <v>3085</v>
      </c>
      <c r="D2877" s="2" t="s">
        <v>68</v>
      </c>
      <c r="E2877" s="2" t="s">
        <v>69</v>
      </c>
      <c r="F2877" s="2">
        <v>0.226314</v>
      </c>
      <c r="G2877" s="2">
        <v>0.999989</v>
      </c>
      <c r="H2877" s="2">
        <v>389562.0</v>
      </c>
      <c r="I2877" s="2">
        <v>0.073213</v>
      </c>
      <c r="J2877" s="2">
        <v>0.0129491</v>
      </c>
      <c r="K2877" s="2">
        <v>31.5892</v>
      </c>
      <c r="L2877" s="21">
        <v>1.90484656899546E-8</v>
      </c>
    </row>
    <row r="2878">
      <c r="A2878" s="2">
        <v>17.0</v>
      </c>
      <c r="B2878" s="2">
        <v>4.4110541E7</v>
      </c>
      <c r="C2878" s="2" t="s">
        <v>3086</v>
      </c>
      <c r="D2878" s="2" t="s">
        <v>68</v>
      </c>
      <c r="E2878" s="2" t="s">
        <v>69</v>
      </c>
      <c r="F2878" s="2">
        <v>0.226314</v>
      </c>
      <c r="G2878" s="2">
        <v>0.999989</v>
      </c>
      <c r="H2878" s="2">
        <v>389562.0</v>
      </c>
      <c r="I2878" s="2">
        <v>0.073213</v>
      </c>
      <c r="J2878" s="2">
        <v>0.0129491</v>
      </c>
      <c r="K2878" s="2">
        <v>31.5892</v>
      </c>
      <c r="L2878" s="21">
        <v>1.90484656899546E-8</v>
      </c>
    </row>
    <row r="2879">
      <c r="A2879" s="2">
        <v>17.0</v>
      </c>
      <c r="B2879" s="2">
        <v>4.411067E7</v>
      </c>
      <c r="C2879" s="2" t="s">
        <v>3087</v>
      </c>
      <c r="D2879" s="2" t="s">
        <v>72</v>
      </c>
      <c r="E2879" s="2" t="s">
        <v>68</v>
      </c>
      <c r="F2879" s="2">
        <v>0.229067</v>
      </c>
      <c r="G2879" s="2">
        <v>0.998772</v>
      </c>
      <c r="H2879" s="2">
        <v>389562.0</v>
      </c>
      <c r="I2879" s="2">
        <v>0.0721324</v>
      </c>
      <c r="J2879" s="2">
        <v>0.0129027</v>
      </c>
      <c r="K2879" s="2">
        <v>30.8932</v>
      </c>
      <c r="L2879" s="21">
        <v>2.72621435334415E-8</v>
      </c>
    </row>
    <row r="2880">
      <c r="A2880" s="2">
        <v>17.0</v>
      </c>
      <c r="B2880" s="2">
        <v>4.4110888E7</v>
      </c>
      <c r="C2880" s="2" t="s">
        <v>3088</v>
      </c>
      <c r="D2880" s="2" t="s">
        <v>69</v>
      </c>
      <c r="E2880" s="2" t="s">
        <v>71</v>
      </c>
      <c r="F2880" s="2">
        <v>0.226314</v>
      </c>
      <c r="G2880" s="2">
        <v>0.999994</v>
      </c>
      <c r="H2880" s="2">
        <v>389562.0</v>
      </c>
      <c r="I2880" s="2">
        <v>0.0732102</v>
      </c>
      <c r="J2880" s="2">
        <v>0.0129491</v>
      </c>
      <c r="K2880" s="2">
        <v>31.587</v>
      </c>
      <c r="L2880" s="21">
        <v>1.90699695681679E-8</v>
      </c>
    </row>
    <row r="2881">
      <c r="A2881" s="2">
        <v>17.0</v>
      </c>
      <c r="B2881" s="2">
        <v>4.4111109E7</v>
      </c>
      <c r="C2881" s="2" t="s">
        <v>3089</v>
      </c>
      <c r="D2881" s="2" t="s">
        <v>69</v>
      </c>
      <c r="E2881" s="2" t="s">
        <v>68</v>
      </c>
      <c r="F2881" s="2">
        <v>0.226314</v>
      </c>
      <c r="G2881" s="2">
        <v>0.99999</v>
      </c>
      <c r="H2881" s="2">
        <v>389562.0</v>
      </c>
      <c r="I2881" s="2">
        <v>0.0732133</v>
      </c>
      <c r="J2881" s="2">
        <v>0.0129491</v>
      </c>
      <c r="K2881" s="2">
        <v>31.5895</v>
      </c>
      <c r="L2881" s="21">
        <v>1.90453956874543E-8</v>
      </c>
    </row>
    <row r="2882">
      <c r="A2882" s="2">
        <v>17.0</v>
      </c>
      <c r="B2882" s="2">
        <v>4.4111613E7</v>
      </c>
      <c r="C2882" s="2" t="s">
        <v>3090</v>
      </c>
      <c r="D2882" s="2" t="s">
        <v>69</v>
      </c>
      <c r="E2882" s="2" t="s">
        <v>68</v>
      </c>
      <c r="F2882" s="2">
        <v>0.226314</v>
      </c>
      <c r="G2882" s="2">
        <v>0.99999</v>
      </c>
      <c r="H2882" s="2">
        <v>389562.0</v>
      </c>
      <c r="I2882" s="2">
        <v>0.0732141</v>
      </c>
      <c r="J2882" s="2">
        <v>0.0129491</v>
      </c>
      <c r="K2882" s="2">
        <v>31.5902</v>
      </c>
      <c r="L2882" s="21">
        <v>1.90383803967259E-8</v>
      </c>
    </row>
    <row r="2883">
      <c r="A2883" s="2">
        <v>17.0</v>
      </c>
      <c r="B2883" s="2">
        <v>4.4111827E7</v>
      </c>
      <c r="C2883" s="2" t="s">
        <v>3091</v>
      </c>
      <c r="D2883" s="2" t="s">
        <v>72</v>
      </c>
      <c r="E2883" s="2" t="s">
        <v>69</v>
      </c>
      <c r="F2883" s="2">
        <v>0.226314</v>
      </c>
      <c r="G2883" s="2">
        <v>0.999995</v>
      </c>
      <c r="H2883" s="2">
        <v>389562.0</v>
      </c>
      <c r="I2883" s="2">
        <v>0.0732102</v>
      </c>
      <c r="J2883" s="2">
        <v>0.0129491</v>
      </c>
      <c r="K2883" s="2">
        <v>31.5871</v>
      </c>
      <c r="L2883" s="21">
        <v>1.90690913838359E-8</v>
      </c>
    </row>
    <row r="2884">
      <c r="A2884" s="2">
        <v>17.0</v>
      </c>
      <c r="B2884" s="2">
        <v>4.4112385E7</v>
      </c>
      <c r="C2884" s="2" t="s">
        <v>3092</v>
      </c>
      <c r="D2884" s="2" t="s">
        <v>69</v>
      </c>
      <c r="E2884" s="2" t="s">
        <v>68</v>
      </c>
      <c r="F2884" s="2">
        <v>0.226314</v>
      </c>
      <c r="G2884" s="2">
        <v>0.999995</v>
      </c>
      <c r="H2884" s="2">
        <v>389562.0</v>
      </c>
      <c r="I2884" s="2">
        <v>0.0732118</v>
      </c>
      <c r="J2884" s="2">
        <v>0.0129491</v>
      </c>
      <c r="K2884" s="2">
        <v>31.5885</v>
      </c>
      <c r="L2884" s="21">
        <v>1.90559234707284E-8</v>
      </c>
    </row>
    <row r="2885">
      <c r="A2885" s="2">
        <v>17.0</v>
      </c>
      <c r="B2885" s="2">
        <v>4.4112441E7</v>
      </c>
      <c r="C2885" s="2" t="s">
        <v>3093</v>
      </c>
      <c r="D2885" s="2" t="s">
        <v>68</v>
      </c>
      <c r="E2885" s="2" t="s">
        <v>69</v>
      </c>
      <c r="F2885" s="2">
        <v>0.226313</v>
      </c>
      <c r="G2885" s="2">
        <v>0.999991</v>
      </c>
      <c r="H2885" s="2">
        <v>389562.0</v>
      </c>
      <c r="I2885" s="2">
        <v>0.0732156</v>
      </c>
      <c r="J2885" s="2">
        <v>0.0129491</v>
      </c>
      <c r="K2885" s="2">
        <v>31.5916</v>
      </c>
      <c r="L2885" s="21">
        <v>1.90252336906912E-8</v>
      </c>
    </row>
    <row r="2886">
      <c r="A2886" s="2">
        <v>17.0</v>
      </c>
      <c r="B2886" s="2">
        <v>4.4112638E7</v>
      </c>
      <c r="C2886" s="2" t="s">
        <v>3094</v>
      </c>
      <c r="D2886" s="2" t="s">
        <v>71</v>
      </c>
      <c r="E2886" s="2" t="s">
        <v>72</v>
      </c>
      <c r="F2886" s="2">
        <v>0.226314</v>
      </c>
      <c r="G2886" s="2">
        <v>0.999992</v>
      </c>
      <c r="H2886" s="2">
        <v>389562.0</v>
      </c>
      <c r="I2886" s="2">
        <v>0.0732149</v>
      </c>
      <c r="J2886" s="2">
        <v>0.0129491</v>
      </c>
      <c r="K2886" s="2">
        <v>31.5909</v>
      </c>
      <c r="L2886" s="21">
        <v>1.90313676900501E-8</v>
      </c>
    </row>
    <row r="2887">
      <c r="A2887" s="2">
        <v>17.0</v>
      </c>
      <c r="B2887" s="2">
        <v>4.4112743E7</v>
      </c>
      <c r="C2887" s="2" t="s">
        <v>3095</v>
      </c>
      <c r="D2887" s="2" t="s">
        <v>72</v>
      </c>
      <c r="E2887" s="2" t="s">
        <v>69</v>
      </c>
      <c r="F2887" s="2">
        <v>0.226314</v>
      </c>
      <c r="G2887" s="2">
        <v>0.999996</v>
      </c>
      <c r="H2887" s="2">
        <v>389562.0</v>
      </c>
      <c r="I2887" s="2">
        <v>0.0732115</v>
      </c>
      <c r="J2887" s="2">
        <v>0.0129491</v>
      </c>
      <c r="K2887" s="2">
        <v>31.5882</v>
      </c>
      <c r="L2887" s="21">
        <v>1.90581174912898E-8</v>
      </c>
    </row>
    <row r="2888">
      <c r="A2888" s="2">
        <v>17.0</v>
      </c>
      <c r="B2888" s="2">
        <v>4.4113224E7</v>
      </c>
      <c r="C2888" s="2" t="s">
        <v>3096</v>
      </c>
      <c r="D2888" s="2" t="s">
        <v>72</v>
      </c>
      <c r="E2888" s="2" t="s">
        <v>71</v>
      </c>
      <c r="F2888" s="2">
        <v>0.226384</v>
      </c>
      <c r="G2888" s="2">
        <v>0.999901</v>
      </c>
      <c r="H2888" s="2">
        <v>389562.0</v>
      </c>
      <c r="I2888" s="2">
        <v>0.0730727</v>
      </c>
      <c r="J2888" s="2">
        <v>0.0129484</v>
      </c>
      <c r="K2888" s="2">
        <v>31.4728</v>
      </c>
      <c r="L2888" s="21">
        <v>2.022553414923E-8</v>
      </c>
    </row>
    <row r="2889">
      <c r="A2889" s="2">
        <v>17.0</v>
      </c>
      <c r="B2889" s="2">
        <v>4.4113359E7</v>
      </c>
      <c r="C2889" s="2" t="s">
        <v>3097</v>
      </c>
      <c r="D2889" s="2" t="s">
        <v>71</v>
      </c>
      <c r="E2889" s="2" t="s">
        <v>72</v>
      </c>
      <c r="F2889" s="2">
        <v>0.226314</v>
      </c>
      <c r="G2889" s="2">
        <v>0.999992</v>
      </c>
      <c r="H2889" s="2">
        <v>389562.0</v>
      </c>
      <c r="I2889" s="2">
        <v>0.0732151</v>
      </c>
      <c r="J2889" s="2">
        <v>0.0129491</v>
      </c>
      <c r="K2889" s="2">
        <v>31.5912</v>
      </c>
      <c r="L2889" s="21">
        <v>1.90287385910535E-8</v>
      </c>
    </row>
    <row r="2890">
      <c r="A2890" s="2">
        <v>17.0</v>
      </c>
      <c r="B2890" s="2">
        <v>4.4113392E7</v>
      </c>
      <c r="C2890" s="2" t="s">
        <v>3098</v>
      </c>
      <c r="D2890" s="2" t="s">
        <v>71</v>
      </c>
      <c r="E2890" s="2" t="s">
        <v>69</v>
      </c>
      <c r="F2890" s="2">
        <v>0.213512</v>
      </c>
      <c r="G2890" s="2">
        <v>0.957316</v>
      </c>
      <c r="H2890" s="2">
        <v>389562.0</v>
      </c>
      <c r="I2890" s="2">
        <v>0.0762213</v>
      </c>
      <c r="J2890" s="2">
        <v>0.0135046</v>
      </c>
      <c r="K2890" s="2">
        <v>31.4639</v>
      </c>
      <c r="L2890" s="21">
        <v>2.03179552751675E-8</v>
      </c>
    </row>
    <row r="2891">
      <c r="A2891" s="2">
        <v>17.0</v>
      </c>
      <c r="B2891" s="2">
        <v>4.4113491E7</v>
      </c>
      <c r="C2891" s="2" t="s">
        <v>3099</v>
      </c>
      <c r="D2891" s="2" t="s">
        <v>71</v>
      </c>
      <c r="E2891" s="2" t="s">
        <v>72</v>
      </c>
      <c r="F2891" s="2">
        <v>0.226314</v>
      </c>
      <c r="G2891" s="2">
        <v>0.999992</v>
      </c>
      <c r="H2891" s="2">
        <v>389562.0</v>
      </c>
      <c r="I2891" s="2">
        <v>0.0732151</v>
      </c>
      <c r="J2891" s="2">
        <v>0.0129491</v>
      </c>
      <c r="K2891" s="2">
        <v>31.5912</v>
      </c>
      <c r="L2891" s="21">
        <v>1.90287385910535E-8</v>
      </c>
    </row>
    <row r="2892">
      <c r="A2892" s="2">
        <v>17.0</v>
      </c>
      <c r="B2892" s="2">
        <v>4.4113787E7</v>
      </c>
      <c r="C2892" s="2" t="s">
        <v>3100</v>
      </c>
      <c r="D2892" s="2" t="s">
        <v>71</v>
      </c>
      <c r="E2892" s="2" t="s">
        <v>85</v>
      </c>
      <c r="F2892" s="2">
        <v>0.226309</v>
      </c>
      <c r="G2892" s="2">
        <v>0.999966</v>
      </c>
      <c r="H2892" s="2">
        <v>389562.0</v>
      </c>
      <c r="I2892" s="2">
        <v>0.0732215</v>
      </c>
      <c r="J2892" s="2">
        <v>0.0129493</v>
      </c>
      <c r="K2892" s="2">
        <v>31.5956</v>
      </c>
      <c r="L2892" s="21">
        <v>1.89862851875766E-8</v>
      </c>
    </row>
    <row r="2893">
      <c r="A2893" s="2">
        <v>17.0</v>
      </c>
      <c r="B2893" s="2">
        <v>4.4113963E7</v>
      </c>
      <c r="C2893" s="2" t="s">
        <v>3101</v>
      </c>
      <c r="D2893" s="2" t="s">
        <v>72</v>
      </c>
      <c r="E2893" s="2" t="s">
        <v>71</v>
      </c>
      <c r="F2893" s="2">
        <v>0.226313</v>
      </c>
      <c r="G2893" s="2">
        <v>0.999992</v>
      </c>
      <c r="H2893" s="2">
        <v>389562.0</v>
      </c>
      <c r="I2893" s="2">
        <v>0.0732153</v>
      </c>
      <c r="J2893" s="2">
        <v>0.0129491</v>
      </c>
      <c r="K2893" s="2">
        <v>31.5914</v>
      </c>
      <c r="L2893" s="21">
        <v>1.90274241777577E-8</v>
      </c>
    </row>
    <row r="2894">
      <c r="A2894" s="2">
        <v>17.0</v>
      </c>
      <c r="B2894" s="2">
        <v>4.411409E7</v>
      </c>
      <c r="C2894" s="2" t="s">
        <v>3102</v>
      </c>
      <c r="D2894" s="2" t="s">
        <v>171</v>
      </c>
      <c r="E2894" s="2" t="s">
        <v>72</v>
      </c>
      <c r="F2894" s="2">
        <v>0.236043</v>
      </c>
      <c r="G2894" s="2">
        <v>0.965149</v>
      </c>
      <c r="H2894" s="2">
        <v>389562.0</v>
      </c>
      <c r="I2894" s="2">
        <v>0.0730022</v>
      </c>
      <c r="J2894" s="2">
        <v>0.0129988</v>
      </c>
      <c r="K2894" s="2">
        <v>31.181</v>
      </c>
      <c r="L2894" s="21">
        <v>2.35055273989911E-8</v>
      </c>
    </row>
    <row r="2895">
      <c r="A2895" s="2">
        <v>17.0</v>
      </c>
      <c r="B2895" s="2">
        <v>4.4114218E7</v>
      </c>
      <c r="C2895" s="2" t="s">
        <v>3103</v>
      </c>
      <c r="D2895" s="2" t="s">
        <v>71</v>
      </c>
      <c r="E2895" s="2" t="s">
        <v>72</v>
      </c>
      <c r="F2895" s="2">
        <v>0.226314</v>
      </c>
      <c r="G2895" s="2">
        <v>0.999998</v>
      </c>
      <c r="H2895" s="2">
        <v>389562.0</v>
      </c>
      <c r="I2895" s="2">
        <v>0.0732123</v>
      </c>
      <c r="J2895" s="2">
        <v>0.012949</v>
      </c>
      <c r="K2895" s="2">
        <v>31.589</v>
      </c>
      <c r="L2895" s="21">
        <v>1.90506588518578E-8</v>
      </c>
    </row>
    <row r="2896">
      <c r="A2896" s="2">
        <v>17.0</v>
      </c>
      <c r="B2896" s="2">
        <v>4.4114362E7</v>
      </c>
      <c r="C2896" s="2" t="s">
        <v>3104</v>
      </c>
      <c r="D2896" s="2" t="s">
        <v>69</v>
      </c>
      <c r="E2896" s="2" t="s">
        <v>71</v>
      </c>
      <c r="F2896" s="2">
        <v>0.222467</v>
      </c>
      <c r="G2896" s="2">
        <v>0.987909</v>
      </c>
      <c r="H2896" s="2">
        <v>389562.0</v>
      </c>
      <c r="I2896" s="2">
        <v>0.074451</v>
      </c>
      <c r="J2896" s="2">
        <v>0.013104</v>
      </c>
      <c r="K2896" s="2">
        <v>31.8917</v>
      </c>
      <c r="L2896" s="21">
        <v>1.63012159212988E-8</v>
      </c>
    </row>
    <row r="2897">
      <c r="A2897" s="2">
        <v>17.0</v>
      </c>
      <c r="B2897" s="2">
        <v>4.4114364E7</v>
      </c>
      <c r="C2897" s="2" t="s">
        <v>3105</v>
      </c>
      <c r="D2897" s="2" t="s">
        <v>72</v>
      </c>
      <c r="E2897" s="2" t="s">
        <v>69</v>
      </c>
      <c r="F2897" s="2">
        <v>0.222471</v>
      </c>
      <c r="G2897" s="2">
        <v>0.98793</v>
      </c>
      <c r="H2897" s="2">
        <v>389562.0</v>
      </c>
      <c r="I2897" s="2">
        <v>0.0744444</v>
      </c>
      <c r="J2897" s="2">
        <v>0.0131039</v>
      </c>
      <c r="K2897" s="2">
        <v>31.8869</v>
      </c>
      <c r="L2897" s="21">
        <v>1.63414278196653E-8</v>
      </c>
    </row>
    <row r="2898">
      <c r="A2898" s="2">
        <v>17.0</v>
      </c>
      <c r="B2898" s="2">
        <v>4.4114372E7</v>
      </c>
      <c r="C2898" s="2" t="s">
        <v>3106</v>
      </c>
      <c r="D2898" s="2" t="s">
        <v>71</v>
      </c>
      <c r="E2898" s="2" t="s">
        <v>72</v>
      </c>
      <c r="F2898" s="2">
        <v>0.223207</v>
      </c>
      <c r="G2898" s="2">
        <v>0.98894</v>
      </c>
      <c r="H2898" s="2">
        <v>389562.0</v>
      </c>
      <c r="I2898" s="2">
        <v>0.0745764</v>
      </c>
      <c r="J2898" s="2">
        <v>0.0130838</v>
      </c>
      <c r="K2898" s="2">
        <v>32.099</v>
      </c>
      <c r="L2898" s="21">
        <v>1.46514295106269E-8</v>
      </c>
    </row>
    <row r="2899">
      <c r="A2899" s="2">
        <v>17.0</v>
      </c>
      <c r="B2899" s="2">
        <v>4.4114432E7</v>
      </c>
      <c r="C2899" s="2" t="s">
        <v>3107</v>
      </c>
      <c r="D2899" s="2" t="s">
        <v>69</v>
      </c>
      <c r="E2899" s="2" t="s">
        <v>72</v>
      </c>
      <c r="F2899" s="2">
        <v>0.226314</v>
      </c>
      <c r="G2899" s="2">
        <v>0.999993</v>
      </c>
      <c r="H2899" s="2">
        <v>389562.0</v>
      </c>
      <c r="I2899" s="2">
        <v>0.0732162</v>
      </c>
      <c r="J2899" s="2">
        <v>0.0129491</v>
      </c>
      <c r="K2899" s="2">
        <v>31.5921</v>
      </c>
      <c r="L2899" s="21">
        <v>1.90199775505488E-8</v>
      </c>
    </row>
    <row r="2900">
      <c r="A2900" s="2">
        <v>17.0</v>
      </c>
      <c r="B2900" s="2">
        <v>4.4115074E7</v>
      </c>
      <c r="C2900" s="2" t="s">
        <v>3108</v>
      </c>
      <c r="D2900" s="2" t="s">
        <v>71</v>
      </c>
      <c r="E2900" s="2" t="s">
        <v>72</v>
      </c>
      <c r="F2900" s="2">
        <v>0.226314</v>
      </c>
      <c r="G2900" s="2">
        <v>0.999998</v>
      </c>
      <c r="H2900" s="2">
        <v>389562.0</v>
      </c>
      <c r="I2900" s="2">
        <v>0.0732121</v>
      </c>
      <c r="J2900" s="2">
        <v>0.012949</v>
      </c>
      <c r="K2900" s="2">
        <v>31.5888</v>
      </c>
      <c r="L2900" s="21">
        <v>1.90524135631874E-8</v>
      </c>
    </row>
    <row r="2901">
      <c r="A2901" s="2">
        <v>17.0</v>
      </c>
      <c r="B2901" s="2">
        <v>4.4115107E7</v>
      </c>
      <c r="C2901" s="2" t="s">
        <v>3109</v>
      </c>
      <c r="D2901" s="2" t="s">
        <v>72</v>
      </c>
      <c r="E2901" s="2" t="s">
        <v>71</v>
      </c>
      <c r="F2901" s="2">
        <v>0.226314</v>
      </c>
      <c r="G2901" s="2">
        <v>0.999998</v>
      </c>
      <c r="H2901" s="2">
        <v>389562.0</v>
      </c>
      <c r="I2901" s="2">
        <v>0.0732121</v>
      </c>
      <c r="J2901" s="2">
        <v>0.012949</v>
      </c>
      <c r="K2901" s="2">
        <v>31.5888</v>
      </c>
      <c r="L2901" s="21">
        <v>1.90524135631874E-8</v>
      </c>
    </row>
    <row r="2902">
      <c r="A2902" s="2">
        <v>17.0</v>
      </c>
      <c r="B2902" s="2">
        <v>4.4115351E7</v>
      </c>
      <c r="C2902" s="2" t="s">
        <v>3110</v>
      </c>
      <c r="D2902" s="2" t="s">
        <v>71</v>
      </c>
      <c r="E2902" s="2" t="s">
        <v>72</v>
      </c>
      <c r="F2902" s="2">
        <v>0.226314</v>
      </c>
      <c r="G2902" s="2">
        <v>0.999994</v>
      </c>
      <c r="H2902" s="2">
        <v>389562.0</v>
      </c>
      <c r="I2902" s="2">
        <v>0.0732159</v>
      </c>
      <c r="J2902" s="2">
        <v>0.0129491</v>
      </c>
      <c r="K2902" s="2">
        <v>31.5919</v>
      </c>
      <c r="L2902" s="21">
        <v>1.90217294358959E-8</v>
      </c>
    </row>
    <row r="2903">
      <c r="A2903" s="2">
        <v>17.0</v>
      </c>
      <c r="B2903" s="2">
        <v>4.411544E7</v>
      </c>
      <c r="C2903" s="2" t="s">
        <v>3111</v>
      </c>
      <c r="D2903" s="2" t="s">
        <v>71</v>
      </c>
      <c r="E2903" s="2" t="s">
        <v>72</v>
      </c>
      <c r="F2903" s="2">
        <v>0.229154</v>
      </c>
      <c r="G2903" s="2">
        <v>0.998763</v>
      </c>
      <c r="H2903" s="2">
        <v>389562.0</v>
      </c>
      <c r="I2903" s="2">
        <v>0.0720653</v>
      </c>
      <c r="J2903" s="2">
        <v>0.0129013</v>
      </c>
      <c r="K2903" s="2">
        <v>30.8432</v>
      </c>
      <c r="L2903" s="21">
        <v>2.79743497270625E-8</v>
      </c>
    </row>
    <row r="2904">
      <c r="A2904" s="2">
        <v>17.0</v>
      </c>
      <c r="B2904" s="2">
        <v>4.4115569E7</v>
      </c>
      <c r="C2904" s="2" t="s">
        <v>3112</v>
      </c>
      <c r="D2904" s="2" t="s">
        <v>72</v>
      </c>
      <c r="E2904" s="2" t="s">
        <v>69</v>
      </c>
      <c r="F2904" s="2">
        <v>0.226314</v>
      </c>
      <c r="G2904" s="2">
        <v>0.999998</v>
      </c>
      <c r="H2904" s="2">
        <v>389562.0</v>
      </c>
      <c r="I2904" s="2">
        <v>0.0732126</v>
      </c>
      <c r="J2904" s="2">
        <v>0.012949</v>
      </c>
      <c r="K2904" s="2">
        <v>31.5892</v>
      </c>
      <c r="L2904" s="21">
        <v>1.90484656899546E-8</v>
      </c>
    </row>
    <row r="2905">
      <c r="A2905" s="2">
        <v>17.0</v>
      </c>
      <c r="B2905" s="2">
        <v>4.411573E7</v>
      </c>
      <c r="C2905" s="2" t="s">
        <v>3113</v>
      </c>
      <c r="D2905" s="2" t="s">
        <v>68</v>
      </c>
      <c r="E2905" s="2" t="s">
        <v>69</v>
      </c>
      <c r="F2905" s="2">
        <v>0.226315</v>
      </c>
      <c r="G2905" s="2">
        <v>0.999999</v>
      </c>
      <c r="H2905" s="2">
        <v>389562.0</v>
      </c>
      <c r="I2905" s="2">
        <v>0.0732127</v>
      </c>
      <c r="J2905" s="2">
        <v>0.012949</v>
      </c>
      <c r="K2905" s="2">
        <v>31.5893</v>
      </c>
      <c r="L2905" s="21">
        <v>1.90471499140061E-8</v>
      </c>
    </row>
    <row r="2906">
      <c r="A2906" s="2">
        <v>17.0</v>
      </c>
      <c r="B2906" s="2">
        <v>4.4115886E7</v>
      </c>
      <c r="C2906" s="2" t="s">
        <v>3114</v>
      </c>
      <c r="D2906" s="2" t="s">
        <v>72</v>
      </c>
      <c r="E2906" s="2" t="s">
        <v>71</v>
      </c>
      <c r="F2906" s="2">
        <v>0.226315</v>
      </c>
      <c r="G2906" s="2">
        <v>0.999999</v>
      </c>
      <c r="H2906" s="2">
        <v>389562.0</v>
      </c>
      <c r="I2906" s="2">
        <v>0.0732127</v>
      </c>
      <c r="J2906" s="2">
        <v>0.012949</v>
      </c>
      <c r="K2906" s="2">
        <v>31.5893</v>
      </c>
      <c r="L2906" s="21">
        <v>1.90471499140061E-8</v>
      </c>
    </row>
    <row r="2907">
      <c r="A2907" s="2">
        <v>17.0</v>
      </c>
      <c r="B2907" s="2">
        <v>4.4116238E7</v>
      </c>
      <c r="C2907" s="2" t="s">
        <v>3115</v>
      </c>
      <c r="D2907" s="2" t="s">
        <v>68</v>
      </c>
      <c r="E2907" s="2" t="s">
        <v>69</v>
      </c>
      <c r="F2907" s="2">
        <v>0.226315</v>
      </c>
      <c r="G2907" s="2">
        <v>0.999999</v>
      </c>
      <c r="H2907" s="2">
        <v>389562.0</v>
      </c>
      <c r="I2907" s="2">
        <v>0.0732131</v>
      </c>
      <c r="J2907" s="2">
        <v>0.012949</v>
      </c>
      <c r="K2907" s="2">
        <v>31.5897</v>
      </c>
      <c r="L2907" s="21">
        <v>1.90436416224652E-8</v>
      </c>
    </row>
    <row r="2908">
      <c r="A2908" s="2">
        <v>17.0</v>
      </c>
      <c r="B2908" s="2">
        <v>4.4116312E7</v>
      </c>
      <c r="C2908" s="2" t="s">
        <v>3116</v>
      </c>
      <c r="D2908" s="2" t="s">
        <v>71</v>
      </c>
      <c r="E2908" s="2" t="s">
        <v>72</v>
      </c>
      <c r="F2908" s="2">
        <v>0.226315</v>
      </c>
      <c r="G2908" s="2">
        <v>0.999999</v>
      </c>
      <c r="H2908" s="2">
        <v>389562.0</v>
      </c>
      <c r="I2908" s="2">
        <v>0.0732131</v>
      </c>
      <c r="J2908" s="2">
        <v>0.012949</v>
      </c>
      <c r="K2908" s="2">
        <v>31.5897</v>
      </c>
      <c r="L2908" s="21">
        <v>1.90436416224652E-8</v>
      </c>
    </row>
    <row r="2909">
      <c r="A2909" s="2">
        <v>17.0</v>
      </c>
      <c r="B2909" s="2">
        <v>4.411695E7</v>
      </c>
      <c r="C2909" s="2" t="s">
        <v>3117</v>
      </c>
      <c r="D2909" s="2" t="s">
        <v>71</v>
      </c>
      <c r="E2909" s="2" t="s">
        <v>68</v>
      </c>
      <c r="F2909" s="2">
        <v>0.229135</v>
      </c>
      <c r="G2909" s="2">
        <v>0.998799</v>
      </c>
      <c r="H2909" s="2">
        <v>389562.0</v>
      </c>
      <c r="I2909" s="2">
        <v>0.0721099</v>
      </c>
      <c r="J2909" s="2">
        <v>0.0129013</v>
      </c>
      <c r="K2909" s="2">
        <v>30.8809</v>
      </c>
      <c r="L2909" s="21">
        <v>2.74359498283298E-8</v>
      </c>
    </row>
    <row r="2910">
      <c r="A2910" s="2">
        <v>17.0</v>
      </c>
      <c r="B2910" s="2">
        <v>4.4117119E7</v>
      </c>
      <c r="C2910" s="2" t="s">
        <v>3118</v>
      </c>
      <c r="D2910" s="2" t="s">
        <v>69</v>
      </c>
      <c r="E2910" s="2" t="s">
        <v>68</v>
      </c>
      <c r="F2910" s="2">
        <v>0.226317</v>
      </c>
      <c r="G2910" s="2">
        <v>1.0</v>
      </c>
      <c r="H2910" s="2">
        <v>389562.0</v>
      </c>
      <c r="I2910" s="2">
        <v>0.0731925</v>
      </c>
      <c r="J2910" s="2">
        <v>0.0129491</v>
      </c>
      <c r="K2910" s="2">
        <v>31.5718</v>
      </c>
      <c r="L2910" s="21">
        <v>1.92198502688831E-8</v>
      </c>
    </row>
    <row r="2911">
      <c r="A2911" s="2">
        <v>17.0</v>
      </c>
      <c r="B2911" s="2">
        <v>4.4117397E7</v>
      </c>
      <c r="C2911" s="2" t="s">
        <v>3119</v>
      </c>
      <c r="D2911" s="2" t="s">
        <v>69</v>
      </c>
      <c r="E2911" s="2" t="s">
        <v>68</v>
      </c>
      <c r="F2911" s="2">
        <v>0.226314</v>
      </c>
      <c r="G2911" s="2">
        <v>1.0</v>
      </c>
      <c r="H2911" s="2">
        <v>389562.0</v>
      </c>
      <c r="I2911" s="2">
        <v>0.0732059</v>
      </c>
      <c r="J2911" s="2">
        <v>0.0129491</v>
      </c>
      <c r="K2911" s="2">
        <v>31.5835</v>
      </c>
      <c r="L2911" s="21">
        <v>1.91051301244159E-8</v>
      </c>
    </row>
    <row r="2912">
      <c r="A2912" s="2">
        <v>17.0</v>
      </c>
      <c r="B2912" s="2">
        <v>4.4118848E7</v>
      </c>
      <c r="C2912" s="2" t="s">
        <v>3120</v>
      </c>
      <c r="D2912" s="2" t="s">
        <v>68</v>
      </c>
      <c r="E2912" s="2" t="s">
        <v>69</v>
      </c>
      <c r="F2912" s="2">
        <v>0.225972</v>
      </c>
      <c r="G2912" s="2">
        <v>1.0</v>
      </c>
      <c r="H2912" s="2">
        <v>389562.0</v>
      </c>
      <c r="I2912" s="2">
        <v>0.0754549</v>
      </c>
      <c r="J2912" s="2">
        <v>0.0129793</v>
      </c>
      <c r="K2912" s="2">
        <v>33.388</v>
      </c>
      <c r="L2912" s="21">
        <v>7.54883616794546E-9</v>
      </c>
    </row>
    <row r="2913">
      <c r="A2913" s="2">
        <v>17.0</v>
      </c>
      <c r="B2913" s="2">
        <v>4.4118999E7</v>
      </c>
      <c r="C2913" s="2" t="s">
        <v>3121</v>
      </c>
      <c r="D2913" s="2" t="s">
        <v>69</v>
      </c>
      <c r="E2913" s="2" t="s">
        <v>68</v>
      </c>
      <c r="F2913" s="2">
        <v>0.226338</v>
      </c>
      <c r="G2913" s="2">
        <v>0.99993</v>
      </c>
      <c r="H2913" s="2">
        <v>389562.0</v>
      </c>
      <c r="I2913" s="2">
        <v>0.0733343</v>
      </c>
      <c r="J2913" s="2">
        <v>0.0129487</v>
      </c>
      <c r="K2913" s="2">
        <v>31.6956</v>
      </c>
      <c r="L2913" s="21">
        <v>1.80330837640547E-8</v>
      </c>
    </row>
    <row r="2914">
      <c r="A2914" s="2">
        <v>17.0</v>
      </c>
      <c r="B2914" s="2">
        <v>4.411932E7</v>
      </c>
      <c r="C2914" s="2" t="s">
        <v>3122</v>
      </c>
      <c r="D2914" s="2" t="s">
        <v>72</v>
      </c>
      <c r="E2914" s="2" t="s">
        <v>71</v>
      </c>
      <c r="F2914" s="2">
        <v>0.226304</v>
      </c>
      <c r="G2914" s="2">
        <v>0.999952</v>
      </c>
      <c r="H2914" s="2">
        <v>389562.0</v>
      </c>
      <c r="I2914" s="2">
        <v>0.0731486</v>
      </c>
      <c r="J2914" s="2">
        <v>0.0129498</v>
      </c>
      <c r="K2914" s="2">
        <v>31.5308</v>
      </c>
      <c r="L2914" s="21">
        <v>1.96304384605065E-8</v>
      </c>
    </row>
    <row r="2915">
      <c r="A2915" s="2">
        <v>17.0</v>
      </c>
      <c r="B2915" s="2">
        <v>4.4119463E7</v>
      </c>
      <c r="C2915" s="2" t="s">
        <v>3123</v>
      </c>
      <c r="D2915" s="2" t="s">
        <v>72</v>
      </c>
      <c r="E2915" s="2" t="s">
        <v>71</v>
      </c>
      <c r="F2915" s="2">
        <v>0.224532</v>
      </c>
      <c r="G2915" s="2">
        <v>0.995706</v>
      </c>
      <c r="H2915" s="2">
        <v>389562.0</v>
      </c>
      <c r="I2915" s="2">
        <v>0.0744563</v>
      </c>
      <c r="J2915" s="2">
        <v>0.0130099</v>
      </c>
      <c r="K2915" s="2">
        <v>32.359</v>
      </c>
      <c r="L2915" s="21">
        <v>1.28165164713687E-8</v>
      </c>
    </row>
    <row r="2916">
      <c r="A2916" s="2">
        <v>17.0</v>
      </c>
      <c r="B2916" s="2">
        <v>4.4119474E7</v>
      </c>
      <c r="C2916" s="2" t="s">
        <v>3124</v>
      </c>
      <c r="D2916" s="2" t="s">
        <v>71</v>
      </c>
      <c r="E2916" s="2" t="s">
        <v>72</v>
      </c>
      <c r="F2916" s="2">
        <v>0.224522</v>
      </c>
      <c r="G2916" s="2">
        <v>0.995765</v>
      </c>
      <c r="H2916" s="2">
        <v>389562.0</v>
      </c>
      <c r="I2916" s="2">
        <v>0.074465</v>
      </c>
      <c r="J2916" s="2">
        <v>0.0130097</v>
      </c>
      <c r="K2916" s="2">
        <v>32.3674</v>
      </c>
      <c r="L2916" s="21">
        <v>1.27608616445641E-8</v>
      </c>
    </row>
    <row r="2917">
      <c r="A2917" s="2">
        <v>17.0</v>
      </c>
      <c r="B2917" s="2">
        <v>4.41195E7</v>
      </c>
      <c r="C2917" s="2" t="s">
        <v>3125</v>
      </c>
      <c r="D2917" s="2" t="s">
        <v>72</v>
      </c>
      <c r="E2917" s="2" t="s">
        <v>458</v>
      </c>
      <c r="F2917" s="2">
        <v>0.222806</v>
      </c>
      <c r="G2917" s="2">
        <v>0.990721</v>
      </c>
      <c r="H2917" s="2">
        <v>389562.0</v>
      </c>
      <c r="I2917" s="2">
        <v>0.074944</v>
      </c>
      <c r="J2917" s="2">
        <v>0.0130782</v>
      </c>
      <c r="K2917" s="2">
        <v>32.4407</v>
      </c>
      <c r="L2917" s="21">
        <v>1.22885318657851E-8</v>
      </c>
    </row>
    <row r="2918">
      <c r="A2918" s="2">
        <v>17.0</v>
      </c>
      <c r="B2918" s="2">
        <v>4.4119636E7</v>
      </c>
      <c r="C2918" s="2" t="s">
        <v>3126</v>
      </c>
      <c r="D2918" s="2" t="s">
        <v>69</v>
      </c>
      <c r="E2918" s="2" t="s">
        <v>72</v>
      </c>
      <c r="F2918" s="2">
        <v>0.226303</v>
      </c>
      <c r="G2918" s="2">
        <v>0.999945</v>
      </c>
      <c r="H2918" s="2">
        <v>389562.0</v>
      </c>
      <c r="I2918" s="2">
        <v>0.073177</v>
      </c>
      <c r="J2918" s="2">
        <v>0.0129498</v>
      </c>
      <c r="K2918" s="2">
        <v>31.5551</v>
      </c>
      <c r="L2918" s="21">
        <v>1.93856335975468E-8</v>
      </c>
    </row>
    <row r="2919">
      <c r="A2919" s="2">
        <v>17.0</v>
      </c>
      <c r="B2919" s="2">
        <v>4.4120442E7</v>
      </c>
      <c r="C2919" s="2" t="s">
        <v>3127</v>
      </c>
      <c r="D2919" s="2" t="s">
        <v>69</v>
      </c>
      <c r="E2919" s="2" t="s">
        <v>68</v>
      </c>
      <c r="F2919" s="2">
        <v>0.226307</v>
      </c>
      <c r="G2919" s="2">
        <v>0.999966</v>
      </c>
      <c r="H2919" s="2">
        <v>389562.0</v>
      </c>
      <c r="I2919" s="2">
        <v>0.0733047</v>
      </c>
      <c r="J2919" s="2">
        <v>0.0129492</v>
      </c>
      <c r="K2919" s="2">
        <v>31.6676</v>
      </c>
      <c r="L2919" s="21">
        <v>1.82948983160872E-8</v>
      </c>
    </row>
    <row r="2920">
      <c r="A2920" s="2">
        <v>17.0</v>
      </c>
      <c r="B2920" s="2">
        <v>4.4120608E7</v>
      </c>
      <c r="C2920" s="2" t="s">
        <v>3128</v>
      </c>
      <c r="D2920" s="2" t="s">
        <v>69</v>
      </c>
      <c r="E2920" s="2" t="s">
        <v>68</v>
      </c>
      <c r="F2920" s="2">
        <v>0.226312</v>
      </c>
      <c r="G2920" s="2">
        <v>0.999946</v>
      </c>
      <c r="H2920" s="2">
        <v>389562.0</v>
      </c>
      <c r="I2920" s="2">
        <v>0.0732718</v>
      </c>
      <c r="J2920" s="2">
        <v>0.0129492</v>
      </c>
      <c r="K2920" s="2">
        <v>31.6395</v>
      </c>
      <c r="L2920" s="21">
        <v>1.85617961996566E-8</v>
      </c>
    </row>
    <row r="2921">
      <c r="A2921" s="2">
        <v>17.0</v>
      </c>
      <c r="B2921" s="2">
        <v>4.4121469E7</v>
      </c>
      <c r="C2921" s="2" t="s">
        <v>3129</v>
      </c>
      <c r="D2921" s="2" t="s">
        <v>72</v>
      </c>
      <c r="E2921" s="2" t="s">
        <v>71</v>
      </c>
      <c r="F2921" s="2">
        <v>0.226307</v>
      </c>
      <c r="G2921" s="2">
        <v>0.999967</v>
      </c>
      <c r="H2921" s="2">
        <v>389562.0</v>
      </c>
      <c r="I2921" s="2">
        <v>0.0733094</v>
      </c>
      <c r="J2921" s="2">
        <v>0.0129492</v>
      </c>
      <c r="K2921" s="2">
        <v>31.6718</v>
      </c>
      <c r="L2921" s="21">
        <v>1.82557634618807E-8</v>
      </c>
    </row>
    <row r="2922">
      <c r="A2922" s="2">
        <v>17.0</v>
      </c>
      <c r="B2922" s="2">
        <v>4.4121917E7</v>
      </c>
      <c r="C2922" s="2" t="s">
        <v>3130</v>
      </c>
      <c r="D2922" s="2" t="s">
        <v>72</v>
      </c>
      <c r="E2922" s="2" t="s">
        <v>71</v>
      </c>
      <c r="F2922" s="2">
        <v>0.226337</v>
      </c>
      <c r="G2922" s="2">
        <v>0.999913</v>
      </c>
      <c r="H2922" s="2">
        <v>389562.0</v>
      </c>
      <c r="I2922" s="2">
        <v>0.0734154</v>
      </c>
      <c r="J2922" s="2">
        <v>0.0129487</v>
      </c>
      <c r="K2922" s="2">
        <v>31.7654</v>
      </c>
      <c r="L2922" s="21">
        <v>1.73964246366718E-8</v>
      </c>
    </row>
    <row r="2923">
      <c r="A2923" s="2">
        <v>17.0</v>
      </c>
      <c r="B2923" s="2">
        <v>4.4122345E7</v>
      </c>
      <c r="C2923" s="2" t="s">
        <v>3131</v>
      </c>
      <c r="D2923" s="2" t="s">
        <v>69</v>
      </c>
      <c r="E2923" s="2" t="s">
        <v>68</v>
      </c>
      <c r="F2923" s="2">
        <v>0.222341</v>
      </c>
      <c r="G2923" s="2">
        <v>0.980227</v>
      </c>
      <c r="H2923" s="2">
        <v>389562.0</v>
      </c>
      <c r="I2923" s="2">
        <v>0.0722657</v>
      </c>
      <c r="J2923" s="2">
        <v>0.0131737</v>
      </c>
      <c r="K2923" s="2">
        <v>29.7434</v>
      </c>
      <c r="L2923" s="21">
        <v>4.93185159832167E-8</v>
      </c>
    </row>
    <row r="2924">
      <c r="A2924" s="2">
        <v>17.0</v>
      </c>
      <c r="B2924" s="2">
        <v>4.4122348E7</v>
      </c>
      <c r="C2924" s="2" t="s">
        <v>3132</v>
      </c>
      <c r="D2924" s="2" t="s">
        <v>72</v>
      </c>
      <c r="E2924" s="2" t="s">
        <v>71</v>
      </c>
      <c r="F2924" s="2">
        <v>0.22098</v>
      </c>
      <c r="G2924" s="2">
        <v>0.978199</v>
      </c>
      <c r="H2924" s="2">
        <v>389562.0</v>
      </c>
      <c r="I2924" s="2">
        <v>0.0728134</v>
      </c>
      <c r="J2924" s="2">
        <v>0.0132152</v>
      </c>
      <c r="K2924" s="2">
        <v>30.0032</v>
      </c>
      <c r="L2924" s="21">
        <v>4.31330332333007E-8</v>
      </c>
    </row>
    <row r="2925">
      <c r="A2925" s="2">
        <v>17.0</v>
      </c>
      <c r="B2925" s="2">
        <v>4.4122354E7</v>
      </c>
      <c r="C2925" s="2" t="s">
        <v>3133</v>
      </c>
      <c r="D2925" s="2" t="s">
        <v>69</v>
      </c>
      <c r="E2925" s="2" t="s">
        <v>68</v>
      </c>
      <c r="F2925" s="2">
        <v>0.221112</v>
      </c>
      <c r="G2925" s="2">
        <v>0.978464</v>
      </c>
      <c r="H2925" s="2">
        <v>389562.0</v>
      </c>
      <c r="I2925" s="2">
        <v>0.0731841</v>
      </c>
      <c r="J2925" s="2">
        <v>0.0132095</v>
      </c>
      <c r="K2925" s="2">
        <v>30.3338</v>
      </c>
      <c r="L2925" s="21">
        <v>3.63722359724319E-8</v>
      </c>
    </row>
    <row r="2926">
      <c r="A2926" s="2">
        <v>17.0</v>
      </c>
      <c r="B2926" s="2">
        <v>4.4122484E7</v>
      </c>
      <c r="C2926" s="2" t="s">
        <v>3134</v>
      </c>
      <c r="D2926" s="2" t="s">
        <v>72</v>
      </c>
      <c r="E2926" s="2" t="s">
        <v>71</v>
      </c>
      <c r="F2926" s="2">
        <v>0.226304</v>
      </c>
      <c r="G2926" s="2">
        <v>0.999962</v>
      </c>
      <c r="H2926" s="2">
        <v>389562.0</v>
      </c>
      <c r="I2926" s="2">
        <v>0.073342</v>
      </c>
      <c r="J2926" s="2">
        <v>0.0129494</v>
      </c>
      <c r="K2926" s="2">
        <v>31.6986</v>
      </c>
      <c r="L2926" s="21">
        <v>1.80048704147535E-8</v>
      </c>
    </row>
    <row r="2927">
      <c r="A2927" s="2">
        <v>17.0</v>
      </c>
      <c r="B2927" s="2">
        <v>4.4122626E7</v>
      </c>
      <c r="C2927" s="2" t="s">
        <v>3135</v>
      </c>
      <c r="D2927" s="2" t="s">
        <v>72</v>
      </c>
      <c r="E2927" s="2" t="s">
        <v>69</v>
      </c>
      <c r="F2927" s="2">
        <v>0.226306</v>
      </c>
      <c r="G2927" s="2">
        <v>0.999958</v>
      </c>
      <c r="H2927" s="2">
        <v>389562.0</v>
      </c>
      <c r="I2927" s="2">
        <v>0.0733063</v>
      </c>
      <c r="J2927" s="2">
        <v>0.0129492</v>
      </c>
      <c r="K2927" s="2">
        <v>31.669</v>
      </c>
      <c r="L2927" s="21">
        <v>1.82822650119361E-8</v>
      </c>
    </row>
    <row r="2928">
      <c r="A2928" s="2">
        <v>17.0</v>
      </c>
      <c r="B2928" s="2">
        <v>4.4122896E7</v>
      </c>
      <c r="C2928" s="2" t="s">
        <v>3136</v>
      </c>
      <c r="D2928" s="2" t="s">
        <v>68</v>
      </c>
      <c r="E2928" s="2" t="s">
        <v>69</v>
      </c>
      <c r="F2928" s="2">
        <v>0.226306</v>
      </c>
      <c r="G2928" s="2">
        <v>0.999958</v>
      </c>
      <c r="H2928" s="2">
        <v>389562.0</v>
      </c>
      <c r="I2928" s="2">
        <v>0.0733089</v>
      </c>
      <c r="J2928" s="2">
        <v>0.0129492</v>
      </c>
      <c r="K2928" s="2">
        <v>31.6713</v>
      </c>
      <c r="L2928" s="21">
        <v>1.82603879468798E-8</v>
      </c>
    </row>
    <row r="2929">
      <c r="A2929" s="2">
        <v>17.0</v>
      </c>
      <c r="B2929" s="2">
        <v>4.4123248E7</v>
      </c>
      <c r="C2929" s="2" t="s">
        <v>3137</v>
      </c>
      <c r="D2929" s="2" t="s">
        <v>71</v>
      </c>
      <c r="E2929" s="2" t="s">
        <v>72</v>
      </c>
      <c r="F2929" s="2">
        <v>0.226302</v>
      </c>
      <c r="G2929" s="2">
        <v>0.999947</v>
      </c>
      <c r="H2929" s="2">
        <v>389562.0</v>
      </c>
      <c r="I2929" s="2">
        <v>0.0732123</v>
      </c>
      <c r="J2929" s="2">
        <v>0.0129497</v>
      </c>
      <c r="K2929" s="2">
        <v>31.5858</v>
      </c>
      <c r="L2929" s="21">
        <v>1.9081829015749E-8</v>
      </c>
    </row>
    <row r="2930">
      <c r="A2930" s="2">
        <v>17.0</v>
      </c>
      <c r="B2930" s="2">
        <v>4.4123685E7</v>
      </c>
      <c r="C2930" s="2" t="s">
        <v>3138</v>
      </c>
      <c r="D2930" s="2" t="s">
        <v>68</v>
      </c>
      <c r="E2930" s="2" t="s">
        <v>69</v>
      </c>
      <c r="F2930" s="2">
        <v>0.226302</v>
      </c>
      <c r="G2930" s="2">
        <v>0.999949</v>
      </c>
      <c r="H2930" s="2">
        <v>389562.0</v>
      </c>
      <c r="I2930" s="2">
        <v>0.0732151</v>
      </c>
      <c r="J2930" s="2">
        <v>0.0129497</v>
      </c>
      <c r="K2930" s="2">
        <v>31.5884</v>
      </c>
      <c r="L2930" s="21">
        <v>1.90568010486415E-8</v>
      </c>
    </row>
    <row r="2931">
      <c r="A2931" s="2">
        <v>17.0</v>
      </c>
      <c r="B2931" s="2">
        <v>4.4123717E7</v>
      </c>
      <c r="C2931" s="2" t="s">
        <v>3139</v>
      </c>
      <c r="D2931" s="2" t="s">
        <v>72</v>
      </c>
      <c r="E2931" s="2" t="s">
        <v>71</v>
      </c>
      <c r="F2931" s="2">
        <v>0.226302</v>
      </c>
      <c r="G2931" s="2">
        <v>0.999949</v>
      </c>
      <c r="H2931" s="2">
        <v>389562.0</v>
      </c>
      <c r="I2931" s="2">
        <v>0.0732151</v>
      </c>
      <c r="J2931" s="2">
        <v>0.0129497</v>
      </c>
      <c r="K2931" s="2">
        <v>31.5884</v>
      </c>
      <c r="L2931" s="21">
        <v>1.90568010486415E-8</v>
      </c>
    </row>
    <row r="2932">
      <c r="A2932" s="2">
        <v>17.0</v>
      </c>
      <c r="B2932" s="2">
        <v>4.4124535E7</v>
      </c>
      <c r="C2932" s="2" t="s">
        <v>3140</v>
      </c>
      <c r="D2932" s="2" t="s">
        <v>71</v>
      </c>
      <c r="E2932" s="2" t="s">
        <v>72</v>
      </c>
      <c r="F2932" s="2">
        <v>0.226716</v>
      </c>
      <c r="G2932" s="2">
        <v>1.0</v>
      </c>
      <c r="H2932" s="2">
        <v>389562.0</v>
      </c>
      <c r="I2932" s="2">
        <v>0.0741408</v>
      </c>
      <c r="J2932" s="2">
        <v>0.0129468</v>
      </c>
      <c r="K2932" s="2">
        <v>32.4028</v>
      </c>
      <c r="L2932" s="21">
        <v>1.25305461400549E-8</v>
      </c>
    </row>
    <row r="2933">
      <c r="A2933" s="2">
        <v>17.0</v>
      </c>
      <c r="B2933" s="2">
        <v>4.4124837E7</v>
      </c>
      <c r="C2933" s="2" t="s">
        <v>3141</v>
      </c>
      <c r="D2933" s="2" t="s">
        <v>69</v>
      </c>
      <c r="E2933" s="2" t="s">
        <v>68</v>
      </c>
      <c r="F2933" s="2">
        <v>0.226332</v>
      </c>
      <c r="G2933" s="2">
        <v>0.999889</v>
      </c>
      <c r="H2933" s="2">
        <v>389562.0</v>
      </c>
      <c r="I2933" s="2">
        <v>0.0733171</v>
      </c>
      <c r="J2933" s="2">
        <v>0.0129492</v>
      </c>
      <c r="K2933" s="2">
        <v>31.6784</v>
      </c>
      <c r="L2933" s="21">
        <v>1.81936568819561E-8</v>
      </c>
    </row>
    <row r="2934">
      <c r="A2934" s="2">
        <v>17.0</v>
      </c>
      <c r="B2934" s="2">
        <v>4.4125066E7</v>
      </c>
      <c r="C2934" s="2" t="s">
        <v>3142</v>
      </c>
      <c r="D2934" s="2" t="s">
        <v>72</v>
      </c>
      <c r="E2934" s="2" t="s">
        <v>71</v>
      </c>
      <c r="F2934" s="2">
        <v>0.226333</v>
      </c>
      <c r="G2934" s="2">
        <v>0.999884</v>
      </c>
      <c r="H2934" s="2">
        <v>389562.0</v>
      </c>
      <c r="I2934" s="2">
        <v>0.073313</v>
      </c>
      <c r="J2934" s="2">
        <v>0.0129492</v>
      </c>
      <c r="K2934" s="2">
        <v>31.6748</v>
      </c>
      <c r="L2934" s="21">
        <v>1.82272017229097E-8</v>
      </c>
    </row>
    <row r="2935">
      <c r="A2935" s="2">
        <v>17.0</v>
      </c>
      <c r="B2935" s="2">
        <v>4.4125277E7</v>
      </c>
      <c r="C2935" s="2" t="s">
        <v>3143</v>
      </c>
      <c r="D2935" s="2" t="s">
        <v>171</v>
      </c>
      <c r="E2935" s="2" t="s">
        <v>72</v>
      </c>
      <c r="F2935" s="2">
        <v>0.222876</v>
      </c>
      <c r="G2935" s="2">
        <v>0.977636</v>
      </c>
      <c r="H2935" s="2">
        <v>389562.0</v>
      </c>
      <c r="I2935" s="2">
        <v>0.0736781</v>
      </c>
      <c r="J2935" s="2">
        <v>0.0131569</v>
      </c>
      <c r="K2935" s="2">
        <v>30.9891</v>
      </c>
      <c r="L2935" s="21">
        <v>2.59477676276725E-8</v>
      </c>
    </row>
    <row r="2936">
      <c r="A2936" s="2">
        <v>17.0</v>
      </c>
      <c r="B2936" s="2">
        <v>4.4125288E7</v>
      </c>
      <c r="C2936" s="2" t="s">
        <v>3144</v>
      </c>
      <c r="D2936" s="2" t="s">
        <v>69</v>
      </c>
      <c r="E2936" s="2" t="s">
        <v>68</v>
      </c>
      <c r="F2936" s="2">
        <v>0.219892</v>
      </c>
      <c r="G2936" s="2">
        <v>0.979095</v>
      </c>
      <c r="H2936" s="2">
        <v>389562.0</v>
      </c>
      <c r="I2936" s="2">
        <v>0.0735893</v>
      </c>
      <c r="J2936" s="2">
        <v>0.0132116</v>
      </c>
      <c r="K2936" s="2">
        <v>30.6562</v>
      </c>
      <c r="L2936" s="21">
        <v>3.08049139514744E-8</v>
      </c>
    </row>
    <row r="2937">
      <c r="A2937" s="2">
        <v>17.0</v>
      </c>
      <c r="B2937" s="2">
        <v>4.4125484E7</v>
      </c>
      <c r="C2937" s="2" t="s">
        <v>3145</v>
      </c>
      <c r="D2937" s="2" t="s">
        <v>71</v>
      </c>
      <c r="E2937" s="2" t="s">
        <v>68</v>
      </c>
      <c r="F2937" s="2">
        <v>0.226339</v>
      </c>
      <c r="G2937" s="2">
        <v>0.999899</v>
      </c>
      <c r="H2937" s="2">
        <v>389562.0</v>
      </c>
      <c r="I2937" s="2">
        <v>0.0734168</v>
      </c>
      <c r="J2937" s="2">
        <v>0.0129486</v>
      </c>
      <c r="K2937" s="2">
        <v>31.7667</v>
      </c>
      <c r="L2937" s="21">
        <v>1.73848120573198E-8</v>
      </c>
    </row>
    <row r="2938">
      <c r="A2938" s="2">
        <v>17.0</v>
      </c>
      <c r="B2938" s="2">
        <v>4.4125704E7</v>
      </c>
      <c r="C2938" s="2" t="s">
        <v>3146</v>
      </c>
      <c r="D2938" s="2" t="s">
        <v>72</v>
      </c>
      <c r="E2938" s="2" t="s">
        <v>71</v>
      </c>
      <c r="F2938" s="2">
        <v>0.226334</v>
      </c>
      <c r="G2938" s="2">
        <v>0.999776</v>
      </c>
      <c r="H2938" s="2">
        <v>389562.0</v>
      </c>
      <c r="I2938" s="2">
        <v>0.0733963</v>
      </c>
      <c r="J2938" s="2">
        <v>0.0129497</v>
      </c>
      <c r="K2938" s="2">
        <v>31.7437</v>
      </c>
      <c r="L2938" s="21">
        <v>1.75921937726351E-8</v>
      </c>
    </row>
    <row r="2939">
      <c r="A2939" s="2">
        <v>17.0</v>
      </c>
      <c r="B2939" s="2">
        <v>4.4126218E7</v>
      </c>
      <c r="C2939" s="2" t="s">
        <v>3147</v>
      </c>
      <c r="D2939" s="2" t="s">
        <v>68</v>
      </c>
      <c r="E2939" s="2" t="s">
        <v>69</v>
      </c>
      <c r="F2939" s="2">
        <v>0.226341</v>
      </c>
      <c r="G2939" s="2">
        <v>0.999896</v>
      </c>
      <c r="H2939" s="2">
        <v>389562.0</v>
      </c>
      <c r="I2939" s="2">
        <v>0.073399</v>
      </c>
      <c r="J2939" s="2">
        <v>0.0129487</v>
      </c>
      <c r="K2939" s="2">
        <v>31.7511</v>
      </c>
      <c r="L2939" s="21">
        <v>1.7524676105617E-8</v>
      </c>
    </row>
    <row r="2940">
      <c r="A2940" s="2">
        <v>17.0</v>
      </c>
      <c r="B2940" s="2">
        <v>4.4126365E7</v>
      </c>
      <c r="C2940" s="2" t="s">
        <v>3148</v>
      </c>
      <c r="D2940" s="2" t="s">
        <v>72</v>
      </c>
      <c r="E2940" s="2" t="s">
        <v>71</v>
      </c>
      <c r="F2940" s="2">
        <v>0.229055</v>
      </c>
      <c r="G2940" s="2">
        <v>0.998796</v>
      </c>
      <c r="H2940" s="2">
        <v>389562.0</v>
      </c>
      <c r="I2940" s="2">
        <v>0.0723625</v>
      </c>
      <c r="J2940" s="2">
        <v>0.0129019</v>
      </c>
      <c r="K2940" s="2">
        <v>31.0934</v>
      </c>
      <c r="L2940" s="21">
        <v>2.4590649517901E-8</v>
      </c>
    </row>
    <row r="2941">
      <c r="A2941" s="2">
        <v>17.0</v>
      </c>
      <c r="B2941" s="2">
        <v>4.4126473E7</v>
      </c>
      <c r="C2941" s="2" t="s">
        <v>3149</v>
      </c>
      <c r="D2941" s="2" t="s">
        <v>213</v>
      </c>
      <c r="E2941" s="2" t="s">
        <v>69</v>
      </c>
      <c r="F2941" s="2">
        <v>0.22901</v>
      </c>
      <c r="G2941" s="2">
        <v>0.998564</v>
      </c>
      <c r="H2941" s="2">
        <v>389562.0</v>
      </c>
      <c r="I2941" s="2">
        <v>0.0732278</v>
      </c>
      <c r="J2941" s="2">
        <v>0.012902</v>
      </c>
      <c r="K2941" s="2">
        <v>31.8361</v>
      </c>
      <c r="L2941" s="21">
        <v>1.67749023216123E-8</v>
      </c>
    </row>
    <row r="2942">
      <c r="A2942" s="2">
        <v>17.0</v>
      </c>
      <c r="B2942" s="2">
        <v>4.4126477E7</v>
      </c>
      <c r="C2942" s="2" t="s">
        <v>3150</v>
      </c>
      <c r="D2942" s="2" t="s">
        <v>68</v>
      </c>
      <c r="E2942" s="2" t="s">
        <v>69</v>
      </c>
      <c r="F2942" s="2">
        <v>0.2291</v>
      </c>
      <c r="G2942" s="2">
        <v>0.998103</v>
      </c>
      <c r="H2942" s="2">
        <v>389562.0</v>
      </c>
      <c r="I2942" s="2">
        <v>0.0732689</v>
      </c>
      <c r="J2942" s="2">
        <v>0.012903</v>
      </c>
      <c r="K2942" s="2">
        <v>31.8671</v>
      </c>
      <c r="L2942" s="21">
        <v>1.65093509610649E-8</v>
      </c>
    </row>
    <row r="2943">
      <c r="A2943" s="2">
        <v>17.0</v>
      </c>
      <c r="B2943" s="2">
        <v>4.4126478E7</v>
      </c>
      <c r="C2943" s="2" t="s">
        <v>3151</v>
      </c>
      <c r="D2943" s="2" t="s">
        <v>71</v>
      </c>
      <c r="E2943" s="2" t="s">
        <v>72</v>
      </c>
      <c r="F2943" s="2">
        <v>0.229029</v>
      </c>
      <c r="G2943" s="2">
        <v>0.998507</v>
      </c>
      <c r="H2943" s="2">
        <v>389562.0</v>
      </c>
      <c r="I2943" s="2">
        <v>0.0732746</v>
      </c>
      <c r="J2943" s="2">
        <v>0.0129016</v>
      </c>
      <c r="K2943" s="2">
        <v>31.8786</v>
      </c>
      <c r="L2943" s="21">
        <v>1.64111872210922E-8</v>
      </c>
    </row>
    <row r="2944">
      <c r="A2944" s="2">
        <v>17.0</v>
      </c>
      <c r="B2944" s="2">
        <v>4.4126575E7</v>
      </c>
      <c r="C2944" s="2" t="s">
        <v>3152</v>
      </c>
      <c r="D2944" s="2" t="s">
        <v>72</v>
      </c>
      <c r="E2944" s="2" t="s">
        <v>71</v>
      </c>
      <c r="F2944" s="2">
        <v>0.226514</v>
      </c>
      <c r="G2944" s="2">
        <v>0.999089</v>
      </c>
      <c r="H2944" s="2">
        <v>389562.0</v>
      </c>
      <c r="I2944" s="2">
        <v>0.0732676</v>
      </c>
      <c r="J2944" s="2">
        <v>0.0129508</v>
      </c>
      <c r="K2944" s="2">
        <v>31.6282</v>
      </c>
      <c r="L2944" s="21">
        <v>1.86693844920578E-8</v>
      </c>
    </row>
    <row r="2945">
      <c r="A2945" s="2">
        <v>17.0</v>
      </c>
      <c r="B2945" s="2">
        <v>4.412665E7</v>
      </c>
      <c r="C2945" s="2" t="s">
        <v>3153</v>
      </c>
      <c r="D2945" s="2" t="s">
        <v>72</v>
      </c>
      <c r="E2945" s="2" t="s">
        <v>71</v>
      </c>
      <c r="F2945" s="2">
        <v>0.2263</v>
      </c>
      <c r="G2945" s="2">
        <v>0.999934</v>
      </c>
      <c r="H2945" s="2">
        <v>389562.0</v>
      </c>
      <c r="I2945" s="2">
        <v>0.073356</v>
      </c>
      <c r="J2945" s="2">
        <v>0.0129495</v>
      </c>
      <c r="K2945" s="2">
        <v>31.7101</v>
      </c>
      <c r="L2945" s="21">
        <v>1.78990507740108E-8</v>
      </c>
    </row>
    <row r="2946">
      <c r="A2946" s="2">
        <v>17.0</v>
      </c>
      <c r="B2946" s="2">
        <v>4.4126673E7</v>
      </c>
      <c r="C2946" s="2" t="s">
        <v>3154</v>
      </c>
      <c r="D2946" s="2" t="s">
        <v>69</v>
      </c>
      <c r="E2946" s="2" t="s">
        <v>68</v>
      </c>
      <c r="F2946" s="2">
        <v>0.22448</v>
      </c>
      <c r="G2946" s="2">
        <v>0.993383</v>
      </c>
      <c r="H2946" s="2">
        <v>389562.0</v>
      </c>
      <c r="I2946" s="2">
        <v>0.0726766</v>
      </c>
      <c r="J2946" s="2">
        <v>0.0130346</v>
      </c>
      <c r="K2946" s="2">
        <v>30.7244</v>
      </c>
      <c r="L2946" s="21">
        <v>2.97392491942972E-8</v>
      </c>
    </row>
    <row r="2947">
      <c r="A2947" s="2">
        <v>17.0</v>
      </c>
      <c r="B2947" s="2">
        <v>4.4126691E7</v>
      </c>
      <c r="C2947" s="2" t="s">
        <v>3155</v>
      </c>
      <c r="D2947" s="2" t="s">
        <v>68</v>
      </c>
      <c r="E2947" s="2" t="s">
        <v>69</v>
      </c>
      <c r="F2947" s="2">
        <v>0.226485</v>
      </c>
      <c r="G2947" s="2">
        <v>0.999209</v>
      </c>
      <c r="H2947" s="2">
        <v>389562.0</v>
      </c>
      <c r="I2947" s="2">
        <v>0.0731495</v>
      </c>
      <c r="J2947" s="2">
        <v>0.012951</v>
      </c>
      <c r="K2947" s="2">
        <v>31.5258</v>
      </c>
      <c r="L2947" s="21">
        <v>1.96811286403103E-8</v>
      </c>
    </row>
    <row r="2948">
      <c r="A2948" s="2">
        <v>17.0</v>
      </c>
      <c r="B2948" s="2">
        <v>4.4126977E7</v>
      </c>
      <c r="C2948" s="2" t="s">
        <v>3156</v>
      </c>
      <c r="D2948" s="2" t="s">
        <v>68</v>
      </c>
      <c r="E2948" s="2" t="s">
        <v>72</v>
      </c>
      <c r="F2948" s="2">
        <v>0.22631</v>
      </c>
      <c r="G2948" s="2">
        <v>0.999946</v>
      </c>
      <c r="H2948" s="2">
        <v>389562.0</v>
      </c>
      <c r="I2948" s="2">
        <v>0.073302</v>
      </c>
      <c r="J2948" s="2">
        <v>0.0129493</v>
      </c>
      <c r="K2948" s="2">
        <v>31.6647</v>
      </c>
      <c r="L2948" s="21">
        <v>1.83218785494651E-8</v>
      </c>
    </row>
    <row r="2949">
      <c r="A2949" s="2">
        <v>17.0</v>
      </c>
      <c r="B2949" s="2">
        <v>4.4127285E7</v>
      </c>
      <c r="C2949" s="2" t="s">
        <v>3157</v>
      </c>
      <c r="D2949" s="2" t="s">
        <v>458</v>
      </c>
      <c r="E2949" s="2" t="s">
        <v>72</v>
      </c>
      <c r="F2949" s="2">
        <v>0.228035</v>
      </c>
      <c r="G2949" s="2">
        <v>0.995268</v>
      </c>
      <c r="H2949" s="2">
        <v>389562.0</v>
      </c>
      <c r="I2949" s="2">
        <v>0.0729846</v>
      </c>
      <c r="J2949" s="2">
        <v>0.0129455</v>
      </c>
      <c r="K2949" s="2">
        <v>31.4132</v>
      </c>
      <c r="L2949" s="21">
        <v>2.08554708847446E-8</v>
      </c>
    </row>
    <row r="2950">
      <c r="A2950" s="2">
        <v>17.0</v>
      </c>
      <c r="B2950" s="2">
        <v>4.4127471E7</v>
      </c>
      <c r="C2950" s="2" t="s">
        <v>3158</v>
      </c>
      <c r="D2950" s="2" t="s">
        <v>3159</v>
      </c>
      <c r="E2950" s="2" t="s">
        <v>68</v>
      </c>
      <c r="F2950" s="2">
        <v>0.226005</v>
      </c>
      <c r="G2950" s="2">
        <v>0.998719</v>
      </c>
      <c r="H2950" s="2">
        <v>389562.0</v>
      </c>
      <c r="I2950" s="2">
        <v>0.07361</v>
      </c>
      <c r="J2950" s="2">
        <v>0.0129625</v>
      </c>
      <c r="K2950" s="2">
        <v>31.8646</v>
      </c>
      <c r="L2950" s="21">
        <v>1.65302720076833E-8</v>
      </c>
    </row>
    <row r="2951">
      <c r="A2951" s="2">
        <v>17.0</v>
      </c>
      <c r="B2951" s="2">
        <v>4.4128125E7</v>
      </c>
      <c r="C2951" s="2" t="s">
        <v>3160</v>
      </c>
      <c r="D2951" s="2" t="s">
        <v>69</v>
      </c>
      <c r="E2951" s="2" t="s">
        <v>72</v>
      </c>
      <c r="F2951" s="2">
        <v>0.226308</v>
      </c>
      <c r="G2951" s="2">
        <v>0.999946</v>
      </c>
      <c r="H2951" s="2">
        <v>389562.0</v>
      </c>
      <c r="I2951" s="2">
        <v>0.0733098</v>
      </c>
      <c r="J2951" s="2">
        <v>0.0129493</v>
      </c>
      <c r="K2951" s="2">
        <v>31.6714</v>
      </c>
      <c r="L2951" s="21">
        <v>1.8259126607533E-8</v>
      </c>
    </row>
    <row r="2952">
      <c r="A2952" s="2">
        <v>17.0</v>
      </c>
      <c r="B2952" s="2">
        <v>4.4128407E7</v>
      </c>
      <c r="C2952" s="2" t="s">
        <v>3161</v>
      </c>
      <c r="D2952" s="2" t="s">
        <v>72</v>
      </c>
      <c r="E2952" s="2" t="s">
        <v>69</v>
      </c>
      <c r="F2952" s="2">
        <v>0.226311</v>
      </c>
      <c r="G2952" s="2">
        <v>0.999949</v>
      </c>
      <c r="H2952" s="2">
        <v>389562.0</v>
      </c>
      <c r="I2952" s="2">
        <v>0.0732966</v>
      </c>
      <c r="J2952" s="2">
        <v>0.0129492</v>
      </c>
      <c r="K2952" s="2">
        <v>31.6605</v>
      </c>
      <c r="L2952" s="21">
        <v>1.83615779205795E-8</v>
      </c>
    </row>
    <row r="2953">
      <c r="A2953" s="2">
        <v>17.0</v>
      </c>
      <c r="B2953" s="2">
        <v>4.4128754E7</v>
      </c>
      <c r="C2953" s="2" t="s">
        <v>3162</v>
      </c>
      <c r="D2953" s="2" t="s">
        <v>68</v>
      </c>
      <c r="E2953" s="2" t="s">
        <v>280</v>
      </c>
      <c r="F2953" s="2">
        <v>0.226308</v>
      </c>
      <c r="G2953" s="2">
        <v>0.999917</v>
      </c>
      <c r="H2953" s="2">
        <v>389562.0</v>
      </c>
      <c r="I2953" s="2">
        <v>0.0731454</v>
      </c>
      <c r="J2953" s="2">
        <v>0.01295</v>
      </c>
      <c r="K2953" s="2">
        <v>31.5269</v>
      </c>
      <c r="L2953" s="21">
        <v>1.96698025321839E-8</v>
      </c>
    </row>
    <row r="2954">
      <c r="A2954" s="2">
        <v>17.0</v>
      </c>
      <c r="B2954" s="2">
        <v>4.4128876E7</v>
      </c>
      <c r="C2954" s="2" t="s">
        <v>3163</v>
      </c>
      <c r="D2954" s="2" t="s">
        <v>71</v>
      </c>
      <c r="E2954" s="2" t="s">
        <v>69</v>
      </c>
      <c r="F2954" s="2">
        <v>0.226312</v>
      </c>
      <c r="G2954" s="2">
        <v>0.99995</v>
      </c>
      <c r="H2954" s="2">
        <v>389562.0</v>
      </c>
      <c r="I2954" s="2">
        <v>0.0732885</v>
      </c>
      <c r="J2954" s="2">
        <v>0.0129492</v>
      </c>
      <c r="K2954" s="2">
        <v>31.6536</v>
      </c>
      <c r="L2954" s="21">
        <v>1.84276519086413E-8</v>
      </c>
    </row>
    <row r="2955">
      <c r="A2955" s="2">
        <v>17.0</v>
      </c>
      <c r="B2955" s="2">
        <v>4.4129253E7</v>
      </c>
      <c r="C2955" s="2" t="s">
        <v>3164</v>
      </c>
      <c r="D2955" s="2" t="s">
        <v>71</v>
      </c>
      <c r="E2955" s="2" t="s">
        <v>72</v>
      </c>
      <c r="F2955" s="2">
        <v>0.226315</v>
      </c>
      <c r="G2955" s="2">
        <v>0.999945</v>
      </c>
      <c r="H2955" s="2">
        <v>389562.0</v>
      </c>
      <c r="I2955" s="2">
        <v>0.0732741</v>
      </c>
      <c r="J2955" s="2">
        <v>0.0129493</v>
      </c>
      <c r="K2955" s="2">
        <v>31.641</v>
      </c>
      <c r="L2955" s="21">
        <v>1.85472702472519E-8</v>
      </c>
    </row>
    <row r="2956">
      <c r="A2956" s="2">
        <v>17.0</v>
      </c>
      <c r="B2956" s="2">
        <v>4.4129398E7</v>
      </c>
      <c r="C2956" s="2" t="s">
        <v>3165</v>
      </c>
      <c r="D2956" s="2" t="s">
        <v>68</v>
      </c>
      <c r="E2956" s="2" t="s">
        <v>280</v>
      </c>
      <c r="F2956" s="2">
        <v>0.223613</v>
      </c>
      <c r="G2956" s="2">
        <v>0.994024</v>
      </c>
      <c r="H2956" s="2">
        <v>389562.0</v>
      </c>
      <c r="I2956" s="2">
        <v>0.0766903</v>
      </c>
      <c r="J2956" s="2">
        <v>0.0130312</v>
      </c>
      <c r="K2956" s="2">
        <v>34.204</v>
      </c>
      <c r="L2956" s="21">
        <v>4.96260832776148E-9</v>
      </c>
    </row>
    <row r="2957">
      <c r="A2957" s="2">
        <v>17.0</v>
      </c>
      <c r="B2957" s="2">
        <v>4.41298E7</v>
      </c>
      <c r="C2957" s="2" t="s">
        <v>3166</v>
      </c>
      <c r="D2957" s="2" t="s">
        <v>68</v>
      </c>
      <c r="E2957" s="2" t="s">
        <v>69</v>
      </c>
      <c r="F2957" s="2">
        <v>0.226309</v>
      </c>
      <c r="G2957" s="2">
        <v>0.999953</v>
      </c>
      <c r="H2957" s="2">
        <v>389562.0</v>
      </c>
      <c r="I2957" s="2">
        <v>0.0733052</v>
      </c>
      <c r="J2957" s="2">
        <v>0.0129492</v>
      </c>
      <c r="K2957" s="2">
        <v>31.6678</v>
      </c>
      <c r="L2957" s="21">
        <v>1.82927921593226E-8</v>
      </c>
    </row>
    <row r="2958">
      <c r="A2958" s="2">
        <v>17.0</v>
      </c>
      <c r="B2958" s="2">
        <v>4.4129885E7</v>
      </c>
      <c r="C2958" s="2" t="s">
        <v>3167</v>
      </c>
      <c r="D2958" s="2" t="s">
        <v>72</v>
      </c>
      <c r="E2958" s="2" t="s">
        <v>71</v>
      </c>
      <c r="F2958" s="2">
        <v>0.226312</v>
      </c>
      <c r="G2958" s="2">
        <v>0.999953</v>
      </c>
      <c r="H2958" s="2">
        <v>389562.0</v>
      </c>
      <c r="I2958" s="2">
        <v>0.0732928</v>
      </c>
      <c r="J2958" s="2">
        <v>0.0129492</v>
      </c>
      <c r="K2958" s="2">
        <v>31.6575</v>
      </c>
      <c r="L2958" s="21">
        <v>1.83907736832808E-8</v>
      </c>
    </row>
    <row r="2959">
      <c r="A2959" s="2">
        <v>17.0</v>
      </c>
      <c r="B2959" s="2">
        <v>4.4129997E7</v>
      </c>
      <c r="C2959" s="2" t="s">
        <v>3168</v>
      </c>
      <c r="D2959" s="2" t="s">
        <v>3169</v>
      </c>
      <c r="E2959" s="2" t="s">
        <v>69</v>
      </c>
      <c r="F2959" s="2">
        <v>0.22619</v>
      </c>
      <c r="G2959" s="2">
        <v>0.999362</v>
      </c>
      <c r="H2959" s="2">
        <v>389562.0</v>
      </c>
      <c r="I2959" s="2">
        <v>0.0731724</v>
      </c>
      <c r="J2959" s="2">
        <v>0.012956</v>
      </c>
      <c r="K2959" s="2">
        <v>31.5209</v>
      </c>
      <c r="L2959" s="21">
        <v>1.97301324174486E-8</v>
      </c>
    </row>
    <row r="2960">
      <c r="A2960" s="2">
        <v>17.0</v>
      </c>
      <c r="B2960" s="2">
        <v>4.4130328E7</v>
      </c>
      <c r="C2960" s="2" t="s">
        <v>3170</v>
      </c>
      <c r="D2960" s="2" t="s">
        <v>1239</v>
      </c>
      <c r="E2960" s="2" t="s">
        <v>71</v>
      </c>
      <c r="F2960" s="2">
        <v>0.228784</v>
      </c>
      <c r="G2960" s="2">
        <v>0.997723</v>
      </c>
      <c r="H2960" s="2">
        <v>389562.0</v>
      </c>
      <c r="I2960" s="2">
        <v>0.0728448</v>
      </c>
      <c r="J2960" s="2">
        <v>0.0129131</v>
      </c>
      <c r="K2960" s="2">
        <v>31.4522</v>
      </c>
      <c r="L2960" s="21">
        <v>2.04408993600238E-8</v>
      </c>
    </row>
    <row r="2961">
      <c r="A2961" s="2">
        <v>17.0</v>
      </c>
      <c r="B2961" s="2">
        <v>4.4130587E7</v>
      </c>
      <c r="C2961" s="2" t="s">
        <v>3171</v>
      </c>
      <c r="D2961" s="2" t="s">
        <v>71</v>
      </c>
      <c r="E2961" s="2" t="s">
        <v>68</v>
      </c>
      <c r="F2961" s="2">
        <v>0.226313</v>
      </c>
      <c r="G2961" s="2">
        <v>0.999959</v>
      </c>
      <c r="H2961" s="2">
        <v>389562.0</v>
      </c>
      <c r="I2961" s="2">
        <v>0.0732914</v>
      </c>
      <c r="J2961" s="2">
        <v>0.0129491</v>
      </c>
      <c r="K2961" s="2">
        <v>31.6565</v>
      </c>
      <c r="L2961" s="21">
        <v>1.83992448979667E-8</v>
      </c>
    </row>
    <row r="2962">
      <c r="A2962" s="2">
        <v>17.0</v>
      </c>
      <c r="B2962" s="2">
        <v>4.4130668E7</v>
      </c>
      <c r="C2962" s="2" t="s">
        <v>3172</v>
      </c>
      <c r="D2962" s="2" t="s">
        <v>71</v>
      </c>
      <c r="E2962" s="2" t="s">
        <v>69</v>
      </c>
      <c r="F2962" s="2">
        <v>0.226312</v>
      </c>
      <c r="G2962" s="2">
        <v>0.99997</v>
      </c>
      <c r="H2962" s="2">
        <v>389562.0</v>
      </c>
      <c r="I2962" s="2">
        <v>0.0731988</v>
      </c>
      <c r="J2962" s="2">
        <v>0.0129495</v>
      </c>
      <c r="K2962" s="2">
        <v>31.5753</v>
      </c>
      <c r="L2962" s="21">
        <v>1.91853620830663E-8</v>
      </c>
    </row>
    <row r="2963">
      <c r="A2963" s="2">
        <v>17.0</v>
      </c>
      <c r="B2963" s="2">
        <v>4.4130878E7</v>
      </c>
      <c r="C2963" s="2" t="s">
        <v>3173</v>
      </c>
      <c r="D2963" s="2" t="s">
        <v>69</v>
      </c>
      <c r="E2963" s="2" t="s">
        <v>68</v>
      </c>
      <c r="F2963" s="2">
        <v>0.226312</v>
      </c>
      <c r="G2963" s="2">
        <v>0.999954</v>
      </c>
      <c r="H2963" s="2">
        <v>389562.0</v>
      </c>
      <c r="I2963" s="2">
        <v>0.0732923</v>
      </c>
      <c r="J2963" s="2">
        <v>0.0129491</v>
      </c>
      <c r="K2963" s="2">
        <v>31.6572</v>
      </c>
      <c r="L2963" s="21">
        <v>1.83937381646766E-8</v>
      </c>
    </row>
    <row r="2964">
      <c r="A2964" s="2">
        <v>17.0</v>
      </c>
      <c r="B2964" s="2">
        <v>4.4130924E7</v>
      </c>
      <c r="C2964" s="2" t="s">
        <v>3174</v>
      </c>
      <c r="D2964" s="2" t="s">
        <v>69</v>
      </c>
      <c r="E2964" s="2" t="s">
        <v>71</v>
      </c>
      <c r="F2964" s="2">
        <v>0.226312</v>
      </c>
      <c r="G2964" s="2">
        <v>0.999954</v>
      </c>
      <c r="H2964" s="2">
        <v>389562.0</v>
      </c>
      <c r="I2964" s="2">
        <v>0.0732923</v>
      </c>
      <c r="J2964" s="2">
        <v>0.0129491</v>
      </c>
      <c r="K2964" s="2">
        <v>31.6572</v>
      </c>
      <c r="L2964" s="21">
        <v>1.83937381646766E-8</v>
      </c>
    </row>
    <row r="2965">
      <c r="A2965" s="2">
        <v>17.0</v>
      </c>
      <c r="B2965" s="2">
        <v>4.4131022E7</v>
      </c>
      <c r="C2965" s="2" t="s">
        <v>3175</v>
      </c>
      <c r="D2965" s="2" t="s">
        <v>71</v>
      </c>
      <c r="E2965" s="2" t="s">
        <v>72</v>
      </c>
      <c r="F2965" s="2">
        <v>0.22631</v>
      </c>
      <c r="G2965" s="2">
        <v>0.999958</v>
      </c>
      <c r="H2965" s="2">
        <v>389562.0</v>
      </c>
      <c r="I2965" s="2">
        <v>0.0733034</v>
      </c>
      <c r="J2965" s="2">
        <v>0.0129492</v>
      </c>
      <c r="K2965" s="2">
        <v>31.6665</v>
      </c>
      <c r="L2965" s="21">
        <v>1.83058542408999E-8</v>
      </c>
    </row>
    <row r="2966">
      <c r="A2966" s="2">
        <v>17.0</v>
      </c>
      <c r="B2966" s="2">
        <v>4.4131559E7</v>
      </c>
      <c r="C2966" s="2" t="s">
        <v>3176</v>
      </c>
      <c r="D2966" s="2" t="s">
        <v>72</v>
      </c>
      <c r="E2966" s="2" t="s">
        <v>69</v>
      </c>
      <c r="F2966" s="2">
        <v>0.226319</v>
      </c>
      <c r="G2966" s="2">
        <v>0.999902</v>
      </c>
      <c r="H2966" s="2">
        <v>389562.0</v>
      </c>
      <c r="I2966" s="2">
        <v>0.0733085</v>
      </c>
      <c r="J2966" s="2">
        <v>0.0129494</v>
      </c>
      <c r="K2966" s="2">
        <v>31.6697</v>
      </c>
      <c r="L2966" s="21">
        <v>1.8275110012352E-8</v>
      </c>
    </row>
    <row r="2967">
      <c r="A2967" s="2">
        <v>17.0</v>
      </c>
      <c r="B2967" s="2">
        <v>4.4131592E7</v>
      </c>
      <c r="C2967" s="2" t="s">
        <v>3177</v>
      </c>
      <c r="D2967" s="2" t="s">
        <v>69</v>
      </c>
      <c r="E2967" s="2" t="s">
        <v>68</v>
      </c>
      <c r="F2967" s="2">
        <v>0.226321</v>
      </c>
      <c r="G2967" s="2">
        <v>0.999914</v>
      </c>
      <c r="H2967" s="2">
        <v>389562.0</v>
      </c>
      <c r="I2967" s="2">
        <v>0.0732995</v>
      </c>
      <c r="J2967" s="2">
        <v>0.0129493</v>
      </c>
      <c r="K2967" s="2">
        <v>31.6628</v>
      </c>
      <c r="L2967" s="21">
        <v>1.83400282373927E-8</v>
      </c>
    </row>
    <row r="2968">
      <c r="A2968" s="2">
        <v>17.0</v>
      </c>
      <c r="B2968" s="2">
        <v>4.4131622E7</v>
      </c>
      <c r="C2968" s="2" t="s">
        <v>3178</v>
      </c>
      <c r="D2968" s="2" t="s">
        <v>68</v>
      </c>
      <c r="E2968" s="2" t="s">
        <v>69</v>
      </c>
      <c r="F2968" s="2">
        <v>0.226321</v>
      </c>
      <c r="G2968" s="2">
        <v>0.999914</v>
      </c>
      <c r="H2968" s="2">
        <v>389562.0</v>
      </c>
      <c r="I2968" s="2">
        <v>0.0732995</v>
      </c>
      <c r="J2968" s="2">
        <v>0.0129493</v>
      </c>
      <c r="K2968" s="2">
        <v>31.6628</v>
      </c>
      <c r="L2968" s="21">
        <v>1.83400282373927E-8</v>
      </c>
    </row>
    <row r="2969">
      <c r="A2969" s="2">
        <v>17.0</v>
      </c>
      <c r="B2969" s="2">
        <v>4.4131717E7</v>
      </c>
      <c r="C2969" s="2" t="s">
        <v>3179</v>
      </c>
      <c r="D2969" s="2" t="s">
        <v>68</v>
      </c>
      <c r="E2969" s="2" t="s">
        <v>69</v>
      </c>
      <c r="F2969" s="2">
        <v>0.226319</v>
      </c>
      <c r="G2969" s="2">
        <v>0.999927</v>
      </c>
      <c r="H2969" s="2">
        <v>389562.0</v>
      </c>
      <c r="I2969" s="2">
        <v>0.0732905</v>
      </c>
      <c r="J2969" s="2">
        <v>0.0129492</v>
      </c>
      <c r="K2969" s="2">
        <v>31.6553</v>
      </c>
      <c r="L2969" s="21">
        <v>1.84106872277314E-8</v>
      </c>
    </row>
    <row r="2970">
      <c r="A2970" s="2">
        <v>17.0</v>
      </c>
      <c r="B2970" s="2">
        <v>4.4131798E7</v>
      </c>
      <c r="C2970" s="2" t="s">
        <v>3180</v>
      </c>
      <c r="D2970" s="2" t="s">
        <v>72</v>
      </c>
      <c r="E2970" s="2" t="s">
        <v>71</v>
      </c>
      <c r="F2970" s="2">
        <v>0.226328</v>
      </c>
      <c r="G2970" s="2">
        <v>0.999899</v>
      </c>
      <c r="H2970" s="2">
        <v>389562.0</v>
      </c>
      <c r="I2970" s="2">
        <v>0.0734206</v>
      </c>
      <c r="J2970" s="2">
        <v>0.0129489</v>
      </c>
      <c r="K2970" s="2">
        <v>31.7686</v>
      </c>
      <c r="L2970" s="21">
        <v>1.73680075804976E-8</v>
      </c>
    </row>
    <row r="2971">
      <c r="A2971" s="2">
        <v>17.0</v>
      </c>
      <c r="B2971" s="2">
        <v>4.4132269E7</v>
      </c>
      <c r="C2971" s="2" t="s">
        <v>3181</v>
      </c>
      <c r="D2971" s="2" t="s">
        <v>71</v>
      </c>
      <c r="E2971" s="2" t="s">
        <v>72</v>
      </c>
      <c r="F2971" s="2">
        <v>0.226315</v>
      </c>
      <c r="G2971" s="2">
        <v>0.999943</v>
      </c>
      <c r="H2971" s="2">
        <v>389562.0</v>
      </c>
      <c r="I2971" s="2">
        <v>0.0732981</v>
      </c>
      <c r="J2971" s="2">
        <v>0.0129492</v>
      </c>
      <c r="K2971" s="2">
        <v>31.6621</v>
      </c>
      <c r="L2971" s="21">
        <v>1.83467861982786E-8</v>
      </c>
    </row>
    <row r="2972">
      <c r="A2972" s="2">
        <v>17.0</v>
      </c>
      <c r="B2972" s="2">
        <v>4.4132379E7</v>
      </c>
      <c r="C2972" s="2" t="s">
        <v>3182</v>
      </c>
      <c r="D2972" s="2" t="s">
        <v>69</v>
      </c>
      <c r="E2972" s="2" t="s">
        <v>68</v>
      </c>
      <c r="F2972" s="2">
        <v>0.226315</v>
      </c>
      <c r="G2972" s="2">
        <v>0.999943</v>
      </c>
      <c r="H2972" s="2">
        <v>389562.0</v>
      </c>
      <c r="I2972" s="2">
        <v>0.0732981</v>
      </c>
      <c r="J2972" s="2">
        <v>0.0129492</v>
      </c>
      <c r="K2972" s="2">
        <v>31.6621</v>
      </c>
      <c r="L2972" s="21">
        <v>1.83467861982786E-8</v>
      </c>
    </row>
    <row r="2973">
      <c r="A2973" s="2">
        <v>17.0</v>
      </c>
      <c r="B2973" s="2">
        <v>4.4132458E7</v>
      </c>
      <c r="C2973" s="2" t="s">
        <v>3183</v>
      </c>
      <c r="D2973" s="2" t="s">
        <v>68</v>
      </c>
      <c r="E2973" s="2" t="s">
        <v>69</v>
      </c>
      <c r="F2973" s="2">
        <v>0.226312</v>
      </c>
      <c r="G2973" s="2">
        <v>0.999969</v>
      </c>
      <c r="H2973" s="2">
        <v>389562.0</v>
      </c>
      <c r="I2973" s="2">
        <v>0.0731965</v>
      </c>
      <c r="J2973" s="2">
        <v>0.0129495</v>
      </c>
      <c r="K2973" s="2">
        <v>31.5732</v>
      </c>
      <c r="L2973" s="21">
        <v>1.92056937759383E-8</v>
      </c>
    </row>
    <row r="2974">
      <c r="A2974" s="2">
        <v>17.0</v>
      </c>
      <c r="B2974" s="2">
        <v>4.4132592E7</v>
      </c>
      <c r="C2974" s="2" t="s">
        <v>3184</v>
      </c>
      <c r="D2974" s="2" t="s">
        <v>69</v>
      </c>
      <c r="E2974" s="2" t="s">
        <v>68</v>
      </c>
      <c r="F2974" s="2">
        <v>0.226315</v>
      </c>
      <c r="G2974" s="2">
        <v>0.999943</v>
      </c>
      <c r="H2974" s="2">
        <v>389562.0</v>
      </c>
      <c r="I2974" s="2">
        <v>0.0732981</v>
      </c>
      <c r="J2974" s="2">
        <v>0.0129492</v>
      </c>
      <c r="K2974" s="2">
        <v>31.6621</v>
      </c>
      <c r="L2974" s="21">
        <v>1.83467861982786E-8</v>
      </c>
    </row>
    <row r="2975">
      <c r="A2975" s="2">
        <v>17.0</v>
      </c>
      <c r="B2975" s="2">
        <v>4.4132887E7</v>
      </c>
      <c r="C2975" s="2" t="s">
        <v>3185</v>
      </c>
      <c r="D2975" s="2" t="s">
        <v>72</v>
      </c>
      <c r="E2975" s="2" t="s">
        <v>71</v>
      </c>
      <c r="F2975" s="2">
        <v>0.226312</v>
      </c>
      <c r="G2975" s="2">
        <v>0.999955</v>
      </c>
      <c r="H2975" s="2">
        <v>389562.0</v>
      </c>
      <c r="I2975" s="2">
        <v>0.0732917</v>
      </c>
      <c r="J2975" s="2">
        <v>0.0129491</v>
      </c>
      <c r="K2975" s="2">
        <v>31.6567</v>
      </c>
      <c r="L2975" s="21">
        <v>1.83979739670529E-8</v>
      </c>
    </row>
    <row r="2976">
      <c r="A2976" s="2">
        <v>17.0</v>
      </c>
      <c r="B2976" s="2">
        <v>4.4133031E7</v>
      </c>
      <c r="C2976" s="2" t="s">
        <v>3186</v>
      </c>
      <c r="D2976" s="2" t="s">
        <v>71</v>
      </c>
      <c r="E2976" s="2" t="s">
        <v>69</v>
      </c>
      <c r="F2976" s="2">
        <v>0.226309</v>
      </c>
      <c r="G2976" s="2">
        <v>0.999954</v>
      </c>
      <c r="H2976" s="2">
        <v>389562.0</v>
      </c>
      <c r="I2976" s="2">
        <v>0.073303</v>
      </c>
      <c r="J2976" s="2">
        <v>0.0129492</v>
      </c>
      <c r="K2976" s="2">
        <v>31.666</v>
      </c>
      <c r="L2976" s="21">
        <v>1.8309648204841E-8</v>
      </c>
    </row>
    <row r="2977">
      <c r="A2977" s="2">
        <v>17.0</v>
      </c>
      <c r="B2977" s="2">
        <v>4.413307E7</v>
      </c>
      <c r="C2977" s="2" t="s">
        <v>3187</v>
      </c>
      <c r="D2977" s="2" t="s">
        <v>69</v>
      </c>
      <c r="E2977" s="2" t="s">
        <v>71</v>
      </c>
      <c r="F2977" s="2">
        <v>0.226309</v>
      </c>
      <c r="G2977" s="2">
        <v>0.999954</v>
      </c>
      <c r="H2977" s="2">
        <v>389562.0</v>
      </c>
      <c r="I2977" s="2">
        <v>0.073303</v>
      </c>
      <c r="J2977" s="2">
        <v>0.0129492</v>
      </c>
      <c r="K2977" s="2">
        <v>31.666</v>
      </c>
      <c r="L2977" s="21">
        <v>1.8309648204841E-8</v>
      </c>
    </row>
    <row r="2978">
      <c r="A2978" s="2">
        <v>17.0</v>
      </c>
      <c r="B2978" s="2">
        <v>4.4133142E7</v>
      </c>
      <c r="C2978" s="2" t="s">
        <v>3188</v>
      </c>
      <c r="D2978" s="2" t="s">
        <v>68</v>
      </c>
      <c r="E2978" s="2" t="s">
        <v>69</v>
      </c>
      <c r="F2978" s="2">
        <v>0.226337</v>
      </c>
      <c r="G2978" s="2">
        <v>0.999807</v>
      </c>
      <c r="H2978" s="2">
        <v>389562.0</v>
      </c>
      <c r="I2978" s="2">
        <v>0.0732919</v>
      </c>
      <c r="J2978" s="2">
        <v>0.0129498</v>
      </c>
      <c r="K2978" s="2">
        <v>31.6537</v>
      </c>
      <c r="L2978" s="21">
        <v>1.84259547373368E-8</v>
      </c>
    </row>
    <row r="2979">
      <c r="A2979" s="2">
        <v>17.0</v>
      </c>
      <c r="B2979" s="2">
        <v>4.4133162E7</v>
      </c>
      <c r="C2979" s="2" t="s">
        <v>3189</v>
      </c>
      <c r="D2979" s="2" t="s">
        <v>69</v>
      </c>
      <c r="E2979" s="2" t="s">
        <v>72</v>
      </c>
      <c r="F2979" s="2">
        <v>0.226309</v>
      </c>
      <c r="G2979" s="2">
        <v>0.999954</v>
      </c>
      <c r="H2979" s="2">
        <v>389562.0</v>
      </c>
      <c r="I2979" s="2">
        <v>0.073303</v>
      </c>
      <c r="J2979" s="2">
        <v>0.0129492</v>
      </c>
      <c r="K2979" s="2">
        <v>31.666</v>
      </c>
      <c r="L2979" s="21">
        <v>1.8309648204841E-8</v>
      </c>
    </row>
    <row r="2980">
      <c r="A2980" s="2">
        <v>17.0</v>
      </c>
      <c r="B2980" s="2">
        <v>4.4133396E7</v>
      </c>
      <c r="C2980" s="2" t="s">
        <v>3190</v>
      </c>
      <c r="D2980" s="2" t="s">
        <v>68</v>
      </c>
      <c r="E2980" s="2" t="s">
        <v>69</v>
      </c>
      <c r="F2980" s="2">
        <v>0.226252</v>
      </c>
      <c r="G2980" s="2">
        <v>0.999936</v>
      </c>
      <c r="H2980" s="2">
        <v>389562.0</v>
      </c>
      <c r="I2980" s="2">
        <v>0.0736807</v>
      </c>
      <c r="J2980" s="2">
        <v>0.0129495</v>
      </c>
      <c r="K2980" s="2">
        <v>31.9899</v>
      </c>
      <c r="L2980" s="21">
        <v>1.54977981444561E-8</v>
      </c>
    </row>
    <row r="2981">
      <c r="A2981" s="2">
        <v>17.0</v>
      </c>
      <c r="B2981" s="2">
        <v>4.4133403E7</v>
      </c>
      <c r="C2981" s="2" t="s">
        <v>3191</v>
      </c>
      <c r="D2981" s="2" t="s">
        <v>71</v>
      </c>
      <c r="E2981" s="2" t="s">
        <v>72</v>
      </c>
      <c r="F2981" s="2">
        <v>0.226252</v>
      </c>
      <c r="G2981" s="2">
        <v>0.999934</v>
      </c>
      <c r="H2981" s="2">
        <v>389562.0</v>
      </c>
      <c r="I2981" s="2">
        <v>0.0736811</v>
      </c>
      <c r="J2981" s="2">
        <v>0.0129495</v>
      </c>
      <c r="K2981" s="2">
        <v>31.9901</v>
      </c>
      <c r="L2981" s="21">
        <v>1.54960139972127E-8</v>
      </c>
    </row>
    <row r="2982">
      <c r="A2982" s="2">
        <v>17.0</v>
      </c>
      <c r="B2982" s="2">
        <v>4.4133534E7</v>
      </c>
      <c r="C2982" s="2" t="s">
        <v>3192</v>
      </c>
      <c r="D2982" s="2" t="s">
        <v>72</v>
      </c>
      <c r="E2982" s="2" t="s">
        <v>71</v>
      </c>
      <c r="F2982" s="2">
        <v>0.226312</v>
      </c>
      <c r="G2982" s="2">
        <v>0.999954</v>
      </c>
      <c r="H2982" s="2">
        <v>389562.0</v>
      </c>
      <c r="I2982" s="2">
        <v>0.0732919</v>
      </c>
      <c r="J2982" s="2">
        <v>0.0129491</v>
      </c>
      <c r="K2982" s="2">
        <v>31.6569</v>
      </c>
      <c r="L2982" s="21">
        <v>1.83962795290619E-8</v>
      </c>
    </row>
    <row r="2983">
      <c r="A2983" s="2">
        <v>17.0</v>
      </c>
      <c r="B2983" s="2">
        <v>4.4133633E7</v>
      </c>
      <c r="C2983" s="2" t="s">
        <v>3193</v>
      </c>
      <c r="D2983" s="2" t="s">
        <v>69</v>
      </c>
      <c r="E2983" s="2" t="s">
        <v>68</v>
      </c>
      <c r="F2983" s="2">
        <v>0.226312</v>
      </c>
      <c r="G2983" s="2">
        <v>0.999954</v>
      </c>
      <c r="H2983" s="2">
        <v>389562.0</v>
      </c>
      <c r="I2983" s="2">
        <v>0.0732919</v>
      </c>
      <c r="J2983" s="2">
        <v>0.0129491</v>
      </c>
      <c r="K2983" s="2">
        <v>31.6569</v>
      </c>
      <c r="L2983" s="21">
        <v>1.83962795290619E-8</v>
      </c>
    </row>
    <row r="2984">
      <c r="A2984" s="2">
        <v>17.0</v>
      </c>
      <c r="B2984" s="2">
        <v>4.4133648E7</v>
      </c>
      <c r="C2984" s="2" t="s">
        <v>3194</v>
      </c>
      <c r="D2984" s="2" t="s">
        <v>69</v>
      </c>
      <c r="E2984" s="2" t="s">
        <v>72</v>
      </c>
      <c r="F2984" s="2">
        <v>0.226312</v>
      </c>
      <c r="G2984" s="2">
        <v>0.999954</v>
      </c>
      <c r="H2984" s="2">
        <v>389562.0</v>
      </c>
      <c r="I2984" s="2">
        <v>0.0732919</v>
      </c>
      <c r="J2984" s="2">
        <v>0.0129491</v>
      </c>
      <c r="K2984" s="2">
        <v>31.6569</v>
      </c>
      <c r="L2984" s="21">
        <v>1.83962795290619E-8</v>
      </c>
    </row>
    <row r="2985">
      <c r="A2985" s="2">
        <v>17.0</v>
      </c>
      <c r="B2985" s="2">
        <v>4.4133818E7</v>
      </c>
      <c r="C2985" s="2" t="s">
        <v>3195</v>
      </c>
      <c r="D2985" s="2" t="s">
        <v>123</v>
      </c>
      <c r="E2985" s="2" t="s">
        <v>71</v>
      </c>
      <c r="F2985" s="2">
        <v>0.226557</v>
      </c>
      <c r="G2985" s="2">
        <v>0.998769</v>
      </c>
      <c r="H2985" s="2">
        <v>389562.0</v>
      </c>
      <c r="I2985" s="2">
        <v>0.0733114</v>
      </c>
      <c r="J2985" s="2">
        <v>0.0129525</v>
      </c>
      <c r="K2985" s="2">
        <v>31.6573</v>
      </c>
      <c r="L2985" s="21">
        <v>1.83920441167995E-8</v>
      </c>
    </row>
    <row r="2986">
      <c r="A2986" s="2">
        <v>17.0</v>
      </c>
      <c r="B2986" s="2">
        <v>4.4134095E7</v>
      </c>
      <c r="C2986" s="2" t="s">
        <v>3196</v>
      </c>
      <c r="D2986" s="2" t="s">
        <v>69</v>
      </c>
      <c r="E2986" s="2" t="s">
        <v>68</v>
      </c>
      <c r="F2986" s="2">
        <v>0.226312</v>
      </c>
      <c r="G2986" s="2">
        <v>0.999954</v>
      </c>
      <c r="H2986" s="2">
        <v>389562.0</v>
      </c>
      <c r="I2986" s="2">
        <v>0.0732919</v>
      </c>
      <c r="J2986" s="2">
        <v>0.0129491</v>
      </c>
      <c r="K2986" s="2">
        <v>31.6569</v>
      </c>
      <c r="L2986" s="21">
        <v>1.83958559439485E-8</v>
      </c>
    </row>
    <row r="2987">
      <c r="A2987" s="2">
        <v>17.0</v>
      </c>
      <c r="B2987" s="2">
        <v>4.4134391E7</v>
      </c>
      <c r="C2987" s="2" t="s">
        <v>3197</v>
      </c>
      <c r="D2987" s="2" t="s">
        <v>68</v>
      </c>
      <c r="E2987" s="2" t="s">
        <v>71</v>
      </c>
      <c r="F2987" s="2">
        <v>0.226312</v>
      </c>
      <c r="G2987" s="2">
        <v>0.999954</v>
      </c>
      <c r="H2987" s="2">
        <v>389562.0</v>
      </c>
      <c r="I2987" s="2">
        <v>0.0732919</v>
      </c>
      <c r="J2987" s="2">
        <v>0.0129491</v>
      </c>
      <c r="K2987" s="2">
        <v>31.6569</v>
      </c>
      <c r="L2987" s="21">
        <v>1.83958559439485E-8</v>
      </c>
    </row>
    <row r="2988">
      <c r="A2988" s="2">
        <v>17.0</v>
      </c>
      <c r="B2988" s="2">
        <v>4.413491E7</v>
      </c>
      <c r="C2988" s="2" t="s">
        <v>3198</v>
      </c>
      <c r="D2988" s="2" t="s">
        <v>68</v>
      </c>
      <c r="E2988" s="2" t="s">
        <v>69</v>
      </c>
      <c r="F2988" s="2">
        <v>0.226312</v>
      </c>
      <c r="G2988" s="2">
        <v>0.999953</v>
      </c>
      <c r="H2988" s="2">
        <v>389562.0</v>
      </c>
      <c r="I2988" s="2">
        <v>0.0732917</v>
      </c>
      <c r="J2988" s="2">
        <v>0.0129491</v>
      </c>
      <c r="K2988" s="2">
        <v>31.6568</v>
      </c>
      <c r="L2988" s="21">
        <v>1.83975503429241E-8</v>
      </c>
    </row>
    <row r="2989">
      <c r="A2989" s="2">
        <v>17.0</v>
      </c>
      <c r="B2989" s="2">
        <v>4.4134984E7</v>
      </c>
      <c r="C2989" s="2" t="s">
        <v>3199</v>
      </c>
      <c r="D2989" s="2" t="s">
        <v>68</v>
      </c>
      <c r="E2989" s="2" t="s">
        <v>69</v>
      </c>
      <c r="F2989" s="2">
        <v>0.22636</v>
      </c>
      <c r="G2989" s="2">
        <v>0.999767</v>
      </c>
      <c r="H2989" s="2">
        <v>389562.0</v>
      </c>
      <c r="I2989" s="2">
        <v>0.0734215</v>
      </c>
      <c r="J2989" s="2">
        <v>0.012949</v>
      </c>
      <c r="K2989" s="2">
        <v>31.769</v>
      </c>
      <c r="L2989" s="21">
        <v>1.73644087350281E-8</v>
      </c>
    </row>
    <row r="2990">
      <c r="A2990" s="2">
        <v>17.0</v>
      </c>
      <c r="B2990" s="2">
        <v>4.4135026E7</v>
      </c>
      <c r="C2990" s="2" t="s">
        <v>3200</v>
      </c>
      <c r="D2990" s="2" t="s">
        <v>68</v>
      </c>
      <c r="E2990" s="2" t="s">
        <v>72</v>
      </c>
      <c r="F2990" s="2">
        <v>0.226312</v>
      </c>
      <c r="G2990" s="2">
        <v>0.999953</v>
      </c>
      <c r="H2990" s="2">
        <v>389562.0</v>
      </c>
      <c r="I2990" s="2">
        <v>0.0732917</v>
      </c>
      <c r="J2990" s="2">
        <v>0.0129491</v>
      </c>
      <c r="K2990" s="2">
        <v>31.6568</v>
      </c>
      <c r="L2990" s="21">
        <v>1.83975503429241E-8</v>
      </c>
    </row>
    <row r="2991">
      <c r="A2991" s="2">
        <v>17.0</v>
      </c>
      <c r="B2991" s="2">
        <v>4.4135359E7</v>
      </c>
      <c r="C2991" s="2" t="s">
        <v>3201</v>
      </c>
      <c r="D2991" s="2" t="s">
        <v>71</v>
      </c>
      <c r="E2991" s="2" t="s">
        <v>72</v>
      </c>
      <c r="F2991" s="2">
        <v>0.226311</v>
      </c>
      <c r="G2991" s="2">
        <v>0.999953</v>
      </c>
      <c r="H2991" s="2">
        <v>389562.0</v>
      </c>
      <c r="I2991" s="2">
        <v>0.0732924</v>
      </c>
      <c r="J2991" s="2">
        <v>0.0129491</v>
      </c>
      <c r="K2991" s="2">
        <v>31.6574</v>
      </c>
      <c r="L2991" s="21">
        <v>1.83916206292089E-8</v>
      </c>
    </row>
    <row r="2992">
      <c r="A2992" s="2">
        <v>17.0</v>
      </c>
      <c r="B2992" s="2">
        <v>4.4135827E7</v>
      </c>
      <c r="C2992" s="2" t="s">
        <v>3202</v>
      </c>
      <c r="D2992" s="2" t="s">
        <v>68</v>
      </c>
      <c r="E2992" s="2" t="s">
        <v>69</v>
      </c>
      <c r="F2992" s="2">
        <v>0.226308</v>
      </c>
      <c r="G2992" s="2">
        <v>0.999952</v>
      </c>
      <c r="H2992" s="2">
        <v>389562.0</v>
      </c>
      <c r="I2992" s="2">
        <v>0.0733032</v>
      </c>
      <c r="J2992" s="2">
        <v>0.0129492</v>
      </c>
      <c r="K2992" s="2">
        <v>31.6662</v>
      </c>
      <c r="L2992" s="21">
        <v>1.83079619015788E-8</v>
      </c>
    </row>
    <row r="2993">
      <c r="A2993" s="2">
        <v>17.0</v>
      </c>
      <c r="B2993" s="2">
        <v>4.4135985E7</v>
      </c>
      <c r="C2993" s="2" t="s">
        <v>3203</v>
      </c>
      <c r="D2993" s="2" t="s">
        <v>69</v>
      </c>
      <c r="E2993" s="2" t="s">
        <v>68</v>
      </c>
      <c r="F2993" s="2">
        <v>0.226308</v>
      </c>
      <c r="G2993" s="2">
        <v>0.999951</v>
      </c>
      <c r="H2993" s="2">
        <v>389562.0</v>
      </c>
      <c r="I2993" s="2">
        <v>0.0733036</v>
      </c>
      <c r="J2993" s="2">
        <v>0.0129492</v>
      </c>
      <c r="K2993" s="2">
        <v>31.6665</v>
      </c>
      <c r="L2993" s="21">
        <v>1.83058542408999E-8</v>
      </c>
    </row>
    <row r="2994">
      <c r="A2994" s="2">
        <v>17.0</v>
      </c>
      <c r="B2994" s="2">
        <v>4.4136425E7</v>
      </c>
      <c r="C2994" s="2" t="s">
        <v>3204</v>
      </c>
      <c r="D2994" s="2" t="s">
        <v>2111</v>
      </c>
      <c r="E2994" s="2" t="s">
        <v>69</v>
      </c>
      <c r="F2994" s="2">
        <v>0.218833</v>
      </c>
      <c r="G2994" s="2">
        <v>0.974673</v>
      </c>
      <c r="H2994" s="2">
        <v>389562.0</v>
      </c>
      <c r="I2994" s="2">
        <v>0.0746643</v>
      </c>
      <c r="J2994" s="2">
        <v>0.0132811</v>
      </c>
      <c r="K2994" s="2">
        <v>31.2271</v>
      </c>
      <c r="L2994" s="21">
        <v>2.29535572340622E-8</v>
      </c>
    </row>
    <row r="2995">
      <c r="A2995" s="2">
        <v>17.0</v>
      </c>
      <c r="B2995" s="2">
        <v>4.4136577E7</v>
      </c>
      <c r="C2995" s="2" t="s">
        <v>3205</v>
      </c>
      <c r="D2995" s="2" t="s">
        <v>69</v>
      </c>
      <c r="E2995" s="2" t="s">
        <v>72</v>
      </c>
      <c r="F2995" s="2">
        <v>0.226231</v>
      </c>
      <c r="G2995" s="2">
        <v>0.999781</v>
      </c>
      <c r="H2995" s="2">
        <v>389562.0</v>
      </c>
      <c r="I2995" s="2">
        <v>0.0734424</v>
      </c>
      <c r="J2995" s="2">
        <v>0.0129512</v>
      </c>
      <c r="K2995" s="2">
        <v>31.7758</v>
      </c>
      <c r="L2995" s="21">
        <v>1.73033423313751E-8</v>
      </c>
    </row>
    <row r="2996">
      <c r="A2996" s="2">
        <v>17.0</v>
      </c>
      <c r="B2996" s="2">
        <v>4.4136634E7</v>
      </c>
      <c r="C2996" s="2" t="s">
        <v>3206</v>
      </c>
      <c r="D2996" s="2" t="s">
        <v>68</v>
      </c>
      <c r="E2996" s="2" t="s">
        <v>69</v>
      </c>
      <c r="F2996" s="2">
        <v>0.22631</v>
      </c>
      <c r="G2996" s="2">
        <v>0.999947</v>
      </c>
      <c r="H2996" s="2">
        <v>389562.0</v>
      </c>
      <c r="I2996" s="2">
        <v>0.0732936</v>
      </c>
      <c r="J2996" s="2">
        <v>0.0129492</v>
      </c>
      <c r="K2996" s="2">
        <v>31.6581</v>
      </c>
      <c r="L2996" s="21">
        <v>1.83844228318974E-8</v>
      </c>
    </row>
    <row r="2997">
      <c r="A2997" s="2">
        <v>17.0</v>
      </c>
      <c r="B2997" s="2">
        <v>4.4136763E7</v>
      </c>
      <c r="C2997" s="2" t="s">
        <v>3207</v>
      </c>
      <c r="D2997" s="2" t="s">
        <v>72</v>
      </c>
      <c r="E2997" s="2" t="s">
        <v>71</v>
      </c>
      <c r="F2997" s="2">
        <v>0.226299</v>
      </c>
      <c r="G2997" s="2">
        <v>0.999894</v>
      </c>
      <c r="H2997" s="2">
        <v>389562.0</v>
      </c>
      <c r="I2997" s="2">
        <v>0.0732868</v>
      </c>
      <c r="J2997" s="2">
        <v>0.0129498</v>
      </c>
      <c r="K2997" s="2">
        <v>31.6491</v>
      </c>
      <c r="L2997" s="21">
        <v>1.84697067478969E-8</v>
      </c>
    </row>
    <row r="2998">
      <c r="A2998" s="2">
        <v>17.0</v>
      </c>
      <c r="B2998" s="2">
        <v>4.4136803E7</v>
      </c>
      <c r="C2998" s="2" t="s">
        <v>3208</v>
      </c>
      <c r="D2998" s="2" t="s">
        <v>68</v>
      </c>
      <c r="E2998" s="2" t="s">
        <v>71</v>
      </c>
      <c r="F2998" s="2">
        <v>0.226299</v>
      </c>
      <c r="G2998" s="2">
        <v>0.999894</v>
      </c>
      <c r="H2998" s="2">
        <v>389562.0</v>
      </c>
      <c r="I2998" s="2">
        <v>0.0732868</v>
      </c>
      <c r="J2998" s="2">
        <v>0.0129498</v>
      </c>
      <c r="K2998" s="2">
        <v>31.6491</v>
      </c>
      <c r="L2998" s="21">
        <v>1.84697067478969E-8</v>
      </c>
    </row>
    <row r="2999">
      <c r="A2999" s="2">
        <v>17.0</v>
      </c>
      <c r="B2999" s="2">
        <v>4.4137009E7</v>
      </c>
      <c r="C2999" s="2" t="s">
        <v>3209</v>
      </c>
      <c r="D2999" s="2" t="s">
        <v>3210</v>
      </c>
      <c r="E2999" s="2" t="s">
        <v>69</v>
      </c>
      <c r="F2999" s="2">
        <v>0.227562</v>
      </c>
      <c r="G2999" s="2">
        <v>0.999432</v>
      </c>
      <c r="H2999" s="2">
        <v>389562.0</v>
      </c>
      <c r="I2999" s="2">
        <v>0.0729395</v>
      </c>
      <c r="J2999" s="2">
        <v>0.0129297</v>
      </c>
      <c r="K2999" s="2">
        <v>31.4511</v>
      </c>
      <c r="L2999" s="21">
        <v>2.0453140420489E-8</v>
      </c>
    </row>
    <row r="3000">
      <c r="A3000" s="2">
        <v>17.0</v>
      </c>
      <c r="B3000" s="2">
        <v>4.413707E7</v>
      </c>
      <c r="C3000" s="2" t="s">
        <v>3211</v>
      </c>
      <c r="D3000" s="2" t="s">
        <v>69</v>
      </c>
      <c r="E3000" s="2" t="s">
        <v>68</v>
      </c>
      <c r="F3000" s="2">
        <v>0.22631</v>
      </c>
      <c r="G3000" s="2">
        <v>0.99984</v>
      </c>
      <c r="H3000" s="2">
        <v>389562.0</v>
      </c>
      <c r="I3000" s="2">
        <v>0.0732465</v>
      </c>
      <c r="J3000" s="2">
        <v>0.01295</v>
      </c>
      <c r="K3000" s="2">
        <v>31.6135</v>
      </c>
      <c r="L3000" s="21">
        <v>1.88117847163577E-8</v>
      </c>
    </row>
    <row r="3001">
      <c r="A3001" s="2">
        <v>17.0</v>
      </c>
      <c r="B3001" s="2">
        <v>4.4137189E7</v>
      </c>
      <c r="C3001" s="2" t="s">
        <v>3212</v>
      </c>
      <c r="D3001" s="2" t="s">
        <v>69</v>
      </c>
      <c r="E3001" s="2" t="s">
        <v>71</v>
      </c>
      <c r="F3001" s="2">
        <v>0.226299</v>
      </c>
      <c r="G3001" s="2">
        <v>0.999894</v>
      </c>
      <c r="H3001" s="2">
        <v>389562.0</v>
      </c>
      <c r="I3001" s="2">
        <v>0.0732867</v>
      </c>
      <c r="J3001" s="2">
        <v>0.0129498</v>
      </c>
      <c r="K3001" s="2">
        <v>31.6491</v>
      </c>
      <c r="L3001" s="21">
        <v>1.84705573289106E-8</v>
      </c>
    </row>
    <row r="3002">
      <c r="A3002" s="2">
        <v>17.0</v>
      </c>
      <c r="B3002" s="2">
        <v>4.4137311E7</v>
      </c>
      <c r="C3002" s="2" t="s">
        <v>3213</v>
      </c>
      <c r="D3002" s="2" t="s">
        <v>68</v>
      </c>
      <c r="E3002" s="2" t="s">
        <v>69</v>
      </c>
      <c r="F3002" s="2">
        <v>0.226402</v>
      </c>
      <c r="G3002" s="2">
        <v>0.999676</v>
      </c>
      <c r="H3002" s="2">
        <v>389562.0</v>
      </c>
      <c r="I3002" s="2">
        <v>0.0734873</v>
      </c>
      <c r="J3002" s="2">
        <v>0.0129489</v>
      </c>
      <c r="K3002" s="2">
        <v>31.8261</v>
      </c>
      <c r="L3002" s="21">
        <v>1.68612590197884E-8</v>
      </c>
    </row>
    <row r="3003">
      <c r="A3003" s="2">
        <v>17.0</v>
      </c>
      <c r="B3003" s="2">
        <v>4.4137386E7</v>
      </c>
      <c r="C3003" s="2" t="s">
        <v>3214</v>
      </c>
      <c r="D3003" s="2" t="s">
        <v>71</v>
      </c>
      <c r="E3003" s="2" t="s">
        <v>412</v>
      </c>
      <c r="F3003" s="2">
        <v>0.22789</v>
      </c>
      <c r="G3003" s="2">
        <v>0.995163</v>
      </c>
      <c r="H3003" s="2">
        <v>389562.0</v>
      </c>
      <c r="I3003" s="2">
        <v>0.0729407</v>
      </c>
      <c r="J3003" s="2">
        <v>0.0129528</v>
      </c>
      <c r="K3003" s="2">
        <v>31.3407</v>
      </c>
      <c r="L3003" s="21">
        <v>2.16496061465746E-8</v>
      </c>
    </row>
    <row r="3004">
      <c r="A3004" s="2">
        <v>17.0</v>
      </c>
      <c r="B3004" s="2">
        <v>4.4137676E7</v>
      </c>
      <c r="C3004" s="2" t="s">
        <v>3215</v>
      </c>
      <c r="D3004" s="2" t="s">
        <v>69</v>
      </c>
      <c r="E3004" s="2" t="s">
        <v>71</v>
      </c>
      <c r="F3004" s="2">
        <v>0.226118</v>
      </c>
      <c r="G3004" s="2">
        <v>0.999142</v>
      </c>
      <c r="H3004" s="2">
        <v>389562.0</v>
      </c>
      <c r="I3004" s="2">
        <v>0.0730859</v>
      </c>
      <c r="J3004" s="2">
        <v>0.0129592</v>
      </c>
      <c r="K3004" s="2">
        <v>31.4315</v>
      </c>
      <c r="L3004" s="21">
        <v>2.0659509202879E-8</v>
      </c>
    </row>
    <row r="3005">
      <c r="A3005" s="2">
        <v>17.0</v>
      </c>
      <c r="B3005" s="2">
        <v>4.4137678E7</v>
      </c>
      <c r="C3005" s="2" t="s">
        <v>3216</v>
      </c>
      <c r="D3005" s="2" t="s">
        <v>68</v>
      </c>
      <c r="E3005" s="2" t="s">
        <v>69</v>
      </c>
      <c r="F3005" s="2">
        <v>0.226118</v>
      </c>
      <c r="G3005" s="2">
        <v>0.999142</v>
      </c>
      <c r="H3005" s="2">
        <v>389562.0</v>
      </c>
      <c r="I3005" s="2">
        <v>0.0730859</v>
      </c>
      <c r="J3005" s="2">
        <v>0.0129592</v>
      </c>
      <c r="K3005" s="2">
        <v>31.4315</v>
      </c>
      <c r="L3005" s="21">
        <v>2.0659509202879E-8</v>
      </c>
    </row>
    <row r="3006">
      <c r="A3006" s="2">
        <v>17.0</v>
      </c>
      <c r="B3006" s="2">
        <v>4.4137925E7</v>
      </c>
      <c r="C3006" s="2" t="s">
        <v>3217</v>
      </c>
      <c r="D3006" s="2" t="s">
        <v>71</v>
      </c>
      <c r="E3006" s="2" t="s">
        <v>72</v>
      </c>
      <c r="F3006" s="2">
        <v>0.22631</v>
      </c>
      <c r="G3006" s="2">
        <v>0.99995</v>
      </c>
      <c r="H3006" s="2">
        <v>389562.0</v>
      </c>
      <c r="I3006" s="2">
        <v>0.0732929</v>
      </c>
      <c r="J3006" s="2">
        <v>0.0129491</v>
      </c>
      <c r="K3006" s="2">
        <v>31.6576</v>
      </c>
      <c r="L3006" s="21">
        <v>1.838907990843E-8</v>
      </c>
    </row>
    <row r="3007">
      <c r="A3007" s="2">
        <v>17.0</v>
      </c>
      <c r="B3007" s="2">
        <v>4.4138201E7</v>
      </c>
      <c r="C3007" s="2" t="s">
        <v>3218</v>
      </c>
      <c r="D3007" s="2" t="s">
        <v>71</v>
      </c>
      <c r="E3007" s="2" t="s">
        <v>72</v>
      </c>
      <c r="F3007" s="2">
        <v>0.229075</v>
      </c>
      <c r="G3007" s="2">
        <v>0.998931</v>
      </c>
      <c r="H3007" s="2">
        <v>389562.0</v>
      </c>
      <c r="I3007" s="2">
        <v>0.0722862</v>
      </c>
      <c r="J3007" s="2">
        <v>0.0129006</v>
      </c>
      <c r="K3007" s="2">
        <v>31.0342</v>
      </c>
      <c r="L3007" s="21">
        <v>2.5351870046639E-8</v>
      </c>
    </row>
    <row r="3008">
      <c r="A3008" s="2">
        <v>17.0</v>
      </c>
      <c r="B3008" s="2">
        <v>4.4138377E7</v>
      </c>
      <c r="C3008" s="2" t="s">
        <v>3219</v>
      </c>
      <c r="D3008" s="2" t="s">
        <v>280</v>
      </c>
      <c r="E3008" s="2" t="s">
        <v>284</v>
      </c>
      <c r="F3008" s="2">
        <v>0.226311</v>
      </c>
      <c r="G3008" s="2">
        <v>0.999966</v>
      </c>
      <c r="H3008" s="2">
        <v>389562.0</v>
      </c>
      <c r="I3008" s="2">
        <v>0.0731928</v>
      </c>
      <c r="J3008" s="2">
        <v>0.0129495</v>
      </c>
      <c r="K3008" s="2">
        <v>31.5701</v>
      </c>
      <c r="L3008" s="21">
        <v>1.92362317221008E-8</v>
      </c>
    </row>
    <row r="3009">
      <c r="A3009" s="2">
        <v>17.0</v>
      </c>
      <c r="B3009" s="2">
        <v>4.4139083E7</v>
      </c>
      <c r="C3009" s="2" t="s">
        <v>3220</v>
      </c>
      <c r="D3009" s="2" t="s">
        <v>68</v>
      </c>
      <c r="E3009" s="2" t="s">
        <v>72</v>
      </c>
      <c r="F3009" s="2">
        <v>0.226309</v>
      </c>
      <c r="G3009" s="2">
        <v>0.999951</v>
      </c>
      <c r="H3009" s="2">
        <v>389562.0</v>
      </c>
      <c r="I3009" s="2">
        <v>0.0732926</v>
      </c>
      <c r="J3009" s="2">
        <v>0.0129491</v>
      </c>
      <c r="K3009" s="2">
        <v>31.6575</v>
      </c>
      <c r="L3009" s="21">
        <v>1.83907736832808E-8</v>
      </c>
    </row>
    <row r="3010">
      <c r="A3010" s="2">
        <v>17.0</v>
      </c>
      <c r="B3010" s="2">
        <v>4.413919E7</v>
      </c>
      <c r="C3010" s="2" t="s">
        <v>3221</v>
      </c>
      <c r="D3010" s="2" t="s">
        <v>68</v>
      </c>
      <c r="E3010" s="2" t="s">
        <v>72</v>
      </c>
      <c r="F3010" s="2">
        <v>0.226308</v>
      </c>
      <c r="G3010" s="2">
        <v>0.999946</v>
      </c>
      <c r="H3010" s="2">
        <v>389562.0</v>
      </c>
      <c r="I3010" s="2">
        <v>0.073297</v>
      </c>
      <c r="J3010" s="2">
        <v>0.0129492</v>
      </c>
      <c r="K3010" s="2">
        <v>31.6611</v>
      </c>
      <c r="L3010" s="21">
        <v>1.83565051299712E-8</v>
      </c>
    </row>
    <row r="3011">
      <c r="A3011" s="2">
        <v>17.0</v>
      </c>
      <c r="B3011" s="2">
        <v>4.4139662E7</v>
      </c>
      <c r="C3011" s="2" t="s">
        <v>3222</v>
      </c>
      <c r="D3011" s="2" t="s">
        <v>72</v>
      </c>
      <c r="E3011" s="2" t="s">
        <v>71</v>
      </c>
      <c r="F3011" s="2">
        <v>0.226309</v>
      </c>
      <c r="G3011" s="2">
        <v>0.999951</v>
      </c>
      <c r="H3011" s="2">
        <v>389562.0</v>
      </c>
      <c r="I3011" s="2">
        <v>0.0732926</v>
      </c>
      <c r="J3011" s="2">
        <v>0.0129491</v>
      </c>
      <c r="K3011" s="2">
        <v>31.6574</v>
      </c>
      <c r="L3011" s="21">
        <v>1.83911971513695E-8</v>
      </c>
    </row>
    <row r="3012">
      <c r="A3012" s="2">
        <v>17.0</v>
      </c>
      <c r="B3012" s="2">
        <v>4.4139762E7</v>
      </c>
      <c r="C3012" s="2" t="s">
        <v>3223</v>
      </c>
      <c r="D3012" s="2" t="s">
        <v>72</v>
      </c>
      <c r="E3012" s="2" t="s">
        <v>68</v>
      </c>
      <c r="F3012" s="2">
        <v>0.226309</v>
      </c>
      <c r="G3012" s="2">
        <v>0.999951</v>
      </c>
      <c r="H3012" s="2">
        <v>389562.0</v>
      </c>
      <c r="I3012" s="2">
        <v>0.0732926</v>
      </c>
      <c r="J3012" s="2">
        <v>0.0129491</v>
      </c>
      <c r="K3012" s="2">
        <v>31.6575</v>
      </c>
      <c r="L3012" s="21">
        <v>1.83907736832808E-8</v>
      </c>
    </row>
    <row r="3013">
      <c r="A3013" s="2">
        <v>17.0</v>
      </c>
      <c r="B3013" s="2">
        <v>4.4140341E7</v>
      </c>
      <c r="C3013" s="2" t="s">
        <v>3224</v>
      </c>
      <c r="D3013" s="2" t="s">
        <v>68</v>
      </c>
      <c r="E3013" s="2" t="s">
        <v>69</v>
      </c>
      <c r="F3013" s="2">
        <v>0.226312</v>
      </c>
      <c r="G3013" s="2">
        <v>0.999951</v>
      </c>
      <c r="H3013" s="2">
        <v>389562.0</v>
      </c>
      <c r="I3013" s="2">
        <v>0.0732771</v>
      </c>
      <c r="J3013" s="2">
        <v>0.0129492</v>
      </c>
      <c r="K3013" s="2">
        <v>31.644</v>
      </c>
      <c r="L3013" s="21">
        <v>1.85191052530586E-8</v>
      </c>
    </row>
    <row r="3014">
      <c r="A3014" s="2">
        <v>17.0</v>
      </c>
      <c r="B3014" s="2">
        <v>4.4141347E7</v>
      </c>
      <c r="C3014" s="2" t="s">
        <v>3225</v>
      </c>
      <c r="D3014" s="2" t="s">
        <v>69</v>
      </c>
      <c r="E3014" s="2" t="s">
        <v>68</v>
      </c>
      <c r="F3014" s="2">
        <v>0.226309</v>
      </c>
      <c r="G3014" s="2">
        <v>0.999956</v>
      </c>
      <c r="H3014" s="2">
        <v>389562.0</v>
      </c>
      <c r="I3014" s="2">
        <v>0.0732931</v>
      </c>
      <c r="J3014" s="2">
        <v>0.0129491</v>
      </c>
      <c r="K3014" s="2">
        <v>31.658</v>
      </c>
      <c r="L3014" s="21">
        <v>1.83856928266996E-8</v>
      </c>
    </row>
    <row r="3015">
      <c r="A3015" s="2">
        <v>17.0</v>
      </c>
      <c r="B3015" s="2">
        <v>4.4141732E7</v>
      </c>
      <c r="C3015" s="2" t="s">
        <v>3226</v>
      </c>
      <c r="D3015" s="2" t="s">
        <v>68</v>
      </c>
      <c r="E3015" s="2" t="s">
        <v>69</v>
      </c>
      <c r="F3015" s="2">
        <v>0.226308</v>
      </c>
      <c r="G3015" s="2">
        <v>0.999955</v>
      </c>
      <c r="H3015" s="2">
        <v>389562.0</v>
      </c>
      <c r="I3015" s="2">
        <v>0.073295</v>
      </c>
      <c r="J3015" s="2">
        <v>0.0129491</v>
      </c>
      <c r="K3015" s="2">
        <v>31.6595</v>
      </c>
      <c r="L3015" s="21">
        <v>1.83713046879626E-8</v>
      </c>
    </row>
    <row r="3016">
      <c r="A3016" s="2">
        <v>17.0</v>
      </c>
      <c r="B3016" s="2">
        <v>4.4141955E7</v>
      </c>
      <c r="C3016" s="2" t="s">
        <v>3227</v>
      </c>
      <c r="D3016" s="2" t="s">
        <v>71</v>
      </c>
      <c r="E3016" s="2" t="s">
        <v>69</v>
      </c>
      <c r="F3016" s="2">
        <v>0.226308</v>
      </c>
      <c r="G3016" s="2">
        <v>0.999955</v>
      </c>
      <c r="H3016" s="2">
        <v>389562.0</v>
      </c>
      <c r="I3016" s="2">
        <v>0.0732928</v>
      </c>
      <c r="J3016" s="2">
        <v>0.0129491</v>
      </c>
      <c r="K3016" s="2">
        <v>31.6576</v>
      </c>
      <c r="L3016" s="21">
        <v>1.83895033375176E-8</v>
      </c>
    </row>
    <row r="3017">
      <c r="A3017" s="2">
        <v>17.0</v>
      </c>
      <c r="B3017" s="2">
        <v>4.4142121E7</v>
      </c>
      <c r="C3017" s="2" t="s">
        <v>3228</v>
      </c>
      <c r="D3017" s="2" t="s">
        <v>68</v>
      </c>
      <c r="E3017" s="2" t="s">
        <v>69</v>
      </c>
      <c r="F3017" s="2">
        <v>0.226308</v>
      </c>
      <c r="G3017" s="2">
        <v>0.999951</v>
      </c>
      <c r="H3017" s="2">
        <v>389562.0</v>
      </c>
      <c r="I3017" s="2">
        <v>0.0732917</v>
      </c>
      <c r="J3017" s="2">
        <v>0.0129492</v>
      </c>
      <c r="K3017" s="2">
        <v>31.6565</v>
      </c>
      <c r="L3017" s="21">
        <v>1.83996685611145E-8</v>
      </c>
    </row>
    <row r="3018">
      <c r="A3018" s="2">
        <v>17.0</v>
      </c>
      <c r="B3018" s="2">
        <v>4.4142231E7</v>
      </c>
      <c r="C3018" s="2" t="s">
        <v>3229</v>
      </c>
      <c r="D3018" s="2" t="s">
        <v>71</v>
      </c>
      <c r="E3018" s="2" t="s">
        <v>123</v>
      </c>
      <c r="F3018" s="2">
        <v>0.226311</v>
      </c>
      <c r="G3018" s="2">
        <v>0.999968</v>
      </c>
      <c r="H3018" s="2">
        <v>389562.0</v>
      </c>
      <c r="I3018" s="2">
        <v>0.0731902</v>
      </c>
      <c r="J3018" s="2">
        <v>0.0129495</v>
      </c>
      <c r="K3018" s="2">
        <v>31.568</v>
      </c>
      <c r="L3018" s="21">
        <v>1.92575041445065E-8</v>
      </c>
    </row>
    <row r="3019">
      <c r="A3019" s="2">
        <v>17.0</v>
      </c>
      <c r="B3019" s="2">
        <v>4.4142427E7</v>
      </c>
      <c r="C3019" s="2" t="s">
        <v>3230</v>
      </c>
      <c r="D3019" s="2" t="s">
        <v>69</v>
      </c>
      <c r="E3019" s="2" t="s">
        <v>68</v>
      </c>
      <c r="F3019" s="2">
        <v>0.226308</v>
      </c>
      <c r="G3019" s="2">
        <v>0.99995</v>
      </c>
      <c r="H3019" s="2">
        <v>389562.0</v>
      </c>
      <c r="I3019" s="2">
        <v>0.0732891</v>
      </c>
      <c r="J3019" s="2">
        <v>0.0129492</v>
      </c>
      <c r="K3019" s="2">
        <v>31.6543</v>
      </c>
      <c r="L3019" s="21">
        <v>1.84212883221695E-8</v>
      </c>
    </row>
    <row r="3020">
      <c r="A3020" s="2">
        <v>17.0</v>
      </c>
      <c r="B3020" s="2">
        <v>4.4142491E7</v>
      </c>
      <c r="C3020" s="2" t="s">
        <v>3231</v>
      </c>
      <c r="D3020" s="2" t="s">
        <v>72</v>
      </c>
      <c r="E3020" s="2" t="s">
        <v>429</v>
      </c>
      <c r="F3020" s="2">
        <v>0.226311</v>
      </c>
      <c r="G3020" s="2">
        <v>0.999968</v>
      </c>
      <c r="H3020" s="2">
        <v>389562.0</v>
      </c>
      <c r="I3020" s="2">
        <v>0.0731905</v>
      </c>
      <c r="J3020" s="2">
        <v>0.0129495</v>
      </c>
      <c r="K3020" s="2">
        <v>31.5683</v>
      </c>
      <c r="L3020" s="21">
        <v>1.92544004517033E-8</v>
      </c>
    </row>
    <row r="3021">
      <c r="A3021" s="2">
        <v>17.0</v>
      </c>
      <c r="B3021" s="2">
        <v>4.4142566E7</v>
      </c>
      <c r="C3021" s="2" t="s">
        <v>3232</v>
      </c>
      <c r="D3021" s="2" t="s">
        <v>72</v>
      </c>
      <c r="E3021" s="2" t="s">
        <v>71</v>
      </c>
      <c r="F3021" s="2">
        <v>0.226317</v>
      </c>
      <c r="G3021" s="2">
        <v>0.999915</v>
      </c>
      <c r="H3021" s="2">
        <v>389562.0</v>
      </c>
      <c r="I3021" s="2">
        <v>0.073271</v>
      </c>
      <c r="J3021" s="2">
        <v>0.0129493</v>
      </c>
      <c r="K3021" s="2">
        <v>31.6379</v>
      </c>
      <c r="L3021" s="21">
        <v>1.85767612693873E-8</v>
      </c>
    </row>
    <row r="3022">
      <c r="A3022" s="2">
        <v>17.0</v>
      </c>
      <c r="B3022" s="2">
        <v>4.4142663E7</v>
      </c>
      <c r="C3022" s="2" t="s">
        <v>3233</v>
      </c>
      <c r="D3022" s="2" t="s">
        <v>72</v>
      </c>
      <c r="E3022" s="2" t="s">
        <v>71</v>
      </c>
      <c r="F3022" s="2">
        <v>0.226309</v>
      </c>
      <c r="G3022" s="2">
        <v>0.999956</v>
      </c>
      <c r="H3022" s="2">
        <v>389562.0</v>
      </c>
      <c r="I3022" s="2">
        <v>0.0732906</v>
      </c>
      <c r="J3022" s="2">
        <v>0.0129491</v>
      </c>
      <c r="K3022" s="2">
        <v>31.6558</v>
      </c>
      <c r="L3022" s="21">
        <v>1.84060246790958E-8</v>
      </c>
    </row>
    <row r="3023">
      <c r="A3023" s="2">
        <v>17.0</v>
      </c>
      <c r="B3023" s="2">
        <v>4.4142879E7</v>
      </c>
      <c r="C3023" s="2" t="s">
        <v>3234</v>
      </c>
      <c r="D3023" s="2" t="s">
        <v>72</v>
      </c>
      <c r="E3023" s="2" t="s">
        <v>71</v>
      </c>
      <c r="F3023" s="2">
        <v>0.226309</v>
      </c>
      <c r="G3023" s="2">
        <v>0.999956</v>
      </c>
      <c r="H3023" s="2">
        <v>389562.0</v>
      </c>
      <c r="I3023" s="2">
        <v>0.0732899</v>
      </c>
      <c r="J3023" s="2">
        <v>0.0129491</v>
      </c>
      <c r="K3023" s="2">
        <v>31.6553</v>
      </c>
      <c r="L3023" s="21">
        <v>1.84115350907332E-8</v>
      </c>
    </row>
    <row r="3024">
      <c r="A3024" s="2">
        <v>17.0</v>
      </c>
      <c r="B3024" s="2">
        <v>4.4143029E7</v>
      </c>
      <c r="C3024" s="2" t="s">
        <v>3235</v>
      </c>
      <c r="D3024" s="2" t="s">
        <v>68</v>
      </c>
      <c r="E3024" s="2" t="s">
        <v>71</v>
      </c>
      <c r="F3024" s="2">
        <v>0.226315</v>
      </c>
      <c r="G3024" s="2">
        <v>0.999924</v>
      </c>
      <c r="H3024" s="2">
        <v>389562.0</v>
      </c>
      <c r="I3024" s="2">
        <v>0.0732863</v>
      </c>
      <c r="J3024" s="2">
        <v>0.0129492</v>
      </c>
      <c r="K3024" s="2">
        <v>31.6516</v>
      </c>
      <c r="L3024" s="21">
        <v>1.84459063758608E-8</v>
      </c>
    </row>
    <row r="3025">
      <c r="A3025" s="2">
        <v>17.0</v>
      </c>
      <c r="B3025" s="2">
        <v>4.4143344E7</v>
      </c>
      <c r="C3025" s="2" t="s">
        <v>3236</v>
      </c>
      <c r="D3025" s="2" t="s">
        <v>68</v>
      </c>
      <c r="E3025" s="2" t="s">
        <v>69</v>
      </c>
      <c r="F3025" s="2">
        <v>0.226309</v>
      </c>
      <c r="G3025" s="2">
        <v>0.999957</v>
      </c>
      <c r="H3025" s="2">
        <v>389562.0</v>
      </c>
      <c r="I3025" s="2">
        <v>0.0732886</v>
      </c>
      <c r="J3025" s="2">
        <v>0.0129491</v>
      </c>
      <c r="K3025" s="2">
        <v>31.6541</v>
      </c>
      <c r="L3025" s="21">
        <v>1.8422136673381E-8</v>
      </c>
    </row>
    <row r="3026">
      <c r="A3026" s="2">
        <v>17.0</v>
      </c>
      <c r="B3026" s="2">
        <v>4.4143484E7</v>
      </c>
      <c r="C3026" s="2" t="s">
        <v>3237</v>
      </c>
      <c r="D3026" s="2" t="s">
        <v>68</v>
      </c>
      <c r="E3026" s="2" t="s">
        <v>69</v>
      </c>
      <c r="F3026" s="2">
        <v>0.226308</v>
      </c>
      <c r="G3026" s="2">
        <v>0.999955</v>
      </c>
      <c r="H3026" s="2">
        <v>389562.0</v>
      </c>
      <c r="I3026" s="2">
        <v>0.0732897</v>
      </c>
      <c r="J3026" s="2">
        <v>0.0129491</v>
      </c>
      <c r="K3026" s="2">
        <v>31.6549</v>
      </c>
      <c r="L3026" s="21">
        <v>1.84145029187422E-8</v>
      </c>
    </row>
    <row r="3027">
      <c r="A3027" s="2">
        <v>17.0</v>
      </c>
      <c r="B3027" s="2">
        <v>4.4144152E7</v>
      </c>
      <c r="C3027" s="2" t="s">
        <v>3238</v>
      </c>
      <c r="D3027" s="2" t="s">
        <v>71</v>
      </c>
      <c r="E3027" s="2" t="s">
        <v>72</v>
      </c>
      <c r="F3027" s="2">
        <v>0.226308</v>
      </c>
      <c r="G3027" s="2">
        <v>0.999956</v>
      </c>
      <c r="H3027" s="2">
        <v>389562.0</v>
      </c>
      <c r="I3027" s="2">
        <v>0.0732906</v>
      </c>
      <c r="J3027" s="2">
        <v>0.0129491</v>
      </c>
      <c r="K3027" s="2">
        <v>31.6557</v>
      </c>
      <c r="L3027" s="21">
        <v>1.84068723273744E-8</v>
      </c>
    </row>
    <row r="3028">
      <c r="A3028" s="2">
        <v>17.0</v>
      </c>
      <c r="B3028" s="2">
        <v>4.4144251E7</v>
      </c>
      <c r="C3028" s="2" t="s">
        <v>3239</v>
      </c>
      <c r="D3028" s="2" t="s">
        <v>68</v>
      </c>
      <c r="E3028" s="2" t="s">
        <v>71</v>
      </c>
      <c r="F3028" s="2">
        <v>0.226308</v>
      </c>
      <c r="G3028" s="2">
        <v>0.999956</v>
      </c>
      <c r="H3028" s="2">
        <v>389562.0</v>
      </c>
      <c r="I3028" s="2">
        <v>0.0732892</v>
      </c>
      <c r="J3028" s="2">
        <v>0.0129491</v>
      </c>
      <c r="K3028" s="2">
        <v>31.6545</v>
      </c>
      <c r="L3028" s="21">
        <v>1.84183194005708E-8</v>
      </c>
    </row>
    <row r="3029">
      <c r="A3029" s="2">
        <v>17.0</v>
      </c>
      <c r="B3029" s="2">
        <v>4.4144345E7</v>
      </c>
      <c r="C3029" s="2" t="s">
        <v>3240</v>
      </c>
      <c r="D3029" s="2" t="s">
        <v>69</v>
      </c>
      <c r="E3029" s="2" t="s">
        <v>68</v>
      </c>
      <c r="F3029" s="2">
        <v>0.22623</v>
      </c>
      <c r="G3029" s="2">
        <v>0.99979</v>
      </c>
      <c r="H3029" s="2">
        <v>389562.0</v>
      </c>
      <c r="I3029" s="2">
        <v>0.0734379</v>
      </c>
      <c r="J3029" s="2">
        <v>0.0129512</v>
      </c>
      <c r="K3029" s="2">
        <v>31.7723</v>
      </c>
      <c r="L3029" s="21">
        <v>1.73352456408768E-8</v>
      </c>
    </row>
    <row r="3030">
      <c r="A3030" s="2">
        <v>17.0</v>
      </c>
      <c r="B3030" s="2">
        <v>4.4144387E7</v>
      </c>
      <c r="C3030" s="2" t="s">
        <v>3241</v>
      </c>
      <c r="D3030" s="2" t="s">
        <v>72</v>
      </c>
      <c r="E3030" s="2" t="s">
        <v>69</v>
      </c>
      <c r="F3030" s="2">
        <v>0.22623</v>
      </c>
      <c r="G3030" s="2">
        <v>0.99979</v>
      </c>
      <c r="H3030" s="2">
        <v>389562.0</v>
      </c>
      <c r="I3030" s="2">
        <v>0.0734379</v>
      </c>
      <c r="J3030" s="2">
        <v>0.0129512</v>
      </c>
      <c r="K3030" s="2">
        <v>31.7723</v>
      </c>
      <c r="L3030" s="21">
        <v>1.73352456408768E-8</v>
      </c>
    </row>
    <row r="3031">
      <c r="A3031" s="2">
        <v>17.0</v>
      </c>
      <c r="B3031" s="2">
        <v>4.4144634E7</v>
      </c>
      <c r="C3031" s="2" t="s">
        <v>3242</v>
      </c>
      <c r="D3031" s="2" t="s">
        <v>68</v>
      </c>
      <c r="E3031" s="2" t="s">
        <v>69</v>
      </c>
      <c r="F3031" s="2">
        <v>0.22623</v>
      </c>
      <c r="G3031" s="2">
        <v>0.999792</v>
      </c>
      <c r="H3031" s="2">
        <v>389562.0</v>
      </c>
      <c r="I3031" s="2">
        <v>0.0734362</v>
      </c>
      <c r="J3031" s="2">
        <v>0.0129512</v>
      </c>
      <c r="K3031" s="2">
        <v>31.7708</v>
      </c>
      <c r="L3031" s="21">
        <v>1.73476239804299E-8</v>
      </c>
    </row>
    <row r="3032">
      <c r="A3032" s="2">
        <v>17.0</v>
      </c>
      <c r="B3032" s="2">
        <v>4.4145373E7</v>
      </c>
      <c r="C3032" s="2" t="s">
        <v>3243</v>
      </c>
      <c r="D3032" s="2" t="s">
        <v>71</v>
      </c>
      <c r="E3032" s="2" t="s">
        <v>72</v>
      </c>
      <c r="F3032" s="2">
        <v>0.22623</v>
      </c>
      <c r="G3032" s="2">
        <v>0.999793</v>
      </c>
      <c r="H3032" s="2">
        <v>389562.0</v>
      </c>
      <c r="I3032" s="2">
        <v>0.0734351</v>
      </c>
      <c r="J3032" s="2">
        <v>0.0129512</v>
      </c>
      <c r="K3032" s="2">
        <v>31.7699</v>
      </c>
      <c r="L3032" s="21">
        <v>1.73564139702917E-8</v>
      </c>
    </row>
    <row r="3033">
      <c r="A3033" s="2">
        <v>17.0</v>
      </c>
      <c r="B3033" s="2">
        <v>4.4145512E7</v>
      </c>
      <c r="C3033" s="2" t="s">
        <v>3244</v>
      </c>
      <c r="D3033" s="2" t="s">
        <v>3245</v>
      </c>
      <c r="E3033" s="2" t="s">
        <v>72</v>
      </c>
      <c r="F3033" s="2">
        <v>0.226703</v>
      </c>
      <c r="G3033" s="2">
        <v>0.997348</v>
      </c>
      <c r="H3033" s="2">
        <v>389562.0</v>
      </c>
      <c r="I3033" s="2">
        <v>0.0728494</v>
      </c>
      <c r="J3033" s="2">
        <v>0.0129598</v>
      </c>
      <c r="K3033" s="2">
        <v>31.2271</v>
      </c>
      <c r="L3033" s="21">
        <v>2.29540857653343E-8</v>
      </c>
    </row>
    <row r="3034">
      <c r="A3034" s="2">
        <v>17.0</v>
      </c>
      <c r="B3034" s="2">
        <v>4.4145592E7</v>
      </c>
      <c r="C3034" s="2" t="s">
        <v>3246</v>
      </c>
      <c r="D3034" s="2" t="s">
        <v>69</v>
      </c>
      <c r="E3034" s="2" t="s">
        <v>68</v>
      </c>
      <c r="F3034" s="2">
        <v>0.226231</v>
      </c>
      <c r="G3034" s="2">
        <v>0.999798</v>
      </c>
      <c r="H3034" s="2">
        <v>389562.0</v>
      </c>
      <c r="I3034" s="2">
        <v>0.0734331</v>
      </c>
      <c r="J3034" s="2">
        <v>0.0129511</v>
      </c>
      <c r="K3034" s="2">
        <v>31.7684</v>
      </c>
      <c r="L3034" s="21">
        <v>1.73692073613966E-8</v>
      </c>
    </row>
    <row r="3035">
      <c r="A3035" s="2">
        <v>17.0</v>
      </c>
      <c r="B3035" s="2">
        <v>4.414586E7</v>
      </c>
      <c r="C3035" s="2" t="s">
        <v>3247</v>
      </c>
      <c r="D3035" s="2" t="s">
        <v>69</v>
      </c>
      <c r="E3035" s="2" t="s">
        <v>68</v>
      </c>
      <c r="F3035" s="2">
        <v>0.226231</v>
      </c>
      <c r="G3035" s="2">
        <v>0.999797</v>
      </c>
      <c r="H3035" s="2">
        <v>389562.0</v>
      </c>
      <c r="I3035" s="2">
        <v>0.0734339</v>
      </c>
      <c r="J3035" s="2">
        <v>0.0129511</v>
      </c>
      <c r="K3035" s="2">
        <v>31.769</v>
      </c>
      <c r="L3035" s="21">
        <v>1.73640089093443E-8</v>
      </c>
    </row>
    <row r="3036">
      <c r="A3036" s="2">
        <v>17.0</v>
      </c>
      <c r="B3036" s="2">
        <v>4.4146165E7</v>
      </c>
      <c r="C3036" s="2" t="s">
        <v>3248</v>
      </c>
      <c r="D3036" s="2" t="s">
        <v>72</v>
      </c>
      <c r="E3036" s="2" t="s">
        <v>68</v>
      </c>
      <c r="F3036" s="2">
        <v>0.226231</v>
      </c>
      <c r="G3036" s="2">
        <v>0.999795</v>
      </c>
      <c r="H3036" s="2">
        <v>389562.0</v>
      </c>
      <c r="I3036" s="2">
        <v>0.0734323</v>
      </c>
      <c r="J3036" s="2">
        <v>0.0129511</v>
      </c>
      <c r="K3036" s="2">
        <v>31.7676</v>
      </c>
      <c r="L3036" s="21">
        <v>1.73768078986693E-8</v>
      </c>
    </row>
    <row r="3037">
      <c r="A3037" s="2">
        <v>17.0</v>
      </c>
      <c r="B3037" s="2">
        <v>4.4146336E7</v>
      </c>
      <c r="C3037" s="2" t="s">
        <v>3249</v>
      </c>
      <c r="D3037" s="2" t="s">
        <v>69</v>
      </c>
      <c r="E3037" s="2" t="s">
        <v>72</v>
      </c>
      <c r="F3037" s="2">
        <v>0.226231</v>
      </c>
      <c r="G3037" s="2">
        <v>0.999799</v>
      </c>
      <c r="H3037" s="2">
        <v>389562.0</v>
      </c>
      <c r="I3037" s="2">
        <v>0.0734313</v>
      </c>
      <c r="J3037" s="2">
        <v>0.0129511</v>
      </c>
      <c r="K3037" s="2">
        <v>31.7669</v>
      </c>
      <c r="L3037" s="21">
        <v>1.7383210930692E-8</v>
      </c>
    </row>
    <row r="3038">
      <c r="A3038" s="2">
        <v>17.0</v>
      </c>
      <c r="B3038" s="2">
        <v>4.4146357E7</v>
      </c>
      <c r="C3038" s="2" t="s">
        <v>3250</v>
      </c>
      <c r="D3038" s="2" t="s">
        <v>71</v>
      </c>
      <c r="E3038" s="2" t="s">
        <v>72</v>
      </c>
      <c r="F3038" s="2">
        <v>0.226237</v>
      </c>
      <c r="G3038" s="2">
        <v>0.999787</v>
      </c>
      <c r="H3038" s="2">
        <v>389562.0</v>
      </c>
      <c r="I3038" s="2">
        <v>0.0735243</v>
      </c>
      <c r="J3038" s="2">
        <v>0.0129509</v>
      </c>
      <c r="K3038" s="2">
        <v>31.8482</v>
      </c>
      <c r="L3038" s="21">
        <v>1.66705527467121E-8</v>
      </c>
    </row>
    <row r="3039">
      <c r="A3039" s="2">
        <v>17.0</v>
      </c>
      <c r="B3039" s="2">
        <v>4.4146451E7</v>
      </c>
      <c r="C3039" s="2" t="s">
        <v>3251</v>
      </c>
      <c r="D3039" s="2" t="s">
        <v>71</v>
      </c>
      <c r="E3039" s="2" t="s">
        <v>72</v>
      </c>
      <c r="F3039" s="2">
        <v>0.226231</v>
      </c>
      <c r="G3039" s="2">
        <v>0.999799</v>
      </c>
      <c r="H3039" s="2">
        <v>389562.0</v>
      </c>
      <c r="I3039" s="2">
        <v>0.0734313</v>
      </c>
      <c r="J3039" s="2">
        <v>0.0129511</v>
      </c>
      <c r="K3039" s="2">
        <v>31.7669</v>
      </c>
      <c r="L3039" s="21">
        <v>1.7383210930692E-8</v>
      </c>
    </row>
    <row r="3040">
      <c r="A3040" s="2">
        <v>17.0</v>
      </c>
      <c r="B3040" s="2">
        <v>4.4146567E7</v>
      </c>
      <c r="C3040" s="2" t="s">
        <v>3252</v>
      </c>
      <c r="D3040" s="2" t="s">
        <v>71</v>
      </c>
      <c r="E3040" s="2" t="s">
        <v>72</v>
      </c>
      <c r="F3040" s="2">
        <v>0.226231</v>
      </c>
      <c r="G3040" s="2">
        <v>0.999799</v>
      </c>
      <c r="H3040" s="2">
        <v>389562.0</v>
      </c>
      <c r="I3040" s="2">
        <v>0.0734313</v>
      </c>
      <c r="J3040" s="2">
        <v>0.0129511</v>
      </c>
      <c r="K3040" s="2">
        <v>31.7669</v>
      </c>
      <c r="L3040" s="21">
        <v>1.7383210930692E-8</v>
      </c>
    </row>
    <row r="3041">
      <c r="A3041" s="2">
        <v>17.0</v>
      </c>
      <c r="B3041" s="2">
        <v>4.4147411E7</v>
      </c>
      <c r="C3041" s="2" t="s">
        <v>3253</v>
      </c>
      <c r="D3041" s="2" t="s">
        <v>68</v>
      </c>
      <c r="E3041" s="2" t="s">
        <v>69</v>
      </c>
      <c r="F3041" s="2">
        <v>0.22631</v>
      </c>
      <c r="G3041" s="2">
        <v>0.999965</v>
      </c>
      <c r="H3041" s="2">
        <v>389562.0</v>
      </c>
      <c r="I3041" s="2">
        <v>0.0732823</v>
      </c>
      <c r="J3041" s="2">
        <v>0.0129491</v>
      </c>
      <c r="K3041" s="2">
        <v>31.6489</v>
      </c>
      <c r="L3041" s="21">
        <v>1.8471407949096E-8</v>
      </c>
    </row>
    <row r="3042">
      <c r="A3042" s="2">
        <v>17.0</v>
      </c>
      <c r="B3042" s="2">
        <v>4.4147511E7</v>
      </c>
      <c r="C3042" s="2" t="s">
        <v>3254</v>
      </c>
      <c r="D3042" s="2" t="s">
        <v>68</v>
      </c>
      <c r="E3042" s="2" t="s">
        <v>72</v>
      </c>
      <c r="F3042" s="2">
        <v>0.22631</v>
      </c>
      <c r="G3042" s="2">
        <v>0.999965</v>
      </c>
      <c r="H3042" s="2">
        <v>389562.0</v>
      </c>
      <c r="I3042" s="2">
        <v>0.0732823</v>
      </c>
      <c r="J3042" s="2">
        <v>0.0129491</v>
      </c>
      <c r="K3042" s="2">
        <v>31.6489</v>
      </c>
      <c r="L3042" s="21">
        <v>1.8471407949096E-8</v>
      </c>
    </row>
    <row r="3043">
      <c r="A3043" s="2">
        <v>17.0</v>
      </c>
      <c r="B3043" s="2">
        <v>4.4147574E7</v>
      </c>
      <c r="C3043" s="2" t="s">
        <v>3255</v>
      </c>
      <c r="D3043" s="2" t="s">
        <v>68</v>
      </c>
      <c r="E3043" s="2" t="s">
        <v>69</v>
      </c>
      <c r="F3043" s="2">
        <v>0.22631</v>
      </c>
      <c r="G3043" s="2">
        <v>0.999965</v>
      </c>
      <c r="H3043" s="2">
        <v>389562.0</v>
      </c>
      <c r="I3043" s="2">
        <v>0.0732823</v>
      </c>
      <c r="J3043" s="2">
        <v>0.0129491</v>
      </c>
      <c r="K3043" s="2">
        <v>31.6489</v>
      </c>
      <c r="L3043" s="21">
        <v>1.8471407949096E-8</v>
      </c>
    </row>
    <row r="3044">
      <c r="A3044" s="2">
        <v>17.0</v>
      </c>
      <c r="B3044" s="2">
        <v>4.4147599E7</v>
      </c>
      <c r="C3044" s="2" t="s">
        <v>3256</v>
      </c>
      <c r="D3044" s="2" t="s">
        <v>68</v>
      </c>
      <c r="E3044" s="2" t="s">
        <v>72</v>
      </c>
      <c r="F3044" s="2">
        <v>0.22631</v>
      </c>
      <c r="G3044" s="2">
        <v>0.999965</v>
      </c>
      <c r="H3044" s="2">
        <v>389562.0</v>
      </c>
      <c r="I3044" s="2">
        <v>0.0732823</v>
      </c>
      <c r="J3044" s="2">
        <v>0.0129491</v>
      </c>
      <c r="K3044" s="2">
        <v>31.6489</v>
      </c>
      <c r="L3044" s="21">
        <v>1.8471407949096E-8</v>
      </c>
    </row>
    <row r="3045">
      <c r="A3045" s="2">
        <v>17.0</v>
      </c>
      <c r="B3045" s="2">
        <v>4.4147721E7</v>
      </c>
      <c r="C3045" s="2" t="s">
        <v>3257</v>
      </c>
      <c r="D3045" s="2" t="s">
        <v>72</v>
      </c>
      <c r="E3045" s="2" t="s">
        <v>71</v>
      </c>
      <c r="F3045" s="2">
        <v>0.22631</v>
      </c>
      <c r="G3045" s="2">
        <v>0.999967</v>
      </c>
      <c r="H3045" s="2">
        <v>389562.0</v>
      </c>
      <c r="I3045" s="2">
        <v>0.0732806</v>
      </c>
      <c r="J3045" s="2">
        <v>0.012949</v>
      </c>
      <c r="K3045" s="2">
        <v>31.6476</v>
      </c>
      <c r="L3045" s="21">
        <v>1.84841719536966E-8</v>
      </c>
    </row>
    <row r="3046">
      <c r="A3046" s="2">
        <v>17.0</v>
      </c>
      <c r="B3046" s="2">
        <v>4.4148267E7</v>
      </c>
      <c r="C3046" s="2" t="s">
        <v>3258</v>
      </c>
      <c r="D3046" s="2" t="s">
        <v>72</v>
      </c>
      <c r="E3046" s="2" t="s">
        <v>71</v>
      </c>
      <c r="F3046" s="2">
        <v>0.226314</v>
      </c>
      <c r="G3046" s="2">
        <v>0.999971</v>
      </c>
      <c r="H3046" s="2">
        <v>389562.0</v>
      </c>
      <c r="I3046" s="2">
        <v>0.0732507</v>
      </c>
      <c r="J3046" s="2">
        <v>0.0129491</v>
      </c>
      <c r="K3046" s="2">
        <v>31.6216</v>
      </c>
      <c r="L3046" s="21">
        <v>1.87335463852707E-8</v>
      </c>
    </row>
    <row r="3047">
      <c r="A3047" s="2">
        <v>17.0</v>
      </c>
      <c r="B3047" s="2">
        <v>4.4148613E7</v>
      </c>
      <c r="C3047" s="2" t="s">
        <v>3259</v>
      </c>
      <c r="D3047" s="2" t="s">
        <v>68</v>
      </c>
      <c r="E3047" s="2" t="s">
        <v>69</v>
      </c>
      <c r="F3047" s="2">
        <v>0.226314</v>
      </c>
      <c r="G3047" s="2">
        <v>0.999967</v>
      </c>
      <c r="H3047" s="2">
        <v>389562.0</v>
      </c>
      <c r="I3047" s="2">
        <v>0.0732501</v>
      </c>
      <c r="J3047" s="2">
        <v>0.0129492</v>
      </c>
      <c r="K3047" s="2">
        <v>31.6209</v>
      </c>
      <c r="L3047" s="21">
        <v>1.8740449350309E-8</v>
      </c>
    </row>
    <row r="3048">
      <c r="A3048" s="2">
        <v>17.0</v>
      </c>
      <c r="B3048" s="2">
        <v>4.4148674E7</v>
      </c>
      <c r="C3048" s="2" t="s">
        <v>3260</v>
      </c>
      <c r="D3048" s="2" t="s">
        <v>69</v>
      </c>
      <c r="E3048" s="2" t="s">
        <v>68</v>
      </c>
      <c r="F3048" s="2">
        <v>0.226314</v>
      </c>
      <c r="G3048" s="2">
        <v>0.999967</v>
      </c>
      <c r="H3048" s="2">
        <v>389562.0</v>
      </c>
      <c r="I3048" s="2">
        <v>0.0732501</v>
      </c>
      <c r="J3048" s="2">
        <v>0.0129492</v>
      </c>
      <c r="K3048" s="2">
        <v>31.6209</v>
      </c>
      <c r="L3048" s="21">
        <v>1.8740449350309E-8</v>
      </c>
    </row>
    <row r="3049">
      <c r="A3049" s="2">
        <v>17.0</v>
      </c>
      <c r="B3049" s="2">
        <v>4.414921E7</v>
      </c>
      <c r="C3049" s="2" t="s">
        <v>3261</v>
      </c>
      <c r="D3049" s="2" t="s">
        <v>68</v>
      </c>
      <c r="E3049" s="2" t="s">
        <v>280</v>
      </c>
      <c r="F3049" s="2">
        <v>0.225889</v>
      </c>
      <c r="G3049" s="2">
        <v>0.998696</v>
      </c>
      <c r="H3049" s="2">
        <v>389562.0</v>
      </c>
      <c r="I3049" s="2">
        <v>0.072959</v>
      </c>
      <c r="J3049" s="2">
        <v>0.0129663</v>
      </c>
      <c r="K3049" s="2">
        <v>31.2883</v>
      </c>
      <c r="L3049" s="21">
        <v>2.2241291391871E-8</v>
      </c>
    </row>
    <row r="3050">
      <c r="A3050" s="2">
        <v>17.0</v>
      </c>
      <c r="B3050" s="2">
        <v>4.4149297E7</v>
      </c>
      <c r="C3050" s="2" t="s">
        <v>3262</v>
      </c>
      <c r="D3050" s="2" t="s">
        <v>69</v>
      </c>
      <c r="E3050" s="2" t="s">
        <v>72</v>
      </c>
      <c r="F3050" s="2">
        <v>0.226317</v>
      </c>
      <c r="G3050" s="2">
        <v>0.999954</v>
      </c>
      <c r="H3050" s="2">
        <v>389562.0</v>
      </c>
      <c r="I3050" s="2">
        <v>0.07324</v>
      </c>
      <c r="J3050" s="2">
        <v>0.0129492</v>
      </c>
      <c r="K3050" s="2">
        <v>31.6121</v>
      </c>
      <c r="L3050" s="21">
        <v>1.88252173877858E-8</v>
      </c>
    </row>
    <row r="3051">
      <c r="A3051" s="2">
        <v>17.0</v>
      </c>
      <c r="B3051" s="2">
        <v>4.4149348E7</v>
      </c>
      <c r="C3051" s="2" t="s">
        <v>3263</v>
      </c>
      <c r="D3051" s="2" t="s">
        <v>69</v>
      </c>
      <c r="E3051" s="2" t="s">
        <v>72</v>
      </c>
      <c r="F3051" s="2">
        <v>0.227628</v>
      </c>
      <c r="G3051" s="2">
        <v>0.994463</v>
      </c>
      <c r="H3051" s="2">
        <v>389562.0</v>
      </c>
      <c r="I3051" s="2">
        <v>0.0736437</v>
      </c>
      <c r="J3051" s="2">
        <v>0.0129581</v>
      </c>
      <c r="K3051" s="2">
        <v>31.9171</v>
      </c>
      <c r="L3051" s="21">
        <v>1.60890351316764E-8</v>
      </c>
    </row>
    <row r="3052">
      <c r="A3052" s="2">
        <v>17.0</v>
      </c>
      <c r="B3052" s="2">
        <v>4.4149448E7</v>
      </c>
      <c r="C3052" s="2" t="s">
        <v>3264</v>
      </c>
      <c r="D3052" s="2" t="s">
        <v>72</v>
      </c>
      <c r="E3052" s="2" t="s">
        <v>68</v>
      </c>
      <c r="F3052" s="2">
        <v>0.226315</v>
      </c>
      <c r="G3052" s="2">
        <v>0.999973</v>
      </c>
      <c r="H3052" s="2">
        <v>389562.0</v>
      </c>
      <c r="I3052" s="2">
        <v>0.0732471</v>
      </c>
      <c r="J3052" s="2">
        <v>0.0129491</v>
      </c>
      <c r="K3052" s="2">
        <v>31.6185</v>
      </c>
      <c r="L3052" s="21">
        <v>1.87633335951273E-8</v>
      </c>
    </row>
    <row r="3053">
      <c r="A3053" s="2">
        <v>17.0</v>
      </c>
      <c r="B3053" s="2">
        <v>4.4149537E7</v>
      </c>
      <c r="C3053" s="2" t="s">
        <v>3265</v>
      </c>
      <c r="D3053" s="2" t="s">
        <v>72</v>
      </c>
      <c r="E3053" s="2" t="s">
        <v>68</v>
      </c>
      <c r="F3053" s="2">
        <v>0.226308</v>
      </c>
      <c r="G3053" s="2">
        <v>0.99994</v>
      </c>
      <c r="H3053" s="2">
        <v>389562.0</v>
      </c>
      <c r="I3053" s="2">
        <v>0.0732668</v>
      </c>
      <c r="J3053" s="2">
        <v>0.0129495</v>
      </c>
      <c r="K3053" s="2">
        <v>31.6334</v>
      </c>
      <c r="L3053" s="21">
        <v>1.86195851268295E-8</v>
      </c>
    </row>
    <row r="3054">
      <c r="A3054" s="2">
        <v>17.0</v>
      </c>
      <c r="B3054" s="2">
        <v>4.4149581E7</v>
      </c>
      <c r="C3054" s="2" t="s">
        <v>3266</v>
      </c>
      <c r="D3054" s="2" t="s">
        <v>72</v>
      </c>
      <c r="E3054" s="2" t="s">
        <v>71</v>
      </c>
      <c r="F3054" s="2">
        <v>0.226314</v>
      </c>
      <c r="G3054" s="2">
        <v>0.999969</v>
      </c>
      <c r="H3054" s="2">
        <v>389562.0</v>
      </c>
      <c r="I3054" s="2">
        <v>0.0732466</v>
      </c>
      <c r="J3054" s="2">
        <v>0.0129491</v>
      </c>
      <c r="K3054" s="2">
        <v>31.6179</v>
      </c>
      <c r="L3054" s="21">
        <v>1.8768950978218E-8</v>
      </c>
    </row>
    <row r="3055">
      <c r="A3055" s="2">
        <v>17.0</v>
      </c>
      <c r="B3055" s="2">
        <v>4.4149741E7</v>
      </c>
      <c r="C3055" s="2" t="s">
        <v>3267</v>
      </c>
      <c r="D3055" s="2" t="s">
        <v>68</v>
      </c>
      <c r="E3055" s="2" t="s">
        <v>69</v>
      </c>
      <c r="F3055" s="2">
        <v>0.226314</v>
      </c>
      <c r="G3055" s="2">
        <v>0.999969</v>
      </c>
      <c r="H3055" s="2">
        <v>389562.0</v>
      </c>
      <c r="I3055" s="2">
        <v>0.0732466</v>
      </c>
      <c r="J3055" s="2">
        <v>0.0129491</v>
      </c>
      <c r="K3055" s="2">
        <v>31.6179</v>
      </c>
      <c r="L3055" s="21">
        <v>1.8768950978218E-8</v>
      </c>
    </row>
    <row r="3056">
      <c r="A3056" s="2">
        <v>17.0</v>
      </c>
      <c r="B3056" s="2">
        <v>4.4150042E7</v>
      </c>
      <c r="C3056" s="2" t="s">
        <v>3268</v>
      </c>
      <c r="D3056" s="2" t="s">
        <v>71</v>
      </c>
      <c r="E3056" s="2" t="s">
        <v>72</v>
      </c>
      <c r="F3056" s="2">
        <v>0.226314</v>
      </c>
      <c r="G3056" s="2">
        <v>0.999972</v>
      </c>
      <c r="H3056" s="2">
        <v>389562.0</v>
      </c>
      <c r="I3056" s="2">
        <v>0.0732427</v>
      </c>
      <c r="J3056" s="2">
        <v>0.0129491</v>
      </c>
      <c r="K3056" s="2">
        <v>31.6147</v>
      </c>
      <c r="L3056" s="21">
        <v>1.88005259957193E-8</v>
      </c>
    </row>
    <row r="3057">
      <c r="A3057" s="2">
        <v>17.0</v>
      </c>
      <c r="B3057" s="2">
        <v>4.4150152E7</v>
      </c>
      <c r="C3057" s="2" t="s">
        <v>3269</v>
      </c>
      <c r="D3057" s="2" t="s">
        <v>69</v>
      </c>
      <c r="E3057" s="2" t="s">
        <v>71</v>
      </c>
      <c r="F3057" s="2">
        <v>0.226314</v>
      </c>
      <c r="G3057" s="2">
        <v>0.999973</v>
      </c>
      <c r="H3057" s="2">
        <v>389562.0</v>
      </c>
      <c r="I3057" s="2">
        <v>0.0732404</v>
      </c>
      <c r="J3057" s="2">
        <v>0.0129491</v>
      </c>
      <c r="K3057" s="2">
        <v>31.6126</v>
      </c>
      <c r="L3057" s="21">
        <v>1.88200165065557E-8</v>
      </c>
    </row>
    <row r="3058">
      <c r="A3058" s="2">
        <v>17.0</v>
      </c>
      <c r="B3058" s="2">
        <v>4.4150161E7</v>
      </c>
      <c r="C3058" s="2" t="s">
        <v>3270</v>
      </c>
      <c r="D3058" s="2" t="s">
        <v>71</v>
      </c>
      <c r="E3058" s="2" t="s">
        <v>68</v>
      </c>
      <c r="F3058" s="2">
        <v>0.227482</v>
      </c>
      <c r="G3058" s="2">
        <v>0.992793</v>
      </c>
      <c r="H3058" s="2">
        <v>389562.0</v>
      </c>
      <c r="I3058" s="2">
        <v>0.0733689</v>
      </c>
      <c r="J3058" s="2">
        <v>0.0129742</v>
      </c>
      <c r="K3058" s="2">
        <v>31.605</v>
      </c>
      <c r="L3058" s="21">
        <v>1.8894264903184E-8</v>
      </c>
    </row>
    <row r="3059">
      <c r="A3059" s="2">
        <v>17.0</v>
      </c>
      <c r="B3059" s="2">
        <v>4.4150163E7</v>
      </c>
      <c r="C3059" s="2" t="s">
        <v>3271</v>
      </c>
      <c r="D3059" s="2" t="s">
        <v>71</v>
      </c>
      <c r="E3059" s="2" t="s">
        <v>68</v>
      </c>
      <c r="F3059" s="2">
        <v>0.224773</v>
      </c>
      <c r="G3059" s="2">
        <v>0.994179</v>
      </c>
      <c r="H3059" s="2">
        <v>389562.0</v>
      </c>
      <c r="I3059" s="2">
        <v>0.0733551</v>
      </c>
      <c r="J3059" s="2">
        <v>0.0130229</v>
      </c>
      <c r="K3059" s="2">
        <v>31.3542</v>
      </c>
      <c r="L3059" s="21">
        <v>2.14995811910546E-8</v>
      </c>
    </row>
    <row r="3060">
      <c r="A3060" s="2">
        <v>17.0</v>
      </c>
      <c r="B3060" s="2">
        <v>4.4150233E7</v>
      </c>
      <c r="C3060" s="2" t="s">
        <v>3272</v>
      </c>
      <c r="D3060" s="2" t="s">
        <v>68</v>
      </c>
      <c r="E3060" s="2" t="s">
        <v>69</v>
      </c>
      <c r="F3060" s="2">
        <v>0.226314</v>
      </c>
      <c r="G3060" s="2">
        <v>0.999973</v>
      </c>
      <c r="H3060" s="2">
        <v>389562.0</v>
      </c>
      <c r="I3060" s="2">
        <v>0.0732404</v>
      </c>
      <c r="J3060" s="2">
        <v>0.0129491</v>
      </c>
      <c r="K3060" s="2">
        <v>31.6126</v>
      </c>
      <c r="L3060" s="21">
        <v>1.88200165065557E-8</v>
      </c>
    </row>
    <row r="3061">
      <c r="A3061" s="2">
        <v>17.0</v>
      </c>
      <c r="B3061" s="2">
        <v>4.4150464E7</v>
      </c>
      <c r="C3061" s="2" t="s">
        <v>3273</v>
      </c>
      <c r="D3061" s="2" t="s">
        <v>71</v>
      </c>
      <c r="E3061" s="2" t="s">
        <v>72</v>
      </c>
      <c r="F3061" s="2">
        <v>0.226313</v>
      </c>
      <c r="G3061" s="2">
        <v>0.999963</v>
      </c>
      <c r="H3061" s="2">
        <v>389562.0</v>
      </c>
      <c r="I3061" s="2">
        <v>0.0732392</v>
      </c>
      <c r="J3061" s="2">
        <v>0.0129492</v>
      </c>
      <c r="K3061" s="2">
        <v>31.6111</v>
      </c>
      <c r="L3061" s="21">
        <v>1.88347560698653E-8</v>
      </c>
    </row>
    <row r="3062">
      <c r="A3062" s="2">
        <v>17.0</v>
      </c>
      <c r="B3062" s="2">
        <v>4.415048E7</v>
      </c>
      <c r="C3062" s="2" t="s">
        <v>3274</v>
      </c>
      <c r="D3062" s="2" t="s">
        <v>69</v>
      </c>
      <c r="E3062" s="2" t="s">
        <v>71</v>
      </c>
      <c r="F3062" s="2">
        <v>0.226314</v>
      </c>
      <c r="G3062" s="2">
        <v>0.999973</v>
      </c>
      <c r="H3062" s="2">
        <v>389562.0</v>
      </c>
      <c r="I3062" s="2">
        <v>0.0732404</v>
      </c>
      <c r="J3062" s="2">
        <v>0.0129491</v>
      </c>
      <c r="K3062" s="2">
        <v>31.6126</v>
      </c>
      <c r="L3062" s="21">
        <v>1.88200165065557E-8</v>
      </c>
    </row>
    <row r="3063">
      <c r="A3063" s="2">
        <v>17.0</v>
      </c>
      <c r="B3063" s="2">
        <v>4.415092E7</v>
      </c>
      <c r="C3063" s="2" t="s">
        <v>3275</v>
      </c>
      <c r="D3063" s="2" t="s">
        <v>71</v>
      </c>
      <c r="E3063" s="2" t="s">
        <v>72</v>
      </c>
      <c r="F3063" s="2">
        <v>0.226308</v>
      </c>
      <c r="G3063" s="2">
        <v>0.999957</v>
      </c>
      <c r="H3063" s="2">
        <v>389562.0</v>
      </c>
      <c r="I3063" s="2">
        <v>0.0732478</v>
      </c>
      <c r="J3063" s="2">
        <v>0.0129493</v>
      </c>
      <c r="K3063" s="2">
        <v>31.6181</v>
      </c>
      <c r="L3063" s="21">
        <v>1.8767654509795E-8</v>
      </c>
    </row>
    <row r="3064">
      <c r="A3064" s="2">
        <v>17.0</v>
      </c>
      <c r="B3064" s="2">
        <v>4.4151156E7</v>
      </c>
      <c r="C3064" s="2" t="s">
        <v>3276</v>
      </c>
      <c r="D3064" s="2" t="s">
        <v>71</v>
      </c>
      <c r="E3064" s="2" t="s">
        <v>72</v>
      </c>
      <c r="F3064" s="2">
        <v>0.226308</v>
      </c>
      <c r="G3064" s="2">
        <v>0.999957</v>
      </c>
      <c r="H3064" s="2">
        <v>389562.0</v>
      </c>
      <c r="I3064" s="2">
        <v>0.0732478</v>
      </c>
      <c r="J3064" s="2">
        <v>0.0129493</v>
      </c>
      <c r="K3064" s="2">
        <v>31.6181</v>
      </c>
      <c r="L3064" s="21">
        <v>1.8767654509795E-8</v>
      </c>
    </row>
    <row r="3065">
      <c r="A3065" s="2">
        <v>17.0</v>
      </c>
      <c r="B3065" s="2">
        <v>4.4151546E7</v>
      </c>
      <c r="C3065" s="2" t="s">
        <v>3277</v>
      </c>
      <c r="D3065" s="2" t="s">
        <v>71</v>
      </c>
      <c r="E3065" s="2" t="s">
        <v>68</v>
      </c>
      <c r="F3065" s="2">
        <v>0.22909</v>
      </c>
      <c r="G3065" s="2">
        <v>0.998961</v>
      </c>
      <c r="H3065" s="2">
        <v>389562.0</v>
      </c>
      <c r="I3065" s="2">
        <v>0.0721695</v>
      </c>
      <c r="J3065" s="2">
        <v>0.0129005</v>
      </c>
      <c r="K3065" s="2">
        <v>30.9354</v>
      </c>
      <c r="L3065" s="21">
        <v>2.66765707098223E-8</v>
      </c>
    </row>
    <row r="3066">
      <c r="A3066" s="2">
        <v>17.0</v>
      </c>
      <c r="B3066" s="2">
        <v>4.4151667E7</v>
      </c>
      <c r="C3066" s="2" t="s">
        <v>3278</v>
      </c>
      <c r="D3066" s="2" t="s">
        <v>69</v>
      </c>
      <c r="E3066" s="2" t="s">
        <v>68</v>
      </c>
      <c r="F3066" s="2">
        <v>0.226308</v>
      </c>
      <c r="G3066" s="2">
        <v>0.999958</v>
      </c>
      <c r="H3066" s="2">
        <v>389562.0</v>
      </c>
      <c r="I3066" s="2">
        <v>0.073246</v>
      </c>
      <c r="J3066" s="2">
        <v>0.0129493</v>
      </c>
      <c r="K3066" s="2">
        <v>31.6166</v>
      </c>
      <c r="L3066" s="21">
        <v>1.87819205892674E-8</v>
      </c>
    </row>
    <row r="3067">
      <c r="A3067" s="2">
        <v>17.0</v>
      </c>
      <c r="B3067" s="2">
        <v>4.4151697E7</v>
      </c>
      <c r="C3067" s="2" t="s">
        <v>3279</v>
      </c>
      <c r="D3067" s="2" t="s">
        <v>69</v>
      </c>
      <c r="E3067" s="2" t="s">
        <v>71</v>
      </c>
      <c r="F3067" s="2">
        <v>0.226308</v>
      </c>
      <c r="G3067" s="2">
        <v>0.999963</v>
      </c>
      <c r="H3067" s="2">
        <v>389562.0</v>
      </c>
      <c r="I3067" s="2">
        <v>0.073245</v>
      </c>
      <c r="J3067" s="2">
        <v>0.0129493</v>
      </c>
      <c r="K3067" s="2">
        <v>31.6159</v>
      </c>
      <c r="L3067" s="21">
        <v>1.87888413793044E-8</v>
      </c>
    </row>
    <row r="3068">
      <c r="A3068" s="2">
        <v>17.0</v>
      </c>
      <c r="B3068" s="2">
        <v>4.4151969E7</v>
      </c>
      <c r="C3068" s="2" t="s">
        <v>3280</v>
      </c>
      <c r="D3068" s="2" t="s">
        <v>72</v>
      </c>
      <c r="E3068" s="2" t="s">
        <v>337</v>
      </c>
      <c r="F3068" s="2">
        <v>0.226312</v>
      </c>
      <c r="G3068" s="2">
        <v>0.999984</v>
      </c>
      <c r="H3068" s="2">
        <v>389562.0</v>
      </c>
      <c r="I3068" s="2">
        <v>0.0732058</v>
      </c>
      <c r="J3068" s="2">
        <v>0.0129492</v>
      </c>
      <c r="K3068" s="2">
        <v>31.5826</v>
      </c>
      <c r="L3068" s="21">
        <v>1.91134902787159E-8</v>
      </c>
    </row>
    <row r="3069">
      <c r="A3069" s="2">
        <v>17.0</v>
      </c>
      <c r="B3069" s="2">
        <v>4.415239E7</v>
      </c>
      <c r="C3069" s="2" t="s">
        <v>3281</v>
      </c>
      <c r="D3069" s="2" t="s">
        <v>72</v>
      </c>
      <c r="E3069" s="2" t="s">
        <v>71</v>
      </c>
      <c r="F3069" s="2">
        <v>0.226313</v>
      </c>
      <c r="G3069" s="2">
        <v>0.999988</v>
      </c>
      <c r="H3069" s="2">
        <v>389562.0</v>
      </c>
      <c r="I3069" s="2">
        <v>0.0732466</v>
      </c>
      <c r="J3069" s="2">
        <v>0.012949</v>
      </c>
      <c r="K3069" s="2">
        <v>31.6186</v>
      </c>
      <c r="L3069" s="21">
        <v>1.8762901558379E-8</v>
      </c>
    </row>
    <row r="3070">
      <c r="A3070" s="2">
        <v>17.0</v>
      </c>
      <c r="B3070" s="2">
        <v>4.4152447E7</v>
      </c>
      <c r="C3070" s="2" t="s">
        <v>3282</v>
      </c>
      <c r="D3070" s="2" t="s">
        <v>68</v>
      </c>
      <c r="E3070" s="2" t="s">
        <v>69</v>
      </c>
      <c r="F3070" s="2">
        <v>0.226313</v>
      </c>
      <c r="G3070" s="2">
        <v>0.999988</v>
      </c>
      <c r="H3070" s="2">
        <v>389562.0</v>
      </c>
      <c r="I3070" s="2">
        <v>0.0732466</v>
      </c>
      <c r="J3070" s="2">
        <v>0.012949</v>
      </c>
      <c r="K3070" s="2">
        <v>31.6186</v>
      </c>
      <c r="L3070" s="21">
        <v>1.8762901558379E-8</v>
      </c>
    </row>
    <row r="3071">
      <c r="A3071" s="2">
        <v>17.0</v>
      </c>
      <c r="B3071" s="2">
        <v>4.4152736E7</v>
      </c>
      <c r="C3071" s="2" t="s">
        <v>3283</v>
      </c>
      <c r="D3071" s="2" t="s">
        <v>68</v>
      </c>
      <c r="E3071" s="2" t="s">
        <v>2697</v>
      </c>
      <c r="F3071" s="2">
        <v>0.226312</v>
      </c>
      <c r="G3071" s="2">
        <v>0.999986</v>
      </c>
      <c r="H3071" s="2">
        <v>389562.0</v>
      </c>
      <c r="I3071" s="2">
        <v>0.0732072</v>
      </c>
      <c r="J3071" s="2">
        <v>0.0129492</v>
      </c>
      <c r="K3071" s="2">
        <v>31.5839</v>
      </c>
      <c r="L3071" s="21">
        <v>1.91007315120618E-8</v>
      </c>
    </row>
    <row r="3072">
      <c r="A3072" s="2">
        <v>17.0</v>
      </c>
      <c r="B3072" s="2">
        <v>4.415276E7</v>
      </c>
      <c r="C3072" s="2" t="s">
        <v>3284</v>
      </c>
      <c r="D3072" s="2" t="s">
        <v>71</v>
      </c>
      <c r="E3072" s="2" t="s">
        <v>68</v>
      </c>
      <c r="F3072" s="2">
        <v>0.226312</v>
      </c>
      <c r="G3072" s="2">
        <v>0.999986</v>
      </c>
      <c r="H3072" s="2">
        <v>389562.0</v>
      </c>
      <c r="I3072" s="2">
        <v>0.0732072</v>
      </c>
      <c r="J3072" s="2">
        <v>0.0129492</v>
      </c>
      <c r="K3072" s="2">
        <v>31.5839</v>
      </c>
      <c r="L3072" s="21">
        <v>1.91007315120618E-8</v>
      </c>
    </row>
    <row r="3073">
      <c r="A3073" s="2">
        <v>17.0</v>
      </c>
      <c r="B3073" s="2">
        <v>4.4152812E7</v>
      </c>
      <c r="C3073" s="2" t="s">
        <v>3285</v>
      </c>
      <c r="D3073" s="2" t="s">
        <v>71</v>
      </c>
      <c r="E3073" s="2" t="s">
        <v>3286</v>
      </c>
      <c r="F3073" s="2">
        <v>0.226312</v>
      </c>
      <c r="G3073" s="2">
        <v>0.999986</v>
      </c>
      <c r="H3073" s="2">
        <v>389562.0</v>
      </c>
      <c r="I3073" s="2">
        <v>0.0732072</v>
      </c>
      <c r="J3073" s="2">
        <v>0.0129492</v>
      </c>
      <c r="K3073" s="2">
        <v>31.5839</v>
      </c>
      <c r="L3073" s="21">
        <v>1.91007315120618E-8</v>
      </c>
    </row>
    <row r="3074">
      <c r="A3074" s="2">
        <v>17.0</v>
      </c>
      <c r="B3074" s="2">
        <v>4.4153144E7</v>
      </c>
      <c r="C3074" s="2" t="s">
        <v>3287</v>
      </c>
      <c r="D3074" s="2" t="s">
        <v>69</v>
      </c>
      <c r="E3074" s="2" t="s">
        <v>68</v>
      </c>
      <c r="F3074" s="2">
        <v>0.226313</v>
      </c>
      <c r="G3074" s="2">
        <v>0.999989</v>
      </c>
      <c r="H3074" s="2">
        <v>389562.0</v>
      </c>
      <c r="I3074" s="2">
        <v>0.0732454</v>
      </c>
      <c r="J3074" s="2">
        <v>0.012949</v>
      </c>
      <c r="K3074" s="2">
        <v>31.6176</v>
      </c>
      <c r="L3074" s="21">
        <v>1.87719764195046E-8</v>
      </c>
    </row>
    <row r="3075">
      <c r="A3075" s="2">
        <v>17.0</v>
      </c>
      <c r="B3075" s="2">
        <v>4.4153227E7</v>
      </c>
      <c r="C3075" s="2" t="s">
        <v>3288</v>
      </c>
      <c r="D3075" s="2" t="s">
        <v>69</v>
      </c>
      <c r="E3075" s="2" t="s">
        <v>68</v>
      </c>
      <c r="F3075" s="2">
        <v>0.226313</v>
      </c>
      <c r="G3075" s="2">
        <v>0.99999</v>
      </c>
      <c r="H3075" s="2">
        <v>389562.0</v>
      </c>
      <c r="I3075" s="2">
        <v>0.0732513</v>
      </c>
      <c r="J3075" s="2">
        <v>0.012949</v>
      </c>
      <c r="K3075" s="2">
        <v>31.6228</v>
      </c>
      <c r="L3075" s="21">
        <v>1.87219033970025E-8</v>
      </c>
    </row>
    <row r="3076">
      <c r="A3076" s="2">
        <v>17.0</v>
      </c>
      <c r="B3076" s="2">
        <v>4.4153258E7</v>
      </c>
      <c r="C3076" s="2" t="s">
        <v>3289</v>
      </c>
      <c r="D3076" s="2" t="s">
        <v>69</v>
      </c>
      <c r="E3076" s="2" t="s">
        <v>68</v>
      </c>
      <c r="F3076" s="2">
        <v>0.22638</v>
      </c>
      <c r="G3076" s="2">
        <v>0.999871</v>
      </c>
      <c r="H3076" s="2">
        <v>389562.0</v>
      </c>
      <c r="I3076" s="2">
        <v>0.0732204</v>
      </c>
      <c r="J3076" s="2">
        <v>0.0129488</v>
      </c>
      <c r="K3076" s="2">
        <v>31.5975</v>
      </c>
      <c r="L3076" s="21">
        <v>1.89674959498176E-8</v>
      </c>
    </row>
    <row r="3077">
      <c r="A3077" s="2">
        <v>17.0</v>
      </c>
      <c r="B3077" s="2">
        <v>4.4153386E7</v>
      </c>
      <c r="C3077" s="2" t="s">
        <v>3290</v>
      </c>
      <c r="D3077" s="2" t="s">
        <v>69</v>
      </c>
      <c r="E3077" s="2" t="s">
        <v>71</v>
      </c>
      <c r="F3077" s="2">
        <v>0.226313</v>
      </c>
      <c r="G3077" s="2">
        <v>0.999991</v>
      </c>
      <c r="H3077" s="2">
        <v>389562.0</v>
      </c>
      <c r="I3077" s="2">
        <v>0.0732444</v>
      </c>
      <c r="J3077" s="2">
        <v>0.012949</v>
      </c>
      <c r="K3077" s="2">
        <v>31.6168</v>
      </c>
      <c r="L3077" s="21">
        <v>1.87801907901141E-8</v>
      </c>
    </row>
    <row r="3078">
      <c r="A3078" s="2">
        <v>17.0</v>
      </c>
      <c r="B3078" s="2">
        <v>4.4153607E7</v>
      </c>
      <c r="C3078" s="2" t="s">
        <v>3291</v>
      </c>
      <c r="D3078" s="2" t="s">
        <v>71</v>
      </c>
      <c r="E3078" s="2" t="s">
        <v>69</v>
      </c>
      <c r="F3078" s="2">
        <v>0.226313</v>
      </c>
      <c r="G3078" s="2">
        <v>0.999991</v>
      </c>
      <c r="H3078" s="2">
        <v>389562.0</v>
      </c>
      <c r="I3078" s="2">
        <v>0.0732446</v>
      </c>
      <c r="J3078" s="2">
        <v>0.012949</v>
      </c>
      <c r="K3078" s="2">
        <v>31.6169</v>
      </c>
      <c r="L3078" s="21">
        <v>1.87788935452992E-8</v>
      </c>
    </row>
    <row r="3079">
      <c r="A3079" s="2">
        <v>17.0</v>
      </c>
      <c r="B3079" s="2">
        <v>4.4153626E7</v>
      </c>
      <c r="C3079" s="2" t="s">
        <v>3292</v>
      </c>
      <c r="D3079" s="2" t="s">
        <v>72</v>
      </c>
      <c r="E3079" s="2" t="s">
        <v>71</v>
      </c>
      <c r="F3079" s="2">
        <v>0.226313</v>
      </c>
      <c r="G3079" s="2">
        <v>0.999992</v>
      </c>
      <c r="H3079" s="2">
        <v>389562.0</v>
      </c>
      <c r="I3079" s="2">
        <v>0.0732293</v>
      </c>
      <c r="J3079" s="2">
        <v>0.0129491</v>
      </c>
      <c r="K3079" s="2">
        <v>31.6035</v>
      </c>
      <c r="L3079" s="21">
        <v>1.89090626167585E-8</v>
      </c>
    </row>
    <row r="3080">
      <c r="A3080" s="2">
        <v>17.0</v>
      </c>
      <c r="B3080" s="2">
        <v>4.4153836E7</v>
      </c>
      <c r="C3080" s="2" t="s">
        <v>3293</v>
      </c>
      <c r="D3080" s="2" t="s">
        <v>72</v>
      </c>
      <c r="E3080" s="2" t="s">
        <v>71</v>
      </c>
      <c r="F3080" s="2">
        <v>0.226451</v>
      </c>
      <c r="G3080" s="2">
        <v>0.999469</v>
      </c>
      <c r="H3080" s="2">
        <v>389562.0</v>
      </c>
      <c r="I3080" s="2">
        <v>0.0729946</v>
      </c>
      <c r="J3080" s="2">
        <v>0.0129504</v>
      </c>
      <c r="K3080" s="2">
        <v>31.3964</v>
      </c>
      <c r="L3080" s="21">
        <v>2.10372999903543E-8</v>
      </c>
    </row>
    <row r="3081">
      <c r="A3081" s="2">
        <v>17.0</v>
      </c>
      <c r="B3081" s="2">
        <v>4.4153909E7</v>
      </c>
      <c r="C3081" s="2" t="s">
        <v>3294</v>
      </c>
      <c r="D3081" s="2" t="s">
        <v>69</v>
      </c>
      <c r="E3081" s="2" t="s">
        <v>68</v>
      </c>
      <c r="F3081" s="2">
        <v>0.226257</v>
      </c>
      <c r="G3081" s="2">
        <v>0.999723</v>
      </c>
      <c r="H3081" s="2">
        <v>389562.0</v>
      </c>
      <c r="I3081" s="2">
        <v>0.073213</v>
      </c>
      <c r="J3081" s="2">
        <v>0.0129521</v>
      </c>
      <c r="K3081" s="2">
        <v>31.5749</v>
      </c>
      <c r="L3081" s="21">
        <v>1.91893383286423E-8</v>
      </c>
    </row>
    <row r="3082">
      <c r="A3082" s="2">
        <v>17.0</v>
      </c>
      <c r="B3082" s="2">
        <v>4.4154033E7</v>
      </c>
      <c r="C3082" s="2" t="s">
        <v>3295</v>
      </c>
      <c r="D3082" s="2" t="s">
        <v>71</v>
      </c>
      <c r="E3082" s="2" t="s">
        <v>72</v>
      </c>
      <c r="F3082" s="2">
        <v>0.226313</v>
      </c>
      <c r="G3082" s="2">
        <v>0.99999</v>
      </c>
      <c r="H3082" s="2">
        <v>389562.0</v>
      </c>
      <c r="I3082" s="2">
        <v>0.0732123</v>
      </c>
      <c r="J3082" s="2">
        <v>0.0129491</v>
      </c>
      <c r="K3082" s="2">
        <v>31.5885</v>
      </c>
      <c r="L3082" s="21">
        <v>1.90550459332282E-8</v>
      </c>
    </row>
    <row r="3083">
      <c r="A3083" s="2">
        <v>17.0</v>
      </c>
      <c r="B3083" s="2">
        <v>4.4154048E7</v>
      </c>
      <c r="C3083" s="2" t="s">
        <v>3296</v>
      </c>
      <c r="D3083" s="2" t="s">
        <v>72</v>
      </c>
      <c r="E3083" s="2" t="s">
        <v>71</v>
      </c>
      <c r="F3083" s="2">
        <v>0.226313</v>
      </c>
      <c r="G3083" s="2">
        <v>0.99999</v>
      </c>
      <c r="H3083" s="2">
        <v>389562.0</v>
      </c>
      <c r="I3083" s="2">
        <v>0.0732123</v>
      </c>
      <c r="J3083" s="2">
        <v>0.0129491</v>
      </c>
      <c r="K3083" s="2">
        <v>31.5885</v>
      </c>
      <c r="L3083" s="21">
        <v>1.90550459332282E-8</v>
      </c>
    </row>
    <row r="3084">
      <c r="A3084" s="2">
        <v>17.0</v>
      </c>
      <c r="B3084" s="2">
        <v>4.4154105E7</v>
      </c>
      <c r="C3084" s="2" t="s">
        <v>3297</v>
      </c>
      <c r="D3084" s="2" t="s">
        <v>69</v>
      </c>
      <c r="E3084" s="2" t="s">
        <v>68</v>
      </c>
      <c r="F3084" s="2">
        <v>0.226313</v>
      </c>
      <c r="G3084" s="2">
        <v>0.999993</v>
      </c>
      <c r="H3084" s="2">
        <v>389562.0</v>
      </c>
      <c r="I3084" s="2">
        <v>0.0732275</v>
      </c>
      <c r="J3084" s="2">
        <v>0.0129491</v>
      </c>
      <c r="K3084" s="2">
        <v>31.602</v>
      </c>
      <c r="L3084" s="21">
        <v>1.89234361864498E-8</v>
      </c>
    </row>
    <row r="3085">
      <c r="A3085" s="2">
        <v>17.0</v>
      </c>
      <c r="B3085" s="2">
        <v>4.4154393E7</v>
      </c>
      <c r="C3085" s="2" t="s">
        <v>3298</v>
      </c>
      <c r="D3085" s="2" t="s">
        <v>69</v>
      </c>
      <c r="E3085" s="2" t="s">
        <v>68</v>
      </c>
      <c r="F3085" s="2">
        <v>0.226313</v>
      </c>
      <c r="G3085" s="2">
        <v>0.999993</v>
      </c>
      <c r="H3085" s="2">
        <v>389562.0</v>
      </c>
      <c r="I3085" s="2">
        <v>0.0732275</v>
      </c>
      <c r="J3085" s="2">
        <v>0.0129491</v>
      </c>
      <c r="K3085" s="2">
        <v>31.602</v>
      </c>
      <c r="L3085" s="21">
        <v>1.89234361864498E-8</v>
      </c>
    </row>
    <row r="3086">
      <c r="A3086" s="2">
        <v>17.0</v>
      </c>
      <c r="B3086" s="2">
        <v>4.4154461E7</v>
      </c>
      <c r="C3086" s="2" t="s">
        <v>3299</v>
      </c>
      <c r="D3086" s="2" t="s">
        <v>69</v>
      </c>
      <c r="E3086" s="2" t="s">
        <v>72</v>
      </c>
      <c r="F3086" s="2">
        <v>0.226313</v>
      </c>
      <c r="G3086" s="2">
        <v>0.999993</v>
      </c>
      <c r="H3086" s="2">
        <v>389562.0</v>
      </c>
      <c r="I3086" s="2">
        <v>0.0732275</v>
      </c>
      <c r="J3086" s="2">
        <v>0.0129491</v>
      </c>
      <c r="K3086" s="2">
        <v>31.602</v>
      </c>
      <c r="L3086" s="21">
        <v>1.89234361864498E-8</v>
      </c>
    </row>
    <row r="3087">
      <c r="A3087" s="2">
        <v>17.0</v>
      </c>
      <c r="B3087" s="2">
        <v>4.4154607E7</v>
      </c>
      <c r="C3087" s="2" t="s">
        <v>3300</v>
      </c>
      <c r="D3087" s="2" t="s">
        <v>71</v>
      </c>
      <c r="E3087" s="2" t="s">
        <v>72</v>
      </c>
      <c r="F3087" s="2">
        <v>0.226313</v>
      </c>
      <c r="G3087" s="2">
        <v>0.999993</v>
      </c>
      <c r="H3087" s="2">
        <v>389562.0</v>
      </c>
      <c r="I3087" s="2">
        <v>0.0732275</v>
      </c>
      <c r="J3087" s="2">
        <v>0.0129491</v>
      </c>
      <c r="K3087" s="2">
        <v>31.602</v>
      </c>
      <c r="L3087" s="21">
        <v>1.89234361864498E-8</v>
      </c>
    </row>
    <row r="3088">
      <c r="A3088" s="2">
        <v>17.0</v>
      </c>
      <c r="B3088" s="2">
        <v>4.4154946E7</v>
      </c>
      <c r="C3088" s="2" t="s">
        <v>3301</v>
      </c>
      <c r="D3088" s="2" t="s">
        <v>72</v>
      </c>
      <c r="E3088" s="2" t="s">
        <v>71</v>
      </c>
      <c r="F3088" s="2">
        <v>0.226313</v>
      </c>
      <c r="G3088" s="2">
        <v>0.999996</v>
      </c>
      <c r="H3088" s="2">
        <v>389562.0</v>
      </c>
      <c r="I3088" s="2">
        <v>0.0732241</v>
      </c>
      <c r="J3088" s="2">
        <v>0.012949</v>
      </c>
      <c r="K3088" s="2">
        <v>31.5992</v>
      </c>
      <c r="L3088" s="21">
        <v>1.89509069845001E-8</v>
      </c>
    </row>
    <row r="3089">
      <c r="A3089" s="2">
        <v>17.0</v>
      </c>
      <c r="B3089" s="2">
        <v>4.4155157E7</v>
      </c>
      <c r="C3089" s="2" t="s">
        <v>3302</v>
      </c>
      <c r="D3089" s="2" t="s">
        <v>72</v>
      </c>
      <c r="E3089" s="2" t="s">
        <v>71</v>
      </c>
      <c r="F3089" s="2">
        <v>0.226313</v>
      </c>
      <c r="G3089" s="2">
        <v>0.999996</v>
      </c>
      <c r="H3089" s="2">
        <v>389562.0</v>
      </c>
      <c r="I3089" s="2">
        <v>0.0732241</v>
      </c>
      <c r="J3089" s="2">
        <v>0.012949</v>
      </c>
      <c r="K3089" s="2">
        <v>31.5992</v>
      </c>
      <c r="L3089" s="21">
        <v>1.89509069845001E-8</v>
      </c>
    </row>
    <row r="3090">
      <c r="A3090" s="2">
        <v>17.0</v>
      </c>
      <c r="B3090" s="2">
        <v>4.4155299E7</v>
      </c>
      <c r="C3090" s="2" t="s">
        <v>3303</v>
      </c>
      <c r="D3090" s="2" t="s">
        <v>171</v>
      </c>
      <c r="E3090" s="2" t="s">
        <v>72</v>
      </c>
      <c r="F3090" s="2">
        <v>0.226305</v>
      </c>
      <c r="G3090" s="2">
        <v>0.999939</v>
      </c>
      <c r="H3090" s="2">
        <v>389562.0</v>
      </c>
      <c r="I3090" s="2">
        <v>0.0731232</v>
      </c>
      <c r="J3090" s="2">
        <v>0.0129501</v>
      </c>
      <c r="K3090" s="2">
        <v>31.5073</v>
      </c>
      <c r="L3090" s="21">
        <v>1.98691825542712E-8</v>
      </c>
    </row>
    <row r="3091">
      <c r="A3091" s="2">
        <v>17.0</v>
      </c>
      <c r="B3091" s="2">
        <v>4.4155707E7</v>
      </c>
      <c r="C3091" s="2" t="s">
        <v>3304</v>
      </c>
      <c r="D3091" s="2" t="s">
        <v>72</v>
      </c>
      <c r="E3091" s="2" t="s">
        <v>71</v>
      </c>
      <c r="F3091" s="2">
        <v>0.226317</v>
      </c>
      <c r="G3091" s="2">
        <v>1.0</v>
      </c>
      <c r="H3091" s="2">
        <v>389562.0</v>
      </c>
      <c r="I3091" s="2">
        <v>0.0731857</v>
      </c>
      <c r="J3091" s="2">
        <v>0.0129491</v>
      </c>
      <c r="K3091" s="2">
        <v>31.5659</v>
      </c>
      <c r="L3091" s="21">
        <v>1.92788000910599E-8</v>
      </c>
    </row>
    <row r="3092">
      <c r="A3092" s="2">
        <v>17.0</v>
      </c>
      <c r="B3092" s="2">
        <v>4.4155732E7</v>
      </c>
      <c r="C3092" s="2" t="s">
        <v>3305</v>
      </c>
      <c r="D3092" s="2" t="s">
        <v>72</v>
      </c>
      <c r="E3092" s="2" t="s">
        <v>71</v>
      </c>
      <c r="F3092" s="2">
        <v>0.229075</v>
      </c>
      <c r="G3092" s="2">
        <v>0.999004</v>
      </c>
      <c r="H3092" s="2">
        <v>389562.0</v>
      </c>
      <c r="I3092" s="2">
        <v>0.0722261</v>
      </c>
      <c r="J3092" s="2">
        <v>0.0129004</v>
      </c>
      <c r="K3092" s="2">
        <v>30.9842</v>
      </c>
      <c r="L3092" s="21">
        <v>2.60135725665313E-8</v>
      </c>
    </row>
    <row r="3093">
      <c r="A3093" s="2">
        <v>17.0</v>
      </c>
      <c r="B3093" s="2">
        <v>4.4155925E7</v>
      </c>
      <c r="C3093" s="2" t="s">
        <v>3306</v>
      </c>
      <c r="D3093" s="2" t="s">
        <v>3307</v>
      </c>
      <c r="E3093" s="2" t="s">
        <v>71</v>
      </c>
      <c r="F3093" s="2">
        <v>0.226574</v>
      </c>
      <c r="G3093" s="2">
        <v>0.99858</v>
      </c>
      <c r="H3093" s="2">
        <v>389562.0</v>
      </c>
      <c r="I3093" s="2">
        <v>0.0731355</v>
      </c>
      <c r="J3093" s="2">
        <v>0.0129531</v>
      </c>
      <c r="K3093" s="2">
        <v>31.5035</v>
      </c>
      <c r="L3093" s="21">
        <v>1.99076501499319E-8</v>
      </c>
    </row>
    <row r="3094">
      <c r="A3094" s="2">
        <v>17.0</v>
      </c>
      <c r="B3094" s="2">
        <v>4.4156132E7</v>
      </c>
      <c r="C3094" s="2" t="s">
        <v>3308</v>
      </c>
      <c r="D3094" s="2" t="s">
        <v>71</v>
      </c>
      <c r="E3094" s="2" t="s">
        <v>551</v>
      </c>
      <c r="F3094" s="2">
        <v>0.225463</v>
      </c>
      <c r="G3094" s="2">
        <v>0.99684</v>
      </c>
      <c r="H3094" s="2">
        <v>389562.0</v>
      </c>
      <c r="I3094" s="2">
        <v>0.0731845</v>
      </c>
      <c r="J3094" s="2">
        <v>0.0129869</v>
      </c>
      <c r="K3094" s="2">
        <v>31.3816</v>
      </c>
      <c r="L3094" s="21">
        <v>2.11977614259504E-8</v>
      </c>
    </row>
    <row r="3095">
      <c r="A3095" s="2">
        <v>17.0</v>
      </c>
      <c r="B3095" s="2">
        <v>4.4156167E7</v>
      </c>
      <c r="C3095" s="2" t="s">
        <v>3309</v>
      </c>
      <c r="D3095" s="2" t="s">
        <v>68</v>
      </c>
      <c r="E3095" s="2" t="s">
        <v>69</v>
      </c>
      <c r="F3095" s="2">
        <v>0.226313</v>
      </c>
      <c r="G3095" s="2">
        <v>1.0</v>
      </c>
      <c r="H3095" s="2">
        <v>389562.0</v>
      </c>
      <c r="I3095" s="2">
        <v>0.0732206</v>
      </c>
      <c r="J3095" s="2">
        <v>0.012949</v>
      </c>
      <c r="K3095" s="2">
        <v>31.5963</v>
      </c>
      <c r="L3095" s="21">
        <v>1.89792916699502E-8</v>
      </c>
    </row>
    <row r="3096">
      <c r="A3096" s="2">
        <v>17.0</v>
      </c>
      <c r="B3096" s="2">
        <v>4.415618E7</v>
      </c>
      <c r="C3096" s="2" t="s">
        <v>3310</v>
      </c>
      <c r="D3096" s="2" t="s">
        <v>69</v>
      </c>
      <c r="E3096" s="2" t="s">
        <v>68</v>
      </c>
      <c r="F3096" s="2">
        <v>0.225338</v>
      </c>
      <c r="G3096" s="2">
        <v>0.995849</v>
      </c>
      <c r="H3096" s="2">
        <v>389562.0</v>
      </c>
      <c r="I3096" s="2">
        <v>0.0732191</v>
      </c>
      <c r="J3096" s="2">
        <v>0.0129959</v>
      </c>
      <c r="K3096" s="2">
        <v>31.3678</v>
      </c>
      <c r="L3096" s="21">
        <v>2.13491210652755E-8</v>
      </c>
    </row>
    <row r="3097">
      <c r="A3097" s="2">
        <v>17.0</v>
      </c>
      <c r="B3097" s="2">
        <v>4.4156181E7</v>
      </c>
      <c r="C3097" s="2" t="s">
        <v>3311</v>
      </c>
      <c r="D3097" s="2" t="s">
        <v>71</v>
      </c>
      <c r="E3097" s="2" t="s">
        <v>69</v>
      </c>
      <c r="F3097" s="2">
        <v>0.225338</v>
      </c>
      <c r="G3097" s="2">
        <v>0.995849</v>
      </c>
      <c r="H3097" s="2">
        <v>389562.0</v>
      </c>
      <c r="I3097" s="2">
        <v>0.0732191</v>
      </c>
      <c r="J3097" s="2">
        <v>0.0129959</v>
      </c>
      <c r="K3097" s="2">
        <v>31.3678</v>
      </c>
      <c r="L3097" s="21">
        <v>2.13491210652755E-8</v>
      </c>
    </row>
    <row r="3098">
      <c r="A3098" s="2">
        <v>17.0</v>
      </c>
      <c r="B3098" s="2">
        <v>4.4156401E7</v>
      </c>
      <c r="C3098" s="2" t="s">
        <v>3312</v>
      </c>
      <c r="D3098" s="2" t="s">
        <v>71</v>
      </c>
      <c r="E3098" s="2" t="s">
        <v>123</v>
      </c>
      <c r="F3098" s="2">
        <v>0.226012</v>
      </c>
      <c r="G3098" s="2">
        <v>0.998468</v>
      </c>
      <c r="H3098" s="2">
        <v>389562.0</v>
      </c>
      <c r="I3098" s="2">
        <v>0.073401</v>
      </c>
      <c r="J3098" s="2">
        <v>0.0129641</v>
      </c>
      <c r="K3098" s="2">
        <v>31.6778</v>
      </c>
      <c r="L3098" s="21">
        <v>1.81991037147382E-8</v>
      </c>
    </row>
    <row r="3099">
      <c r="A3099" s="2">
        <v>17.0</v>
      </c>
      <c r="B3099" s="2">
        <v>4.4157597E7</v>
      </c>
      <c r="C3099" s="2" t="s">
        <v>3313</v>
      </c>
      <c r="D3099" s="2" t="s">
        <v>69</v>
      </c>
      <c r="E3099" s="2" t="s">
        <v>68</v>
      </c>
      <c r="F3099" s="2">
        <v>0.226362</v>
      </c>
      <c r="G3099" s="2">
        <v>1.0</v>
      </c>
      <c r="H3099" s="2">
        <v>389562.0</v>
      </c>
      <c r="I3099" s="2">
        <v>0.0731093</v>
      </c>
      <c r="J3099" s="2">
        <v>0.0129487</v>
      </c>
      <c r="K3099" s="2">
        <v>31.5026</v>
      </c>
      <c r="L3099" s="21">
        <v>1.99172786799269E-8</v>
      </c>
    </row>
    <row r="3100">
      <c r="A3100" s="2">
        <v>17.0</v>
      </c>
      <c r="B3100" s="2">
        <v>4.4157622E7</v>
      </c>
      <c r="C3100" s="2" t="s">
        <v>3314</v>
      </c>
      <c r="D3100" s="2" t="s">
        <v>71</v>
      </c>
      <c r="E3100" s="2" t="s">
        <v>68</v>
      </c>
      <c r="F3100" s="2">
        <v>0.226313</v>
      </c>
      <c r="G3100" s="2">
        <v>0.999996</v>
      </c>
      <c r="H3100" s="2">
        <v>389562.0</v>
      </c>
      <c r="I3100" s="2">
        <v>0.0732221</v>
      </c>
      <c r="J3100" s="2">
        <v>0.012949</v>
      </c>
      <c r="K3100" s="2">
        <v>31.5976</v>
      </c>
      <c r="L3100" s="21">
        <v>1.89661857668675E-8</v>
      </c>
    </row>
    <row r="3101">
      <c r="A3101" s="2">
        <v>17.0</v>
      </c>
      <c r="B3101" s="2">
        <v>4.4157676E7</v>
      </c>
      <c r="C3101" s="2" t="s">
        <v>3315</v>
      </c>
      <c r="D3101" s="2" t="s">
        <v>171</v>
      </c>
      <c r="E3101" s="2" t="s">
        <v>72</v>
      </c>
      <c r="F3101" s="2">
        <v>0.226306</v>
      </c>
      <c r="G3101" s="2">
        <v>0.999984</v>
      </c>
      <c r="H3101" s="2">
        <v>389562.0</v>
      </c>
      <c r="I3101" s="2">
        <v>0.0732003</v>
      </c>
      <c r="J3101" s="2">
        <v>0.0129494</v>
      </c>
      <c r="K3101" s="2">
        <v>31.5768</v>
      </c>
      <c r="L3101" s="21">
        <v>1.91707895637713E-8</v>
      </c>
    </row>
    <row r="3102">
      <c r="A3102" s="2">
        <v>17.0</v>
      </c>
      <c r="B3102" s="2">
        <v>4.4157982E7</v>
      </c>
      <c r="C3102" s="2" t="s">
        <v>3316</v>
      </c>
      <c r="D3102" s="2" t="s">
        <v>69</v>
      </c>
      <c r="E3102" s="2" t="s">
        <v>71</v>
      </c>
      <c r="F3102" s="2">
        <v>0.226313</v>
      </c>
      <c r="G3102" s="2">
        <v>0.999993</v>
      </c>
      <c r="H3102" s="2">
        <v>389562.0</v>
      </c>
      <c r="I3102" s="2">
        <v>0.0732257</v>
      </c>
      <c r="J3102" s="2">
        <v>0.012949</v>
      </c>
      <c r="K3102" s="2">
        <v>31.6007</v>
      </c>
      <c r="L3102" s="21">
        <v>1.89365125489668E-8</v>
      </c>
    </row>
    <row r="3103">
      <c r="A3103" s="2">
        <v>17.0</v>
      </c>
      <c r="B3103" s="2">
        <v>4.4157992E7</v>
      </c>
      <c r="C3103" s="2" t="s">
        <v>3317</v>
      </c>
      <c r="D3103" s="2" t="s">
        <v>71</v>
      </c>
      <c r="E3103" s="2" t="s">
        <v>72</v>
      </c>
      <c r="F3103" s="2">
        <v>0.226324</v>
      </c>
      <c r="G3103" s="2">
        <v>0.99993</v>
      </c>
      <c r="H3103" s="2">
        <v>389562.0</v>
      </c>
      <c r="I3103" s="2">
        <v>0.0732272</v>
      </c>
      <c r="J3103" s="2">
        <v>0.0129492</v>
      </c>
      <c r="K3103" s="2">
        <v>31.601</v>
      </c>
      <c r="L3103" s="21">
        <v>1.89325886917207E-8</v>
      </c>
    </row>
    <row r="3104">
      <c r="A3104" s="2">
        <v>17.0</v>
      </c>
      <c r="B3104" s="2">
        <v>4.4159102E7</v>
      </c>
      <c r="C3104" s="2" t="s">
        <v>3318</v>
      </c>
      <c r="D3104" s="2" t="s">
        <v>72</v>
      </c>
      <c r="E3104" s="2" t="s">
        <v>71</v>
      </c>
      <c r="F3104" s="2">
        <v>0.226305</v>
      </c>
      <c r="G3104" s="2">
        <v>1.0</v>
      </c>
      <c r="H3104" s="2">
        <v>389562.0</v>
      </c>
      <c r="I3104" s="2">
        <v>0.0732913</v>
      </c>
      <c r="J3104" s="2">
        <v>0.0129492</v>
      </c>
      <c r="K3104" s="2">
        <v>31.6563</v>
      </c>
      <c r="L3104" s="21">
        <v>1.84017870231879E-8</v>
      </c>
    </row>
    <row r="3105">
      <c r="A3105" s="2">
        <v>17.0</v>
      </c>
      <c r="B3105" s="2">
        <v>4.4159555E7</v>
      </c>
      <c r="C3105" s="2" t="s">
        <v>3319</v>
      </c>
      <c r="D3105" s="2" t="s">
        <v>72</v>
      </c>
      <c r="E3105" s="2" t="s">
        <v>69</v>
      </c>
      <c r="F3105" s="2">
        <v>0.22631</v>
      </c>
      <c r="G3105" s="2">
        <v>0.999988</v>
      </c>
      <c r="H3105" s="2">
        <v>389562.0</v>
      </c>
      <c r="I3105" s="2">
        <v>0.0732308</v>
      </c>
      <c r="J3105" s="2">
        <v>0.012949</v>
      </c>
      <c r="K3105" s="2">
        <v>31.6049</v>
      </c>
      <c r="L3105" s="21">
        <v>1.889469996472E-8</v>
      </c>
    </row>
    <row r="3106">
      <c r="A3106" s="2">
        <v>17.0</v>
      </c>
      <c r="B3106" s="2">
        <v>4.4159631E7</v>
      </c>
      <c r="C3106" s="2" t="s">
        <v>3320</v>
      </c>
      <c r="D3106" s="2" t="s">
        <v>71</v>
      </c>
      <c r="E3106" s="2" t="s">
        <v>68</v>
      </c>
      <c r="F3106" s="2">
        <v>0.22631</v>
      </c>
      <c r="G3106" s="2">
        <v>0.999988</v>
      </c>
      <c r="H3106" s="2">
        <v>389562.0</v>
      </c>
      <c r="I3106" s="2">
        <v>0.0732308</v>
      </c>
      <c r="J3106" s="2">
        <v>0.012949</v>
      </c>
      <c r="K3106" s="2">
        <v>31.6049</v>
      </c>
      <c r="L3106" s="21">
        <v>1.889469996472E-8</v>
      </c>
    </row>
    <row r="3107">
      <c r="A3107" s="2">
        <v>17.0</v>
      </c>
      <c r="B3107" s="2">
        <v>4.4159672E7</v>
      </c>
      <c r="C3107" s="2" t="s">
        <v>3321</v>
      </c>
      <c r="D3107" s="2" t="s">
        <v>69</v>
      </c>
      <c r="E3107" s="2" t="s">
        <v>68</v>
      </c>
      <c r="F3107" s="2">
        <v>0.22631</v>
      </c>
      <c r="G3107" s="2">
        <v>0.999988</v>
      </c>
      <c r="H3107" s="2">
        <v>389562.0</v>
      </c>
      <c r="I3107" s="2">
        <v>0.0732308</v>
      </c>
      <c r="J3107" s="2">
        <v>0.012949</v>
      </c>
      <c r="K3107" s="2">
        <v>31.6049</v>
      </c>
      <c r="L3107" s="21">
        <v>1.889469996472E-8</v>
      </c>
    </row>
    <row r="3108">
      <c r="A3108" s="2">
        <v>17.0</v>
      </c>
      <c r="B3108" s="2">
        <v>4.4159695E7</v>
      </c>
      <c r="C3108" s="2" t="s">
        <v>3322</v>
      </c>
      <c r="D3108" s="2" t="s">
        <v>72</v>
      </c>
      <c r="E3108" s="2" t="s">
        <v>71</v>
      </c>
      <c r="F3108" s="2">
        <v>0.22631</v>
      </c>
      <c r="G3108" s="2">
        <v>0.999988</v>
      </c>
      <c r="H3108" s="2">
        <v>389562.0</v>
      </c>
      <c r="I3108" s="2">
        <v>0.0732308</v>
      </c>
      <c r="J3108" s="2">
        <v>0.012949</v>
      </c>
      <c r="K3108" s="2">
        <v>31.6049</v>
      </c>
      <c r="L3108" s="21">
        <v>1.889469996472E-8</v>
      </c>
    </row>
    <row r="3109">
      <c r="A3109" s="2">
        <v>17.0</v>
      </c>
      <c r="B3109" s="2">
        <v>4.4159725E7</v>
      </c>
      <c r="C3109" s="2" t="s">
        <v>3323</v>
      </c>
      <c r="D3109" s="2" t="s">
        <v>72</v>
      </c>
      <c r="E3109" s="2" t="s">
        <v>71</v>
      </c>
      <c r="F3109" s="2">
        <v>0.22631</v>
      </c>
      <c r="G3109" s="2">
        <v>0.999988</v>
      </c>
      <c r="H3109" s="2">
        <v>389562.0</v>
      </c>
      <c r="I3109" s="2">
        <v>0.0732308</v>
      </c>
      <c r="J3109" s="2">
        <v>0.012949</v>
      </c>
      <c r="K3109" s="2">
        <v>31.6049</v>
      </c>
      <c r="L3109" s="21">
        <v>1.889469996472E-8</v>
      </c>
    </row>
    <row r="3110">
      <c r="A3110" s="2">
        <v>17.0</v>
      </c>
      <c r="B3110" s="2">
        <v>4.4159849E7</v>
      </c>
      <c r="C3110" s="2" t="s">
        <v>3324</v>
      </c>
      <c r="D3110" s="2" t="s">
        <v>71</v>
      </c>
      <c r="E3110" s="2" t="s">
        <v>72</v>
      </c>
      <c r="F3110" s="2">
        <v>0.22631</v>
      </c>
      <c r="G3110" s="2">
        <v>0.999988</v>
      </c>
      <c r="H3110" s="2">
        <v>389562.0</v>
      </c>
      <c r="I3110" s="2">
        <v>0.0732308</v>
      </c>
      <c r="J3110" s="2">
        <v>0.012949</v>
      </c>
      <c r="K3110" s="2">
        <v>31.6049</v>
      </c>
      <c r="L3110" s="21">
        <v>1.889469996472E-8</v>
      </c>
    </row>
    <row r="3111">
      <c r="A3111" s="2">
        <v>17.0</v>
      </c>
      <c r="B3111" s="2">
        <v>4.4159988E7</v>
      </c>
      <c r="C3111" s="2" t="s">
        <v>3325</v>
      </c>
      <c r="D3111" s="2" t="s">
        <v>68</v>
      </c>
      <c r="E3111" s="2" t="s">
        <v>69</v>
      </c>
      <c r="F3111" s="2">
        <v>0.226313</v>
      </c>
      <c r="G3111" s="2">
        <v>0.999963</v>
      </c>
      <c r="H3111" s="2">
        <v>389562.0</v>
      </c>
      <c r="I3111" s="2">
        <v>0.0732186</v>
      </c>
      <c r="J3111" s="2">
        <v>0.0129492</v>
      </c>
      <c r="K3111" s="2">
        <v>31.5937</v>
      </c>
      <c r="L3111" s="21">
        <v>1.90042178412644E-8</v>
      </c>
    </row>
    <row r="3112">
      <c r="A3112" s="2">
        <v>17.0</v>
      </c>
      <c r="B3112" s="2">
        <v>4.416005E7</v>
      </c>
      <c r="C3112" s="2" t="s">
        <v>3326</v>
      </c>
      <c r="D3112" s="2" t="s">
        <v>68</v>
      </c>
      <c r="E3112" s="2" t="s">
        <v>69</v>
      </c>
      <c r="F3112" s="2">
        <v>0.226313</v>
      </c>
      <c r="G3112" s="2">
        <v>0.999963</v>
      </c>
      <c r="H3112" s="2">
        <v>389562.0</v>
      </c>
      <c r="I3112" s="2">
        <v>0.073219</v>
      </c>
      <c r="J3112" s="2">
        <v>0.0129492</v>
      </c>
      <c r="K3112" s="2">
        <v>31.5941</v>
      </c>
      <c r="L3112" s="21">
        <v>1.90007174573751E-8</v>
      </c>
    </row>
    <row r="3113">
      <c r="A3113" s="2">
        <v>17.0</v>
      </c>
      <c r="B3113" s="2">
        <v>4.4160592E7</v>
      </c>
      <c r="C3113" s="2" t="s">
        <v>3327</v>
      </c>
      <c r="D3113" s="2" t="s">
        <v>68</v>
      </c>
      <c r="E3113" s="2" t="s">
        <v>69</v>
      </c>
      <c r="F3113" s="2">
        <v>0.226312</v>
      </c>
      <c r="G3113" s="2">
        <v>0.999949</v>
      </c>
      <c r="H3113" s="2">
        <v>389562.0</v>
      </c>
      <c r="I3113" s="2">
        <v>0.0732254</v>
      </c>
      <c r="J3113" s="2">
        <v>0.0129493</v>
      </c>
      <c r="K3113" s="2">
        <v>31.5989</v>
      </c>
      <c r="L3113" s="21">
        <v>1.89530889138957E-8</v>
      </c>
    </row>
    <row r="3114">
      <c r="A3114" s="2">
        <v>17.0</v>
      </c>
      <c r="B3114" s="2">
        <v>4.4160674E7</v>
      </c>
      <c r="C3114" s="2" t="s">
        <v>3328</v>
      </c>
      <c r="D3114" s="2" t="s">
        <v>68</v>
      </c>
      <c r="E3114" s="2" t="s">
        <v>72</v>
      </c>
      <c r="F3114" s="2">
        <v>0.226312</v>
      </c>
      <c r="G3114" s="2">
        <v>0.999948</v>
      </c>
      <c r="H3114" s="2">
        <v>389562.0</v>
      </c>
      <c r="I3114" s="2">
        <v>0.0732265</v>
      </c>
      <c r="J3114" s="2">
        <v>0.0129493</v>
      </c>
      <c r="K3114" s="2">
        <v>31.5998</v>
      </c>
      <c r="L3114" s="21">
        <v>1.89452351435659E-8</v>
      </c>
    </row>
    <row r="3115">
      <c r="A3115" s="2">
        <v>17.0</v>
      </c>
      <c r="B3115" s="2">
        <v>4.4161091E7</v>
      </c>
      <c r="C3115" s="2" t="s">
        <v>3329</v>
      </c>
      <c r="D3115" s="2" t="s">
        <v>3330</v>
      </c>
      <c r="E3115" s="2" t="s">
        <v>68</v>
      </c>
      <c r="F3115" s="2">
        <v>0.220109</v>
      </c>
      <c r="G3115" s="2">
        <v>0.983941</v>
      </c>
      <c r="H3115" s="2">
        <v>389562.0</v>
      </c>
      <c r="I3115" s="2">
        <v>0.0748335</v>
      </c>
      <c r="J3115" s="2">
        <v>0.0131837</v>
      </c>
      <c r="K3115" s="2">
        <v>31.8295</v>
      </c>
      <c r="L3115" s="21">
        <v>1.68317782149076E-8</v>
      </c>
    </row>
    <row r="3116">
      <c r="A3116" s="2">
        <v>17.0</v>
      </c>
      <c r="B3116" s="2">
        <v>4.4161146E7</v>
      </c>
      <c r="C3116" s="2" t="s">
        <v>3331</v>
      </c>
      <c r="D3116" s="2" t="s">
        <v>71</v>
      </c>
      <c r="E3116" s="2" t="s">
        <v>68</v>
      </c>
      <c r="F3116" s="2">
        <v>0.22631</v>
      </c>
      <c r="G3116" s="2">
        <v>0.999981</v>
      </c>
      <c r="H3116" s="2">
        <v>389562.0</v>
      </c>
      <c r="I3116" s="2">
        <v>0.0732392</v>
      </c>
      <c r="J3116" s="2">
        <v>0.0129491</v>
      </c>
      <c r="K3116" s="2">
        <v>31.6117</v>
      </c>
      <c r="L3116" s="21">
        <v>1.88286854403898E-8</v>
      </c>
    </row>
    <row r="3117">
      <c r="A3117" s="2">
        <v>17.0</v>
      </c>
      <c r="B3117" s="2">
        <v>4.4161302E7</v>
      </c>
      <c r="C3117" s="2" t="s">
        <v>3332</v>
      </c>
      <c r="D3117" s="2" t="s">
        <v>69</v>
      </c>
      <c r="E3117" s="2" t="s">
        <v>68</v>
      </c>
      <c r="F3117" s="2">
        <v>0.226312</v>
      </c>
      <c r="G3117" s="2">
        <v>0.999947</v>
      </c>
      <c r="H3117" s="2">
        <v>389562.0</v>
      </c>
      <c r="I3117" s="2">
        <v>0.0732277</v>
      </c>
      <c r="J3117" s="2">
        <v>0.0129493</v>
      </c>
      <c r="K3117" s="2">
        <v>31.6008</v>
      </c>
      <c r="L3117" s="21">
        <v>1.89352045062002E-8</v>
      </c>
    </row>
    <row r="3118">
      <c r="A3118" s="2">
        <v>17.0</v>
      </c>
      <c r="B3118" s="2">
        <v>4.416136E7</v>
      </c>
      <c r="C3118" s="2" t="s">
        <v>3333</v>
      </c>
      <c r="D3118" s="2" t="s">
        <v>69</v>
      </c>
      <c r="E3118" s="2" t="s">
        <v>71</v>
      </c>
      <c r="F3118" s="2">
        <v>0.226312</v>
      </c>
      <c r="G3118" s="2">
        <v>0.999947</v>
      </c>
      <c r="H3118" s="2">
        <v>389562.0</v>
      </c>
      <c r="I3118" s="2">
        <v>0.0732277</v>
      </c>
      <c r="J3118" s="2">
        <v>0.0129493</v>
      </c>
      <c r="K3118" s="2">
        <v>31.6008</v>
      </c>
      <c r="L3118" s="21">
        <v>1.89352045062002E-8</v>
      </c>
    </row>
    <row r="3119">
      <c r="A3119" s="2">
        <v>17.0</v>
      </c>
      <c r="B3119" s="2">
        <v>4.4161478E7</v>
      </c>
      <c r="C3119" s="2" t="s">
        <v>3334</v>
      </c>
      <c r="D3119" s="2" t="s">
        <v>3335</v>
      </c>
      <c r="E3119" s="2" t="s">
        <v>72</v>
      </c>
      <c r="F3119" s="2">
        <v>0.22631</v>
      </c>
      <c r="G3119" s="2">
        <v>0.999983</v>
      </c>
      <c r="H3119" s="2">
        <v>389562.0</v>
      </c>
      <c r="I3119" s="2">
        <v>0.0732376</v>
      </c>
      <c r="J3119" s="2">
        <v>0.0129491</v>
      </c>
      <c r="K3119" s="2">
        <v>31.6105</v>
      </c>
      <c r="L3119" s="21">
        <v>1.88412624877027E-8</v>
      </c>
    </row>
    <row r="3120">
      <c r="A3120" s="2">
        <v>17.0</v>
      </c>
      <c r="B3120" s="2">
        <v>4.4161522E7</v>
      </c>
      <c r="C3120" s="2" t="s">
        <v>3336</v>
      </c>
      <c r="D3120" s="2" t="s">
        <v>69</v>
      </c>
      <c r="E3120" s="2" t="s">
        <v>72</v>
      </c>
      <c r="F3120" s="2">
        <v>0.22631</v>
      </c>
      <c r="G3120" s="2">
        <v>0.999983</v>
      </c>
      <c r="H3120" s="2">
        <v>389562.0</v>
      </c>
      <c r="I3120" s="2">
        <v>0.0732376</v>
      </c>
      <c r="J3120" s="2">
        <v>0.0129491</v>
      </c>
      <c r="K3120" s="2">
        <v>31.6105</v>
      </c>
      <c r="L3120" s="21">
        <v>1.88412624877027E-8</v>
      </c>
    </row>
    <row r="3121">
      <c r="A3121" s="2">
        <v>17.0</v>
      </c>
      <c r="B3121" s="2">
        <v>4.4161747E7</v>
      </c>
      <c r="C3121" s="2" t="s">
        <v>3337</v>
      </c>
      <c r="D3121" s="2" t="s">
        <v>72</v>
      </c>
      <c r="E3121" s="2" t="s">
        <v>3338</v>
      </c>
      <c r="F3121" s="2">
        <v>0.226277</v>
      </c>
      <c r="G3121" s="2">
        <v>0.999852</v>
      </c>
      <c r="H3121" s="2">
        <v>389562.0</v>
      </c>
      <c r="I3121" s="2">
        <v>0.0731767</v>
      </c>
      <c r="J3121" s="2">
        <v>0.012952</v>
      </c>
      <c r="K3121" s="2">
        <v>31.5444</v>
      </c>
      <c r="L3121" s="21">
        <v>1.94935079715493E-8</v>
      </c>
    </row>
    <row r="3122">
      <c r="A3122" s="2">
        <v>17.0</v>
      </c>
      <c r="B3122" s="2">
        <v>4.416186E7</v>
      </c>
      <c r="C3122" s="2" t="s">
        <v>3339</v>
      </c>
      <c r="D3122" s="2" t="s">
        <v>72</v>
      </c>
      <c r="E3122" s="2" t="s">
        <v>71</v>
      </c>
      <c r="F3122" s="2">
        <v>0.226312</v>
      </c>
      <c r="G3122" s="2">
        <v>0.999952</v>
      </c>
      <c r="H3122" s="2">
        <v>389562.0</v>
      </c>
      <c r="I3122" s="2">
        <v>0.0732285</v>
      </c>
      <c r="J3122" s="2">
        <v>0.0129493</v>
      </c>
      <c r="K3122" s="2">
        <v>31.6016</v>
      </c>
      <c r="L3122" s="21">
        <v>1.89273581468013E-8</v>
      </c>
    </row>
    <row r="3123">
      <c r="A3123" s="2">
        <v>17.0</v>
      </c>
      <c r="B3123" s="2">
        <v>4.4161875E7</v>
      </c>
      <c r="C3123" s="2" t="s">
        <v>3340</v>
      </c>
      <c r="D3123" s="2" t="s">
        <v>69</v>
      </c>
      <c r="E3123" s="2" t="s">
        <v>72</v>
      </c>
      <c r="F3123" s="2">
        <v>0.226312</v>
      </c>
      <c r="G3123" s="2">
        <v>0.999952</v>
      </c>
      <c r="H3123" s="2">
        <v>389562.0</v>
      </c>
      <c r="I3123" s="2">
        <v>0.0732285</v>
      </c>
      <c r="J3123" s="2">
        <v>0.0129493</v>
      </c>
      <c r="K3123" s="2">
        <v>31.6016</v>
      </c>
      <c r="L3123" s="21">
        <v>1.89273581468013E-8</v>
      </c>
    </row>
    <row r="3124">
      <c r="A3124" s="2">
        <v>17.0</v>
      </c>
      <c r="B3124" s="2">
        <v>4.4161985E7</v>
      </c>
      <c r="C3124" s="2" t="s">
        <v>3341</v>
      </c>
      <c r="D3124" s="2" t="s">
        <v>71</v>
      </c>
      <c r="E3124" s="2" t="s">
        <v>68</v>
      </c>
      <c r="F3124" s="2">
        <v>0.226312</v>
      </c>
      <c r="G3124" s="2">
        <v>0.999952</v>
      </c>
      <c r="H3124" s="2">
        <v>389562.0</v>
      </c>
      <c r="I3124" s="2">
        <v>0.0732285</v>
      </c>
      <c r="J3124" s="2">
        <v>0.0129493</v>
      </c>
      <c r="K3124" s="2">
        <v>31.6016</v>
      </c>
      <c r="L3124" s="21">
        <v>1.89273581468013E-8</v>
      </c>
    </row>
    <row r="3125">
      <c r="A3125" s="2">
        <v>17.0</v>
      </c>
      <c r="B3125" s="2">
        <v>4.4162056E7</v>
      </c>
      <c r="C3125" s="2" t="s">
        <v>3342</v>
      </c>
      <c r="D3125" s="2" t="s">
        <v>71</v>
      </c>
      <c r="E3125" s="2" t="s">
        <v>69</v>
      </c>
      <c r="F3125" s="2">
        <v>0.22316</v>
      </c>
      <c r="G3125" s="2">
        <v>0.991989</v>
      </c>
      <c r="H3125" s="2">
        <v>389562.0</v>
      </c>
      <c r="I3125" s="2">
        <v>0.073062</v>
      </c>
      <c r="J3125" s="2">
        <v>0.0130658</v>
      </c>
      <c r="K3125" s="2">
        <v>30.8994</v>
      </c>
      <c r="L3125" s="21">
        <v>2.71750279851554E-8</v>
      </c>
    </row>
    <row r="3126">
      <c r="A3126" s="2">
        <v>17.0</v>
      </c>
      <c r="B3126" s="2">
        <v>4.4162284E7</v>
      </c>
      <c r="C3126" s="2" t="s">
        <v>3343</v>
      </c>
      <c r="D3126" s="2" t="s">
        <v>71</v>
      </c>
      <c r="E3126" s="2" t="s">
        <v>72</v>
      </c>
      <c r="F3126" s="2">
        <v>0.226311</v>
      </c>
      <c r="G3126" s="2">
        <v>0.999948</v>
      </c>
      <c r="H3126" s="2">
        <v>389562.0</v>
      </c>
      <c r="I3126" s="2">
        <v>0.0732297</v>
      </c>
      <c r="J3126" s="2">
        <v>0.0129494</v>
      </c>
      <c r="K3126" s="2">
        <v>31.6025</v>
      </c>
      <c r="L3126" s="21">
        <v>1.89190794058548E-8</v>
      </c>
    </row>
    <row r="3127">
      <c r="A3127" s="2">
        <v>17.0</v>
      </c>
      <c r="B3127" s="2">
        <v>4.4162597E7</v>
      </c>
      <c r="C3127" s="2" t="s">
        <v>3344</v>
      </c>
      <c r="D3127" s="2" t="s">
        <v>72</v>
      </c>
      <c r="E3127" s="2" t="s">
        <v>69</v>
      </c>
      <c r="F3127" s="2">
        <v>0.229067</v>
      </c>
      <c r="G3127" s="2">
        <v>0.998972</v>
      </c>
      <c r="H3127" s="2">
        <v>389562.0</v>
      </c>
      <c r="I3127" s="2">
        <v>0.07225</v>
      </c>
      <c r="J3127" s="2">
        <v>0.0129007</v>
      </c>
      <c r="K3127" s="2">
        <v>31.0032</v>
      </c>
      <c r="L3127" s="21">
        <v>2.57608387998212E-8</v>
      </c>
    </row>
    <row r="3128">
      <c r="A3128" s="2">
        <v>17.0</v>
      </c>
      <c r="B3128" s="2">
        <v>4.4163411E7</v>
      </c>
      <c r="C3128" s="2" t="s">
        <v>3345</v>
      </c>
      <c r="D3128" s="2" t="s">
        <v>71</v>
      </c>
      <c r="E3128" s="2" t="s">
        <v>72</v>
      </c>
      <c r="F3128" s="2">
        <v>0.22631</v>
      </c>
      <c r="G3128" s="2">
        <v>0.999934</v>
      </c>
      <c r="H3128" s="2">
        <v>389562.0</v>
      </c>
      <c r="I3128" s="2">
        <v>0.0732218</v>
      </c>
      <c r="J3128" s="2">
        <v>0.0129495</v>
      </c>
      <c r="K3128" s="2">
        <v>31.595</v>
      </c>
      <c r="L3128" s="21">
        <v>1.89919693181085E-8</v>
      </c>
    </row>
    <row r="3129">
      <c r="A3129" s="2">
        <v>17.0</v>
      </c>
      <c r="B3129" s="2">
        <v>4.4163547E7</v>
      </c>
      <c r="C3129" s="2" t="s">
        <v>3346</v>
      </c>
      <c r="D3129" s="2" t="s">
        <v>3347</v>
      </c>
      <c r="E3129" s="2" t="s">
        <v>69</v>
      </c>
      <c r="F3129" s="2">
        <v>0.226196</v>
      </c>
      <c r="G3129" s="2">
        <v>0.999505</v>
      </c>
      <c r="H3129" s="2">
        <v>389562.0</v>
      </c>
      <c r="I3129" s="2">
        <v>0.0734248</v>
      </c>
      <c r="J3129" s="2">
        <v>0.0129537</v>
      </c>
      <c r="K3129" s="2">
        <v>31.7486</v>
      </c>
      <c r="L3129" s="21">
        <v>1.7547691879147E-8</v>
      </c>
    </row>
    <row r="3130">
      <c r="A3130" s="2">
        <v>17.0</v>
      </c>
      <c r="B3130" s="2">
        <v>4.4163551E7</v>
      </c>
      <c r="C3130" s="2" t="s">
        <v>3348</v>
      </c>
      <c r="D3130" s="2" t="s">
        <v>1064</v>
      </c>
      <c r="E3130" s="2" t="s">
        <v>69</v>
      </c>
      <c r="F3130" s="2">
        <v>0.226309</v>
      </c>
      <c r="G3130" s="2">
        <v>0.999977</v>
      </c>
      <c r="H3130" s="2">
        <v>389562.0</v>
      </c>
      <c r="I3130" s="2">
        <v>0.0732365</v>
      </c>
      <c r="J3130" s="2">
        <v>0.0129492</v>
      </c>
      <c r="K3130" s="2">
        <v>31.6092</v>
      </c>
      <c r="L3130" s="21">
        <v>1.88534138152454E-8</v>
      </c>
    </row>
    <row r="3131">
      <c r="A3131" s="2">
        <v>17.0</v>
      </c>
      <c r="B3131" s="2">
        <v>4.416409E7</v>
      </c>
      <c r="C3131" s="2" t="s">
        <v>3349</v>
      </c>
      <c r="D3131" s="2" t="s">
        <v>68</v>
      </c>
      <c r="E3131" s="2" t="s">
        <v>72</v>
      </c>
      <c r="F3131" s="2">
        <v>0.226332</v>
      </c>
      <c r="G3131" s="2">
        <v>0.999809</v>
      </c>
      <c r="H3131" s="2">
        <v>389562.0</v>
      </c>
      <c r="I3131" s="2">
        <v>0.0733679</v>
      </c>
      <c r="J3131" s="2">
        <v>0.0129495</v>
      </c>
      <c r="K3131" s="2">
        <v>31.7205</v>
      </c>
      <c r="L3131" s="21">
        <v>1.78028691576065E-8</v>
      </c>
    </row>
    <row r="3132">
      <c r="A3132" s="2">
        <v>17.0</v>
      </c>
      <c r="B3132" s="2">
        <v>4.4164133E7</v>
      </c>
      <c r="C3132" s="2" t="s">
        <v>3350</v>
      </c>
      <c r="D3132" s="2" t="s">
        <v>68</v>
      </c>
      <c r="E3132" s="2" t="s">
        <v>69</v>
      </c>
      <c r="F3132" s="2">
        <v>0.226337</v>
      </c>
      <c r="G3132" s="2">
        <v>0.999799</v>
      </c>
      <c r="H3132" s="2">
        <v>389562.0</v>
      </c>
      <c r="I3132" s="2">
        <v>0.073328</v>
      </c>
      <c r="J3132" s="2">
        <v>0.0129496</v>
      </c>
      <c r="K3132" s="2">
        <v>31.6859</v>
      </c>
      <c r="L3132" s="21">
        <v>1.81234135277947E-8</v>
      </c>
    </row>
    <row r="3133">
      <c r="A3133" s="2">
        <v>17.0</v>
      </c>
      <c r="B3133" s="2">
        <v>4.4164323E7</v>
      </c>
      <c r="C3133" s="2" t="s">
        <v>3351</v>
      </c>
      <c r="D3133" s="2" t="s">
        <v>68</v>
      </c>
      <c r="E3133" s="2" t="s">
        <v>69</v>
      </c>
      <c r="F3133" s="2">
        <v>0.226333</v>
      </c>
      <c r="G3133" s="2">
        <v>0.999808</v>
      </c>
      <c r="H3133" s="2">
        <v>389562.0</v>
      </c>
      <c r="I3133" s="2">
        <v>0.0733679</v>
      </c>
      <c r="J3133" s="2">
        <v>0.0129495</v>
      </c>
      <c r="K3133" s="2">
        <v>31.7205</v>
      </c>
      <c r="L3133" s="21">
        <v>1.78032790885373E-8</v>
      </c>
    </row>
    <row r="3134">
      <c r="A3134" s="2">
        <v>17.0</v>
      </c>
      <c r="B3134" s="2">
        <v>4.4165049E7</v>
      </c>
      <c r="C3134" s="2" t="s">
        <v>3352</v>
      </c>
      <c r="D3134" s="2" t="s">
        <v>69</v>
      </c>
      <c r="E3134" s="2" t="s">
        <v>68</v>
      </c>
      <c r="F3134" s="2">
        <v>0.225608</v>
      </c>
      <c r="G3134" s="2">
        <v>0.997401</v>
      </c>
      <c r="H3134" s="2">
        <v>389562.0</v>
      </c>
      <c r="I3134" s="2">
        <v>0.0739894</v>
      </c>
      <c r="J3134" s="2">
        <v>0.0129765</v>
      </c>
      <c r="K3134" s="2">
        <v>32.1226</v>
      </c>
      <c r="L3134" s="21">
        <v>1.44743809966616E-8</v>
      </c>
    </row>
    <row r="3135">
      <c r="A3135" s="2">
        <v>17.0</v>
      </c>
      <c r="B3135" s="2">
        <v>4.4165069E7</v>
      </c>
      <c r="C3135" s="2" t="s">
        <v>3353</v>
      </c>
      <c r="D3135" s="2" t="s">
        <v>69</v>
      </c>
      <c r="E3135" s="2" t="s">
        <v>68</v>
      </c>
      <c r="F3135" s="2">
        <v>0.225614</v>
      </c>
      <c r="G3135" s="2">
        <v>0.997431</v>
      </c>
      <c r="H3135" s="2">
        <v>389562.0</v>
      </c>
      <c r="I3135" s="2">
        <v>0.0739776</v>
      </c>
      <c r="J3135" s="2">
        <v>0.0129762</v>
      </c>
      <c r="K3135" s="2">
        <v>32.1139</v>
      </c>
      <c r="L3135" s="21">
        <v>1.45391829026429E-8</v>
      </c>
    </row>
    <row r="3136">
      <c r="A3136" s="2">
        <v>17.0</v>
      </c>
      <c r="B3136" s="2">
        <v>4.4165098E7</v>
      </c>
      <c r="C3136" s="2" t="s">
        <v>3354</v>
      </c>
      <c r="D3136" s="2" t="s">
        <v>72</v>
      </c>
      <c r="E3136" s="2" t="s">
        <v>71</v>
      </c>
      <c r="F3136" s="2">
        <v>0.226336</v>
      </c>
      <c r="G3136" s="2">
        <v>0.999829</v>
      </c>
      <c r="H3136" s="2">
        <v>389562.0</v>
      </c>
      <c r="I3136" s="2">
        <v>0.0733672</v>
      </c>
      <c r="J3136" s="2">
        <v>0.0129493</v>
      </c>
      <c r="K3136" s="2">
        <v>31.721</v>
      </c>
      <c r="L3136" s="21">
        <v>1.77987703674018E-8</v>
      </c>
    </row>
    <row r="3137">
      <c r="A3137" s="2">
        <v>17.0</v>
      </c>
      <c r="B3137" s="2">
        <v>4.4165169E7</v>
      </c>
      <c r="C3137" s="2" t="s">
        <v>3355</v>
      </c>
      <c r="D3137" s="2" t="s">
        <v>72</v>
      </c>
      <c r="E3137" s="2" t="s">
        <v>71</v>
      </c>
      <c r="F3137" s="2">
        <v>0.229856</v>
      </c>
      <c r="G3137" s="2">
        <v>0.996794</v>
      </c>
      <c r="H3137" s="2">
        <v>389562.0</v>
      </c>
      <c r="I3137" s="2">
        <v>0.072254</v>
      </c>
      <c r="J3137" s="2">
        <v>0.0128995</v>
      </c>
      <c r="K3137" s="2">
        <v>31.013</v>
      </c>
      <c r="L3137" s="21">
        <v>2.56300822565256E-8</v>
      </c>
    </row>
    <row r="3138">
      <c r="A3138" s="2">
        <v>17.0</v>
      </c>
      <c r="B3138" s="2">
        <v>4.4165435E7</v>
      </c>
      <c r="C3138" s="2" t="s">
        <v>3356</v>
      </c>
      <c r="D3138" s="2" t="s">
        <v>72</v>
      </c>
      <c r="E3138" s="2" t="s">
        <v>71</v>
      </c>
      <c r="F3138" s="2">
        <v>0.226271</v>
      </c>
      <c r="G3138" s="2">
        <v>0.999546</v>
      </c>
      <c r="H3138" s="2">
        <v>389562.0</v>
      </c>
      <c r="I3138" s="2">
        <v>0.0734738</v>
      </c>
      <c r="J3138" s="2">
        <v>0.012952</v>
      </c>
      <c r="K3138" s="2">
        <v>31.7992</v>
      </c>
      <c r="L3138" s="21">
        <v>1.70962161484111E-8</v>
      </c>
    </row>
    <row r="3139">
      <c r="A3139" s="2">
        <v>17.0</v>
      </c>
      <c r="B3139" s="2">
        <v>4.4165594E7</v>
      </c>
      <c r="C3139" s="2" t="s">
        <v>3357</v>
      </c>
      <c r="D3139" s="2" t="s">
        <v>72</v>
      </c>
      <c r="E3139" s="2" t="s">
        <v>69</v>
      </c>
      <c r="F3139" s="2">
        <v>0.222855</v>
      </c>
      <c r="G3139" s="2">
        <v>0.988535</v>
      </c>
      <c r="H3139" s="2">
        <v>389562.0</v>
      </c>
      <c r="I3139" s="2">
        <v>0.0758393</v>
      </c>
      <c r="J3139" s="2">
        <v>0.0130894</v>
      </c>
      <c r="K3139" s="2">
        <v>33.1594</v>
      </c>
      <c r="L3139" s="21">
        <v>8.49043614345062E-9</v>
      </c>
    </row>
    <row r="3140">
      <c r="A3140" s="2">
        <v>17.0</v>
      </c>
      <c r="B3140" s="2">
        <v>4.4165596E7</v>
      </c>
      <c r="C3140" s="2" t="s">
        <v>3358</v>
      </c>
      <c r="D3140" s="2" t="s">
        <v>72</v>
      </c>
      <c r="E3140" s="2" t="s">
        <v>71</v>
      </c>
      <c r="F3140" s="2">
        <v>0.222855</v>
      </c>
      <c r="G3140" s="2">
        <v>0.988535</v>
      </c>
      <c r="H3140" s="2">
        <v>389562.0</v>
      </c>
      <c r="I3140" s="2">
        <v>0.0758392</v>
      </c>
      <c r="J3140" s="2">
        <v>0.0130894</v>
      </c>
      <c r="K3140" s="2">
        <v>33.1594</v>
      </c>
      <c r="L3140" s="21">
        <v>8.4906316452184E-9</v>
      </c>
    </row>
    <row r="3141">
      <c r="A3141" s="2">
        <v>17.0</v>
      </c>
      <c r="B3141" s="2">
        <v>4.4165803E7</v>
      </c>
      <c r="C3141" s="2" t="s">
        <v>3359</v>
      </c>
      <c r="D3141" s="2" t="s">
        <v>71</v>
      </c>
      <c r="E3141" s="2" t="s">
        <v>72</v>
      </c>
      <c r="F3141" s="2">
        <v>0.22627</v>
      </c>
      <c r="G3141" s="2">
        <v>0.999534</v>
      </c>
      <c r="H3141" s="2">
        <v>389562.0</v>
      </c>
      <c r="I3141" s="2">
        <v>0.0734674</v>
      </c>
      <c r="J3141" s="2">
        <v>0.0129521</v>
      </c>
      <c r="K3141" s="2">
        <v>31.793</v>
      </c>
      <c r="L3141" s="21">
        <v>1.71506269291725E-8</v>
      </c>
    </row>
    <row r="3142">
      <c r="A3142" s="2">
        <v>17.0</v>
      </c>
      <c r="B3142" s="2">
        <v>4.4165852E7</v>
      </c>
      <c r="C3142" s="2" t="s">
        <v>3360</v>
      </c>
      <c r="D3142" s="2" t="s">
        <v>69</v>
      </c>
      <c r="E3142" s="2" t="s">
        <v>68</v>
      </c>
      <c r="F3142" s="2">
        <v>0.226336</v>
      </c>
      <c r="G3142" s="2">
        <v>0.999822</v>
      </c>
      <c r="H3142" s="2">
        <v>389562.0</v>
      </c>
      <c r="I3142" s="2">
        <v>0.0733618</v>
      </c>
      <c r="J3142" s="2">
        <v>0.0129493</v>
      </c>
      <c r="K3142" s="2">
        <v>31.716</v>
      </c>
      <c r="L3142" s="21">
        <v>1.78447307707837E-8</v>
      </c>
    </row>
    <row r="3143">
      <c r="A3143" s="2">
        <v>17.0</v>
      </c>
      <c r="B3143" s="2">
        <v>4.4166197E7</v>
      </c>
      <c r="C3143" s="2" t="s">
        <v>3361</v>
      </c>
      <c r="D3143" s="2" t="s">
        <v>69</v>
      </c>
      <c r="E3143" s="2" t="s">
        <v>68</v>
      </c>
      <c r="F3143" s="2">
        <v>0.226272</v>
      </c>
      <c r="G3143" s="2">
        <v>0.999541</v>
      </c>
      <c r="H3143" s="2">
        <v>389562.0</v>
      </c>
      <c r="I3143" s="2">
        <v>0.0734748</v>
      </c>
      <c r="J3143" s="2">
        <v>0.012952</v>
      </c>
      <c r="K3143" s="2">
        <v>31.8</v>
      </c>
      <c r="L3143" s="21">
        <v>1.70891318279741E-8</v>
      </c>
    </row>
    <row r="3144">
      <c r="A3144" s="2">
        <v>17.0</v>
      </c>
      <c r="B3144" s="2">
        <v>4.4166311E7</v>
      </c>
      <c r="C3144" s="2" t="s">
        <v>3362</v>
      </c>
      <c r="D3144" s="2" t="s">
        <v>72</v>
      </c>
      <c r="E3144" s="2" t="s">
        <v>71</v>
      </c>
      <c r="F3144" s="2">
        <v>0.226336</v>
      </c>
      <c r="G3144" s="2">
        <v>0.999819</v>
      </c>
      <c r="H3144" s="2">
        <v>389562.0</v>
      </c>
      <c r="I3144" s="2">
        <v>0.0733672</v>
      </c>
      <c r="J3144" s="2">
        <v>0.0129493</v>
      </c>
      <c r="K3144" s="2">
        <v>31.7206</v>
      </c>
      <c r="L3144" s="21">
        <v>1.78020493240613E-8</v>
      </c>
    </row>
    <row r="3145">
      <c r="A3145" s="2">
        <v>17.0</v>
      </c>
      <c r="B3145" s="2">
        <v>4.4166362E7</v>
      </c>
      <c r="C3145" s="2" t="s">
        <v>3363</v>
      </c>
      <c r="D3145" s="2" t="s">
        <v>68</v>
      </c>
      <c r="E3145" s="2" t="s">
        <v>280</v>
      </c>
      <c r="F3145" s="2">
        <v>0.225227</v>
      </c>
      <c r="G3145" s="2">
        <v>0.998803</v>
      </c>
      <c r="H3145" s="2">
        <v>389562.0</v>
      </c>
      <c r="I3145" s="2">
        <v>0.0739219</v>
      </c>
      <c r="J3145" s="2">
        <v>0.0129769</v>
      </c>
      <c r="K3145" s="2">
        <v>32.0615</v>
      </c>
      <c r="L3145" s="21">
        <v>1.49372276538925E-8</v>
      </c>
    </row>
    <row r="3146">
      <c r="A3146" s="2">
        <v>17.0</v>
      </c>
      <c r="B3146" s="2">
        <v>4.41665E7</v>
      </c>
      <c r="C3146" s="2" t="s">
        <v>3364</v>
      </c>
      <c r="D3146" s="2" t="s">
        <v>68</v>
      </c>
      <c r="E3146" s="2" t="s">
        <v>69</v>
      </c>
      <c r="F3146" s="2">
        <v>0.227026</v>
      </c>
      <c r="G3146" s="2">
        <v>0.998869</v>
      </c>
      <c r="H3146" s="2">
        <v>389562.0</v>
      </c>
      <c r="I3146" s="2">
        <v>0.0720441</v>
      </c>
      <c r="J3146" s="2">
        <v>0.0129481</v>
      </c>
      <c r="K3146" s="2">
        <v>30.6003</v>
      </c>
      <c r="L3146" s="21">
        <v>3.17044336790365E-8</v>
      </c>
    </row>
    <row r="3147">
      <c r="A3147" s="2">
        <v>17.0</v>
      </c>
      <c r="B3147" s="2">
        <v>4.4166646E7</v>
      </c>
      <c r="C3147" s="2" t="s">
        <v>3365</v>
      </c>
      <c r="D3147" s="2" t="s">
        <v>72</v>
      </c>
      <c r="E3147" s="2" t="s">
        <v>71</v>
      </c>
      <c r="F3147" s="2">
        <v>0.226258</v>
      </c>
      <c r="G3147" s="2">
        <v>0.999652</v>
      </c>
      <c r="H3147" s="2">
        <v>389562.0</v>
      </c>
      <c r="I3147" s="2">
        <v>0.0735164</v>
      </c>
      <c r="J3147" s="2">
        <v>0.0129514</v>
      </c>
      <c r="K3147" s="2">
        <v>31.8388</v>
      </c>
      <c r="L3147" s="21">
        <v>1.67513572205223E-8</v>
      </c>
    </row>
    <row r="3148">
      <c r="A3148" s="2">
        <v>17.0</v>
      </c>
      <c r="B3148" s="2">
        <v>4.4167101E7</v>
      </c>
      <c r="C3148" s="2" t="s">
        <v>3366</v>
      </c>
      <c r="D3148" s="2" t="s">
        <v>71</v>
      </c>
      <c r="E3148" s="2" t="s">
        <v>72</v>
      </c>
      <c r="F3148" s="2">
        <v>0.226334</v>
      </c>
      <c r="G3148" s="2">
        <v>0.999814</v>
      </c>
      <c r="H3148" s="2">
        <v>389562.0</v>
      </c>
      <c r="I3148" s="2">
        <v>0.0733779</v>
      </c>
      <c r="J3148" s="2">
        <v>0.0129494</v>
      </c>
      <c r="K3148" s="2">
        <v>31.7293</v>
      </c>
      <c r="L3148" s="21">
        <v>1.77227046501344E-8</v>
      </c>
    </row>
    <row r="3149">
      <c r="A3149" s="2">
        <v>17.0</v>
      </c>
      <c r="B3149" s="2">
        <v>4.4167464E7</v>
      </c>
      <c r="C3149" s="2" t="s">
        <v>3367</v>
      </c>
      <c r="D3149" s="2" t="s">
        <v>68</v>
      </c>
      <c r="E3149" s="2" t="s">
        <v>69</v>
      </c>
      <c r="F3149" s="2">
        <v>0.226334</v>
      </c>
      <c r="G3149" s="2">
        <v>0.999799</v>
      </c>
      <c r="H3149" s="2">
        <v>389562.0</v>
      </c>
      <c r="I3149" s="2">
        <v>0.0733833</v>
      </c>
      <c r="J3149" s="2">
        <v>0.0129495</v>
      </c>
      <c r="K3149" s="2">
        <v>31.7336</v>
      </c>
      <c r="L3149" s="21">
        <v>1.76839793867196E-8</v>
      </c>
    </row>
    <row r="3150">
      <c r="A3150" s="2">
        <v>17.0</v>
      </c>
      <c r="B3150" s="2">
        <v>4.4167661E7</v>
      </c>
      <c r="C3150" s="2" t="s">
        <v>3368</v>
      </c>
      <c r="D3150" s="2" t="s">
        <v>68</v>
      </c>
      <c r="E3150" s="2" t="s">
        <v>71</v>
      </c>
      <c r="F3150" s="2">
        <v>0.226333</v>
      </c>
      <c r="G3150" s="2">
        <v>0.999797</v>
      </c>
      <c r="H3150" s="2">
        <v>389562.0</v>
      </c>
      <c r="I3150" s="2">
        <v>0.073385</v>
      </c>
      <c r="J3150" s="2">
        <v>0.0129495</v>
      </c>
      <c r="K3150" s="2">
        <v>31.7349</v>
      </c>
      <c r="L3150" s="21">
        <v>1.76713610418819E-8</v>
      </c>
    </row>
    <row r="3151">
      <c r="A3151" s="2">
        <v>17.0</v>
      </c>
      <c r="B3151" s="2">
        <v>4.4167729E7</v>
      </c>
      <c r="C3151" s="2" t="s">
        <v>3369</v>
      </c>
      <c r="D3151" s="2" t="s">
        <v>69</v>
      </c>
      <c r="E3151" s="2" t="s">
        <v>68</v>
      </c>
      <c r="F3151" s="2">
        <v>0.226333</v>
      </c>
      <c r="G3151" s="2">
        <v>0.999797</v>
      </c>
      <c r="H3151" s="2">
        <v>389562.0</v>
      </c>
      <c r="I3151" s="2">
        <v>0.073385</v>
      </c>
      <c r="J3151" s="2">
        <v>0.0129495</v>
      </c>
      <c r="K3151" s="2">
        <v>31.7349</v>
      </c>
      <c r="L3151" s="21">
        <v>1.76713610418819E-8</v>
      </c>
    </row>
    <row r="3152">
      <c r="A3152" s="2">
        <v>17.0</v>
      </c>
      <c r="B3152" s="2">
        <v>4.4168295E7</v>
      </c>
      <c r="C3152" s="2" t="s">
        <v>3370</v>
      </c>
      <c r="D3152" s="2" t="s">
        <v>1565</v>
      </c>
      <c r="E3152" s="2" t="s">
        <v>72</v>
      </c>
      <c r="F3152" s="2">
        <v>0.22853</v>
      </c>
      <c r="G3152" s="2">
        <v>0.995846</v>
      </c>
      <c r="H3152" s="2">
        <v>389562.0</v>
      </c>
      <c r="I3152" s="2">
        <v>0.0717208</v>
      </c>
      <c r="J3152" s="2">
        <v>0.012943</v>
      </c>
      <c r="K3152" s="2">
        <v>30.3545</v>
      </c>
      <c r="L3152" s="21">
        <v>3.59865323333712E-8</v>
      </c>
    </row>
    <row r="3153">
      <c r="A3153" s="2">
        <v>17.0</v>
      </c>
      <c r="B3153" s="2">
        <v>4.4168508E7</v>
      </c>
      <c r="C3153" s="2" t="s">
        <v>3371</v>
      </c>
      <c r="D3153" s="2" t="s">
        <v>72</v>
      </c>
      <c r="E3153" s="2" t="s">
        <v>71</v>
      </c>
      <c r="F3153" s="2">
        <v>0.226322</v>
      </c>
      <c r="G3153" s="2">
        <v>0.999727</v>
      </c>
      <c r="H3153" s="2">
        <v>389562.0</v>
      </c>
      <c r="I3153" s="2">
        <v>0.0733756</v>
      </c>
      <c r="J3153" s="2">
        <v>0.0129503</v>
      </c>
      <c r="K3153" s="2">
        <v>31.7233</v>
      </c>
      <c r="L3153" s="21">
        <v>1.77778812115683E-8</v>
      </c>
    </row>
    <row r="3154">
      <c r="A3154" s="2">
        <v>17.0</v>
      </c>
      <c r="B3154" s="2">
        <v>4.4168677E7</v>
      </c>
      <c r="C3154" s="2" t="s">
        <v>3372</v>
      </c>
      <c r="D3154" s="2" t="s">
        <v>69</v>
      </c>
      <c r="E3154" s="2" t="s">
        <v>68</v>
      </c>
      <c r="F3154" s="2">
        <v>0.229091</v>
      </c>
      <c r="G3154" s="2">
        <v>0.998814</v>
      </c>
      <c r="H3154" s="2">
        <v>389562.0</v>
      </c>
      <c r="I3154" s="2">
        <v>0.0724154</v>
      </c>
      <c r="J3154" s="2">
        <v>0.0129008</v>
      </c>
      <c r="K3154" s="2">
        <v>31.144</v>
      </c>
      <c r="L3154" s="21">
        <v>2.39585207345243E-8</v>
      </c>
    </row>
    <row r="3155">
      <c r="A3155" s="2">
        <v>17.0</v>
      </c>
      <c r="B3155" s="2">
        <v>4.4169377E7</v>
      </c>
      <c r="C3155" s="2" t="s">
        <v>3373</v>
      </c>
      <c r="D3155" s="2" t="s">
        <v>68</v>
      </c>
      <c r="E3155" s="2" t="s">
        <v>72</v>
      </c>
      <c r="F3155" s="2">
        <v>0.226336</v>
      </c>
      <c r="G3155" s="2">
        <v>0.999769</v>
      </c>
      <c r="H3155" s="2">
        <v>389562.0</v>
      </c>
      <c r="I3155" s="2">
        <v>0.0733883</v>
      </c>
      <c r="J3155" s="2">
        <v>0.0129496</v>
      </c>
      <c r="K3155" s="2">
        <v>31.7373</v>
      </c>
      <c r="L3155" s="21">
        <v>1.76498085949085E-8</v>
      </c>
    </row>
    <row r="3156">
      <c r="A3156" s="2">
        <v>17.0</v>
      </c>
      <c r="B3156" s="2">
        <v>4.4169406E7</v>
      </c>
      <c r="C3156" s="2" t="s">
        <v>3374</v>
      </c>
      <c r="D3156" s="2" t="s">
        <v>68</v>
      </c>
      <c r="E3156" s="2" t="s">
        <v>69</v>
      </c>
      <c r="F3156" s="2">
        <v>0.225997</v>
      </c>
      <c r="G3156" s="2">
        <v>0.998583</v>
      </c>
      <c r="H3156" s="2">
        <v>389562.0</v>
      </c>
      <c r="I3156" s="2">
        <v>0.0732452</v>
      </c>
      <c r="J3156" s="2">
        <v>0.0129647</v>
      </c>
      <c r="K3156" s="2">
        <v>31.5409</v>
      </c>
      <c r="L3156" s="21">
        <v>1.95281004334074E-8</v>
      </c>
    </row>
    <row r="3157">
      <c r="A3157" s="2">
        <v>17.0</v>
      </c>
      <c r="B3157" s="2">
        <v>4.4169437E7</v>
      </c>
      <c r="C3157" s="2" t="s">
        <v>3375</v>
      </c>
      <c r="D3157" s="2" t="s">
        <v>71</v>
      </c>
      <c r="E3157" s="2" t="s">
        <v>72</v>
      </c>
      <c r="F3157" s="2">
        <v>0.22598</v>
      </c>
      <c r="G3157" s="2">
        <v>0.998537</v>
      </c>
      <c r="H3157" s="2">
        <v>389562.0</v>
      </c>
      <c r="I3157" s="2">
        <v>0.0732878</v>
      </c>
      <c r="J3157" s="2">
        <v>0.0129652</v>
      </c>
      <c r="K3157" s="2">
        <v>31.5752</v>
      </c>
      <c r="L3157" s="21">
        <v>1.91862456219851E-8</v>
      </c>
    </row>
    <row r="3158">
      <c r="A3158" s="2">
        <v>17.0</v>
      </c>
      <c r="B3158" s="2">
        <v>4.4169581E7</v>
      </c>
      <c r="C3158" s="2" t="s">
        <v>3376</v>
      </c>
      <c r="D3158" s="2" t="s">
        <v>71</v>
      </c>
      <c r="E3158" s="2" t="s">
        <v>72</v>
      </c>
      <c r="F3158" s="2">
        <v>0.226335</v>
      </c>
      <c r="G3158" s="2">
        <v>0.999774</v>
      </c>
      <c r="H3158" s="2">
        <v>389562.0</v>
      </c>
      <c r="I3158" s="2">
        <v>0.0733859</v>
      </c>
      <c r="J3158" s="2">
        <v>0.0129496</v>
      </c>
      <c r="K3158" s="2">
        <v>31.7353</v>
      </c>
      <c r="L3158" s="21">
        <v>1.76676993381816E-8</v>
      </c>
    </row>
    <row r="3159">
      <c r="A3159" s="2">
        <v>17.0</v>
      </c>
      <c r="B3159" s="2">
        <v>4.4169605E7</v>
      </c>
      <c r="C3159" s="2" t="s">
        <v>3377</v>
      </c>
      <c r="D3159" s="2" t="s">
        <v>71</v>
      </c>
      <c r="E3159" s="2" t="s">
        <v>72</v>
      </c>
      <c r="F3159" s="2">
        <v>0.226333</v>
      </c>
      <c r="G3159" s="2">
        <v>0.999764</v>
      </c>
      <c r="H3159" s="2">
        <v>389562.0</v>
      </c>
      <c r="I3159" s="2">
        <v>0.0734058</v>
      </c>
      <c r="J3159" s="2">
        <v>0.0129496</v>
      </c>
      <c r="K3159" s="2">
        <v>31.7523</v>
      </c>
      <c r="L3159" s="21">
        <v>1.75141877104155E-8</v>
      </c>
    </row>
    <row r="3160">
      <c r="A3160" s="2">
        <v>17.0</v>
      </c>
      <c r="B3160" s="2">
        <v>4.4169759E7</v>
      </c>
      <c r="C3160" s="2" t="s">
        <v>3378</v>
      </c>
      <c r="D3160" s="2" t="s">
        <v>68</v>
      </c>
      <c r="E3160" s="2" t="s">
        <v>69</v>
      </c>
      <c r="F3160" s="2">
        <v>0.22633</v>
      </c>
      <c r="G3160" s="2">
        <v>0.999775</v>
      </c>
      <c r="H3160" s="2">
        <v>389562.0</v>
      </c>
      <c r="I3160" s="2">
        <v>0.0734036</v>
      </c>
      <c r="J3160" s="2">
        <v>0.0129496</v>
      </c>
      <c r="K3160" s="2">
        <v>31.7505</v>
      </c>
      <c r="L3160" s="21">
        <v>1.7530326304387E-8</v>
      </c>
    </row>
    <row r="3161">
      <c r="A3161" s="2">
        <v>17.0</v>
      </c>
      <c r="B3161" s="2">
        <v>4.4169769E7</v>
      </c>
      <c r="C3161" s="2" t="s">
        <v>3379</v>
      </c>
      <c r="D3161" s="2" t="s">
        <v>72</v>
      </c>
      <c r="E3161" s="2" t="s">
        <v>71</v>
      </c>
      <c r="F3161" s="2">
        <v>0.22633</v>
      </c>
      <c r="G3161" s="2">
        <v>0.999773</v>
      </c>
      <c r="H3161" s="2">
        <v>389562.0</v>
      </c>
      <c r="I3161" s="2">
        <v>0.073404</v>
      </c>
      <c r="J3161" s="2">
        <v>0.0129496</v>
      </c>
      <c r="K3161" s="2">
        <v>31.7508</v>
      </c>
      <c r="L3161" s="21">
        <v>1.75283081671613E-8</v>
      </c>
    </row>
    <row r="3162">
      <c r="A3162" s="2">
        <v>17.0</v>
      </c>
      <c r="B3162" s="2">
        <v>4.4170018E7</v>
      </c>
      <c r="C3162" s="2" t="s">
        <v>3380</v>
      </c>
      <c r="D3162" s="2" t="s">
        <v>68</v>
      </c>
      <c r="E3162" s="2" t="s">
        <v>72</v>
      </c>
      <c r="F3162" s="2">
        <v>0.226771</v>
      </c>
      <c r="G3162" s="2">
        <v>0.998541</v>
      </c>
      <c r="H3162" s="2">
        <v>389562.0</v>
      </c>
      <c r="I3162" s="2">
        <v>0.0737037</v>
      </c>
      <c r="J3162" s="2">
        <v>0.0129489</v>
      </c>
      <c r="K3162" s="2">
        <v>32.0132</v>
      </c>
      <c r="L3162" s="21">
        <v>1.53126374478777E-8</v>
      </c>
    </row>
    <row r="3163">
      <c r="A3163" s="2">
        <v>17.0</v>
      </c>
      <c r="B3163" s="2">
        <v>4.4170129E7</v>
      </c>
      <c r="C3163" s="2" t="s">
        <v>3381</v>
      </c>
      <c r="D3163" s="2" t="s">
        <v>72</v>
      </c>
      <c r="E3163" s="2" t="s">
        <v>825</v>
      </c>
      <c r="F3163" s="2">
        <v>0.223441</v>
      </c>
      <c r="G3163" s="2">
        <v>0.991927</v>
      </c>
      <c r="H3163" s="2">
        <v>389562.0</v>
      </c>
      <c r="I3163" s="2">
        <v>0.0737714</v>
      </c>
      <c r="J3163" s="2">
        <v>0.0130575</v>
      </c>
      <c r="K3163" s="2">
        <v>31.5388</v>
      </c>
      <c r="L3163" s="21">
        <v>1.95492454761725E-8</v>
      </c>
    </row>
    <row r="3164">
      <c r="A3164" s="2">
        <v>17.0</v>
      </c>
      <c r="B3164" s="2">
        <v>4.4170238E7</v>
      </c>
      <c r="C3164" s="2" t="s">
        <v>3382</v>
      </c>
      <c r="D3164" s="2" t="s">
        <v>68</v>
      </c>
      <c r="E3164" s="2" t="s">
        <v>69</v>
      </c>
      <c r="F3164" s="2">
        <v>0.226766</v>
      </c>
      <c r="G3164" s="2">
        <v>0.998566</v>
      </c>
      <c r="H3164" s="2">
        <v>389562.0</v>
      </c>
      <c r="I3164" s="2">
        <v>0.0737037</v>
      </c>
      <c r="J3164" s="2">
        <v>0.0129489</v>
      </c>
      <c r="K3164" s="2">
        <v>32.0136</v>
      </c>
      <c r="L3164" s="21">
        <v>1.53098170155994E-8</v>
      </c>
    </row>
    <row r="3165">
      <c r="A3165" s="2">
        <v>17.0</v>
      </c>
      <c r="B3165" s="2">
        <v>4.4170414E7</v>
      </c>
      <c r="C3165" s="2" t="s">
        <v>3383</v>
      </c>
      <c r="D3165" s="2" t="s">
        <v>68</v>
      </c>
      <c r="E3165" s="2" t="s">
        <v>69</v>
      </c>
      <c r="F3165" s="2">
        <v>0.226766</v>
      </c>
      <c r="G3165" s="2">
        <v>0.998563</v>
      </c>
      <c r="H3165" s="2">
        <v>389562.0</v>
      </c>
      <c r="I3165" s="2">
        <v>0.0737024</v>
      </c>
      <c r="J3165" s="2">
        <v>0.0129489</v>
      </c>
      <c r="K3165" s="2">
        <v>32.0123</v>
      </c>
      <c r="L3165" s="21">
        <v>1.53200435549702E-8</v>
      </c>
    </row>
    <row r="3166">
      <c r="A3166" s="2">
        <v>17.0</v>
      </c>
      <c r="B3166" s="2">
        <v>4.4170612E7</v>
      </c>
      <c r="C3166" s="2" t="s">
        <v>3384</v>
      </c>
      <c r="D3166" s="2" t="s">
        <v>72</v>
      </c>
      <c r="E3166" s="2" t="s">
        <v>71</v>
      </c>
      <c r="F3166" s="2">
        <v>0.226332</v>
      </c>
      <c r="G3166" s="2">
        <v>0.999773</v>
      </c>
      <c r="H3166" s="2">
        <v>389562.0</v>
      </c>
      <c r="I3166" s="2">
        <v>0.0733841</v>
      </c>
      <c r="J3166" s="2">
        <v>0.0129497</v>
      </c>
      <c r="K3166" s="2">
        <v>31.7335</v>
      </c>
      <c r="L3166" s="21">
        <v>1.76843865800807E-8</v>
      </c>
    </row>
    <row r="3167">
      <c r="A3167" s="2">
        <v>17.0</v>
      </c>
      <c r="B3167" s="2">
        <v>4.4171024E7</v>
      </c>
      <c r="C3167" s="2" t="s">
        <v>3385</v>
      </c>
      <c r="D3167" s="2" t="s">
        <v>71</v>
      </c>
      <c r="E3167" s="2" t="s">
        <v>72</v>
      </c>
      <c r="F3167" s="2">
        <v>0.226769</v>
      </c>
      <c r="G3167" s="2">
        <v>0.998561</v>
      </c>
      <c r="H3167" s="2">
        <v>389562.0</v>
      </c>
      <c r="I3167" s="2">
        <v>0.0736908</v>
      </c>
      <c r="J3167" s="2">
        <v>0.0129488</v>
      </c>
      <c r="K3167" s="2">
        <v>32.0025</v>
      </c>
      <c r="L3167" s="21">
        <v>1.53971379204318E-8</v>
      </c>
    </row>
    <row r="3168">
      <c r="A3168" s="2">
        <v>17.0</v>
      </c>
      <c r="B3168" s="2">
        <v>4.4171554E7</v>
      </c>
      <c r="C3168" s="2" t="s">
        <v>3386</v>
      </c>
      <c r="D3168" s="2" t="s">
        <v>68</v>
      </c>
      <c r="E3168" s="2" t="s">
        <v>69</v>
      </c>
      <c r="F3168" s="2">
        <v>0.22611</v>
      </c>
      <c r="G3168" s="2">
        <v>0.995809</v>
      </c>
      <c r="H3168" s="2">
        <v>389562.0</v>
      </c>
      <c r="I3168" s="2">
        <v>0.0733121</v>
      </c>
      <c r="J3168" s="2">
        <v>0.0129808</v>
      </c>
      <c r="K3168" s="2">
        <v>31.5207</v>
      </c>
      <c r="L3168" s="21">
        <v>1.9732404063652E-8</v>
      </c>
    </row>
    <row r="3169">
      <c r="A3169" s="2">
        <v>17.0</v>
      </c>
      <c r="B3169" s="2">
        <v>4.4171565E7</v>
      </c>
      <c r="C3169" s="2" t="s">
        <v>3387</v>
      </c>
      <c r="D3169" s="2" t="s">
        <v>72</v>
      </c>
      <c r="E3169" s="2" t="s">
        <v>69</v>
      </c>
      <c r="F3169" s="2">
        <v>0.22608</v>
      </c>
      <c r="G3169" s="2">
        <v>0.99567</v>
      </c>
      <c r="H3169" s="2">
        <v>389562.0</v>
      </c>
      <c r="I3169" s="2">
        <v>0.0733554</v>
      </c>
      <c r="J3169" s="2">
        <v>0.0129824</v>
      </c>
      <c r="K3169" s="2">
        <v>31.5501</v>
      </c>
      <c r="L3169" s="21">
        <v>1.94361391649676E-8</v>
      </c>
    </row>
    <row r="3170">
      <c r="A3170" s="2">
        <v>17.0</v>
      </c>
      <c r="B3170" s="2">
        <v>4.4172205E7</v>
      </c>
      <c r="C3170" s="2" t="s">
        <v>3388</v>
      </c>
      <c r="D3170" s="2" t="s">
        <v>337</v>
      </c>
      <c r="E3170" s="2" t="s">
        <v>72</v>
      </c>
      <c r="F3170" s="2">
        <v>0.226204</v>
      </c>
      <c r="G3170" s="2">
        <v>0.999589</v>
      </c>
      <c r="H3170" s="2">
        <v>389562.0</v>
      </c>
      <c r="I3170" s="2">
        <v>0.0730096</v>
      </c>
      <c r="J3170" s="2">
        <v>0.0129544</v>
      </c>
      <c r="K3170" s="2">
        <v>31.3894</v>
      </c>
      <c r="L3170" s="21">
        <v>2.11125164031609E-8</v>
      </c>
    </row>
    <row r="3171">
      <c r="A3171" s="2">
        <v>17.0</v>
      </c>
      <c r="B3171" s="2">
        <v>4.4172327E7</v>
      </c>
      <c r="C3171" s="2" t="s">
        <v>3389</v>
      </c>
      <c r="D3171" s="2" t="s">
        <v>71</v>
      </c>
      <c r="E3171" s="2" t="s">
        <v>69</v>
      </c>
      <c r="F3171" s="2">
        <v>0.226752</v>
      </c>
      <c r="G3171" s="2">
        <v>0.998494</v>
      </c>
      <c r="H3171" s="2">
        <v>389562.0</v>
      </c>
      <c r="I3171" s="2">
        <v>0.0737765</v>
      </c>
      <c r="J3171" s="2">
        <v>0.0129492</v>
      </c>
      <c r="K3171" s="2">
        <v>32.0749</v>
      </c>
      <c r="L3171" s="21">
        <v>1.48344005019976E-8</v>
      </c>
    </row>
    <row r="3172">
      <c r="A3172" s="2">
        <v>17.0</v>
      </c>
      <c r="B3172" s="2">
        <v>4.4172391E7</v>
      </c>
      <c r="C3172" s="2" t="s">
        <v>3390</v>
      </c>
      <c r="D3172" s="2" t="s">
        <v>72</v>
      </c>
      <c r="E3172" s="2" t="s">
        <v>71</v>
      </c>
      <c r="F3172" s="2">
        <v>0.226721</v>
      </c>
      <c r="G3172" s="2">
        <v>0.998361</v>
      </c>
      <c r="H3172" s="2">
        <v>389562.0</v>
      </c>
      <c r="I3172" s="2">
        <v>0.073799</v>
      </c>
      <c r="J3172" s="2">
        <v>0.0129504</v>
      </c>
      <c r="K3172" s="2">
        <v>32.0883</v>
      </c>
      <c r="L3172" s="21">
        <v>1.47322812072373E-8</v>
      </c>
    </row>
    <row r="3173">
      <c r="A3173" s="2">
        <v>17.0</v>
      </c>
      <c r="B3173" s="2">
        <v>4.4172408E7</v>
      </c>
      <c r="C3173" s="2" t="s">
        <v>3391</v>
      </c>
      <c r="D3173" s="2" t="s">
        <v>72</v>
      </c>
      <c r="E3173" s="2" t="s">
        <v>68</v>
      </c>
      <c r="F3173" s="2">
        <v>0.226699</v>
      </c>
      <c r="G3173" s="2">
        <v>0.998299</v>
      </c>
      <c r="H3173" s="2">
        <v>389562.0</v>
      </c>
      <c r="I3173" s="2">
        <v>0.0735572</v>
      </c>
      <c r="J3173" s="2">
        <v>0.0129524</v>
      </c>
      <c r="K3173" s="2">
        <v>31.8696</v>
      </c>
      <c r="L3173" s="21">
        <v>1.64880767361781E-8</v>
      </c>
    </row>
    <row r="3174">
      <c r="A3174" s="2">
        <v>17.0</v>
      </c>
      <c r="B3174" s="2">
        <v>4.4172493E7</v>
      </c>
      <c r="C3174" s="2" t="s">
        <v>3392</v>
      </c>
      <c r="D3174" s="2" t="s">
        <v>69</v>
      </c>
      <c r="E3174" s="2" t="s">
        <v>113</v>
      </c>
      <c r="F3174" s="2">
        <v>0.226173</v>
      </c>
      <c r="G3174" s="2">
        <v>0.997742</v>
      </c>
      <c r="H3174" s="2">
        <v>389562.0</v>
      </c>
      <c r="I3174" s="2">
        <v>0.0730504</v>
      </c>
      <c r="J3174" s="2">
        <v>0.0129682</v>
      </c>
      <c r="K3174" s="2">
        <v>31.358</v>
      </c>
      <c r="L3174" s="21">
        <v>2.14570493471902E-8</v>
      </c>
    </row>
    <row r="3175">
      <c r="A3175" s="2">
        <v>17.0</v>
      </c>
      <c r="B3175" s="2">
        <v>4.4172698E7</v>
      </c>
      <c r="C3175" s="2" t="s">
        <v>3393</v>
      </c>
      <c r="D3175" s="2" t="s">
        <v>71</v>
      </c>
      <c r="E3175" s="2" t="s">
        <v>72</v>
      </c>
      <c r="F3175" s="2">
        <v>0.226753</v>
      </c>
      <c r="G3175" s="2">
        <v>0.998457</v>
      </c>
      <c r="H3175" s="2">
        <v>389562.0</v>
      </c>
      <c r="I3175" s="2">
        <v>0.0737358</v>
      </c>
      <c r="J3175" s="2">
        <v>0.0129496</v>
      </c>
      <c r="K3175" s="2">
        <v>32.0378</v>
      </c>
      <c r="L3175" s="21">
        <v>1.51202857939959E-8</v>
      </c>
    </row>
    <row r="3176">
      <c r="A3176" s="2">
        <v>17.0</v>
      </c>
      <c r="B3176" s="2">
        <v>4.4172773E7</v>
      </c>
      <c r="C3176" s="2" t="s">
        <v>3394</v>
      </c>
      <c r="D3176" s="2" t="s">
        <v>72</v>
      </c>
      <c r="E3176" s="2" t="s">
        <v>71</v>
      </c>
      <c r="F3176" s="2">
        <v>0.226753</v>
      </c>
      <c r="G3176" s="2">
        <v>0.998455</v>
      </c>
      <c r="H3176" s="2">
        <v>389562.0</v>
      </c>
      <c r="I3176" s="2">
        <v>0.0737376</v>
      </c>
      <c r="J3176" s="2">
        <v>0.0129496</v>
      </c>
      <c r="K3176" s="2">
        <v>32.0392</v>
      </c>
      <c r="L3176" s="21">
        <v>1.51091488592034E-8</v>
      </c>
    </row>
    <row r="3177">
      <c r="A3177" s="2">
        <v>17.0</v>
      </c>
      <c r="B3177" s="2">
        <v>4.4173179E7</v>
      </c>
      <c r="C3177" s="2" t="s">
        <v>3395</v>
      </c>
      <c r="D3177" s="2" t="s">
        <v>72</v>
      </c>
      <c r="E3177" s="2" t="s">
        <v>69</v>
      </c>
      <c r="F3177" s="2">
        <v>0.226753</v>
      </c>
      <c r="G3177" s="2">
        <v>0.998449</v>
      </c>
      <c r="H3177" s="2">
        <v>389562.0</v>
      </c>
      <c r="I3177" s="2">
        <v>0.0737378</v>
      </c>
      <c r="J3177" s="2">
        <v>0.0129496</v>
      </c>
      <c r="K3177" s="2">
        <v>32.0393</v>
      </c>
      <c r="L3177" s="21">
        <v>1.5108453073206E-8</v>
      </c>
    </row>
    <row r="3178">
      <c r="A3178" s="2">
        <v>17.0</v>
      </c>
      <c r="B3178" s="2">
        <v>4.4173356E7</v>
      </c>
      <c r="C3178" s="2" t="s">
        <v>3396</v>
      </c>
      <c r="D3178" s="2" t="s">
        <v>72</v>
      </c>
      <c r="E3178" s="2" t="s">
        <v>68</v>
      </c>
      <c r="F3178" s="2">
        <v>0.226756</v>
      </c>
      <c r="G3178" s="2">
        <v>0.998463</v>
      </c>
      <c r="H3178" s="2">
        <v>389562.0</v>
      </c>
      <c r="I3178" s="2">
        <v>0.0737226</v>
      </c>
      <c r="J3178" s="2">
        <v>0.0129495</v>
      </c>
      <c r="K3178" s="2">
        <v>32.0266</v>
      </c>
      <c r="L3178" s="21">
        <v>1.5207926327902E-8</v>
      </c>
    </row>
    <row r="3179">
      <c r="A3179" s="2">
        <v>17.0</v>
      </c>
      <c r="B3179" s="2">
        <v>4.4173408E7</v>
      </c>
      <c r="C3179" s="2" t="s">
        <v>3397</v>
      </c>
      <c r="D3179" s="2" t="s">
        <v>68</v>
      </c>
      <c r="E3179" s="2" t="s">
        <v>69</v>
      </c>
      <c r="F3179" s="2">
        <v>0.226756</v>
      </c>
      <c r="G3179" s="2">
        <v>0.998463</v>
      </c>
      <c r="H3179" s="2">
        <v>389562.0</v>
      </c>
      <c r="I3179" s="2">
        <v>0.0737226</v>
      </c>
      <c r="J3179" s="2">
        <v>0.0129495</v>
      </c>
      <c r="K3179" s="2">
        <v>32.0266</v>
      </c>
      <c r="L3179" s="21">
        <v>1.5207926327902E-8</v>
      </c>
    </row>
    <row r="3180">
      <c r="A3180" s="2">
        <v>17.0</v>
      </c>
      <c r="B3180" s="2">
        <v>4.4173812E7</v>
      </c>
      <c r="C3180" s="2" t="s">
        <v>3398</v>
      </c>
      <c r="D3180" s="2" t="s">
        <v>68</v>
      </c>
      <c r="E3180" s="2" t="s">
        <v>69</v>
      </c>
      <c r="F3180" s="2">
        <v>0.22517</v>
      </c>
      <c r="G3180" s="2">
        <v>0.99759</v>
      </c>
      <c r="H3180" s="2">
        <v>389562.0</v>
      </c>
      <c r="I3180" s="2">
        <v>0.0735771</v>
      </c>
      <c r="J3180" s="2">
        <v>0.0129869</v>
      </c>
      <c r="K3180" s="2">
        <v>31.7162</v>
      </c>
      <c r="L3180" s="21">
        <v>1.78426764384898E-8</v>
      </c>
    </row>
    <row r="3181">
      <c r="A3181" s="2">
        <v>17.0</v>
      </c>
      <c r="B3181" s="2">
        <v>4.4173878E7</v>
      </c>
      <c r="C3181" s="2" t="s">
        <v>3399</v>
      </c>
      <c r="D3181" s="2" t="s">
        <v>68</v>
      </c>
      <c r="E3181" s="2" t="s">
        <v>378</v>
      </c>
      <c r="F3181" s="2">
        <v>0.222245</v>
      </c>
      <c r="G3181" s="2">
        <v>0.988657</v>
      </c>
      <c r="H3181" s="2">
        <v>389562.0</v>
      </c>
      <c r="I3181" s="2">
        <v>0.0735224</v>
      </c>
      <c r="J3181" s="2">
        <v>0.0131057</v>
      </c>
      <c r="K3181" s="2">
        <v>31.098</v>
      </c>
      <c r="L3181" s="21">
        <v>2.45329627827455E-8</v>
      </c>
    </row>
    <row r="3182">
      <c r="A3182" s="2">
        <v>17.0</v>
      </c>
      <c r="B3182" s="2">
        <v>4.4174068E7</v>
      </c>
      <c r="C3182" s="2" t="s">
        <v>3400</v>
      </c>
      <c r="D3182" s="2" t="s">
        <v>71</v>
      </c>
      <c r="E3182" s="2" t="s">
        <v>72</v>
      </c>
      <c r="F3182" s="2">
        <v>0.224303</v>
      </c>
      <c r="G3182" s="2">
        <v>0.984482</v>
      </c>
      <c r="H3182" s="2">
        <v>389562.0</v>
      </c>
      <c r="I3182" s="2">
        <v>0.0732556</v>
      </c>
      <c r="J3182" s="2">
        <v>0.0130893</v>
      </c>
      <c r="K3182" s="2">
        <v>30.9531</v>
      </c>
      <c r="L3182" s="21">
        <v>2.64344330286213E-8</v>
      </c>
    </row>
    <row r="3183">
      <c r="A3183" s="2">
        <v>17.0</v>
      </c>
      <c r="B3183" s="2">
        <v>4.4174109E7</v>
      </c>
      <c r="C3183" s="2" t="s">
        <v>3401</v>
      </c>
      <c r="D3183" s="2" t="s">
        <v>68</v>
      </c>
      <c r="E3183" s="2" t="s">
        <v>72</v>
      </c>
      <c r="F3183" s="2">
        <v>0.223573</v>
      </c>
      <c r="G3183" s="2">
        <v>0.991034</v>
      </c>
      <c r="H3183" s="2">
        <v>389562.0</v>
      </c>
      <c r="I3183" s="2">
        <v>0.073541</v>
      </c>
      <c r="J3183" s="2">
        <v>0.0130618</v>
      </c>
      <c r="K3183" s="2">
        <v>31.3234</v>
      </c>
      <c r="L3183" s="21">
        <v>2.18428850366E-8</v>
      </c>
    </row>
    <row r="3184">
      <c r="A3184" s="2">
        <v>17.0</v>
      </c>
      <c r="B3184" s="2">
        <v>4.4174235E7</v>
      </c>
      <c r="C3184" s="2" t="s">
        <v>3402</v>
      </c>
      <c r="D3184" s="2" t="s">
        <v>69</v>
      </c>
      <c r="E3184" s="2" t="s">
        <v>68</v>
      </c>
      <c r="F3184" s="2">
        <v>0.225174</v>
      </c>
      <c r="G3184" s="2">
        <v>0.995456</v>
      </c>
      <c r="H3184" s="2">
        <v>389562.0</v>
      </c>
      <c r="I3184" s="2">
        <v>0.0738104</v>
      </c>
      <c r="J3184" s="2">
        <v>0.0129971</v>
      </c>
      <c r="K3184" s="2">
        <v>31.867</v>
      </c>
      <c r="L3184" s="21">
        <v>1.65097311072956E-8</v>
      </c>
    </row>
    <row r="3185">
      <c r="A3185" s="2">
        <v>17.0</v>
      </c>
      <c r="B3185" s="2">
        <v>4.4174351E7</v>
      </c>
      <c r="C3185" s="2" t="s">
        <v>3403</v>
      </c>
      <c r="D3185" s="2" t="s">
        <v>71</v>
      </c>
      <c r="E3185" s="2" t="s">
        <v>69</v>
      </c>
      <c r="F3185" s="2">
        <v>0.226748</v>
      </c>
      <c r="G3185" s="2">
        <v>0.998415</v>
      </c>
      <c r="H3185" s="2">
        <v>389562.0</v>
      </c>
      <c r="I3185" s="2">
        <v>0.073713</v>
      </c>
      <c r="J3185" s="2">
        <v>0.01295</v>
      </c>
      <c r="K3185" s="2">
        <v>32.0158</v>
      </c>
      <c r="L3185" s="21">
        <v>1.5292553199871E-8</v>
      </c>
    </row>
    <row r="3186">
      <c r="A3186" s="2">
        <v>17.0</v>
      </c>
      <c r="B3186" s="2">
        <v>4.4174513E7</v>
      </c>
      <c r="C3186" s="2" t="s">
        <v>3404</v>
      </c>
      <c r="D3186" s="2" t="s">
        <v>72</v>
      </c>
      <c r="E3186" s="2" t="s">
        <v>69</v>
      </c>
      <c r="F3186" s="2">
        <v>0.226756</v>
      </c>
      <c r="G3186" s="2">
        <v>0.998454</v>
      </c>
      <c r="H3186" s="2">
        <v>389562.0</v>
      </c>
      <c r="I3186" s="2">
        <v>0.0737277</v>
      </c>
      <c r="J3186" s="2">
        <v>0.0129496</v>
      </c>
      <c r="K3186" s="2">
        <v>32.0308</v>
      </c>
      <c r="L3186" s="21">
        <v>1.51750454331454E-8</v>
      </c>
    </row>
    <row r="3187">
      <c r="A3187" s="2">
        <v>17.0</v>
      </c>
      <c r="B3187" s="2">
        <v>4.4176092E7</v>
      </c>
      <c r="C3187" s="2" t="s">
        <v>3405</v>
      </c>
      <c r="D3187" s="2" t="s">
        <v>68</v>
      </c>
      <c r="E3187" s="2" t="s">
        <v>69</v>
      </c>
      <c r="F3187" s="2">
        <v>0.226712</v>
      </c>
      <c r="G3187" s="2">
        <v>0.998296</v>
      </c>
      <c r="H3187" s="2">
        <v>389562.0</v>
      </c>
      <c r="I3187" s="2">
        <v>0.0738563</v>
      </c>
      <c r="J3187" s="2">
        <v>0.0129507</v>
      </c>
      <c r="K3187" s="2">
        <v>32.136</v>
      </c>
      <c r="L3187" s="21">
        <v>1.43750710531761E-8</v>
      </c>
    </row>
    <row r="3188">
      <c r="A3188" s="2">
        <v>17.0</v>
      </c>
      <c r="B3188" s="2">
        <v>4.417617E7</v>
      </c>
      <c r="C3188" s="2" t="s">
        <v>3406</v>
      </c>
      <c r="D3188" s="2" t="s">
        <v>72</v>
      </c>
      <c r="E3188" s="2" t="s">
        <v>68</v>
      </c>
      <c r="F3188" s="2">
        <v>0.226755</v>
      </c>
      <c r="G3188" s="2">
        <v>0.998471</v>
      </c>
      <c r="H3188" s="2">
        <v>389562.0</v>
      </c>
      <c r="I3188" s="2">
        <v>0.0737531</v>
      </c>
      <c r="J3188" s="2">
        <v>0.0129493</v>
      </c>
      <c r="K3188" s="2">
        <v>32.0539</v>
      </c>
      <c r="L3188" s="21">
        <v>1.49954671578526E-8</v>
      </c>
    </row>
    <row r="3189">
      <c r="A3189" s="2">
        <v>17.0</v>
      </c>
      <c r="B3189" s="2">
        <v>4.4176215E7</v>
      </c>
      <c r="C3189" s="2" t="s">
        <v>3407</v>
      </c>
      <c r="D3189" s="2" t="s">
        <v>68</v>
      </c>
      <c r="E3189" s="2" t="s">
        <v>69</v>
      </c>
      <c r="F3189" s="2">
        <v>0.225879</v>
      </c>
      <c r="G3189" s="2">
        <v>0.997698</v>
      </c>
      <c r="H3189" s="2">
        <v>389562.0</v>
      </c>
      <c r="I3189" s="2">
        <v>0.0736414</v>
      </c>
      <c r="J3189" s="2">
        <v>0.0129712</v>
      </c>
      <c r="K3189" s="2">
        <v>31.8495</v>
      </c>
      <c r="L3189" s="21">
        <v>1.66590411132732E-8</v>
      </c>
    </row>
    <row r="3190">
      <c r="A3190" s="2">
        <v>17.0</v>
      </c>
      <c r="B3190" s="2">
        <v>4.4177097E7</v>
      </c>
      <c r="C3190" s="2" t="s">
        <v>3408</v>
      </c>
      <c r="D3190" s="2" t="s">
        <v>72</v>
      </c>
      <c r="E3190" s="2" t="s">
        <v>71</v>
      </c>
      <c r="F3190" s="2">
        <v>0.226084</v>
      </c>
      <c r="G3190" s="2">
        <v>0.999201</v>
      </c>
      <c r="H3190" s="2">
        <v>389562.0</v>
      </c>
      <c r="I3190" s="2">
        <v>0.0735005</v>
      </c>
      <c r="J3190" s="2">
        <v>0.0129576</v>
      </c>
      <c r="K3190" s="2">
        <v>31.7947</v>
      </c>
      <c r="L3190" s="21">
        <v>1.71364161398206E-8</v>
      </c>
    </row>
    <row r="3191">
      <c r="A3191" s="2">
        <v>17.0</v>
      </c>
      <c r="B3191" s="2">
        <v>4.4177304E7</v>
      </c>
      <c r="C3191" s="2" t="s">
        <v>3409</v>
      </c>
      <c r="D3191" s="2" t="s">
        <v>123</v>
      </c>
      <c r="E3191" s="2" t="s">
        <v>71</v>
      </c>
      <c r="F3191" s="2">
        <v>0.224474</v>
      </c>
      <c r="G3191" s="2">
        <v>0.993612</v>
      </c>
      <c r="H3191" s="2">
        <v>389562.0</v>
      </c>
      <c r="I3191" s="2">
        <v>0.073535</v>
      </c>
      <c r="J3191" s="2">
        <v>0.0130301</v>
      </c>
      <c r="K3191" s="2">
        <v>31.4711</v>
      </c>
      <c r="L3191" s="21">
        <v>2.02432388788666E-8</v>
      </c>
    </row>
    <row r="3192">
      <c r="A3192" s="2">
        <v>17.0</v>
      </c>
      <c r="B3192" s="2">
        <v>4.4177337E7</v>
      </c>
      <c r="C3192" s="2" t="s">
        <v>3410</v>
      </c>
      <c r="D3192" s="2" t="s">
        <v>72</v>
      </c>
      <c r="E3192" s="2" t="s">
        <v>71</v>
      </c>
      <c r="F3192" s="2">
        <v>0.226755</v>
      </c>
      <c r="G3192" s="2">
        <v>0.998472</v>
      </c>
      <c r="H3192" s="2">
        <v>389562.0</v>
      </c>
      <c r="I3192" s="2">
        <v>0.0737601</v>
      </c>
      <c r="J3192" s="2">
        <v>0.0129493</v>
      </c>
      <c r="K3192" s="2">
        <v>32.0601</v>
      </c>
      <c r="L3192" s="21">
        <v>1.49475494898358E-8</v>
      </c>
    </row>
    <row r="3193">
      <c r="A3193" s="2">
        <v>17.0</v>
      </c>
      <c r="B3193" s="2">
        <v>4.4177669E7</v>
      </c>
      <c r="C3193" s="2" t="s">
        <v>3411</v>
      </c>
      <c r="D3193" s="2" t="s">
        <v>72</v>
      </c>
      <c r="E3193" s="2" t="s">
        <v>71</v>
      </c>
      <c r="F3193" s="2">
        <v>0.226758</v>
      </c>
      <c r="G3193" s="2">
        <v>0.998464</v>
      </c>
      <c r="H3193" s="2">
        <v>389562.0</v>
      </c>
      <c r="I3193" s="2">
        <v>0.0737451</v>
      </c>
      <c r="J3193" s="2">
        <v>0.0129493</v>
      </c>
      <c r="K3193" s="2">
        <v>32.0472</v>
      </c>
      <c r="L3193" s="21">
        <v>1.50470027380893E-8</v>
      </c>
    </row>
    <row r="3194">
      <c r="A3194" s="2">
        <v>17.0</v>
      </c>
      <c r="B3194" s="2">
        <v>4.4177755E7</v>
      </c>
      <c r="C3194" s="2" t="s">
        <v>3412</v>
      </c>
      <c r="D3194" s="2" t="s">
        <v>72</v>
      </c>
      <c r="E3194" s="2" t="s">
        <v>68</v>
      </c>
      <c r="F3194" s="2">
        <v>0.22671</v>
      </c>
      <c r="G3194" s="2">
        <v>0.998232</v>
      </c>
      <c r="H3194" s="2">
        <v>389562.0</v>
      </c>
      <c r="I3194" s="2">
        <v>0.0737296</v>
      </c>
      <c r="J3194" s="2">
        <v>0.0129519</v>
      </c>
      <c r="K3194" s="2">
        <v>32.0211</v>
      </c>
      <c r="L3194" s="21">
        <v>1.52510589584334E-8</v>
      </c>
    </row>
    <row r="3195">
      <c r="A3195" s="2">
        <v>17.0</v>
      </c>
      <c r="B3195" s="2">
        <v>4.4177993E7</v>
      </c>
      <c r="C3195" s="2" t="s">
        <v>3413</v>
      </c>
      <c r="D3195" s="2" t="s">
        <v>72</v>
      </c>
      <c r="E3195" s="2" t="s">
        <v>69</v>
      </c>
      <c r="F3195" s="2">
        <v>0.226756</v>
      </c>
      <c r="G3195" s="2">
        <v>0.998471</v>
      </c>
      <c r="H3195" s="2">
        <v>389562.0</v>
      </c>
      <c r="I3195" s="2">
        <v>0.0737624</v>
      </c>
      <c r="J3195" s="2">
        <v>0.0129493</v>
      </c>
      <c r="K3195" s="2">
        <v>32.0622</v>
      </c>
      <c r="L3195" s="21">
        <v>1.49317255894362E-8</v>
      </c>
    </row>
    <row r="3196">
      <c r="A3196" s="2">
        <v>17.0</v>
      </c>
      <c r="B3196" s="2">
        <v>4.4178272E7</v>
      </c>
      <c r="C3196" s="2" t="s">
        <v>3414</v>
      </c>
      <c r="D3196" s="2" t="s">
        <v>72</v>
      </c>
      <c r="E3196" s="2" t="s">
        <v>71</v>
      </c>
      <c r="F3196" s="2">
        <v>0.226755</v>
      </c>
      <c r="G3196" s="2">
        <v>0.99847</v>
      </c>
      <c r="H3196" s="2">
        <v>389562.0</v>
      </c>
      <c r="I3196" s="2">
        <v>0.0737643</v>
      </c>
      <c r="J3196" s="2">
        <v>0.0129493</v>
      </c>
      <c r="K3196" s="2">
        <v>32.0637</v>
      </c>
      <c r="L3196" s="21">
        <v>1.49203839812707E-8</v>
      </c>
    </row>
    <row r="3197">
      <c r="A3197" s="2">
        <v>17.0</v>
      </c>
      <c r="B3197" s="2">
        <v>4.4178337E7</v>
      </c>
      <c r="C3197" s="2" t="s">
        <v>3415</v>
      </c>
      <c r="D3197" s="2" t="s">
        <v>71</v>
      </c>
      <c r="E3197" s="2" t="s">
        <v>72</v>
      </c>
      <c r="F3197" s="2">
        <v>0.226756</v>
      </c>
      <c r="G3197" s="2">
        <v>0.998471</v>
      </c>
      <c r="H3197" s="2">
        <v>389562.0</v>
      </c>
      <c r="I3197" s="2">
        <v>0.0737624</v>
      </c>
      <c r="J3197" s="2">
        <v>0.0129493</v>
      </c>
      <c r="K3197" s="2">
        <v>32.0622</v>
      </c>
      <c r="L3197" s="21">
        <v>1.49317255894362E-8</v>
      </c>
    </row>
    <row r="3198">
      <c r="A3198" s="2">
        <v>17.0</v>
      </c>
      <c r="B3198" s="2">
        <v>4.4178839E7</v>
      </c>
      <c r="C3198" s="2" t="s">
        <v>3416</v>
      </c>
      <c r="D3198" s="2" t="s">
        <v>71</v>
      </c>
      <c r="E3198" s="2" t="s">
        <v>72</v>
      </c>
      <c r="F3198" s="2">
        <v>0.226756</v>
      </c>
      <c r="G3198" s="2">
        <v>0.998449</v>
      </c>
      <c r="H3198" s="2">
        <v>389562.0</v>
      </c>
      <c r="I3198" s="2">
        <v>0.0737592</v>
      </c>
      <c r="J3198" s="2">
        <v>0.0129494</v>
      </c>
      <c r="K3198" s="2">
        <v>32.0587</v>
      </c>
      <c r="L3198" s="21">
        <v>1.49585673099346E-8</v>
      </c>
    </row>
    <row r="3199">
      <c r="A3199" s="2">
        <v>17.0</v>
      </c>
      <c r="B3199" s="2">
        <v>4.4178884E7</v>
      </c>
      <c r="C3199" s="2" t="s">
        <v>3417</v>
      </c>
      <c r="D3199" s="2" t="s">
        <v>68</v>
      </c>
      <c r="E3199" s="2" t="s">
        <v>69</v>
      </c>
      <c r="F3199" s="2">
        <v>0.226777</v>
      </c>
      <c r="G3199" s="2">
        <v>0.998357</v>
      </c>
      <c r="H3199" s="2">
        <v>389562.0</v>
      </c>
      <c r="I3199" s="2">
        <v>0.0739071</v>
      </c>
      <c r="J3199" s="2">
        <v>0.012949</v>
      </c>
      <c r="K3199" s="2">
        <v>32.1886</v>
      </c>
      <c r="L3199" s="21">
        <v>1.39910400570749E-8</v>
      </c>
    </row>
    <row r="3200">
      <c r="A3200" s="2">
        <v>17.0</v>
      </c>
      <c r="B3200" s="2">
        <v>4.4179168E7</v>
      </c>
      <c r="C3200" s="2" t="s">
        <v>3418</v>
      </c>
      <c r="D3200" s="2" t="s">
        <v>3419</v>
      </c>
      <c r="E3200" s="2" t="s">
        <v>69</v>
      </c>
      <c r="F3200" s="2">
        <v>0.226309</v>
      </c>
      <c r="G3200" s="2">
        <v>0.999892</v>
      </c>
      <c r="H3200" s="2">
        <v>389562.0</v>
      </c>
      <c r="I3200" s="2">
        <v>0.0731797</v>
      </c>
      <c r="J3200" s="2">
        <v>0.0129499</v>
      </c>
      <c r="K3200" s="2">
        <v>31.557</v>
      </c>
      <c r="L3200" s="21">
        <v>1.93677869890994E-8</v>
      </c>
    </row>
    <row r="3201">
      <c r="A3201" s="2">
        <v>17.0</v>
      </c>
      <c r="B3201" s="2">
        <v>4.4179723E7</v>
      </c>
      <c r="C3201" s="2" t="s">
        <v>3420</v>
      </c>
      <c r="D3201" s="2" t="s">
        <v>71</v>
      </c>
      <c r="E3201" s="2" t="s">
        <v>72</v>
      </c>
      <c r="F3201" s="2">
        <v>0.225847</v>
      </c>
      <c r="G3201" s="2">
        <v>0.998055</v>
      </c>
      <c r="H3201" s="2">
        <v>389562.0</v>
      </c>
      <c r="I3201" s="2">
        <v>0.0732942</v>
      </c>
      <c r="J3201" s="2">
        <v>0.012971</v>
      </c>
      <c r="K3201" s="2">
        <v>31.5522</v>
      </c>
      <c r="L3201" s="21">
        <v>1.94155635160621E-8</v>
      </c>
    </row>
    <row r="3202">
      <c r="A3202" s="2">
        <v>17.0</v>
      </c>
      <c r="B3202" s="2">
        <v>4.4179749E7</v>
      </c>
      <c r="C3202" s="2" t="s">
        <v>3421</v>
      </c>
      <c r="D3202" s="2" t="s">
        <v>68</v>
      </c>
      <c r="E3202" s="2" t="s">
        <v>69</v>
      </c>
      <c r="F3202" s="2">
        <v>0.226756</v>
      </c>
      <c r="G3202" s="2">
        <v>0.998426</v>
      </c>
      <c r="H3202" s="2">
        <v>389562.0</v>
      </c>
      <c r="I3202" s="2">
        <v>0.0737741</v>
      </c>
      <c r="J3202" s="2">
        <v>0.0129496</v>
      </c>
      <c r="K3202" s="2">
        <v>32.0708</v>
      </c>
      <c r="L3202" s="21">
        <v>1.48658586822991E-8</v>
      </c>
    </row>
    <row r="3203">
      <c r="A3203" s="2">
        <v>17.0</v>
      </c>
      <c r="B3203" s="2">
        <v>4.4179969E7</v>
      </c>
      <c r="C3203" s="2" t="s">
        <v>3422</v>
      </c>
      <c r="D3203" s="2" t="s">
        <v>68</v>
      </c>
      <c r="E3203" s="2" t="s">
        <v>69</v>
      </c>
      <c r="F3203" s="2">
        <v>0.226756</v>
      </c>
      <c r="G3203" s="2">
        <v>0.998431</v>
      </c>
      <c r="H3203" s="2">
        <v>389562.0</v>
      </c>
      <c r="I3203" s="2">
        <v>0.0737595</v>
      </c>
      <c r="J3203" s="2">
        <v>0.0129495</v>
      </c>
      <c r="K3203" s="2">
        <v>32.0584</v>
      </c>
      <c r="L3203" s="21">
        <v>1.49602895777794E-8</v>
      </c>
    </row>
    <row r="3204">
      <c r="A3204" s="2">
        <v>17.0</v>
      </c>
      <c r="B3204" s="2">
        <v>4.4179992E7</v>
      </c>
      <c r="C3204" s="2" t="s">
        <v>3423</v>
      </c>
      <c r="D3204" s="2" t="s">
        <v>69</v>
      </c>
      <c r="E3204" s="2" t="s">
        <v>68</v>
      </c>
      <c r="F3204" s="2">
        <v>0.226758</v>
      </c>
      <c r="G3204" s="2">
        <v>0.99842</v>
      </c>
      <c r="H3204" s="2">
        <v>389562.0</v>
      </c>
      <c r="I3204" s="2">
        <v>0.073759</v>
      </c>
      <c r="J3204" s="2">
        <v>0.0129496</v>
      </c>
      <c r="K3204" s="2">
        <v>32.0578</v>
      </c>
      <c r="L3204" s="21">
        <v>1.49651129827462E-8</v>
      </c>
    </row>
    <row r="3205">
      <c r="A3205" s="2">
        <v>17.0</v>
      </c>
      <c r="B3205" s="2">
        <v>4.4180173E7</v>
      </c>
      <c r="C3205" s="2" t="s">
        <v>3424</v>
      </c>
      <c r="D3205" s="2" t="s">
        <v>71</v>
      </c>
      <c r="E3205" s="2" t="s">
        <v>68</v>
      </c>
      <c r="F3205" s="2">
        <v>0.226754</v>
      </c>
      <c r="G3205" s="2">
        <v>0.99845</v>
      </c>
      <c r="H3205" s="2">
        <v>389562.0</v>
      </c>
      <c r="I3205" s="2">
        <v>0.0737529</v>
      </c>
      <c r="J3205" s="2">
        <v>0.0129495</v>
      </c>
      <c r="K3205" s="2">
        <v>32.053</v>
      </c>
      <c r="L3205" s="21">
        <v>1.50023744160136E-8</v>
      </c>
    </row>
    <row r="3206">
      <c r="A3206" s="2">
        <v>17.0</v>
      </c>
      <c r="B3206" s="2">
        <v>4.4180442E7</v>
      </c>
      <c r="C3206" s="2" t="s">
        <v>3425</v>
      </c>
      <c r="D3206" s="2" t="s">
        <v>69</v>
      </c>
      <c r="E3206" s="2" t="s">
        <v>68</v>
      </c>
      <c r="F3206" s="2">
        <v>0.226751</v>
      </c>
      <c r="G3206" s="2">
        <v>0.998449</v>
      </c>
      <c r="H3206" s="2">
        <v>389562.0</v>
      </c>
      <c r="I3206" s="2">
        <v>0.0737653</v>
      </c>
      <c r="J3206" s="2">
        <v>0.0129495</v>
      </c>
      <c r="K3206" s="2">
        <v>32.0633</v>
      </c>
      <c r="L3206" s="21">
        <v>1.49231326707256E-8</v>
      </c>
    </row>
    <row r="3207">
      <c r="A3207" s="2">
        <v>17.0</v>
      </c>
      <c r="B3207" s="2">
        <v>4.4180954E7</v>
      </c>
      <c r="C3207" s="2" t="s">
        <v>3426</v>
      </c>
      <c r="D3207" s="2" t="s">
        <v>69</v>
      </c>
      <c r="E3207" s="2" t="s">
        <v>68</v>
      </c>
      <c r="F3207" s="2">
        <v>0.226753</v>
      </c>
      <c r="G3207" s="2">
        <v>0.998445</v>
      </c>
      <c r="H3207" s="2">
        <v>389562.0</v>
      </c>
      <c r="I3207" s="2">
        <v>0.0737569</v>
      </c>
      <c r="J3207" s="2">
        <v>0.0129495</v>
      </c>
      <c r="K3207" s="2">
        <v>32.0563</v>
      </c>
      <c r="L3207" s="21">
        <v>1.49768334416613E-8</v>
      </c>
    </row>
    <row r="3208">
      <c r="A3208" s="2">
        <v>17.0</v>
      </c>
      <c r="B3208" s="2">
        <v>4.4180997E7</v>
      </c>
      <c r="C3208" s="2" t="s">
        <v>3427</v>
      </c>
      <c r="D3208" s="2" t="s">
        <v>72</v>
      </c>
      <c r="E3208" s="2" t="s">
        <v>71</v>
      </c>
      <c r="F3208" s="2">
        <v>0.226753</v>
      </c>
      <c r="G3208" s="2">
        <v>0.998446</v>
      </c>
      <c r="H3208" s="2">
        <v>389562.0</v>
      </c>
      <c r="I3208" s="2">
        <v>0.0737563</v>
      </c>
      <c r="J3208" s="2">
        <v>0.0129495</v>
      </c>
      <c r="K3208" s="2">
        <v>32.0558</v>
      </c>
      <c r="L3208" s="21">
        <v>1.49806273197825E-8</v>
      </c>
    </row>
    <row r="3209">
      <c r="A3209" s="2">
        <v>17.0</v>
      </c>
      <c r="B3209" s="2">
        <v>4.4181118E7</v>
      </c>
      <c r="C3209" s="2" t="s">
        <v>3428</v>
      </c>
      <c r="D3209" s="2" t="s">
        <v>68</v>
      </c>
      <c r="E3209" s="2" t="s">
        <v>69</v>
      </c>
      <c r="F3209" s="2">
        <v>0.226567</v>
      </c>
      <c r="G3209" s="2">
        <v>0.997682</v>
      </c>
      <c r="H3209" s="2">
        <v>389562.0</v>
      </c>
      <c r="I3209" s="2">
        <v>0.0736062</v>
      </c>
      <c r="J3209" s="2">
        <v>0.012959</v>
      </c>
      <c r="K3209" s="2">
        <v>31.8796</v>
      </c>
      <c r="L3209" s="21">
        <v>1.64028759322776E-8</v>
      </c>
    </row>
    <row r="3210">
      <c r="A3210" s="2">
        <v>17.0</v>
      </c>
      <c r="B3210" s="2">
        <v>4.4181454E7</v>
      </c>
      <c r="C3210" s="2" t="s">
        <v>3429</v>
      </c>
      <c r="D3210" s="2" t="s">
        <v>72</v>
      </c>
      <c r="E3210" s="2" t="s">
        <v>71</v>
      </c>
      <c r="F3210" s="2">
        <v>0.226568</v>
      </c>
      <c r="G3210" s="2">
        <v>0.997683</v>
      </c>
      <c r="H3210" s="2">
        <v>389562.0</v>
      </c>
      <c r="I3210" s="2">
        <v>0.0736091</v>
      </c>
      <c r="J3210" s="2">
        <v>0.0129589</v>
      </c>
      <c r="K3210" s="2">
        <v>31.8823</v>
      </c>
      <c r="L3210" s="21">
        <v>1.63802301684567E-8</v>
      </c>
    </row>
    <row r="3211">
      <c r="A3211" s="2">
        <v>17.0</v>
      </c>
      <c r="B3211" s="2">
        <v>4.4181508E7</v>
      </c>
      <c r="C3211" s="2" t="s">
        <v>3430</v>
      </c>
      <c r="D3211" s="2" t="s">
        <v>71</v>
      </c>
      <c r="E3211" s="2" t="s">
        <v>68</v>
      </c>
      <c r="F3211" s="2">
        <v>0.226567</v>
      </c>
      <c r="G3211" s="2">
        <v>0.99768</v>
      </c>
      <c r="H3211" s="2">
        <v>389562.0</v>
      </c>
      <c r="I3211" s="2">
        <v>0.0735989</v>
      </c>
      <c r="J3211" s="2">
        <v>0.012959</v>
      </c>
      <c r="K3211" s="2">
        <v>31.8732</v>
      </c>
      <c r="L3211" s="21">
        <v>1.64569746438978E-8</v>
      </c>
    </row>
    <row r="3212">
      <c r="A3212" s="2">
        <v>17.0</v>
      </c>
      <c r="B3212" s="2">
        <v>4.4181681E7</v>
      </c>
      <c r="C3212" s="2" t="s">
        <v>3431</v>
      </c>
      <c r="D3212" s="2" t="s">
        <v>69</v>
      </c>
      <c r="E3212" s="2" t="s">
        <v>68</v>
      </c>
      <c r="F3212" s="2">
        <v>0.226752</v>
      </c>
      <c r="G3212" s="2">
        <v>0.998447</v>
      </c>
      <c r="H3212" s="2">
        <v>389562.0</v>
      </c>
      <c r="I3212" s="2">
        <v>0.0737628</v>
      </c>
      <c r="J3212" s="2">
        <v>0.0129495</v>
      </c>
      <c r="K3212" s="2">
        <v>32.0611</v>
      </c>
      <c r="L3212" s="21">
        <v>1.49396354445731E-8</v>
      </c>
    </row>
    <row r="3213">
      <c r="A3213" s="2">
        <v>17.0</v>
      </c>
      <c r="B3213" s="2">
        <v>4.4181933E7</v>
      </c>
      <c r="C3213" s="2" t="s">
        <v>3432</v>
      </c>
      <c r="D3213" s="2" t="s">
        <v>71</v>
      </c>
      <c r="E3213" s="2" t="s">
        <v>72</v>
      </c>
      <c r="F3213" s="2">
        <v>0.226752</v>
      </c>
      <c r="G3213" s="2">
        <v>0.998441</v>
      </c>
      <c r="H3213" s="2">
        <v>389562.0</v>
      </c>
      <c r="I3213" s="2">
        <v>0.073764</v>
      </c>
      <c r="J3213" s="2">
        <v>0.0129496</v>
      </c>
      <c r="K3213" s="2">
        <v>32.062</v>
      </c>
      <c r="L3213" s="21">
        <v>1.49331009155215E-8</v>
      </c>
    </row>
    <row r="3214">
      <c r="A3214" s="2">
        <v>17.0</v>
      </c>
      <c r="B3214" s="2">
        <v>4.4182181E7</v>
      </c>
      <c r="C3214" s="2" t="s">
        <v>3433</v>
      </c>
      <c r="D3214" s="2" t="s">
        <v>71</v>
      </c>
      <c r="E3214" s="2" t="s">
        <v>72</v>
      </c>
      <c r="F3214" s="2">
        <v>0.226752</v>
      </c>
      <c r="G3214" s="2">
        <v>0.998437</v>
      </c>
      <c r="H3214" s="2">
        <v>389562.0</v>
      </c>
      <c r="I3214" s="2">
        <v>0.0737619</v>
      </c>
      <c r="J3214" s="2">
        <v>0.0129496</v>
      </c>
      <c r="K3214" s="2">
        <v>32.06</v>
      </c>
      <c r="L3214" s="21">
        <v>1.49482378657788E-8</v>
      </c>
    </row>
    <row r="3215">
      <c r="A3215" s="2">
        <v>17.0</v>
      </c>
      <c r="B3215" s="2">
        <v>4.4182336E7</v>
      </c>
      <c r="C3215" s="2" t="s">
        <v>3434</v>
      </c>
      <c r="D3215" s="2" t="s">
        <v>72</v>
      </c>
      <c r="E3215" s="2" t="s">
        <v>69</v>
      </c>
      <c r="F3215" s="2">
        <v>0.226677</v>
      </c>
      <c r="G3215" s="2">
        <v>0.998276</v>
      </c>
      <c r="H3215" s="2">
        <v>389562.0</v>
      </c>
      <c r="I3215" s="2">
        <v>0.0739009</v>
      </c>
      <c r="J3215" s="2">
        <v>0.0129515</v>
      </c>
      <c r="K3215" s="2">
        <v>32.1706</v>
      </c>
      <c r="L3215" s="21">
        <v>1.41211478447343E-8</v>
      </c>
    </row>
    <row r="3216">
      <c r="A3216" s="2">
        <v>17.0</v>
      </c>
      <c r="B3216" s="2">
        <v>4.4182706E7</v>
      </c>
      <c r="C3216" s="2" t="s">
        <v>3435</v>
      </c>
      <c r="D3216" s="2" t="s">
        <v>69</v>
      </c>
      <c r="E3216" s="2" t="s">
        <v>68</v>
      </c>
      <c r="F3216" s="2">
        <v>0.226553</v>
      </c>
      <c r="G3216" s="2">
        <v>0.997665</v>
      </c>
      <c r="H3216" s="2">
        <v>389562.0</v>
      </c>
      <c r="I3216" s="2">
        <v>0.0736945</v>
      </c>
      <c r="J3216" s="2">
        <v>0.0129593</v>
      </c>
      <c r="K3216" s="2">
        <v>31.9543</v>
      </c>
      <c r="L3216" s="21">
        <v>1.57841064067269E-8</v>
      </c>
    </row>
    <row r="3217">
      <c r="A3217" s="2">
        <v>17.0</v>
      </c>
      <c r="B3217" s="2">
        <v>4.4182845E7</v>
      </c>
      <c r="C3217" s="2" t="s">
        <v>3436</v>
      </c>
      <c r="D3217" s="2" t="s">
        <v>71</v>
      </c>
      <c r="E3217" s="2" t="s">
        <v>85</v>
      </c>
      <c r="F3217" s="2">
        <v>0.2255</v>
      </c>
      <c r="G3217" s="2">
        <v>0.996228</v>
      </c>
      <c r="H3217" s="2">
        <v>389562.0</v>
      </c>
      <c r="I3217" s="2">
        <v>0.0724789</v>
      </c>
      <c r="J3217" s="2">
        <v>0.0129912</v>
      </c>
      <c r="K3217" s="2">
        <v>30.7624</v>
      </c>
      <c r="L3217" s="21">
        <v>2.91635239213361E-8</v>
      </c>
    </row>
    <row r="3218">
      <c r="A3218" s="2">
        <v>17.0</v>
      </c>
      <c r="B3218" s="2">
        <v>4.4182917E7</v>
      </c>
      <c r="C3218" s="2" t="s">
        <v>3437</v>
      </c>
      <c r="D3218" s="2" t="s">
        <v>72</v>
      </c>
      <c r="E3218" s="2" t="s">
        <v>68</v>
      </c>
      <c r="F3218" s="2">
        <v>0.226753</v>
      </c>
      <c r="G3218" s="2">
        <v>0.998441</v>
      </c>
      <c r="H3218" s="2">
        <v>389562.0</v>
      </c>
      <c r="I3218" s="2">
        <v>0.0737615</v>
      </c>
      <c r="J3218" s="2">
        <v>0.0129496</v>
      </c>
      <c r="K3218" s="2">
        <v>32.0598</v>
      </c>
      <c r="L3218" s="21">
        <v>1.4949614712771E-8</v>
      </c>
    </row>
    <row r="3219">
      <c r="A3219" s="2">
        <v>17.0</v>
      </c>
      <c r="B3219" s="2">
        <v>4.4182955E7</v>
      </c>
      <c r="C3219" s="2" t="s">
        <v>3438</v>
      </c>
      <c r="D3219" s="2" t="s">
        <v>72</v>
      </c>
      <c r="E3219" s="2" t="s">
        <v>71</v>
      </c>
      <c r="F3219" s="2">
        <v>0.224102</v>
      </c>
      <c r="G3219" s="2">
        <v>0.99141</v>
      </c>
      <c r="H3219" s="2">
        <v>389562.0</v>
      </c>
      <c r="I3219" s="2">
        <v>0.0735174</v>
      </c>
      <c r="J3219" s="2">
        <v>0.0130479</v>
      </c>
      <c r="K3219" s="2">
        <v>31.3701</v>
      </c>
      <c r="L3219" s="21">
        <v>2.13240651143511E-8</v>
      </c>
    </row>
    <row r="3220">
      <c r="A3220" s="2">
        <v>17.0</v>
      </c>
      <c r="B3220" s="2">
        <v>4.4182956E7</v>
      </c>
      <c r="C3220" s="2" t="s">
        <v>3439</v>
      </c>
      <c r="D3220" s="2" t="s">
        <v>69</v>
      </c>
      <c r="E3220" s="2" t="s">
        <v>68</v>
      </c>
      <c r="F3220" s="2">
        <v>0.224102</v>
      </c>
      <c r="G3220" s="2">
        <v>0.99141</v>
      </c>
      <c r="H3220" s="2">
        <v>389562.0</v>
      </c>
      <c r="I3220" s="2">
        <v>0.0735174</v>
      </c>
      <c r="J3220" s="2">
        <v>0.0130479</v>
      </c>
      <c r="K3220" s="2">
        <v>31.3701</v>
      </c>
      <c r="L3220" s="21">
        <v>2.13240651143511E-8</v>
      </c>
    </row>
    <row r="3221">
      <c r="A3221" s="2">
        <v>17.0</v>
      </c>
      <c r="B3221" s="2">
        <v>4.4183002E7</v>
      </c>
      <c r="C3221" s="2" t="s">
        <v>3440</v>
      </c>
      <c r="D3221" s="2" t="s">
        <v>72</v>
      </c>
      <c r="E3221" s="2" t="s">
        <v>69</v>
      </c>
      <c r="F3221" s="2">
        <v>0.225742</v>
      </c>
      <c r="G3221" s="2">
        <v>0.997695</v>
      </c>
      <c r="H3221" s="2">
        <v>389562.0</v>
      </c>
      <c r="I3221" s="2">
        <v>0.0728064</v>
      </c>
      <c r="J3221" s="2">
        <v>0.0129764</v>
      </c>
      <c r="K3221" s="2">
        <v>31.1099</v>
      </c>
      <c r="L3221" s="21">
        <v>2.43820377871626E-8</v>
      </c>
    </row>
    <row r="3222">
      <c r="A3222" s="2">
        <v>17.0</v>
      </c>
      <c r="B3222" s="2">
        <v>4.4183232E7</v>
      </c>
      <c r="C3222" s="2" t="s">
        <v>3441</v>
      </c>
      <c r="D3222" s="2" t="s">
        <v>72</v>
      </c>
      <c r="E3222" s="2" t="s">
        <v>68</v>
      </c>
      <c r="F3222" s="2">
        <v>0.210465</v>
      </c>
      <c r="G3222" s="2">
        <v>0.955082</v>
      </c>
      <c r="H3222" s="2">
        <v>389562.0</v>
      </c>
      <c r="I3222" s="2">
        <v>0.0745932</v>
      </c>
      <c r="J3222" s="2">
        <v>0.0135884</v>
      </c>
      <c r="K3222" s="2">
        <v>29.7692</v>
      </c>
      <c r="L3222" s="21">
        <v>4.86664872530537E-8</v>
      </c>
    </row>
    <row r="3223">
      <c r="A3223" s="2">
        <v>17.0</v>
      </c>
      <c r="B3223" s="2">
        <v>4.4183317E7</v>
      </c>
      <c r="C3223" s="2" t="s">
        <v>3442</v>
      </c>
      <c r="D3223" s="2" t="s">
        <v>72</v>
      </c>
      <c r="E3223" s="2" t="s">
        <v>69</v>
      </c>
      <c r="F3223" s="2">
        <v>0.228101</v>
      </c>
      <c r="G3223" s="2">
        <v>0.993864</v>
      </c>
      <c r="H3223" s="2">
        <v>389562.0</v>
      </c>
      <c r="I3223" s="2">
        <v>0.0737867</v>
      </c>
      <c r="J3223" s="2">
        <v>0.0129526</v>
      </c>
      <c r="K3223" s="2">
        <v>32.0686</v>
      </c>
      <c r="L3223" s="21">
        <v>1.48819554459679E-8</v>
      </c>
    </row>
    <row r="3224">
      <c r="A3224" s="2">
        <v>17.0</v>
      </c>
      <c r="B3224" s="2">
        <v>4.4183403E7</v>
      </c>
      <c r="C3224" s="2" t="s">
        <v>3443</v>
      </c>
      <c r="D3224" s="2" t="s">
        <v>69</v>
      </c>
      <c r="E3224" s="2" t="s">
        <v>68</v>
      </c>
      <c r="F3224" s="2">
        <v>0.226753</v>
      </c>
      <c r="G3224" s="2">
        <v>0.998425</v>
      </c>
      <c r="H3224" s="2">
        <v>389562.0</v>
      </c>
      <c r="I3224" s="2">
        <v>0.0737619</v>
      </c>
      <c r="J3224" s="2">
        <v>0.0129497</v>
      </c>
      <c r="K3224" s="2">
        <v>32.0598</v>
      </c>
      <c r="L3224" s="21">
        <v>1.49499589443339E-8</v>
      </c>
    </row>
    <row r="3225">
      <c r="A3225" s="2">
        <v>17.0</v>
      </c>
      <c r="B3225" s="2">
        <v>4.4183616E7</v>
      </c>
      <c r="C3225" s="2" t="s">
        <v>3444</v>
      </c>
      <c r="D3225" s="2" t="s">
        <v>72</v>
      </c>
      <c r="E3225" s="2" t="s">
        <v>69</v>
      </c>
      <c r="F3225" s="2">
        <v>0.226753</v>
      </c>
      <c r="G3225" s="2">
        <v>0.998427</v>
      </c>
      <c r="H3225" s="2">
        <v>389562.0</v>
      </c>
      <c r="I3225" s="2">
        <v>0.073763</v>
      </c>
      <c r="J3225" s="2">
        <v>0.0129496</v>
      </c>
      <c r="K3225" s="2">
        <v>32.0608</v>
      </c>
      <c r="L3225" s="21">
        <v>1.4941699574067E-8</v>
      </c>
    </row>
    <row r="3226">
      <c r="A3226" s="2">
        <v>17.0</v>
      </c>
      <c r="B3226" s="2">
        <v>4.418379E7</v>
      </c>
      <c r="C3226" s="2" t="s">
        <v>3445</v>
      </c>
      <c r="D3226" s="2" t="s">
        <v>68</v>
      </c>
      <c r="E3226" s="2" t="s">
        <v>69</v>
      </c>
      <c r="F3226" s="2">
        <v>0.226738</v>
      </c>
      <c r="G3226" s="2">
        <v>0.998341</v>
      </c>
      <c r="H3226" s="2">
        <v>389562.0</v>
      </c>
      <c r="I3226" s="2">
        <v>0.0738089</v>
      </c>
      <c r="J3226" s="2">
        <v>0.0129507</v>
      </c>
      <c r="K3226" s="2">
        <v>32.0951</v>
      </c>
      <c r="L3226" s="21">
        <v>1.46808093903782E-8</v>
      </c>
    </row>
    <row r="3227">
      <c r="A3227" s="2">
        <v>17.0</v>
      </c>
      <c r="B3227" s="2">
        <v>4.4184194E7</v>
      </c>
      <c r="C3227" s="2" t="s">
        <v>3446</v>
      </c>
      <c r="D3227" s="2" t="s">
        <v>68</v>
      </c>
      <c r="E3227" s="2" t="s">
        <v>3447</v>
      </c>
      <c r="F3227" s="2">
        <v>0.213458</v>
      </c>
      <c r="G3227" s="2">
        <v>0.971125</v>
      </c>
      <c r="H3227" s="2">
        <v>389562.0</v>
      </c>
      <c r="I3227" s="2">
        <v>0.0744642</v>
      </c>
      <c r="J3227" s="2">
        <v>0.0134068</v>
      </c>
      <c r="K3227" s="2">
        <v>30.4729</v>
      </c>
      <c r="L3227" s="21">
        <v>3.38555598599863E-8</v>
      </c>
    </row>
    <row r="3228">
      <c r="A3228" s="2">
        <v>17.0</v>
      </c>
      <c r="B3228" s="2">
        <v>4.4184375E7</v>
      </c>
      <c r="C3228" s="2" t="s">
        <v>3448</v>
      </c>
      <c r="D3228" s="2" t="s">
        <v>69</v>
      </c>
      <c r="E3228" s="2" t="s">
        <v>68</v>
      </c>
      <c r="F3228" s="2">
        <v>0.226478</v>
      </c>
      <c r="G3228" s="2">
        <v>0.99748</v>
      </c>
      <c r="H3228" s="2">
        <v>389562.0</v>
      </c>
      <c r="I3228" s="2">
        <v>0.0738587</v>
      </c>
      <c r="J3228" s="2">
        <v>0.0129615</v>
      </c>
      <c r="K3228" s="2">
        <v>32.0849</v>
      </c>
      <c r="L3228" s="21">
        <v>1.47580847499275E-8</v>
      </c>
    </row>
    <row r="3229">
      <c r="A3229" s="2">
        <v>17.0</v>
      </c>
      <c r="B3229" s="2">
        <v>4.4184404E7</v>
      </c>
      <c r="C3229" s="2" t="s">
        <v>3449</v>
      </c>
      <c r="D3229" s="2" t="s">
        <v>68</v>
      </c>
      <c r="E3229" s="2" t="s">
        <v>69</v>
      </c>
      <c r="F3229" s="2">
        <v>0.226468</v>
      </c>
      <c r="G3229" s="2">
        <v>0.997077</v>
      </c>
      <c r="H3229" s="2">
        <v>389562.0</v>
      </c>
      <c r="I3229" s="2">
        <v>0.0737226</v>
      </c>
      <c r="J3229" s="2">
        <v>0.0129645</v>
      </c>
      <c r="K3229" s="2">
        <v>31.9528</v>
      </c>
      <c r="L3229" s="21">
        <v>1.57964682893845E-8</v>
      </c>
    </row>
    <row r="3230">
      <c r="A3230" s="2">
        <v>17.0</v>
      </c>
      <c r="B3230" s="2">
        <v>4.4184428E7</v>
      </c>
      <c r="C3230" s="2" t="s">
        <v>3450</v>
      </c>
      <c r="D3230" s="2" t="s">
        <v>71</v>
      </c>
      <c r="E3230" s="2" t="s">
        <v>72</v>
      </c>
      <c r="F3230" s="2">
        <v>0.226433</v>
      </c>
      <c r="G3230" s="2">
        <v>0.997248</v>
      </c>
      <c r="H3230" s="2">
        <v>389562.0</v>
      </c>
      <c r="I3230" s="2">
        <v>0.0739001</v>
      </c>
      <c r="J3230" s="2">
        <v>0.0129633</v>
      </c>
      <c r="K3230" s="2">
        <v>32.1116</v>
      </c>
      <c r="L3230" s="21">
        <v>1.45569369177566E-8</v>
      </c>
    </row>
    <row r="3231">
      <c r="A3231" s="2">
        <v>17.0</v>
      </c>
      <c r="B3231" s="2">
        <v>4.4184808E7</v>
      </c>
      <c r="C3231" s="2" t="s">
        <v>3451</v>
      </c>
      <c r="D3231" s="2" t="s">
        <v>72</v>
      </c>
      <c r="E3231" s="2" t="s">
        <v>68</v>
      </c>
      <c r="F3231" s="2">
        <v>0.225798</v>
      </c>
      <c r="G3231" s="2">
        <v>0.995815</v>
      </c>
      <c r="H3231" s="2">
        <v>389562.0</v>
      </c>
      <c r="I3231" s="2">
        <v>0.0720596</v>
      </c>
      <c r="J3231" s="2">
        <v>0.0129906</v>
      </c>
      <c r="K3231" s="2">
        <v>30.4129</v>
      </c>
      <c r="L3231" s="21">
        <v>3.49196594784045E-8</v>
      </c>
    </row>
    <row r="3232">
      <c r="A3232" s="2">
        <v>17.0</v>
      </c>
      <c r="B3232" s="2">
        <v>4.4184819E7</v>
      </c>
      <c r="C3232" s="2" t="s">
        <v>3452</v>
      </c>
      <c r="D3232" s="2" t="s">
        <v>3453</v>
      </c>
      <c r="E3232" s="2" t="s">
        <v>72</v>
      </c>
      <c r="F3232" s="2">
        <v>0.223476</v>
      </c>
      <c r="G3232" s="2">
        <v>0.986492</v>
      </c>
      <c r="H3232" s="2">
        <v>389562.0</v>
      </c>
      <c r="I3232" s="2">
        <v>0.0725982</v>
      </c>
      <c r="J3232" s="2">
        <v>0.0131011</v>
      </c>
      <c r="K3232" s="2">
        <v>30.3494</v>
      </c>
      <c r="L3232" s="21">
        <v>3.60811191620715E-8</v>
      </c>
    </row>
    <row r="3233">
      <c r="A3233" s="2">
        <v>17.0</v>
      </c>
      <c r="B3233" s="2">
        <v>4.4185245E7</v>
      </c>
      <c r="C3233" s="2" t="s">
        <v>3454</v>
      </c>
      <c r="D3233" s="2" t="s">
        <v>72</v>
      </c>
      <c r="E3233" s="2" t="s">
        <v>69</v>
      </c>
      <c r="F3233" s="2">
        <v>0.226751</v>
      </c>
      <c r="G3233" s="2">
        <v>0.998321</v>
      </c>
      <c r="H3233" s="2">
        <v>389562.0</v>
      </c>
      <c r="I3233" s="2">
        <v>0.0737394</v>
      </c>
      <c r="J3233" s="2">
        <v>0.0129503</v>
      </c>
      <c r="K3233" s="2">
        <v>32.037</v>
      </c>
      <c r="L3233" s="21">
        <v>1.51265539269088E-8</v>
      </c>
    </row>
    <row r="3234">
      <c r="A3234" s="2">
        <v>17.0</v>
      </c>
      <c r="B3234" s="2">
        <v>4.4185427E7</v>
      </c>
      <c r="C3234" s="2" t="s">
        <v>3455</v>
      </c>
      <c r="D3234" s="2" t="s">
        <v>69</v>
      </c>
      <c r="E3234" s="2" t="s">
        <v>113</v>
      </c>
      <c r="F3234" s="2">
        <v>0.221871</v>
      </c>
      <c r="G3234" s="2">
        <v>0.984257</v>
      </c>
      <c r="H3234" s="2">
        <v>389562.0</v>
      </c>
      <c r="I3234" s="2">
        <v>0.0754836</v>
      </c>
      <c r="J3234" s="2">
        <v>0.0131372</v>
      </c>
      <c r="K3234" s="2">
        <v>32.6136</v>
      </c>
      <c r="L3234" s="21">
        <v>1.12424250258275E-8</v>
      </c>
    </row>
    <row r="3235">
      <c r="A3235" s="2">
        <v>17.0</v>
      </c>
      <c r="B3235" s="2">
        <v>4.4185431E7</v>
      </c>
      <c r="C3235" s="2" t="s">
        <v>3456</v>
      </c>
      <c r="D3235" s="2" t="s">
        <v>71</v>
      </c>
      <c r="E3235" s="2" t="s">
        <v>72</v>
      </c>
      <c r="F3235" s="2">
        <v>0.22802</v>
      </c>
      <c r="G3235" s="2">
        <v>0.995864</v>
      </c>
      <c r="H3235" s="2">
        <v>389562.0</v>
      </c>
      <c r="I3235" s="2">
        <v>0.0733507</v>
      </c>
      <c r="J3235" s="2">
        <v>0.0129381</v>
      </c>
      <c r="K3235" s="2">
        <v>31.7646</v>
      </c>
      <c r="L3235" s="21">
        <v>1.74032356167948E-8</v>
      </c>
    </row>
    <row r="3236">
      <c r="A3236" s="2">
        <v>17.0</v>
      </c>
      <c r="B3236" s="2">
        <v>4.4186055E7</v>
      </c>
      <c r="C3236" s="2" t="s">
        <v>3457</v>
      </c>
      <c r="D3236" s="2" t="s">
        <v>68</v>
      </c>
      <c r="E3236" s="2" t="s">
        <v>69</v>
      </c>
      <c r="F3236" s="2">
        <v>0.226109</v>
      </c>
      <c r="G3236" s="2">
        <v>0.99585</v>
      </c>
      <c r="H3236" s="2">
        <v>389562.0</v>
      </c>
      <c r="I3236" s="2">
        <v>0.0743604</v>
      </c>
      <c r="J3236" s="2">
        <v>0.0129775</v>
      </c>
      <c r="K3236" s="2">
        <v>32.4396</v>
      </c>
      <c r="L3236" s="21">
        <v>1.2295607749765E-8</v>
      </c>
    </row>
    <row r="3237">
      <c r="A3237" s="2">
        <v>17.0</v>
      </c>
      <c r="B3237" s="2">
        <v>4.4186063E7</v>
      </c>
      <c r="C3237" s="2" t="s">
        <v>3458</v>
      </c>
      <c r="D3237" s="2" t="s">
        <v>72</v>
      </c>
      <c r="E3237" s="2" t="s">
        <v>71</v>
      </c>
      <c r="F3237" s="2">
        <v>0.228275</v>
      </c>
      <c r="G3237" s="2">
        <v>0.993173</v>
      </c>
      <c r="H3237" s="2">
        <v>389562.0</v>
      </c>
      <c r="I3237" s="2">
        <v>0.0732976</v>
      </c>
      <c r="J3237" s="2">
        <v>0.0129523</v>
      </c>
      <c r="K3237" s="2">
        <v>31.6503</v>
      </c>
      <c r="L3237" s="21">
        <v>1.84590777895931E-8</v>
      </c>
    </row>
    <row r="3238">
      <c r="A3238" s="2">
        <v>17.0</v>
      </c>
      <c r="B3238" s="2">
        <v>4.4186252E7</v>
      </c>
      <c r="C3238" s="2" t="s">
        <v>3459</v>
      </c>
      <c r="D3238" s="2" t="s">
        <v>68</v>
      </c>
      <c r="E3238" s="2" t="s">
        <v>69</v>
      </c>
      <c r="F3238" s="2">
        <v>0.22675</v>
      </c>
      <c r="G3238" s="2">
        <v>0.998208</v>
      </c>
      <c r="H3238" s="2">
        <v>389562.0</v>
      </c>
      <c r="I3238" s="2">
        <v>0.0737031</v>
      </c>
      <c r="J3238" s="2">
        <v>0.0129513</v>
      </c>
      <c r="K3238" s="2">
        <v>32.0011</v>
      </c>
      <c r="L3238" s="21">
        <v>1.54084871316024E-8</v>
      </c>
    </row>
    <row r="3239">
      <c r="A3239" s="2">
        <v>17.0</v>
      </c>
      <c r="B3239" s="2">
        <v>4.4186301E7</v>
      </c>
      <c r="C3239" s="2" t="s">
        <v>3460</v>
      </c>
      <c r="D3239" s="2" t="s">
        <v>71</v>
      </c>
      <c r="E3239" s="2" t="s">
        <v>72</v>
      </c>
      <c r="F3239" s="2">
        <v>0.22675</v>
      </c>
      <c r="G3239" s="2">
        <v>0.998208</v>
      </c>
      <c r="H3239" s="2">
        <v>389562.0</v>
      </c>
      <c r="I3239" s="2">
        <v>0.0737032</v>
      </c>
      <c r="J3239" s="2">
        <v>0.0129513</v>
      </c>
      <c r="K3239" s="2">
        <v>32.0012</v>
      </c>
      <c r="L3239" s="21">
        <v>1.54077775608855E-8</v>
      </c>
    </row>
    <row r="3240">
      <c r="A3240" s="2">
        <v>17.0</v>
      </c>
      <c r="B3240" s="2">
        <v>4.4186593E7</v>
      </c>
      <c r="C3240" s="2" t="s">
        <v>3461</v>
      </c>
      <c r="D3240" s="2" t="s">
        <v>71</v>
      </c>
      <c r="E3240" s="2" t="s">
        <v>72</v>
      </c>
      <c r="F3240" s="2">
        <v>0.226672</v>
      </c>
      <c r="G3240" s="2">
        <v>0.998034</v>
      </c>
      <c r="H3240" s="2">
        <v>389562.0</v>
      </c>
      <c r="I3240" s="2">
        <v>0.0738483</v>
      </c>
      <c r="J3240" s="2">
        <v>0.0129534</v>
      </c>
      <c r="K3240" s="2">
        <v>32.116</v>
      </c>
      <c r="L3240" s="21">
        <v>1.45237913107101E-8</v>
      </c>
    </row>
    <row r="3241">
      <c r="A3241" s="2">
        <v>17.0</v>
      </c>
      <c r="B3241" s="2">
        <v>4.4186894E7</v>
      </c>
      <c r="C3241" s="2" t="s">
        <v>3462</v>
      </c>
      <c r="D3241" s="2" t="s">
        <v>69</v>
      </c>
      <c r="E3241" s="2" t="s">
        <v>72</v>
      </c>
      <c r="F3241" s="2">
        <v>0.226753</v>
      </c>
      <c r="G3241" s="2">
        <v>0.998185</v>
      </c>
      <c r="H3241" s="2">
        <v>389562.0</v>
      </c>
      <c r="I3241" s="2">
        <v>0.0736941</v>
      </c>
      <c r="J3241" s="2">
        <v>0.0129514</v>
      </c>
      <c r="K3241" s="2">
        <v>31.9927</v>
      </c>
      <c r="L3241" s="21">
        <v>1.54749765647992E-8</v>
      </c>
    </row>
    <row r="3242">
      <c r="A3242" s="2">
        <v>17.0</v>
      </c>
      <c r="B3242" s="2">
        <v>4.4187257E7</v>
      </c>
      <c r="C3242" s="2" t="s">
        <v>3463</v>
      </c>
      <c r="D3242" s="2" t="s">
        <v>69</v>
      </c>
      <c r="E3242" s="2" t="s">
        <v>68</v>
      </c>
      <c r="F3242" s="2">
        <v>0.229489</v>
      </c>
      <c r="G3242" s="2">
        <v>0.997114</v>
      </c>
      <c r="H3242" s="2">
        <v>389562.0</v>
      </c>
      <c r="I3242" s="2">
        <v>0.0726785</v>
      </c>
      <c r="J3242" s="2">
        <v>0.0129037</v>
      </c>
      <c r="K3242" s="2">
        <v>31.3556</v>
      </c>
      <c r="L3242" s="21">
        <v>2.14837455489872E-8</v>
      </c>
    </row>
    <row r="3243">
      <c r="A3243" s="2">
        <v>17.0</v>
      </c>
      <c r="B3243" s="2">
        <v>4.4187492E7</v>
      </c>
      <c r="C3243" s="2" t="s">
        <v>3464</v>
      </c>
      <c r="D3243" s="2" t="s">
        <v>69</v>
      </c>
      <c r="E3243" s="2" t="s">
        <v>68</v>
      </c>
      <c r="F3243" s="2">
        <v>0.226751</v>
      </c>
      <c r="G3243" s="2">
        <v>0.998196</v>
      </c>
      <c r="H3243" s="2">
        <v>389562.0</v>
      </c>
      <c r="I3243" s="2">
        <v>0.0736954</v>
      </c>
      <c r="J3243" s="2">
        <v>0.0129514</v>
      </c>
      <c r="K3243" s="2">
        <v>31.994</v>
      </c>
      <c r="L3243" s="21">
        <v>1.54646466034949E-8</v>
      </c>
    </row>
    <row r="3244">
      <c r="A3244" s="2">
        <v>17.0</v>
      </c>
      <c r="B3244" s="2">
        <v>4.4188477E7</v>
      </c>
      <c r="C3244" s="2" t="s">
        <v>3465</v>
      </c>
      <c r="D3244" s="2" t="s">
        <v>71</v>
      </c>
      <c r="E3244" s="2" t="s">
        <v>68</v>
      </c>
      <c r="F3244" s="2">
        <v>0.22673</v>
      </c>
      <c r="G3244" s="2">
        <v>0.998088</v>
      </c>
      <c r="H3244" s="2">
        <v>389562.0</v>
      </c>
      <c r="I3244" s="2">
        <v>0.0737115</v>
      </c>
      <c r="J3244" s="2">
        <v>0.0129524</v>
      </c>
      <c r="K3244" s="2">
        <v>32.0025</v>
      </c>
      <c r="L3244" s="21">
        <v>1.53971379204318E-8</v>
      </c>
    </row>
    <row r="3245">
      <c r="A3245" s="2">
        <v>17.0</v>
      </c>
      <c r="B3245" s="2">
        <v>4.4188645E7</v>
      </c>
      <c r="C3245" s="2" t="s">
        <v>3466</v>
      </c>
      <c r="D3245" s="2" t="s">
        <v>72</v>
      </c>
      <c r="E3245" s="2" t="s">
        <v>71</v>
      </c>
      <c r="F3245" s="2">
        <v>0.226757</v>
      </c>
      <c r="G3245" s="2">
        <v>0.997961</v>
      </c>
      <c r="H3245" s="2">
        <v>389562.0</v>
      </c>
      <c r="I3245" s="2">
        <v>0.0737084</v>
      </c>
      <c r="J3245" s="2">
        <v>0.0129526</v>
      </c>
      <c r="K3245" s="2">
        <v>31.9991</v>
      </c>
      <c r="L3245" s="21">
        <v>1.54244611147493E-8</v>
      </c>
    </row>
    <row r="3246">
      <c r="A3246" s="2">
        <v>17.0</v>
      </c>
      <c r="B3246" s="2">
        <v>4.4188672E7</v>
      </c>
      <c r="C3246" s="2" t="s">
        <v>3467</v>
      </c>
      <c r="D3246" s="2" t="s">
        <v>68</v>
      </c>
      <c r="E3246" s="2" t="s">
        <v>3468</v>
      </c>
      <c r="F3246" s="2">
        <v>0.22433</v>
      </c>
      <c r="G3246" s="2">
        <v>0.994486</v>
      </c>
      <c r="H3246" s="2">
        <v>389562.0</v>
      </c>
      <c r="I3246" s="2">
        <v>0.0741943</v>
      </c>
      <c r="J3246" s="2">
        <v>0.0130186</v>
      </c>
      <c r="K3246" s="2">
        <v>32.0901</v>
      </c>
      <c r="L3246" s="21">
        <v>1.47187185216062E-8</v>
      </c>
    </row>
    <row r="3247">
      <c r="A3247" s="2">
        <v>17.0</v>
      </c>
      <c r="B3247" s="2">
        <v>4.4188755E7</v>
      </c>
      <c r="C3247" s="2" t="s">
        <v>3469</v>
      </c>
      <c r="D3247" s="2" t="s">
        <v>71</v>
      </c>
      <c r="E3247" s="2" t="s">
        <v>72</v>
      </c>
      <c r="F3247" s="2">
        <v>0.226751</v>
      </c>
      <c r="G3247" s="2">
        <v>0.998192</v>
      </c>
      <c r="H3247" s="2">
        <v>389562.0</v>
      </c>
      <c r="I3247" s="2">
        <v>0.0736976</v>
      </c>
      <c r="J3247" s="2">
        <v>0.0129514</v>
      </c>
      <c r="K3247" s="2">
        <v>31.9958</v>
      </c>
      <c r="L3247" s="21">
        <v>1.54507654578713E-8</v>
      </c>
    </row>
    <row r="3248">
      <c r="A3248" s="2">
        <v>17.0</v>
      </c>
      <c r="B3248" s="2">
        <v>4.4188764E7</v>
      </c>
      <c r="C3248" s="2" t="s">
        <v>3470</v>
      </c>
      <c r="D3248" s="2" t="s">
        <v>71</v>
      </c>
      <c r="E3248" s="2" t="s">
        <v>72</v>
      </c>
      <c r="F3248" s="2">
        <v>0.226751</v>
      </c>
      <c r="G3248" s="2">
        <v>0.998192</v>
      </c>
      <c r="H3248" s="2">
        <v>389562.0</v>
      </c>
      <c r="I3248" s="2">
        <v>0.0736976</v>
      </c>
      <c r="J3248" s="2">
        <v>0.0129514</v>
      </c>
      <c r="K3248" s="2">
        <v>31.9958</v>
      </c>
      <c r="L3248" s="21">
        <v>1.54507654578713E-8</v>
      </c>
    </row>
    <row r="3249">
      <c r="A3249" s="2">
        <v>17.0</v>
      </c>
      <c r="B3249" s="2">
        <v>4.4189373E7</v>
      </c>
      <c r="C3249" s="2" t="s">
        <v>3471</v>
      </c>
      <c r="D3249" s="2" t="s">
        <v>72</v>
      </c>
      <c r="E3249" s="2" t="s">
        <v>71</v>
      </c>
      <c r="F3249" s="2">
        <v>0.226746</v>
      </c>
      <c r="G3249" s="2">
        <v>0.99818</v>
      </c>
      <c r="H3249" s="2">
        <v>389562.0</v>
      </c>
      <c r="I3249" s="2">
        <v>0.0737066</v>
      </c>
      <c r="J3249" s="2">
        <v>0.0129516</v>
      </c>
      <c r="K3249" s="2">
        <v>32.0026</v>
      </c>
      <c r="L3249" s="21">
        <v>1.5396783392311E-8</v>
      </c>
    </row>
    <row r="3250">
      <c r="A3250" s="2">
        <v>17.0</v>
      </c>
      <c r="B3250" s="2">
        <v>4.4189408E7</v>
      </c>
      <c r="C3250" s="2" t="s">
        <v>3472</v>
      </c>
      <c r="D3250" s="2" t="s">
        <v>71</v>
      </c>
      <c r="E3250" s="2" t="s">
        <v>72</v>
      </c>
      <c r="F3250" s="2">
        <v>0.226747</v>
      </c>
      <c r="G3250" s="2">
        <v>0.998184</v>
      </c>
      <c r="H3250" s="2">
        <v>389562.0</v>
      </c>
      <c r="I3250" s="2">
        <v>0.0737022</v>
      </c>
      <c r="J3250" s="2">
        <v>0.0129515</v>
      </c>
      <c r="K3250" s="2">
        <v>31.999</v>
      </c>
      <c r="L3250" s="21">
        <v>1.542517145379E-8</v>
      </c>
    </row>
    <row r="3251">
      <c r="A3251" s="2">
        <v>17.0</v>
      </c>
      <c r="B3251" s="2">
        <v>4.4189799E7</v>
      </c>
      <c r="C3251" s="2" t="s">
        <v>3473</v>
      </c>
      <c r="D3251" s="2" t="s">
        <v>71</v>
      </c>
      <c r="E3251" s="2" t="s">
        <v>72</v>
      </c>
      <c r="F3251" s="2">
        <v>0.22334</v>
      </c>
      <c r="G3251" s="2">
        <v>0.991078</v>
      </c>
      <c r="H3251" s="2">
        <v>389562.0</v>
      </c>
      <c r="I3251" s="2">
        <v>0.0741174</v>
      </c>
      <c r="J3251" s="2">
        <v>0.0130713</v>
      </c>
      <c r="K3251" s="2">
        <v>31.768</v>
      </c>
      <c r="L3251" s="21">
        <v>1.73728072014012E-8</v>
      </c>
    </row>
    <row r="3252">
      <c r="A3252" s="2">
        <v>17.0</v>
      </c>
      <c r="B3252" s="2">
        <v>4.4189855E7</v>
      </c>
      <c r="C3252" s="2" t="s">
        <v>3474</v>
      </c>
      <c r="D3252" s="2" t="s">
        <v>68</v>
      </c>
      <c r="E3252" s="2" t="s">
        <v>69</v>
      </c>
      <c r="F3252" s="2">
        <v>0.225047</v>
      </c>
      <c r="G3252" s="2">
        <v>0.991263</v>
      </c>
      <c r="H3252" s="2">
        <v>389562.0</v>
      </c>
      <c r="I3252" s="2">
        <v>0.073646</v>
      </c>
      <c r="J3252" s="2">
        <v>0.0130334</v>
      </c>
      <c r="K3252" s="2">
        <v>31.5509</v>
      </c>
      <c r="L3252" s="21">
        <v>1.94276378855023E-8</v>
      </c>
    </row>
    <row r="3253">
      <c r="A3253" s="2">
        <v>17.0</v>
      </c>
      <c r="B3253" s="2">
        <v>4.4189858E7</v>
      </c>
      <c r="C3253" s="2" t="s">
        <v>3475</v>
      </c>
      <c r="D3253" s="2" t="s">
        <v>68</v>
      </c>
      <c r="E3253" s="2" t="s">
        <v>69</v>
      </c>
      <c r="F3253" s="2">
        <v>0.225422</v>
      </c>
      <c r="G3253" s="2">
        <v>0.993872</v>
      </c>
      <c r="H3253" s="2">
        <v>389562.0</v>
      </c>
      <c r="I3253" s="2">
        <v>0.0739194</v>
      </c>
      <c r="J3253" s="2">
        <v>0.0130057</v>
      </c>
      <c r="K3253" s="2">
        <v>31.9195</v>
      </c>
      <c r="L3253" s="21">
        <v>1.60697825462862E-8</v>
      </c>
    </row>
    <row r="3254">
      <c r="A3254" s="2">
        <v>17.0</v>
      </c>
      <c r="B3254" s="2">
        <v>4.418991E7</v>
      </c>
      <c r="C3254" s="2" t="s">
        <v>3476</v>
      </c>
      <c r="D3254" s="2" t="s">
        <v>69</v>
      </c>
      <c r="E3254" s="2" t="s">
        <v>68</v>
      </c>
      <c r="F3254" s="2">
        <v>0.225703</v>
      </c>
      <c r="G3254" s="2">
        <v>0.994387</v>
      </c>
      <c r="H3254" s="2">
        <v>389562.0</v>
      </c>
      <c r="I3254" s="2">
        <v>0.0742556</v>
      </c>
      <c r="J3254" s="2">
        <v>0.0129966</v>
      </c>
      <c r="K3254" s="2">
        <v>32.254</v>
      </c>
      <c r="L3254" s="21">
        <v>1.35281995259746E-8</v>
      </c>
    </row>
    <row r="3255">
      <c r="A3255" s="2">
        <v>17.0</v>
      </c>
      <c r="B3255" s="2">
        <v>4.4190156E7</v>
      </c>
      <c r="C3255" s="2" t="s">
        <v>3477</v>
      </c>
      <c r="D3255" s="2" t="s">
        <v>71</v>
      </c>
      <c r="E3255" s="2" t="s">
        <v>72</v>
      </c>
      <c r="F3255" s="2">
        <v>0.221112</v>
      </c>
      <c r="G3255" s="2">
        <v>0.981866</v>
      </c>
      <c r="H3255" s="2">
        <v>389562.0</v>
      </c>
      <c r="I3255" s="2">
        <v>0.0756121</v>
      </c>
      <c r="J3255" s="2">
        <v>0.013172</v>
      </c>
      <c r="K3255" s="2">
        <v>32.5507</v>
      </c>
      <c r="L3255" s="21">
        <v>1.16120794869424E-8</v>
      </c>
    </row>
    <row r="3256">
      <c r="A3256" s="2">
        <v>17.0</v>
      </c>
      <c r="B3256" s="2">
        <v>4.4191085E7</v>
      </c>
      <c r="C3256" s="2" t="s">
        <v>3478</v>
      </c>
      <c r="D3256" s="2" t="s">
        <v>68</v>
      </c>
      <c r="E3256" s="2" t="s">
        <v>69</v>
      </c>
      <c r="F3256" s="2">
        <v>0.226745</v>
      </c>
      <c r="G3256" s="2">
        <v>0.998127</v>
      </c>
      <c r="H3256" s="2">
        <v>389562.0</v>
      </c>
      <c r="I3256" s="2">
        <v>0.0736806</v>
      </c>
      <c r="J3256" s="2">
        <v>0.0129519</v>
      </c>
      <c r="K3256" s="2">
        <v>31.9784</v>
      </c>
      <c r="L3256" s="21">
        <v>1.55894215189386E-8</v>
      </c>
    </row>
    <row r="3257">
      <c r="A3257" s="2">
        <v>17.0</v>
      </c>
      <c r="B3257" s="2">
        <v>4.4191159E7</v>
      </c>
      <c r="C3257" s="2" t="s">
        <v>3479</v>
      </c>
      <c r="D3257" s="2" t="s">
        <v>72</v>
      </c>
      <c r="E3257" s="2" t="s">
        <v>71</v>
      </c>
      <c r="F3257" s="2">
        <v>0.226752</v>
      </c>
      <c r="G3257" s="2">
        <v>0.998154</v>
      </c>
      <c r="H3257" s="2">
        <v>389562.0</v>
      </c>
      <c r="I3257" s="2">
        <v>0.0737029</v>
      </c>
      <c r="J3257" s="2">
        <v>0.0129516</v>
      </c>
      <c r="K3257" s="2">
        <v>31.9994</v>
      </c>
      <c r="L3257" s="21">
        <v>1.54223302938908E-8</v>
      </c>
    </row>
    <row r="3258">
      <c r="A3258" s="2">
        <v>17.0</v>
      </c>
      <c r="B3258" s="2">
        <v>4.4191682E7</v>
      </c>
      <c r="C3258" s="2" t="s">
        <v>3480</v>
      </c>
      <c r="D3258" s="2" t="s">
        <v>68</v>
      </c>
      <c r="E3258" s="2" t="s">
        <v>69</v>
      </c>
      <c r="F3258" s="2">
        <v>0.226765</v>
      </c>
      <c r="G3258" s="2">
        <v>0.998087</v>
      </c>
      <c r="H3258" s="2">
        <v>389562.0</v>
      </c>
      <c r="I3258" s="2">
        <v>0.0736768</v>
      </c>
      <c r="J3258" s="2">
        <v>0.0129514</v>
      </c>
      <c r="K3258" s="2">
        <v>31.978</v>
      </c>
      <c r="L3258" s="21">
        <v>1.55930115291977E-8</v>
      </c>
    </row>
    <row r="3259">
      <c r="A3259" s="2">
        <v>17.0</v>
      </c>
      <c r="B3259" s="2">
        <v>4.4191835E7</v>
      </c>
      <c r="C3259" s="2" t="s">
        <v>3481</v>
      </c>
      <c r="D3259" s="2" t="s">
        <v>69</v>
      </c>
      <c r="E3259" s="2" t="s">
        <v>68</v>
      </c>
      <c r="F3259" s="2">
        <v>0.22664</v>
      </c>
      <c r="G3259" s="2">
        <v>0.997934</v>
      </c>
      <c r="H3259" s="2">
        <v>389562.0</v>
      </c>
      <c r="I3259" s="2">
        <v>0.0737105</v>
      </c>
      <c r="J3259" s="2">
        <v>0.0129557</v>
      </c>
      <c r="K3259" s="2">
        <v>31.9857</v>
      </c>
      <c r="L3259" s="21">
        <v>1.5530663141477E-8</v>
      </c>
    </row>
    <row r="3260">
      <c r="A3260" s="2">
        <v>17.0</v>
      </c>
      <c r="B3260" s="2">
        <v>4.4192395E7</v>
      </c>
      <c r="C3260" s="2" t="s">
        <v>3482</v>
      </c>
      <c r="D3260" s="2" t="s">
        <v>68</v>
      </c>
      <c r="E3260" s="2" t="s">
        <v>71</v>
      </c>
      <c r="F3260" s="2">
        <v>0.226751</v>
      </c>
      <c r="G3260" s="2">
        <v>0.998134</v>
      </c>
      <c r="H3260" s="2">
        <v>389562.0</v>
      </c>
      <c r="I3260" s="2">
        <v>0.0737009</v>
      </c>
      <c r="J3260" s="2">
        <v>0.0129517</v>
      </c>
      <c r="K3260" s="2">
        <v>31.9968</v>
      </c>
      <c r="L3260" s="21">
        <v>1.54425849827198E-8</v>
      </c>
    </row>
    <row r="3261">
      <c r="A3261" s="2">
        <v>17.0</v>
      </c>
      <c r="B3261" s="2">
        <v>4.419259E7</v>
      </c>
      <c r="C3261" s="2" t="s">
        <v>3483</v>
      </c>
      <c r="D3261" s="2" t="s">
        <v>71</v>
      </c>
      <c r="E3261" s="2" t="s">
        <v>69</v>
      </c>
      <c r="F3261" s="2">
        <v>0.221827</v>
      </c>
      <c r="G3261" s="2">
        <v>0.985158</v>
      </c>
      <c r="H3261" s="2">
        <v>389562.0</v>
      </c>
      <c r="I3261" s="2">
        <v>0.0723222</v>
      </c>
      <c r="J3261" s="2">
        <v>0.013143</v>
      </c>
      <c r="K3261" s="2">
        <v>29.9262</v>
      </c>
      <c r="L3261" s="21">
        <v>4.4881772497367E-8</v>
      </c>
    </row>
    <row r="3262">
      <c r="A3262" s="2">
        <v>17.0</v>
      </c>
      <c r="B3262" s="2">
        <v>4.4192592E7</v>
      </c>
      <c r="C3262" s="2" t="s">
        <v>3484</v>
      </c>
      <c r="D3262" s="2" t="s">
        <v>69</v>
      </c>
      <c r="E3262" s="2" t="s">
        <v>113</v>
      </c>
      <c r="F3262" s="2">
        <v>0.225846</v>
      </c>
      <c r="G3262" s="2">
        <v>0.997174</v>
      </c>
      <c r="H3262" s="2">
        <v>389562.0</v>
      </c>
      <c r="I3262" s="2">
        <v>0.0720409</v>
      </c>
      <c r="J3262" s="2">
        <v>0.0129794</v>
      </c>
      <c r="K3262" s="2">
        <v>30.4492</v>
      </c>
      <c r="L3262" s="21">
        <v>3.4272832621823E-8</v>
      </c>
    </row>
    <row r="3263">
      <c r="A3263" s="2">
        <v>17.0</v>
      </c>
      <c r="B3263" s="2">
        <v>4.4192618E7</v>
      </c>
      <c r="C3263" s="2" t="s">
        <v>3485</v>
      </c>
      <c r="D3263" s="2" t="s">
        <v>69</v>
      </c>
      <c r="E3263" s="2" t="s">
        <v>68</v>
      </c>
      <c r="F3263" s="2">
        <v>0.226751</v>
      </c>
      <c r="G3263" s="2">
        <v>0.998135</v>
      </c>
      <c r="H3263" s="2">
        <v>389562.0</v>
      </c>
      <c r="I3263" s="2">
        <v>0.073707</v>
      </c>
      <c r="J3263" s="2">
        <v>0.0129517</v>
      </c>
      <c r="K3263" s="2">
        <v>32.0023</v>
      </c>
      <c r="L3263" s="21">
        <v>1.53992652605949E-8</v>
      </c>
    </row>
    <row r="3264">
      <c r="A3264" s="2">
        <v>17.0</v>
      </c>
      <c r="B3264" s="2">
        <v>4.4192923E7</v>
      </c>
      <c r="C3264" s="2" t="s">
        <v>3486</v>
      </c>
      <c r="D3264" s="2" t="s">
        <v>69</v>
      </c>
      <c r="E3264" s="2" t="s">
        <v>68</v>
      </c>
      <c r="F3264" s="2">
        <v>0.224726</v>
      </c>
      <c r="G3264" s="2">
        <v>0.98909</v>
      </c>
      <c r="H3264" s="2">
        <v>389562.0</v>
      </c>
      <c r="I3264" s="2">
        <v>0.0747458</v>
      </c>
      <c r="J3264" s="2">
        <v>0.0130464</v>
      </c>
      <c r="K3264" s="2">
        <v>32.4298</v>
      </c>
      <c r="L3264" s="21">
        <v>1.23580514792848E-8</v>
      </c>
    </row>
    <row r="3265">
      <c r="A3265" s="2">
        <v>17.0</v>
      </c>
      <c r="B3265" s="2">
        <v>4.4192946E7</v>
      </c>
      <c r="C3265" s="2" t="s">
        <v>3487</v>
      </c>
      <c r="D3265" s="2" t="s">
        <v>72</v>
      </c>
      <c r="E3265" s="2" t="s">
        <v>71</v>
      </c>
      <c r="F3265" s="2">
        <v>0.224446</v>
      </c>
      <c r="G3265" s="2">
        <v>0.989867</v>
      </c>
      <c r="H3265" s="2">
        <v>389562.0</v>
      </c>
      <c r="I3265" s="2">
        <v>0.0751057</v>
      </c>
      <c r="J3265" s="2">
        <v>0.0130466</v>
      </c>
      <c r="K3265" s="2">
        <v>32.7395</v>
      </c>
      <c r="L3265" s="21">
        <v>1.05373158991525E-8</v>
      </c>
    </row>
    <row r="3266">
      <c r="A3266" s="2">
        <v>17.0</v>
      </c>
      <c r="B3266" s="2">
        <v>4.4192957E7</v>
      </c>
      <c r="C3266" s="2" t="s">
        <v>3488</v>
      </c>
      <c r="D3266" s="2" t="s">
        <v>71</v>
      </c>
      <c r="E3266" s="2" t="s">
        <v>72</v>
      </c>
      <c r="F3266" s="2">
        <v>0.224654</v>
      </c>
      <c r="G3266" s="2">
        <v>0.988081</v>
      </c>
      <c r="H3266" s="2">
        <v>389562.0</v>
      </c>
      <c r="I3266" s="2">
        <v>0.0751001</v>
      </c>
      <c r="J3266" s="2">
        <v>0.0130543</v>
      </c>
      <c r="K3266" s="2">
        <v>32.697</v>
      </c>
      <c r="L3266" s="21">
        <v>1.07703545474823E-8</v>
      </c>
    </row>
    <row r="3267">
      <c r="A3267" s="2">
        <v>17.0</v>
      </c>
      <c r="B3267" s="2">
        <v>4.4193097E7</v>
      </c>
      <c r="C3267" s="2" t="s">
        <v>3489</v>
      </c>
      <c r="D3267" s="2" t="s">
        <v>72</v>
      </c>
      <c r="E3267" s="2" t="s">
        <v>69</v>
      </c>
      <c r="F3267" s="2">
        <v>0.226591</v>
      </c>
      <c r="G3267" s="2">
        <v>0.99752</v>
      </c>
      <c r="H3267" s="2">
        <v>389562.0</v>
      </c>
      <c r="I3267" s="2">
        <v>0.0738043</v>
      </c>
      <c r="J3267" s="2">
        <v>0.012959</v>
      </c>
      <c r="K3267" s="2">
        <v>32.05</v>
      </c>
      <c r="L3267" s="21">
        <v>1.50258829012176E-8</v>
      </c>
    </row>
    <row r="3268">
      <c r="A3268" s="2">
        <v>17.0</v>
      </c>
      <c r="B3268" s="2">
        <v>4.4193882E7</v>
      </c>
      <c r="C3268" s="2" t="s">
        <v>3490</v>
      </c>
      <c r="D3268" s="2" t="s">
        <v>72</v>
      </c>
      <c r="E3268" s="2" t="s">
        <v>71</v>
      </c>
      <c r="F3268" s="2">
        <v>0.226727</v>
      </c>
      <c r="G3268" s="2">
        <v>0.997933</v>
      </c>
      <c r="H3268" s="2">
        <v>389562.0</v>
      </c>
      <c r="I3268" s="2">
        <v>0.0736368</v>
      </c>
      <c r="J3268" s="2">
        <v>0.0129537</v>
      </c>
      <c r="K3268" s="2">
        <v>31.9319</v>
      </c>
      <c r="L3268" s="21">
        <v>1.59672454000765E-8</v>
      </c>
    </row>
    <row r="3269">
      <c r="A3269" s="2">
        <v>17.0</v>
      </c>
      <c r="B3269" s="2">
        <v>4.4193908E7</v>
      </c>
      <c r="C3269" s="2" t="s">
        <v>3491</v>
      </c>
      <c r="D3269" s="2" t="s">
        <v>72</v>
      </c>
      <c r="E3269" s="2" t="s">
        <v>3338</v>
      </c>
      <c r="F3269" s="2">
        <v>0.226291</v>
      </c>
      <c r="G3269" s="2">
        <v>0.999674</v>
      </c>
      <c r="H3269" s="2">
        <v>389562.0</v>
      </c>
      <c r="I3269" s="2">
        <v>0.073138</v>
      </c>
      <c r="J3269" s="2">
        <v>0.0129515</v>
      </c>
      <c r="K3269" s="2">
        <v>31.5135</v>
      </c>
      <c r="L3269" s="21">
        <v>1.98061470897174E-8</v>
      </c>
    </row>
    <row r="3270">
      <c r="A3270" s="2">
        <v>17.0</v>
      </c>
      <c r="B3270" s="2">
        <v>4.4194152E7</v>
      </c>
      <c r="C3270" s="2" t="s">
        <v>3492</v>
      </c>
      <c r="D3270" s="2" t="s">
        <v>71</v>
      </c>
      <c r="E3270" s="2" t="s">
        <v>69</v>
      </c>
      <c r="F3270" s="2">
        <v>0.226738</v>
      </c>
      <c r="G3270" s="2">
        <v>0.998012</v>
      </c>
      <c r="H3270" s="2">
        <v>389562.0</v>
      </c>
      <c r="I3270" s="2">
        <v>0.0736043</v>
      </c>
      <c r="J3270" s="2">
        <v>0.012953</v>
      </c>
      <c r="K3270" s="2">
        <v>31.9074</v>
      </c>
      <c r="L3270" s="21">
        <v>1.6170371591108E-8</v>
      </c>
    </row>
    <row r="3271">
      <c r="A3271" s="2">
        <v>17.0</v>
      </c>
      <c r="B3271" s="2">
        <v>4.4194381E7</v>
      </c>
      <c r="C3271" s="2" t="s">
        <v>3493</v>
      </c>
      <c r="D3271" s="2" t="s">
        <v>71</v>
      </c>
      <c r="E3271" s="2" t="s">
        <v>69</v>
      </c>
      <c r="F3271" s="2">
        <v>0.226738</v>
      </c>
      <c r="G3271" s="2">
        <v>0.998009</v>
      </c>
      <c r="H3271" s="2">
        <v>389562.0</v>
      </c>
      <c r="I3271" s="2">
        <v>0.0736008</v>
      </c>
      <c r="J3271" s="2">
        <v>0.012953</v>
      </c>
      <c r="K3271" s="2">
        <v>31.9042</v>
      </c>
      <c r="L3271" s="21">
        <v>1.61964561667468E-8</v>
      </c>
    </row>
    <row r="3272">
      <c r="A3272" s="2">
        <v>17.0</v>
      </c>
      <c r="B3272" s="2">
        <v>4.4194519E7</v>
      </c>
      <c r="C3272" s="2" t="s">
        <v>3494</v>
      </c>
      <c r="D3272" s="2" t="s">
        <v>71</v>
      </c>
      <c r="E3272" s="2" t="s">
        <v>72</v>
      </c>
      <c r="F3272" s="2">
        <v>0.226738</v>
      </c>
      <c r="G3272" s="2">
        <v>0.998012</v>
      </c>
      <c r="H3272" s="2">
        <v>389562.0</v>
      </c>
      <c r="I3272" s="2">
        <v>0.0736043</v>
      </c>
      <c r="J3272" s="2">
        <v>0.012953</v>
      </c>
      <c r="K3272" s="2">
        <v>31.9074</v>
      </c>
      <c r="L3272" s="21">
        <v>1.6170371591108E-8</v>
      </c>
    </row>
    <row r="3273">
      <c r="A3273" s="2">
        <v>17.0</v>
      </c>
      <c r="B3273" s="2">
        <v>4.4194621E7</v>
      </c>
      <c r="C3273" s="2" t="s">
        <v>3495</v>
      </c>
      <c r="D3273" s="2" t="s">
        <v>72</v>
      </c>
      <c r="E3273" s="2" t="s">
        <v>68</v>
      </c>
      <c r="F3273" s="2">
        <v>0.226711</v>
      </c>
      <c r="G3273" s="2">
        <v>0.997896</v>
      </c>
      <c r="H3273" s="2">
        <v>389562.0</v>
      </c>
      <c r="I3273" s="2">
        <v>0.0736595</v>
      </c>
      <c r="J3273" s="2">
        <v>0.0129542</v>
      </c>
      <c r="K3273" s="2">
        <v>31.9492</v>
      </c>
      <c r="L3273" s="21">
        <v>1.58259576781241E-8</v>
      </c>
    </row>
    <row r="3274">
      <c r="A3274" s="2">
        <v>17.0</v>
      </c>
      <c r="B3274" s="2">
        <v>4.4194735E7</v>
      </c>
      <c r="C3274" s="2" t="s">
        <v>3496</v>
      </c>
      <c r="D3274" s="2" t="s">
        <v>68</v>
      </c>
      <c r="E3274" s="2" t="s">
        <v>71</v>
      </c>
      <c r="F3274" s="2">
        <v>0.226722</v>
      </c>
      <c r="G3274" s="2">
        <v>0.997998</v>
      </c>
      <c r="H3274" s="2">
        <v>389562.0</v>
      </c>
      <c r="I3274" s="2">
        <v>0.0736961</v>
      </c>
      <c r="J3274" s="2">
        <v>0.0129533</v>
      </c>
      <c r="K3274" s="2">
        <v>31.9851</v>
      </c>
      <c r="L3274" s="21">
        <v>1.55363859033334E-8</v>
      </c>
    </row>
    <row r="3275">
      <c r="A3275" s="2">
        <v>17.0</v>
      </c>
      <c r="B3275" s="2">
        <v>4.4194835E7</v>
      </c>
      <c r="C3275" s="2" t="s">
        <v>3497</v>
      </c>
      <c r="D3275" s="2" t="s">
        <v>71</v>
      </c>
      <c r="E3275" s="2" t="s">
        <v>72</v>
      </c>
      <c r="F3275" s="2">
        <v>0.226716</v>
      </c>
      <c r="G3275" s="2">
        <v>0.99796</v>
      </c>
      <c r="H3275" s="2">
        <v>389562.0</v>
      </c>
      <c r="I3275" s="2">
        <v>0.0737127</v>
      </c>
      <c r="J3275" s="2">
        <v>0.0129536</v>
      </c>
      <c r="K3275" s="2">
        <v>31.9979</v>
      </c>
      <c r="L3275" s="21">
        <v>1.5434053452451E-8</v>
      </c>
    </row>
    <row r="3276">
      <c r="A3276" s="2">
        <v>17.0</v>
      </c>
      <c r="B3276" s="2">
        <v>4.4194891E7</v>
      </c>
      <c r="C3276" s="2" t="s">
        <v>3498</v>
      </c>
      <c r="D3276" s="2" t="s">
        <v>72</v>
      </c>
      <c r="E3276" s="2" t="s">
        <v>71</v>
      </c>
      <c r="F3276" s="2">
        <v>0.226723</v>
      </c>
      <c r="G3276" s="2">
        <v>0.997998</v>
      </c>
      <c r="H3276" s="2">
        <v>389562.0</v>
      </c>
      <c r="I3276" s="2">
        <v>0.0736986</v>
      </c>
      <c r="J3276" s="2">
        <v>0.0129533</v>
      </c>
      <c r="K3276" s="2">
        <v>31.9873</v>
      </c>
      <c r="L3276" s="21">
        <v>1.5518509270635E-8</v>
      </c>
    </row>
    <row r="3277">
      <c r="A3277" s="2">
        <v>17.0</v>
      </c>
      <c r="B3277" s="2">
        <v>4.4195424E7</v>
      </c>
      <c r="C3277" s="2" t="s">
        <v>3499</v>
      </c>
      <c r="D3277" s="2" t="s">
        <v>69</v>
      </c>
      <c r="E3277" s="2" t="s">
        <v>72</v>
      </c>
      <c r="F3277" s="2">
        <v>0.226738</v>
      </c>
      <c r="G3277" s="2">
        <v>0.998009</v>
      </c>
      <c r="H3277" s="2">
        <v>389562.0</v>
      </c>
      <c r="I3277" s="2">
        <v>0.0736037</v>
      </c>
      <c r="J3277" s="2">
        <v>0.012953</v>
      </c>
      <c r="K3277" s="2">
        <v>31.9068</v>
      </c>
      <c r="L3277" s="21">
        <v>1.61752126909844E-8</v>
      </c>
    </row>
    <row r="3278">
      <c r="A3278" s="2">
        <v>17.0</v>
      </c>
      <c r="B3278" s="2">
        <v>4.4195495E7</v>
      </c>
      <c r="C3278" s="2" t="s">
        <v>3500</v>
      </c>
      <c r="D3278" s="2" t="s">
        <v>68</v>
      </c>
      <c r="E3278" s="2" t="s">
        <v>69</v>
      </c>
      <c r="F3278" s="2">
        <v>0.226738</v>
      </c>
      <c r="G3278" s="2">
        <v>0.998009</v>
      </c>
      <c r="H3278" s="2">
        <v>389562.0</v>
      </c>
      <c r="I3278" s="2">
        <v>0.0736037</v>
      </c>
      <c r="J3278" s="2">
        <v>0.012953</v>
      </c>
      <c r="K3278" s="2">
        <v>31.9068</v>
      </c>
      <c r="L3278" s="21">
        <v>1.61752126909844E-8</v>
      </c>
    </row>
    <row r="3279">
      <c r="A3279" s="2">
        <v>17.0</v>
      </c>
      <c r="B3279" s="2">
        <v>4.4195611E7</v>
      </c>
      <c r="C3279" s="2" t="s">
        <v>3501</v>
      </c>
      <c r="D3279" s="2" t="s">
        <v>337</v>
      </c>
      <c r="E3279" s="2" t="s">
        <v>72</v>
      </c>
      <c r="F3279" s="2">
        <v>0.224287</v>
      </c>
      <c r="G3279" s="2">
        <v>0.993354</v>
      </c>
      <c r="H3279" s="2">
        <v>389562.0</v>
      </c>
      <c r="I3279" s="2">
        <v>0.072368</v>
      </c>
      <c r="J3279" s="2">
        <v>0.0130346</v>
      </c>
      <c r="K3279" s="2">
        <v>30.4644</v>
      </c>
      <c r="L3279" s="21">
        <v>3.40055653904456E-8</v>
      </c>
    </row>
    <row r="3280">
      <c r="A3280" s="2">
        <v>17.0</v>
      </c>
      <c r="B3280" s="2">
        <v>4.4196015E7</v>
      </c>
      <c r="C3280" s="2" t="s">
        <v>3502</v>
      </c>
      <c r="D3280" s="2" t="s">
        <v>72</v>
      </c>
      <c r="E3280" s="2" t="s">
        <v>68</v>
      </c>
      <c r="F3280" s="2">
        <v>0.226736</v>
      </c>
      <c r="G3280" s="2">
        <v>0.997996</v>
      </c>
      <c r="H3280" s="2">
        <v>389562.0</v>
      </c>
      <c r="I3280" s="2">
        <v>0.0736086</v>
      </c>
      <c r="J3280" s="2">
        <v>0.0129532</v>
      </c>
      <c r="K3280" s="2">
        <v>31.9103</v>
      </c>
      <c r="L3280" s="21">
        <v>1.61454442742324E-8</v>
      </c>
    </row>
    <row r="3281">
      <c r="A3281" s="2">
        <v>17.0</v>
      </c>
      <c r="B3281" s="2">
        <v>4.4196125E7</v>
      </c>
      <c r="C3281" s="2" t="s">
        <v>3503</v>
      </c>
      <c r="D3281" s="2" t="s">
        <v>71</v>
      </c>
      <c r="E3281" s="2" t="s">
        <v>72</v>
      </c>
      <c r="F3281" s="2">
        <v>0.226697</v>
      </c>
      <c r="G3281" s="2">
        <v>0.997855</v>
      </c>
      <c r="H3281" s="2">
        <v>389562.0</v>
      </c>
      <c r="I3281" s="2">
        <v>0.0736643</v>
      </c>
      <c r="J3281" s="2">
        <v>0.0129547</v>
      </c>
      <c r="K3281" s="2">
        <v>31.951</v>
      </c>
      <c r="L3281" s="21">
        <v>1.58113881429802E-8</v>
      </c>
    </row>
    <row r="3282">
      <c r="A3282" s="2">
        <v>17.0</v>
      </c>
      <c r="B3282" s="2">
        <v>4.4196153E7</v>
      </c>
      <c r="C3282" s="2" t="s">
        <v>3504</v>
      </c>
      <c r="D3282" s="2" t="s">
        <v>69</v>
      </c>
      <c r="E3282" s="2" t="s">
        <v>68</v>
      </c>
      <c r="F3282" s="2">
        <v>0.226617</v>
      </c>
      <c r="G3282" s="2">
        <v>0.997679</v>
      </c>
      <c r="H3282" s="2">
        <v>389562.0</v>
      </c>
      <c r="I3282" s="2">
        <v>0.0738175</v>
      </c>
      <c r="J3282" s="2">
        <v>0.0129568</v>
      </c>
      <c r="K3282" s="2">
        <v>32.0726</v>
      </c>
      <c r="L3282" s="21">
        <v>1.48518310439218E-8</v>
      </c>
    </row>
    <row r="3283">
      <c r="A3283" s="2">
        <v>17.0</v>
      </c>
      <c r="B3283" s="2">
        <v>4.4196447E7</v>
      </c>
      <c r="C3283" s="2" t="s">
        <v>3505</v>
      </c>
      <c r="D3283" s="2" t="s">
        <v>71</v>
      </c>
      <c r="E3283" s="2" t="s">
        <v>69</v>
      </c>
      <c r="F3283" s="2">
        <v>0.226735</v>
      </c>
      <c r="G3283" s="2">
        <v>0.997988</v>
      </c>
      <c r="H3283" s="2">
        <v>389562.0</v>
      </c>
      <c r="I3283" s="2">
        <v>0.0735923</v>
      </c>
      <c r="J3283" s="2">
        <v>0.0129533</v>
      </c>
      <c r="K3283" s="2">
        <v>31.8958</v>
      </c>
      <c r="L3283" s="21">
        <v>1.6266720329719E-8</v>
      </c>
    </row>
    <row r="3284">
      <c r="A3284" s="2">
        <v>17.0</v>
      </c>
      <c r="B3284" s="2">
        <v>4.4196653E7</v>
      </c>
      <c r="C3284" s="2" t="s">
        <v>3506</v>
      </c>
      <c r="D3284" s="2" t="s">
        <v>68</v>
      </c>
      <c r="E3284" s="2" t="s">
        <v>69</v>
      </c>
      <c r="F3284" s="2">
        <v>0.226719</v>
      </c>
      <c r="G3284" s="2">
        <v>0.997745</v>
      </c>
      <c r="H3284" s="2">
        <v>389562.0</v>
      </c>
      <c r="I3284" s="2">
        <v>0.0736675</v>
      </c>
      <c r="J3284" s="2">
        <v>0.0129549</v>
      </c>
      <c r="K3284" s="2">
        <v>31.9524</v>
      </c>
      <c r="L3284" s="21">
        <v>1.57993783743975E-8</v>
      </c>
    </row>
    <row r="3285">
      <c r="A3285" s="2">
        <v>17.0</v>
      </c>
      <c r="B3285" s="2">
        <v>4.4196799E7</v>
      </c>
      <c r="C3285" s="2" t="s">
        <v>3507</v>
      </c>
      <c r="D3285" s="2" t="s">
        <v>68</v>
      </c>
      <c r="E3285" s="2" t="s">
        <v>69</v>
      </c>
      <c r="F3285" s="2">
        <v>0.226736</v>
      </c>
      <c r="G3285" s="2">
        <v>0.997991</v>
      </c>
      <c r="H3285" s="2">
        <v>389562.0</v>
      </c>
      <c r="I3285" s="2">
        <v>0.0735941</v>
      </c>
      <c r="J3285" s="2">
        <v>0.0129532</v>
      </c>
      <c r="K3285" s="2">
        <v>31.8976</v>
      </c>
      <c r="L3285" s="21">
        <v>1.62517450240635E-8</v>
      </c>
    </row>
    <row r="3286">
      <c r="A3286" s="2">
        <v>17.0</v>
      </c>
      <c r="B3286" s="2">
        <v>4.4196822E7</v>
      </c>
      <c r="C3286" s="2" t="s">
        <v>3508</v>
      </c>
      <c r="D3286" s="2" t="s">
        <v>68</v>
      </c>
      <c r="E3286" s="2" t="s">
        <v>69</v>
      </c>
      <c r="F3286" s="2">
        <v>0.226704</v>
      </c>
      <c r="G3286" s="2">
        <v>0.997826</v>
      </c>
      <c r="H3286" s="2">
        <v>389562.0</v>
      </c>
      <c r="I3286" s="2">
        <v>0.0736289</v>
      </c>
      <c r="J3286" s="2">
        <v>0.0129548</v>
      </c>
      <c r="K3286" s="2">
        <v>31.9195</v>
      </c>
      <c r="L3286" s="21">
        <v>1.60690425224912E-8</v>
      </c>
    </row>
    <row r="3287">
      <c r="A3287" s="2">
        <v>17.0</v>
      </c>
      <c r="B3287" s="2">
        <v>4.4197032E7</v>
      </c>
      <c r="C3287" s="2" t="s">
        <v>3509</v>
      </c>
      <c r="D3287" s="2" t="s">
        <v>71</v>
      </c>
      <c r="E3287" s="2" t="s">
        <v>72</v>
      </c>
      <c r="F3287" s="2">
        <v>0.226734</v>
      </c>
      <c r="G3287" s="2">
        <v>0.997986</v>
      </c>
      <c r="H3287" s="2">
        <v>389562.0</v>
      </c>
      <c r="I3287" s="2">
        <v>0.0735933</v>
      </c>
      <c r="J3287" s="2">
        <v>0.0129532</v>
      </c>
      <c r="K3287" s="2">
        <v>31.8967</v>
      </c>
      <c r="L3287" s="21">
        <v>1.6259605339734E-8</v>
      </c>
    </row>
    <row r="3288">
      <c r="A3288" s="2">
        <v>17.0</v>
      </c>
      <c r="B3288" s="2">
        <v>4.4197417E7</v>
      </c>
      <c r="C3288" s="2" t="s">
        <v>3510</v>
      </c>
      <c r="D3288" s="2" t="s">
        <v>71</v>
      </c>
      <c r="E3288" s="2" t="s">
        <v>3511</v>
      </c>
      <c r="F3288" s="2">
        <v>0.225584</v>
      </c>
      <c r="G3288" s="2">
        <v>0.996123</v>
      </c>
      <c r="H3288" s="2">
        <v>389562.0</v>
      </c>
      <c r="I3288" s="2">
        <v>0.0723269</v>
      </c>
      <c r="J3288" s="2">
        <v>0.0129908</v>
      </c>
      <c r="K3288" s="2">
        <v>30.6361</v>
      </c>
      <c r="L3288" s="21">
        <v>3.11250458600902E-8</v>
      </c>
    </row>
    <row r="3289">
      <c r="A3289" s="2">
        <v>17.0</v>
      </c>
      <c r="B3289" s="2">
        <v>4.4197603E7</v>
      </c>
      <c r="C3289" s="2" t="s">
        <v>3512</v>
      </c>
      <c r="D3289" s="2" t="s">
        <v>71</v>
      </c>
      <c r="E3289" s="2" t="s">
        <v>72</v>
      </c>
      <c r="F3289" s="2">
        <v>0.226864</v>
      </c>
      <c r="G3289" s="2">
        <v>0.997462</v>
      </c>
      <c r="H3289" s="2">
        <v>389562.0</v>
      </c>
      <c r="I3289" s="2">
        <v>0.0737174</v>
      </c>
      <c r="J3289" s="2">
        <v>0.0129536</v>
      </c>
      <c r="K3289" s="2">
        <v>32.0019</v>
      </c>
      <c r="L3289" s="21">
        <v>1.54021021713666E-8</v>
      </c>
    </row>
    <row r="3290">
      <c r="A3290" s="2">
        <v>17.0</v>
      </c>
      <c r="B3290" s="2">
        <v>4.4197775E7</v>
      </c>
      <c r="C3290" s="2" t="s">
        <v>3513</v>
      </c>
      <c r="D3290" s="2" t="s">
        <v>68</v>
      </c>
      <c r="E3290" s="2" t="s">
        <v>3514</v>
      </c>
      <c r="F3290" s="2">
        <v>0.22521</v>
      </c>
      <c r="G3290" s="2">
        <v>0.996181</v>
      </c>
      <c r="H3290" s="2">
        <v>389562.0</v>
      </c>
      <c r="I3290" s="2">
        <v>0.0736805</v>
      </c>
      <c r="J3290" s="2">
        <v>0.0129993</v>
      </c>
      <c r="K3290" s="2">
        <v>31.7453</v>
      </c>
      <c r="L3290" s="21">
        <v>1.7577617106664E-8</v>
      </c>
    </row>
    <row r="3291">
      <c r="A3291" s="2">
        <v>17.0</v>
      </c>
      <c r="B3291" s="2">
        <v>4.4197806E7</v>
      </c>
      <c r="C3291" s="2" t="s">
        <v>3515</v>
      </c>
      <c r="D3291" s="2" t="s">
        <v>71</v>
      </c>
      <c r="E3291" s="2" t="s">
        <v>72</v>
      </c>
      <c r="F3291" s="2">
        <v>0.226737</v>
      </c>
      <c r="G3291" s="2">
        <v>0.997989</v>
      </c>
      <c r="H3291" s="2">
        <v>389562.0</v>
      </c>
      <c r="I3291" s="2">
        <v>0.0735974</v>
      </c>
      <c r="J3291" s="2">
        <v>0.0129532</v>
      </c>
      <c r="K3291" s="2">
        <v>31.9005</v>
      </c>
      <c r="L3291" s="21">
        <v>1.62270659042723E-8</v>
      </c>
    </row>
    <row r="3292">
      <c r="A3292" s="2">
        <v>17.0</v>
      </c>
      <c r="B3292" s="2">
        <v>4.419808E7</v>
      </c>
      <c r="C3292" s="2" t="s">
        <v>3516</v>
      </c>
      <c r="D3292" s="2" t="s">
        <v>72</v>
      </c>
      <c r="E3292" s="2" t="s">
        <v>71</v>
      </c>
      <c r="F3292" s="2">
        <v>0.226738</v>
      </c>
      <c r="G3292" s="2">
        <v>0.997986</v>
      </c>
      <c r="H3292" s="2">
        <v>389562.0</v>
      </c>
      <c r="I3292" s="2">
        <v>0.0735954</v>
      </c>
      <c r="J3292" s="2">
        <v>0.0129532</v>
      </c>
      <c r="K3292" s="2">
        <v>31.8987</v>
      </c>
      <c r="L3292" s="21">
        <v>1.62427664589626E-8</v>
      </c>
    </row>
    <row r="3293">
      <c r="A3293" s="2">
        <v>17.0</v>
      </c>
      <c r="B3293" s="2">
        <v>4.4198806E7</v>
      </c>
      <c r="C3293" s="2" t="s">
        <v>3517</v>
      </c>
      <c r="D3293" s="2" t="s">
        <v>71</v>
      </c>
      <c r="E3293" s="2" t="s">
        <v>72</v>
      </c>
      <c r="F3293" s="2">
        <v>0.226762</v>
      </c>
      <c r="G3293" s="2">
        <v>0.997864</v>
      </c>
      <c r="H3293" s="2">
        <v>389562.0</v>
      </c>
      <c r="I3293" s="2">
        <v>0.0736847</v>
      </c>
      <c r="J3293" s="2">
        <v>0.0129533</v>
      </c>
      <c r="K3293" s="2">
        <v>31.9754</v>
      </c>
      <c r="L3293" s="21">
        <v>1.56134903796965E-8</v>
      </c>
    </row>
    <row r="3294">
      <c r="A3294" s="2">
        <v>17.0</v>
      </c>
      <c r="B3294" s="2">
        <v>4.4198962E7</v>
      </c>
      <c r="C3294" s="2" t="s">
        <v>3518</v>
      </c>
      <c r="D3294" s="2" t="s">
        <v>71</v>
      </c>
      <c r="E3294" s="2" t="s">
        <v>123</v>
      </c>
      <c r="F3294" s="2">
        <v>0.225603</v>
      </c>
      <c r="G3294" s="2">
        <v>0.995882</v>
      </c>
      <c r="H3294" s="2">
        <v>389562.0</v>
      </c>
      <c r="I3294" s="2">
        <v>0.0718969</v>
      </c>
      <c r="J3294" s="2">
        <v>0.0129949</v>
      </c>
      <c r="K3294" s="2">
        <v>30.2569</v>
      </c>
      <c r="L3294" s="21">
        <v>3.78433870854874E-8</v>
      </c>
    </row>
    <row r="3295">
      <c r="A3295" s="2">
        <v>17.0</v>
      </c>
      <c r="B3295" s="2">
        <v>4.4199029E7</v>
      </c>
      <c r="C3295" s="2" t="s">
        <v>3519</v>
      </c>
      <c r="D3295" s="2" t="s">
        <v>71</v>
      </c>
      <c r="E3295" s="2" t="s">
        <v>72</v>
      </c>
      <c r="F3295" s="2">
        <v>0.227171</v>
      </c>
      <c r="G3295" s="2">
        <v>0.996411</v>
      </c>
      <c r="H3295" s="2">
        <v>389562.0</v>
      </c>
      <c r="I3295" s="2">
        <v>0.0730193</v>
      </c>
      <c r="J3295" s="2">
        <v>0.0129563</v>
      </c>
      <c r="K3295" s="2">
        <v>31.39</v>
      </c>
      <c r="L3295" s="21">
        <v>2.11061976114083E-8</v>
      </c>
    </row>
    <row r="3296">
      <c r="A3296" s="2">
        <v>17.0</v>
      </c>
      <c r="B3296" s="2">
        <v>4.419967E7</v>
      </c>
      <c r="C3296" s="2" t="s">
        <v>3520</v>
      </c>
      <c r="D3296" s="2" t="s">
        <v>68</v>
      </c>
      <c r="E3296" s="2" t="s">
        <v>69</v>
      </c>
      <c r="F3296" s="2">
        <v>0.224304</v>
      </c>
      <c r="G3296" s="2">
        <v>0.993921</v>
      </c>
      <c r="H3296" s="2">
        <v>389562.0</v>
      </c>
      <c r="I3296" s="2">
        <v>0.0721004</v>
      </c>
      <c r="J3296" s="2">
        <v>0.0130317</v>
      </c>
      <c r="K3296" s="2">
        <v>30.2544</v>
      </c>
      <c r="L3296" s="21">
        <v>3.78930881368232E-8</v>
      </c>
    </row>
    <row r="3297">
      <c r="A3297" s="2">
        <v>17.0</v>
      </c>
      <c r="B3297" s="2">
        <v>4.4200015E7</v>
      </c>
      <c r="C3297" s="2" t="s">
        <v>3521</v>
      </c>
      <c r="D3297" s="2" t="s">
        <v>71</v>
      </c>
      <c r="E3297" s="2" t="s">
        <v>72</v>
      </c>
      <c r="F3297" s="2">
        <v>0.225649</v>
      </c>
      <c r="G3297" s="2">
        <v>0.997831</v>
      </c>
      <c r="H3297" s="2">
        <v>389562.0</v>
      </c>
      <c r="I3297" s="2">
        <v>0.0734514</v>
      </c>
      <c r="J3297" s="2">
        <v>0.0129731</v>
      </c>
      <c r="K3297" s="2">
        <v>31.6763</v>
      </c>
      <c r="L3297" s="21">
        <v>1.82137763710478E-8</v>
      </c>
    </row>
    <row r="3298">
      <c r="A3298" s="2">
        <v>17.0</v>
      </c>
      <c r="B3298" s="2">
        <v>4.4200033E7</v>
      </c>
      <c r="C3298" s="2" t="s">
        <v>3522</v>
      </c>
      <c r="D3298" s="2" t="s">
        <v>71</v>
      </c>
      <c r="E3298" s="2" t="s">
        <v>72</v>
      </c>
      <c r="F3298" s="2">
        <v>0.225343</v>
      </c>
      <c r="G3298" s="2">
        <v>0.997588</v>
      </c>
      <c r="H3298" s="2">
        <v>389562.0</v>
      </c>
      <c r="I3298" s="2">
        <v>0.0721444</v>
      </c>
      <c r="J3298" s="2">
        <v>0.0129862</v>
      </c>
      <c r="K3298" s="2">
        <v>30.5036</v>
      </c>
      <c r="L3298" s="21">
        <v>3.33249878694946E-8</v>
      </c>
    </row>
    <row r="3299">
      <c r="A3299" s="2">
        <v>17.0</v>
      </c>
      <c r="B3299" s="2">
        <v>4.4200078E7</v>
      </c>
      <c r="C3299" s="2" t="s">
        <v>3523</v>
      </c>
      <c r="D3299" s="2" t="s">
        <v>69</v>
      </c>
      <c r="E3299" s="2" t="s">
        <v>71</v>
      </c>
      <c r="F3299" s="2">
        <v>0.226734</v>
      </c>
      <c r="G3299" s="2">
        <v>0.99797</v>
      </c>
      <c r="H3299" s="2">
        <v>389562.0</v>
      </c>
      <c r="I3299" s="2">
        <v>0.0736012</v>
      </c>
      <c r="J3299" s="2">
        <v>0.0129534</v>
      </c>
      <c r="K3299" s="2">
        <v>31.9025</v>
      </c>
      <c r="L3299" s="21">
        <v>1.6210633981552E-8</v>
      </c>
    </row>
    <row r="3300">
      <c r="A3300" s="2">
        <v>17.0</v>
      </c>
      <c r="B3300" s="2">
        <v>4.420051E7</v>
      </c>
      <c r="C3300" s="2" t="s">
        <v>3524</v>
      </c>
      <c r="D3300" s="2" t="s">
        <v>72</v>
      </c>
      <c r="E3300" s="2" t="s">
        <v>69</v>
      </c>
      <c r="F3300" s="2">
        <v>0.226733</v>
      </c>
      <c r="G3300" s="2">
        <v>0.997966</v>
      </c>
      <c r="H3300" s="2">
        <v>389562.0</v>
      </c>
      <c r="I3300" s="2">
        <v>0.0735981</v>
      </c>
      <c r="J3300" s="2">
        <v>0.0129535</v>
      </c>
      <c r="K3300" s="2">
        <v>31.8997</v>
      </c>
      <c r="L3300" s="21">
        <v>1.62337928542295E-8</v>
      </c>
    </row>
    <row r="3301">
      <c r="A3301" s="2">
        <v>17.0</v>
      </c>
      <c r="B3301" s="2">
        <v>4.4201109E7</v>
      </c>
      <c r="C3301" s="2" t="s">
        <v>3525</v>
      </c>
      <c r="D3301" s="2" t="s">
        <v>72</v>
      </c>
      <c r="E3301" s="2" t="s">
        <v>68</v>
      </c>
      <c r="F3301" s="2">
        <v>0.226734</v>
      </c>
      <c r="G3301" s="2">
        <v>0.997961</v>
      </c>
      <c r="H3301" s="2">
        <v>389562.0</v>
      </c>
      <c r="I3301" s="2">
        <v>0.0735986</v>
      </c>
      <c r="J3301" s="2">
        <v>0.0129535</v>
      </c>
      <c r="K3301" s="2">
        <v>31.9</v>
      </c>
      <c r="L3301" s="21">
        <v>1.62315502277824E-8</v>
      </c>
    </row>
    <row r="3302">
      <c r="A3302" s="2">
        <v>17.0</v>
      </c>
      <c r="B3302" s="2">
        <v>4.4201344E7</v>
      </c>
      <c r="C3302" s="2" t="s">
        <v>3526</v>
      </c>
      <c r="D3302" s="2" t="s">
        <v>68</v>
      </c>
      <c r="E3302" s="2" t="s">
        <v>72</v>
      </c>
      <c r="F3302" s="2">
        <v>0.226732</v>
      </c>
      <c r="G3302" s="2">
        <v>0.997951</v>
      </c>
      <c r="H3302" s="2">
        <v>389562.0</v>
      </c>
      <c r="I3302" s="2">
        <v>0.0736074</v>
      </c>
      <c r="J3302" s="2">
        <v>0.0129536</v>
      </c>
      <c r="K3302" s="2">
        <v>31.9073</v>
      </c>
      <c r="L3302" s="21">
        <v>1.61707439319605E-8</v>
      </c>
    </row>
    <row r="3303">
      <c r="A3303" s="2">
        <v>17.0</v>
      </c>
      <c r="B3303" s="2">
        <v>4.4201358E7</v>
      </c>
      <c r="C3303" s="2" t="s">
        <v>3527</v>
      </c>
      <c r="D3303" s="2" t="s">
        <v>85</v>
      </c>
      <c r="E3303" s="2" t="s">
        <v>71</v>
      </c>
      <c r="F3303" s="2">
        <v>0.22557</v>
      </c>
      <c r="G3303" s="2">
        <v>0.997399</v>
      </c>
      <c r="H3303" s="2">
        <v>389562.0</v>
      </c>
      <c r="I3303" s="2">
        <v>0.0719918</v>
      </c>
      <c r="J3303" s="2">
        <v>0.012989</v>
      </c>
      <c r="K3303" s="2">
        <v>30.3638</v>
      </c>
      <c r="L3303" s="21">
        <v>3.58154160080689E-8</v>
      </c>
    </row>
    <row r="3304">
      <c r="A3304" s="2">
        <v>17.0</v>
      </c>
      <c r="B3304" s="2">
        <v>4.4201667E7</v>
      </c>
      <c r="C3304" s="2" t="s">
        <v>3528</v>
      </c>
      <c r="D3304" s="2" t="s">
        <v>68</v>
      </c>
      <c r="E3304" s="2" t="s">
        <v>69</v>
      </c>
      <c r="F3304" s="2">
        <v>0.226645</v>
      </c>
      <c r="G3304" s="2">
        <v>0.997732</v>
      </c>
      <c r="H3304" s="2">
        <v>389562.0</v>
      </c>
      <c r="I3304" s="2">
        <v>0.0737672</v>
      </c>
      <c r="J3304" s="2">
        <v>0.0129561</v>
      </c>
      <c r="K3304" s="2">
        <v>32.0325</v>
      </c>
      <c r="L3304" s="21">
        <v>1.51614242350085E-8</v>
      </c>
    </row>
    <row r="3305">
      <c r="A3305" s="2">
        <v>17.0</v>
      </c>
      <c r="B3305" s="2">
        <v>4.420168E7</v>
      </c>
      <c r="C3305" s="2" t="s">
        <v>3529</v>
      </c>
      <c r="D3305" s="2" t="s">
        <v>69</v>
      </c>
      <c r="E3305" s="2" t="s">
        <v>72</v>
      </c>
      <c r="F3305" s="2">
        <v>0.226645</v>
      </c>
      <c r="G3305" s="2">
        <v>0.997732</v>
      </c>
      <c r="H3305" s="2">
        <v>389562.0</v>
      </c>
      <c r="I3305" s="2">
        <v>0.0737672</v>
      </c>
      <c r="J3305" s="2">
        <v>0.0129561</v>
      </c>
      <c r="K3305" s="2">
        <v>32.0325</v>
      </c>
      <c r="L3305" s="21">
        <v>1.51614242350085E-8</v>
      </c>
    </row>
    <row r="3306">
      <c r="A3306" s="2">
        <v>17.0</v>
      </c>
      <c r="B3306" s="2">
        <v>4.4201791E7</v>
      </c>
      <c r="C3306" s="2" t="s">
        <v>3530</v>
      </c>
      <c r="D3306" s="2" t="s">
        <v>68</v>
      </c>
      <c r="E3306" s="2" t="s">
        <v>72</v>
      </c>
      <c r="F3306" s="2">
        <v>0.226624</v>
      </c>
      <c r="G3306" s="2">
        <v>0.997634</v>
      </c>
      <c r="H3306" s="2">
        <v>389562.0</v>
      </c>
      <c r="I3306" s="2">
        <v>0.0737708</v>
      </c>
      <c r="J3306" s="2">
        <v>0.012957</v>
      </c>
      <c r="K3306" s="2">
        <v>32.031</v>
      </c>
      <c r="L3306" s="21">
        <v>1.51732984420422E-8</v>
      </c>
    </row>
    <row r="3307">
      <c r="A3307" s="2">
        <v>17.0</v>
      </c>
      <c r="B3307" s="2">
        <v>4.4201865E7</v>
      </c>
      <c r="C3307" s="2" t="s">
        <v>3531</v>
      </c>
      <c r="D3307" s="2" t="s">
        <v>72</v>
      </c>
      <c r="E3307" s="2" t="s">
        <v>71</v>
      </c>
      <c r="F3307" s="2">
        <v>0.226625</v>
      </c>
      <c r="G3307" s="2">
        <v>0.997637</v>
      </c>
      <c r="H3307" s="2">
        <v>389562.0</v>
      </c>
      <c r="I3307" s="2">
        <v>0.073767</v>
      </c>
      <c r="J3307" s="2">
        <v>0.012957</v>
      </c>
      <c r="K3307" s="2">
        <v>32.0281</v>
      </c>
      <c r="L3307" s="21">
        <v>1.51956751246564E-8</v>
      </c>
    </row>
    <row r="3308">
      <c r="A3308" s="2">
        <v>17.0</v>
      </c>
      <c r="B3308" s="2">
        <v>4.4201887E7</v>
      </c>
      <c r="C3308" s="2" t="s">
        <v>3532</v>
      </c>
      <c r="D3308" s="2" t="s">
        <v>72</v>
      </c>
      <c r="E3308" s="2" t="s">
        <v>71</v>
      </c>
      <c r="F3308" s="2">
        <v>0.226625</v>
      </c>
      <c r="G3308" s="2">
        <v>0.997637</v>
      </c>
      <c r="H3308" s="2">
        <v>389562.0</v>
      </c>
      <c r="I3308" s="2">
        <v>0.073767</v>
      </c>
      <c r="J3308" s="2">
        <v>0.012957</v>
      </c>
      <c r="K3308" s="2">
        <v>32.0281</v>
      </c>
      <c r="L3308" s="21">
        <v>1.51956751246564E-8</v>
      </c>
    </row>
    <row r="3309">
      <c r="A3309" s="2">
        <v>17.0</v>
      </c>
      <c r="B3309" s="2">
        <v>4.4202147E7</v>
      </c>
      <c r="C3309" s="2" t="s">
        <v>3533</v>
      </c>
      <c r="D3309" s="2" t="s">
        <v>69</v>
      </c>
      <c r="E3309" s="2" t="s">
        <v>68</v>
      </c>
      <c r="F3309" s="2">
        <v>0.226625</v>
      </c>
      <c r="G3309" s="2">
        <v>0.997638</v>
      </c>
      <c r="H3309" s="2">
        <v>389562.0</v>
      </c>
      <c r="I3309" s="2">
        <v>0.0737664</v>
      </c>
      <c r="J3309" s="2">
        <v>0.012957</v>
      </c>
      <c r="K3309" s="2">
        <v>32.0277</v>
      </c>
      <c r="L3309" s="21">
        <v>1.51991744610189E-8</v>
      </c>
    </row>
    <row r="3310">
      <c r="A3310" s="2">
        <v>17.0</v>
      </c>
      <c r="B3310" s="2">
        <v>4.4202231E7</v>
      </c>
      <c r="C3310" s="2" t="s">
        <v>3534</v>
      </c>
      <c r="D3310" s="2" t="s">
        <v>69</v>
      </c>
      <c r="E3310" s="2" t="s">
        <v>68</v>
      </c>
      <c r="F3310" s="2">
        <v>0.226628</v>
      </c>
      <c r="G3310" s="2">
        <v>0.99765</v>
      </c>
      <c r="H3310" s="2">
        <v>389562.0</v>
      </c>
      <c r="I3310" s="2">
        <v>0.0737503</v>
      </c>
      <c r="J3310" s="2">
        <v>0.0129569</v>
      </c>
      <c r="K3310" s="2">
        <v>32.0142</v>
      </c>
      <c r="L3310" s="21">
        <v>1.53045301052035E-8</v>
      </c>
    </row>
    <row r="3311">
      <c r="A3311" s="2">
        <v>17.0</v>
      </c>
      <c r="B3311" s="2">
        <v>4.4202564E7</v>
      </c>
      <c r="C3311" s="2" t="s">
        <v>3535</v>
      </c>
      <c r="D3311" s="2" t="s">
        <v>68</v>
      </c>
      <c r="E3311" s="2" t="s">
        <v>69</v>
      </c>
      <c r="F3311" s="2">
        <v>0.226651</v>
      </c>
      <c r="G3311" s="2">
        <v>0.997757</v>
      </c>
      <c r="H3311" s="2">
        <v>389562.0</v>
      </c>
      <c r="I3311" s="2">
        <v>0.0737504</v>
      </c>
      <c r="J3311" s="2">
        <v>0.0129559</v>
      </c>
      <c r="K3311" s="2">
        <v>32.0191</v>
      </c>
      <c r="L3311" s="21">
        <v>1.52665182071273E-8</v>
      </c>
    </row>
    <row r="3312">
      <c r="A3312" s="2">
        <v>17.0</v>
      </c>
      <c r="B3312" s="2">
        <v>4.4202608E7</v>
      </c>
      <c r="C3312" s="2" t="s">
        <v>3536</v>
      </c>
      <c r="D3312" s="2" t="s">
        <v>72</v>
      </c>
      <c r="E3312" s="2" t="s">
        <v>71</v>
      </c>
      <c r="F3312" s="2">
        <v>0.226595</v>
      </c>
      <c r="G3312" s="2">
        <v>0.997634</v>
      </c>
      <c r="H3312" s="2">
        <v>389562.0</v>
      </c>
      <c r="I3312" s="2">
        <v>0.0734426</v>
      </c>
      <c r="J3312" s="2">
        <v>0.0129589</v>
      </c>
      <c r="K3312" s="2">
        <v>31.7393</v>
      </c>
      <c r="L3312" s="21">
        <v>1.76323419632417E-8</v>
      </c>
    </row>
    <row r="3313">
      <c r="A3313" s="2">
        <v>17.0</v>
      </c>
      <c r="B3313" s="2">
        <v>4.4202952E7</v>
      </c>
      <c r="C3313" s="2" t="s">
        <v>3537</v>
      </c>
      <c r="D3313" s="2" t="s">
        <v>72</v>
      </c>
      <c r="E3313" s="2" t="s">
        <v>68</v>
      </c>
      <c r="F3313" s="2">
        <v>0.226608</v>
      </c>
      <c r="G3313" s="2">
        <v>0.997516</v>
      </c>
      <c r="H3313" s="2">
        <v>389562.0</v>
      </c>
      <c r="I3313" s="2">
        <v>0.0737065</v>
      </c>
      <c r="J3313" s="2">
        <v>0.0129585</v>
      </c>
      <c r="K3313" s="2">
        <v>31.9687</v>
      </c>
      <c r="L3313" s="21">
        <v>1.56678714630007E-8</v>
      </c>
    </row>
    <row r="3314">
      <c r="A3314" s="2">
        <v>17.0</v>
      </c>
      <c r="B3314" s="2">
        <v>4.4203131E7</v>
      </c>
      <c r="C3314" s="2" t="s">
        <v>3538</v>
      </c>
      <c r="D3314" s="2" t="s">
        <v>72</v>
      </c>
      <c r="E3314" s="2" t="s">
        <v>68</v>
      </c>
      <c r="F3314" s="2">
        <v>0.226609</v>
      </c>
      <c r="G3314" s="2">
        <v>0.997511</v>
      </c>
      <c r="H3314" s="2">
        <v>389562.0</v>
      </c>
      <c r="I3314" s="2">
        <v>0.0736986</v>
      </c>
      <c r="J3314" s="2">
        <v>0.0129584</v>
      </c>
      <c r="K3314" s="2">
        <v>31.9622</v>
      </c>
      <c r="L3314" s="21">
        <v>1.57206319443384E-8</v>
      </c>
    </row>
    <row r="3315">
      <c r="A3315" s="2">
        <v>17.0</v>
      </c>
      <c r="B3315" s="2">
        <v>4.4203311E7</v>
      </c>
      <c r="C3315" s="2" t="s">
        <v>3539</v>
      </c>
      <c r="D3315" s="2" t="s">
        <v>72</v>
      </c>
      <c r="E3315" s="2" t="s">
        <v>71</v>
      </c>
      <c r="F3315" s="2">
        <v>0.226653</v>
      </c>
      <c r="G3315" s="2">
        <v>0.997753</v>
      </c>
      <c r="H3315" s="2">
        <v>389562.0</v>
      </c>
      <c r="I3315" s="2">
        <v>0.0737373</v>
      </c>
      <c r="J3315" s="2">
        <v>0.0129558</v>
      </c>
      <c r="K3315" s="2">
        <v>32.008</v>
      </c>
      <c r="L3315" s="21">
        <v>1.53535921533495E-8</v>
      </c>
    </row>
    <row r="3316">
      <c r="A3316" s="2">
        <v>17.0</v>
      </c>
      <c r="B3316" s="2">
        <v>4.4203366E7</v>
      </c>
      <c r="C3316" s="2" t="s">
        <v>3540</v>
      </c>
      <c r="D3316" s="2" t="s">
        <v>71</v>
      </c>
      <c r="E3316" s="2" t="s">
        <v>72</v>
      </c>
      <c r="F3316" s="2">
        <v>0.226611</v>
      </c>
      <c r="G3316" s="2">
        <v>0.997514</v>
      </c>
      <c r="H3316" s="2">
        <v>389562.0</v>
      </c>
      <c r="I3316" s="2">
        <v>0.0736961</v>
      </c>
      <c r="J3316" s="2">
        <v>0.0129584</v>
      </c>
      <c r="K3316" s="2">
        <v>31.9601</v>
      </c>
      <c r="L3316" s="21">
        <v>1.57376542571788E-8</v>
      </c>
    </row>
    <row r="3317">
      <c r="A3317" s="2">
        <v>17.0</v>
      </c>
      <c r="B3317" s="2">
        <v>4.4203413E7</v>
      </c>
      <c r="C3317" s="2" t="s">
        <v>3541</v>
      </c>
      <c r="D3317" s="2" t="s">
        <v>72</v>
      </c>
      <c r="E3317" s="2" t="s">
        <v>71</v>
      </c>
      <c r="F3317" s="2">
        <v>0.226606</v>
      </c>
      <c r="G3317" s="2">
        <v>0.997494</v>
      </c>
      <c r="H3317" s="2">
        <v>389562.0</v>
      </c>
      <c r="I3317" s="2">
        <v>0.073719</v>
      </c>
      <c r="J3317" s="2">
        <v>0.0129586</v>
      </c>
      <c r="K3317" s="2">
        <v>31.9786</v>
      </c>
      <c r="L3317" s="21">
        <v>1.55879857462755E-8</v>
      </c>
    </row>
    <row r="3318">
      <c r="A3318" s="2">
        <v>17.0</v>
      </c>
      <c r="B3318" s="2">
        <v>4.420352E7</v>
      </c>
      <c r="C3318" s="2" t="s">
        <v>3542</v>
      </c>
      <c r="D3318" s="2" t="s">
        <v>72</v>
      </c>
      <c r="E3318" s="2" t="s">
        <v>71</v>
      </c>
      <c r="F3318" s="2">
        <v>0.226654</v>
      </c>
      <c r="G3318" s="2">
        <v>0.997741</v>
      </c>
      <c r="H3318" s="2">
        <v>389562.0</v>
      </c>
      <c r="I3318" s="2">
        <v>0.0737411</v>
      </c>
      <c r="J3318" s="2">
        <v>0.0129559</v>
      </c>
      <c r="K3318" s="2">
        <v>32.0111</v>
      </c>
      <c r="L3318" s="21">
        <v>1.53292179839512E-8</v>
      </c>
    </row>
    <row r="3319">
      <c r="A3319" s="2">
        <v>17.0</v>
      </c>
      <c r="B3319" s="2">
        <v>4.4203806E7</v>
      </c>
      <c r="C3319" s="2" t="s">
        <v>3543</v>
      </c>
      <c r="D3319" s="2" t="s">
        <v>72</v>
      </c>
      <c r="E3319" s="2" t="s">
        <v>337</v>
      </c>
      <c r="F3319" s="2">
        <v>0.225896</v>
      </c>
      <c r="G3319" s="2">
        <v>0.998042</v>
      </c>
      <c r="H3319" s="2">
        <v>389562.0</v>
      </c>
      <c r="I3319" s="2">
        <v>0.0730416</v>
      </c>
      <c r="J3319" s="2">
        <v>0.0129711</v>
      </c>
      <c r="K3319" s="2">
        <v>31.336</v>
      </c>
      <c r="L3319" s="21">
        <v>2.17015123341426E-8</v>
      </c>
    </row>
    <row r="3320">
      <c r="A3320" s="2">
        <v>17.0</v>
      </c>
      <c r="B3320" s="2">
        <v>4.4203855E7</v>
      </c>
      <c r="C3320" s="2" t="s">
        <v>3544</v>
      </c>
      <c r="D3320" s="2" t="s">
        <v>72</v>
      </c>
      <c r="E3320" s="2" t="s">
        <v>3545</v>
      </c>
      <c r="F3320" s="2">
        <v>0.224186</v>
      </c>
      <c r="G3320" s="2">
        <v>0.994702</v>
      </c>
      <c r="H3320" s="2">
        <v>389562.0</v>
      </c>
      <c r="I3320" s="2">
        <v>0.0751209</v>
      </c>
      <c r="J3320" s="2">
        <v>0.0130186</v>
      </c>
      <c r="K3320" s="2">
        <v>32.8913</v>
      </c>
      <c r="L3320" s="21">
        <v>9.74585622059397E-9</v>
      </c>
    </row>
    <row r="3321">
      <c r="A3321" s="2">
        <v>17.0</v>
      </c>
      <c r="B3321" s="2">
        <v>4.4204304E7</v>
      </c>
      <c r="C3321" s="2" t="s">
        <v>3546</v>
      </c>
      <c r="D3321" s="2" t="s">
        <v>71</v>
      </c>
      <c r="E3321" s="2" t="s">
        <v>68</v>
      </c>
      <c r="F3321" s="2">
        <v>0.226669</v>
      </c>
      <c r="G3321" s="2">
        <v>0.997685</v>
      </c>
      <c r="H3321" s="2">
        <v>389562.0</v>
      </c>
      <c r="I3321" s="2">
        <v>0.0736917</v>
      </c>
      <c r="J3321" s="2">
        <v>0.0129562</v>
      </c>
      <c r="K3321" s="2">
        <v>31.9669</v>
      </c>
      <c r="L3321" s="21">
        <v>1.5682308753506E-8</v>
      </c>
    </row>
    <row r="3322">
      <c r="A3322" s="2">
        <v>17.0</v>
      </c>
      <c r="B3322" s="2">
        <v>4.4204739E7</v>
      </c>
      <c r="C3322" s="2" t="s">
        <v>3547</v>
      </c>
      <c r="D3322" s="2" t="s">
        <v>71</v>
      </c>
      <c r="E3322" s="2" t="s">
        <v>72</v>
      </c>
      <c r="F3322" s="2">
        <v>0.226564</v>
      </c>
      <c r="G3322" s="2">
        <v>0.997484</v>
      </c>
      <c r="H3322" s="2">
        <v>389562.0</v>
      </c>
      <c r="I3322" s="2">
        <v>0.0735365</v>
      </c>
      <c r="J3322" s="2">
        <v>0.01296</v>
      </c>
      <c r="K3322" s="2">
        <v>31.8145</v>
      </c>
      <c r="L3322" s="21">
        <v>1.69625054419824E-8</v>
      </c>
    </row>
    <row r="3323">
      <c r="A3323" s="2">
        <v>17.0</v>
      </c>
      <c r="B3323" s="2">
        <v>4.4204749E7</v>
      </c>
      <c r="C3323" s="2" t="s">
        <v>3548</v>
      </c>
      <c r="D3323" s="2" t="s">
        <v>69</v>
      </c>
      <c r="E3323" s="2" t="s">
        <v>68</v>
      </c>
      <c r="F3323" s="2">
        <v>0.226564</v>
      </c>
      <c r="G3323" s="2">
        <v>0.997484</v>
      </c>
      <c r="H3323" s="2">
        <v>389562.0</v>
      </c>
      <c r="I3323" s="2">
        <v>0.0735362</v>
      </c>
      <c r="J3323" s="2">
        <v>0.01296</v>
      </c>
      <c r="K3323" s="2">
        <v>31.8143</v>
      </c>
      <c r="L3323" s="21">
        <v>1.69644584350121E-8</v>
      </c>
    </row>
    <row r="3324">
      <c r="A3324" s="2">
        <v>17.0</v>
      </c>
      <c r="B3324" s="2">
        <v>4.4205122E7</v>
      </c>
      <c r="C3324" s="2" t="s">
        <v>3549</v>
      </c>
      <c r="D3324" s="2" t="s">
        <v>72</v>
      </c>
      <c r="E3324" s="2" t="s">
        <v>68</v>
      </c>
      <c r="F3324" s="2">
        <v>0.226678</v>
      </c>
      <c r="G3324" s="2">
        <v>0.997795</v>
      </c>
      <c r="H3324" s="2">
        <v>389562.0</v>
      </c>
      <c r="I3324" s="2">
        <v>0.0732864</v>
      </c>
      <c r="J3324" s="2">
        <v>0.0129567</v>
      </c>
      <c r="K3324" s="2">
        <v>31.6157</v>
      </c>
      <c r="L3324" s="21">
        <v>1.87901393113151E-8</v>
      </c>
    </row>
    <row r="3325">
      <c r="A3325" s="2">
        <v>17.0</v>
      </c>
      <c r="B3325" s="2">
        <v>4.42055E7</v>
      </c>
      <c r="C3325" s="2" t="s">
        <v>3550</v>
      </c>
      <c r="D3325" s="2" t="s">
        <v>69</v>
      </c>
      <c r="E3325" s="2" t="s">
        <v>68</v>
      </c>
      <c r="F3325" s="2">
        <v>0.226654</v>
      </c>
      <c r="G3325" s="2">
        <v>0.997701</v>
      </c>
      <c r="H3325" s="2">
        <v>389562.0</v>
      </c>
      <c r="I3325" s="2">
        <v>0.0731838</v>
      </c>
      <c r="J3325" s="2">
        <v>0.0129587</v>
      </c>
      <c r="K3325" s="2">
        <v>31.5186</v>
      </c>
      <c r="L3325" s="21">
        <v>1.97537703265512E-8</v>
      </c>
    </row>
    <row r="3326">
      <c r="A3326" s="2">
        <v>17.0</v>
      </c>
      <c r="B3326" s="2">
        <v>4.4205839E7</v>
      </c>
      <c r="C3326" s="2" t="s">
        <v>3551</v>
      </c>
      <c r="D3326" s="2" t="s">
        <v>69</v>
      </c>
      <c r="E3326" s="2" t="s">
        <v>68</v>
      </c>
      <c r="F3326" s="2">
        <v>0.226645</v>
      </c>
      <c r="G3326" s="2">
        <v>0.997617</v>
      </c>
      <c r="H3326" s="2">
        <v>389562.0</v>
      </c>
      <c r="I3326" s="2">
        <v>0.0733266</v>
      </c>
      <c r="J3326" s="2">
        <v>0.0129585</v>
      </c>
      <c r="K3326" s="2">
        <v>31.6418</v>
      </c>
      <c r="L3326" s="21">
        <v>1.85395846398331E-8</v>
      </c>
    </row>
    <row r="3327">
      <c r="A3327" s="2">
        <v>17.0</v>
      </c>
      <c r="B3327" s="2">
        <v>4.4206079E7</v>
      </c>
      <c r="C3327" s="2" t="s">
        <v>3552</v>
      </c>
      <c r="D3327" s="2" t="s">
        <v>72</v>
      </c>
      <c r="E3327" s="2" t="s">
        <v>71</v>
      </c>
      <c r="F3327" s="2">
        <v>0.226664</v>
      </c>
      <c r="G3327" s="2">
        <v>0.99765</v>
      </c>
      <c r="H3327" s="2">
        <v>389562.0</v>
      </c>
      <c r="I3327" s="2">
        <v>0.0731367</v>
      </c>
      <c r="J3327" s="2">
        <v>0.0129589</v>
      </c>
      <c r="K3327" s="2">
        <v>31.4768</v>
      </c>
      <c r="L3327" s="21">
        <v>2.01836636368156E-8</v>
      </c>
    </row>
    <row r="3328">
      <c r="A3328" s="2">
        <v>17.0</v>
      </c>
      <c r="B3328" s="2">
        <v>4.4206455E7</v>
      </c>
      <c r="C3328" s="2" t="s">
        <v>3553</v>
      </c>
      <c r="D3328" s="2" t="s">
        <v>68</v>
      </c>
      <c r="E3328" s="2" t="s">
        <v>280</v>
      </c>
      <c r="F3328" s="2">
        <v>0.218764</v>
      </c>
      <c r="G3328" s="2">
        <v>0.975873</v>
      </c>
      <c r="H3328" s="2">
        <v>389562.0</v>
      </c>
      <c r="I3328" s="2">
        <v>0.0740685</v>
      </c>
      <c r="J3328" s="2">
        <v>0.0132657</v>
      </c>
      <c r="K3328" s="2">
        <v>30.8027</v>
      </c>
      <c r="L3328" s="21">
        <v>2.85634064618083E-8</v>
      </c>
    </row>
    <row r="3329">
      <c r="A3329" s="2">
        <v>17.0</v>
      </c>
      <c r="B3329" s="2">
        <v>4.4206482E7</v>
      </c>
      <c r="C3329" s="2" t="s">
        <v>3554</v>
      </c>
      <c r="D3329" s="2" t="s">
        <v>72</v>
      </c>
      <c r="E3329" s="2" t="s">
        <v>71</v>
      </c>
      <c r="F3329" s="2">
        <v>0.226654</v>
      </c>
      <c r="G3329" s="2">
        <v>0.997695</v>
      </c>
      <c r="H3329" s="2">
        <v>389562.0</v>
      </c>
      <c r="I3329" s="2">
        <v>0.0731831</v>
      </c>
      <c r="J3329" s="2">
        <v>0.0129587</v>
      </c>
      <c r="K3329" s="2">
        <v>31.5178</v>
      </c>
      <c r="L3329" s="21">
        <v>1.9761959276127E-8</v>
      </c>
    </row>
    <row r="3330">
      <c r="A3330" s="2">
        <v>17.0</v>
      </c>
      <c r="B3330" s="2">
        <v>4.4206646E7</v>
      </c>
      <c r="C3330" s="2" t="s">
        <v>3555</v>
      </c>
      <c r="D3330" s="2" t="s">
        <v>72</v>
      </c>
      <c r="E3330" s="2" t="s">
        <v>68</v>
      </c>
      <c r="F3330" s="2">
        <v>0.226653</v>
      </c>
      <c r="G3330" s="2">
        <v>0.997685</v>
      </c>
      <c r="H3330" s="2">
        <v>389562.0</v>
      </c>
      <c r="I3330" s="2">
        <v>0.0731861</v>
      </c>
      <c r="J3330" s="2">
        <v>0.0129588</v>
      </c>
      <c r="K3330" s="2">
        <v>31.52</v>
      </c>
      <c r="L3330" s="21">
        <v>1.97396750892535E-8</v>
      </c>
    </row>
    <row r="3331">
      <c r="A3331" s="2">
        <v>17.0</v>
      </c>
      <c r="B3331" s="2">
        <v>4.4207066E7</v>
      </c>
      <c r="C3331" s="2" t="s">
        <v>3556</v>
      </c>
      <c r="D3331" s="2" t="s">
        <v>69</v>
      </c>
      <c r="E3331" s="2" t="s">
        <v>68</v>
      </c>
      <c r="F3331" s="2">
        <v>0.226676</v>
      </c>
      <c r="G3331" s="2">
        <v>0.997772</v>
      </c>
      <c r="H3331" s="2">
        <v>389562.0</v>
      </c>
      <c r="I3331" s="2">
        <v>0.0732923</v>
      </c>
      <c r="J3331" s="2">
        <v>0.0129569</v>
      </c>
      <c r="K3331" s="2">
        <v>31.6201</v>
      </c>
      <c r="L3331" s="21">
        <v>1.87482182264385E-8</v>
      </c>
    </row>
    <row r="3332">
      <c r="A3332" s="2">
        <v>17.0</v>
      </c>
      <c r="B3332" s="2">
        <v>4.420736E7</v>
      </c>
      <c r="C3332" s="2" t="s">
        <v>3557</v>
      </c>
      <c r="D3332" s="2" t="s">
        <v>72</v>
      </c>
      <c r="E3332" s="2" t="s">
        <v>71</v>
      </c>
      <c r="F3332" s="2">
        <v>0.224293</v>
      </c>
      <c r="G3332" s="2">
        <v>0.993397</v>
      </c>
      <c r="H3332" s="2">
        <v>389562.0</v>
      </c>
      <c r="I3332" s="2">
        <v>0.0724776</v>
      </c>
      <c r="J3332" s="2">
        <v>0.0130301</v>
      </c>
      <c r="K3332" s="2">
        <v>30.5774</v>
      </c>
      <c r="L3332" s="21">
        <v>3.20818940326412E-8</v>
      </c>
    </row>
    <row r="3333">
      <c r="A3333" s="2">
        <v>17.0</v>
      </c>
      <c r="B3333" s="2">
        <v>4.4207415E7</v>
      </c>
      <c r="C3333" s="2" t="s">
        <v>3558</v>
      </c>
      <c r="D3333" s="2" t="s">
        <v>68</v>
      </c>
      <c r="E3333" s="2" t="s">
        <v>3559</v>
      </c>
      <c r="F3333" s="2">
        <v>0.22176</v>
      </c>
      <c r="G3333" s="2">
        <v>0.987375</v>
      </c>
      <c r="H3333" s="2">
        <v>389562.0</v>
      </c>
      <c r="I3333" s="2">
        <v>0.0751552</v>
      </c>
      <c r="J3333" s="2">
        <v>0.0131127</v>
      </c>
      <c r="K3333" s="2">
        <v>32.45</v>
      </c>
      <c r="L3333" s="21">
        <v>1.22300997724465E-8</v>
      </c>
    </row>
    <row r="3334">
      <c r="A3334" s="2">
        <v>17.0</v>
      </c>
      <c r="B3334" s="2">
        <v>4.4207523E7</v>
      </c>
      <c r="C3334" s="2" t="s">
        <v>3560</v>
      </c>
      <c r="D3334" s="2" t="s">
        <v>71</v>
      </c>
      <c r="E3334" s="2" t="s">
        <v>69</v>
      </c>
      <c r="F3334" s="2">
        <v>0.22238</v>
      </c>
      <c r="G3334" s="2">
        <v>0.988461</v>
      </c>
      <c r="H3334" s="2">
        <v>389562.0</v>
      </c>
      <c r="I3334" s="2">
        <v>0.0750215</v>
      </c>
      <c r="J3334" s="2">
        <v>0.0130929</v>
      </c>
      <c r="K3334" s="2">
        <v>32.4336</v>
      </c>
      <c r="L3334" s="21">
        <v>1.23336039930145E-8</v>
      </c>
    </row>
    <row r="3335">
      <c r="A3335" s="2">
        <v>17.0</v>
      </c>
      <c r="B3335" s="2">
        <v>4.4207778E7</v>
      </c>
      <c r="C3335" s="2" t="s">
        <v>3561</v>
      </c>
      <c r="D3335" s="2" t="s">
        <v>69</v>
      </c>
      <c r="E3335" s="2" t="s">
        <v>68</v>
      </c>
      <c r="F3335" s="2">
        <v>0.226664</v>
      </c>
      <c r="G3335" s="2">
        <v>0.997664</v>
      </c>
      <c r="H3335" s="2">
        <v>389562.0</v>
      </c>
      <c r="I3335" s="2">
        <v>0.0734293</v>
      </c>
      <c r="J3335" s="2">
        <v>0.0129579</v>
      </c>
      <c r="K3335" s="2">
        <v>31.7326</v>
      </c>
      <c r="L3335" s="21">
        <v>1.76929398068728E-8</v>
      </c>
    </row>
    <row r="3336">
      <c r="A3336" s="2">
        <v>17.0</v>
      </c>
      <c r="B3336" s="2">
        <v>4.4207887E7</v>
      </c>
      <c r="C3336" s="2" t="s">
        <v>3562</v>
      </c>
      <c r="D3336" s="2" t="s">
        <v>72</v>
      </c>
      <c r="E3336" s="2" t="s">
        <v>71</v>
      </c>
      <c r="F3336" s="2">
        <v>0.227322</v>
      </c>
      <c r="G3336" s="2">
        <v>0.996685</v>
      </c>
      <c r="H3336" s="2">
        <v>389562.0</v>
      </c>
      <c r="I3336" s="2">
        <v>0.0739</v>
      </c>
      <c r="J3336" s="2">
        <v>0.0129477</v>
      </c>
      <c r="K3336" s="2">
        <v>32.1899</v>
      </c>
      <c r="L3336" s="21">
        <v>1.3981700663132E-8</v>
      </c>
    </row>
    <row r="3337">
      <c r="A3337" s="2">
        <v>17.0</v>
      </c>
      <c r="B3337" s="2">
        <v>4.42079E7</v>
      </c>
      <c r="C3337" s="2" t="s">
        <v>3563</v>
      </c>
      <c r="D3337" s="2" t="s">
        <v>69</v>
      </c>
      <c r="E3337" s="2" t="s">
        <v>588</v>
      </c>
      <c r="F3337" s="2">
        <v>0.224052</v>
      </c>
      <c r="G3337" s="2">
        <v>0.988343</v>
      </c>
      <c r="H3337" s="2">
        <v>389562.0</v>
      </c>
      <c r="I3337" s="2">
        <v>0.0726619</v>
      </c>
      <c r="J3337" s="2">
        <v>0.0130734</v>
      </c>
      <c r="K3337" s="2">
        <v>30.5307</v>
      </c>
      <c r="L3337" s="21">
        <v>3.28624546658205E-8</v>
      </c>
    </row>
    <row r="3338">
      <c r="A3338" s="2">
        <v>17.0</v>
      </c>
      <c r="B3338" s="2">
        <v>4.4207932E7</v>
      </c>
      <c r="C3338" s="2" t="s">
        <v>3564</v>
      </c>
      <c r="D3338" s="2" t="s">
        <v>69</v>
      </c>
      <c r="E3338" s="2" t="s">
        <v>68</v>
      </c>
      <c r="F3338" s="2">
        <v>0.226606</v>
      </c>
      <c r="G3338" s="2">
        <v>0.997215</v>
      </c>
      <c r="H3338" s="2">
        <v>389562.0</v>
      </c>
      <c r="I3338" s="2">
        <v>0.0731087</v>
      </c>
      <c r="J3338" s="2">
        <v>0.012963</v>
      </c>
      <c r="K3338" s="2">
        <v>31.4334</v>
      </c>
      <c r="L3338" s="21">
        <v>2.06400145924199E-8</v>
      </c>
    </row>
    <row r="3339">
      <c r="A3339" s="2">
        <v>17.0</v>
      </c>
      <c r="B3339" s="2">
        <v>4.4208144E7</v>
      </c>
      <c r="C3339" s="2" t="s">
        <v>3565</v>
      </c>
      <c r="D3339" s="2" t="s">
        <v>72</v>
      </c>
      <c r="E3339" s="2" t="s">
        <v>68</v>
      </c>
      <c r="F3339" s="2">
        <v>0.226653</v>
      </c>
      <c r="G3339" s="2">
        <v>0.99767</v>
      </c>
      <c r="H3339" s="2">
        <v>389562.0</v>
      </c>
      <c r="I3339" s="2">
        <v>0.0731783</v>
      </c>
      <c r="J3339" s="2">
        <v>0.0129589</v>
      </c>
      <c r="K3339" s="2">
        <v>31.5127</v>
      </c>
      <c r="L3339" s="21">
        <v>1.98139015149489E-8</v>
      </c>
    </row>
    <row r="3340">
      <c r="A3340" s="2">
        <v>17.0</v>
      </c>
      <c r="B3340" s="2">
        <v>4.4208218E7</v>
      </c>
      <c r="C3340" s="2" t="s">
        <v>3566</v>
      </c>
      <c r="D3340" s="2" t="s">
        <v>69</v>
      </c>
      <c r="E3340" s="2" t="s">
        <v>68</v>
      </c>
      <c r="F3340" s="2">
        <v>0.226654</v>
      </c>
      <c r="G3340" s="2">
        <v>0.997663</v>
      </c>
      <c r="H3340" s="2">
        <v>389562.0</v>
      </c>
      <c r="I3340" s="2">
        <v>0.0731866</v>
      </c>
      <c r="J3340" s="2">
        <v>0.0129589</v>
      </c>
      <c r="K3340" s="2">
        <v>31.52</v>
      </c>
      <c r="L3340" s="21">
        <v>1.97396750892535E-8</v>
      </c>
    </row>
    <row r="3341">
      <c r="A3341" s="2">
        <v>17.0</v>
      </c>
      <c r="B3341" s="2">
        <v>4.4208312E7</v>
      </c>
      <c r="C3341" s="2" t="s">
        <v>3567</v>
      </c>
      <c r="D3341" s="2" t="s">
        <v>68</v>
      </c>
      <c r="E3341" s="2" t="s">
        <v>71</v>
      </c>
      <c r="F3341" s="2">
        <v>0.229424</v>
      </c>
      <c r="G3341" s="2">
        <v>0.996654</v>
      </c>
      <c r="H3341" s="2">
        <v>389562.0</v>
      </c>
      <c r="I3341" s="2">
        <v>0.0722982</v>
      </c>
      <c r="J3341" s="2">
        <v>0.0129093</v>
      </c>
      <c r="K3341" s="2">
        <v>31.0035</v>
      </c>
      <c r="L3341" s="21">
        <v>2.57555008658311E-8</v>
      </c>
    </row>
    <row r="3342">
      <c r="A3342" s="2">
        <v>17.0</v>
      </c>
      <c r="B3342" s="2">
        <v>4.4208674E7</v>
      </c>
      <c r="C3342" s="2" t="s">
        <v>3568</v>
      </c>
      <c r="D3342" s="2" t="s">
        <v>68</v>
      </c>
      <c r="E3342" s="2" t="s">
        <v>71</v>
      </c>
      <c r="F3342" s="2">
        <v>0.229414</v>
      </c>
      <c r="G3342" s="2">
        <v>0.996676</v>
      </c>
      <c r="H3342" s="2">
        <v>389562.0</v>
      </c>
      <c r="I3342" s="2">
        <v>0.0723224</v>
      </c>
      <c r="J3342" s="2">
        <v>0.0129092</v>
      </c>
      <c r="K3342" s="2">
        <v>31.0247</v>
      </c>
      <c r="L3342" s="21">
        <v>2.54765138600136E-8</v>
      </c>
    </row>
    <row r="3343">
      <c r="A3343" s="2">
        <v>17.0</v>
      </c>
      <c r="B3343" s="2">
        <v>4.4208945E7</v>
      </c>
      <c r="C3343" s="2" t="s">
        <v>3569</v>
      </c>
      <c r="D3343" s="2" t="s">
        <v>72</v>
      </c>
      <c r="E3343" s="2" t="s">
        <v>71</v>
      </c>
      <c r="F3343" s="2">
        <v>0.226676</v>
      </c>
      <c r="G3343" s="2">
        <v>0.997751</v>
      </c>
      <c r="H3343" s="2">
        <v>389562.0</v>
      </c>
      <c r="I3343" s="2">
        <v>0.0732851</v>
      </c>
      <c r="J3343" s="2">
        <v>0.0129571</v>
      </c>
      <c r="K3343" s="2">
        <v>31.6131</v>
      </c>
      <c r="L3343" s="21">
        <v>1.88156835364806E-8</v>
      </c>
    </row>
    <row r="3344">
      <c r="A3344" s="2">
        <v>17.0</v>
      </c>
      <c r="B3344" s="2">
        <v>4.4209313E7</v>
      </c>
      <c r="C3344" s="2" t="s">
        <v>3570</v>
      </c>
      <c r="D3344" s="2" t="s">
        <v>71</v>
      </c>
      <c r="E3344" s="2" t="s">
        <v>72</v>
      </c>
      <c r="F3344" s="2">
        <v>0.226675</v>
      </c>
      <c r="G3344" s="2">
        <v>0.997742</v>
      </c>
      <c r="H3344" s="2">
        <v>389562.0</v>
      </c>
      <c r="I3344" s="2">
        <v>0.0732868</v>
      </c>
      <c r="J3344" s="2">
        <v>0.0129571</v>
      </c>
      <c r="K3344" s="2">
        <v>31.6141</v>
      </c>
      <c r="L3344" s="21">
        <v>1.88057214907782E-8</v>
      </c>
    </row>
    <row r="3345">
      <c r="A3345" s="2">
        <v>17.0</v>
      </c>
      <c r="B3345" s="2">
        <v>4.4209364E7</v>
      </c>
      <c r="C3345" s="2" t="s">
        <v>3571</v>
      </c>
      <c r="D3345" s="2" t="s">
        <v>68</v>
      </c>
      <c r="E3345" s="2" t="s">
        <v>69</v>
      </c>
      <c r="F3345" s="2">
        <v>0.226676</v>
      </c>
      <c r="G3345" s="2">
        <v>0.997747</v>
      </c>
      <c r="H3345" s="2">
        <v>389562.0</v>
      </c>
      <c r="I3345" s="2">
        <v>0.0732874</v>
      </c>
      <c r="J3345" s="2">
        <v>0.0129571</v>
      </c>
      <c r="K3345" s="2">
        <v>31.6149</v>
      </c>
      <c r="L3345" s="21">
        <v>1.87979287864785E-8</v>
      </c>
    </row>
    <row r="3346">
      <c r="A3346" s="2">
        <v>17.0</v>
      </c>
      <c r="B3346" s="2">
        <v>4.4209474E7</v>
      </c>
      <c r="C3346" s="2" t="s">
        <v>3572</v>
      </c>
      <c r="D3346" s="2" t="s">
        <v>69</v>
      </c>
      <c r="E3346" s="2" t="s">
        <v>71</v>
      </c>
      <c r="F3346" s="2">
        <v>0.226676</v>
      </c>
      <c r="G3346" s="2">
        <v>0.997749</v>
      </c>
      <c r="H3346" s="2">
        <v>389562.0</v>
      </c>
      <c r="I3346" s="2">
        <v>0.0732861</v>
      </c>
      <c r="J3346" s="2">
        <v>0.0129571</v>
      </c>
      <c r="K3346" s="2">
        <v>31.6139</v>
      </c>
      <c r="L3346" s="21">
        <v>1.88083197766954E-8</v>
      </c>
    </row>
    <row r="3347">
      <c r="A3347" s="2">
        <v>17.0</v>
      </c>
      <c r="B3347" s="2">
        <v>4.4209628E7</v>
      </c>
      <c r="C3347" s="2" t="s">
        <v>3573</v>
      </c>
      <c r="D3347" s="2" t="s">
        <v>71</v>
      </c>
      <c r="E3347" s="2" t="s">
        <v>72</v>
      </c>
      <c r="F3347" s="2">
        <v>0.226676</v>
      </c>
      <c r="G3347" s="2">
        <v>0.997633</v>
      </c>
      <c r="H3347" s="2">
        <v>389562.0</v>
      </c>
      <c r="I3347" s="2">
        <v>0.0733447</v>
      </c>
      <c r="J3347" s="2">
        <v>0.0129575</v>
      </c>
      <c r="K3347" s="2">
        <v>31.6621</v>
      </c>
      <c r="L3347" s="21">
        <v>1.83467861982786E-8</v>
      </c>
    </row>
    <row r="3348">
      <c r="A3348" s="2">
        <v>17.0</v>
      </c>
      <c r="B3348" s="2">
        <v>4.4209875E7</v>
      </c>
      <c r="C3348" s="2" t="s">
        <v>3574</v>
      </c>
      <c r="D3348" s="2" t="s">
        <v>71</v>
      </c>
      <c r="E3348" s="2" t="s">
        <v>72</v>
      </c>
      <c r="F3348" s="2">
        <v>0.226564</v>
      </c>
      <c r="G3348" s="2">
        <v>0.9973</v>
      </c>
      <c r="H3348" s="2">
        <v>389562.0</v>
      </c>
      <c r="I3348" s="2">
        <v>0.0734211</v>
      </c>
      <c r="J3348" s="2">
        <v>0.0129618</v>
      </c>
      <c r="K3348" s="2">
        <v>31.7066</v>
      </c>
      <c r="L3348" s="21">
        <v>1.7931639534308E-8</v>
      </c>
    </row>
    <row r="3349">
      <c r="A3349" s="2">
        <v>17.0</v>
      </c>
      <c r="B3349" s="2">
        <v>4.4209919E7</v>
      </c>
      <c r="C3349" s="2" t="s">
        <v>3575</v>
      </c>
      <c r="D3349" s="2" t="s">
        <v>72</v>
      </c>
      <c r="E3349" s="2" t="s">
        <v>68</v>
      </c>
      <c r="F3349" s="2">
        <v>0.226562</v>
      </c>
      <c r="G3349" s="2">
        <v>0.997287</v>
      </c>
      <c r="H3349" s="2">
        <v>389562.0</v>
      </c>
      <c r="I3349" s="2">
        <v>0.0734127</v>
      </c>
      <c r="J3349" s="2">
        <v>0.012962</v>
      </c>
      <c r="K3349" s="2">
        <v>31.6987</v>
      </c>
      <c r="L3349" s="21">
        <v>1.80044558420643E-8</v>
      </c>
    </row>
    <row r="3350">
      <c r="A3350" s="2">
        <v>17.0</v>
      </c>
      <c r="B3350" s="2">
        <v>4.4209957E7</v>
      </c>
      <c r="C3350" s="2" t="s">
        <v>3576</v>
      </c>
      <c r="D3350" s="2" t="s">
        <v>69</v>
      </c>
      <c r="E3350" s="2" t="s">
        <v>68</v>
      </c>
      <c r="F3350" s="2">
        <v>0.226644</v>
      </c>
      <c r="G3350" s="2">
        <v>0.997617</v>
      </c>
      <c r="H3350" s="2">
        <v>389562.0</v>
      </c>
      <c r="I3350" s="2">
        <v>0.073348</v>
      </c>
      <c r="J3350" s="2">
        <v>0.0129582</v>
      </c>
      <c r="K3350" s="2">
        <v>31.6617</v>
      </c>
      <c r="L3350" s="21">
        <v>1.83510111883203E-8</v>
      </c>
    </row>
    <row r="3351">
      <c r="A3351" s="2">
        <v>17.0</v>
      </c>
      <c r="B3351" s="2">
        <v>4.4209985E7</v>
      </c>
      <c r="C3351" s="2" t="s">
        <v>3577</v>
      </c>
      <c r="D3351" s="2" t="s">
        <v>71</v>
      </c>
      <c r="E3351" s="2" t="s">
        <v>72</v>
      </c>
      <c r="F3351" s="2">
        <v>0.226628</v>
      </c>
      <c r="G3351" s="2">
        <v>0.99761</v>
      </c>
      <c r="H3351" s="2">
        <v>389562.0</v>
      </c>
      <c r="I3351" s="2">
        <v>0.0734612</v>
      </c>
      <c r="J3351" s="2">
        <v>0.0129583</v>
      </c>
      <c r="K3351" s="2">
        <v>31.758</v>
      </c>
      <c r="L3351" s="21">
        <v>1.74626439837215E-8</v>
      </c>
    </row>
    <row r="3352">
      <c r="A3352" s="2">
        <v>17.0</v>
      </c>
      <c r="B3352" s="2">
        <v>4.4210247E7</v>
      </c>
      <c r="C3352" s="2" t="s">
        <v>3578</v>
      </c>
      <c r="D3352" s="2" t="s">
        <v>71</v>
      </c>
      <c r="E3352" s="2" t="s">
        <v>3579</v>
      </c>
      <c r="F3352" s="2">
        <v>0.225795</v>
      </c>
      <c r="G3352" s="2">
        <v>0.999281</v>
      </c>
      <c r="H3352" s="2">
        <v>389562.0</v>
      </c>
      <c r="I3352" s="2">
        <v>0.0738603</v>
      </c>
      <c r="J3352" s="2">
        <v>0.0129617</v>
      </c>
      <c r="K3352" s="2">
        <v>32.084</v>
      </c>
      <c r="L3352" s="21">
        <v>1.47645426942011E-8</v>
      </c>
    </row>
    <row r="3353">
      <c r="A3353" s="2">
        <v>17.0</v>
      </c>
      <c r="B3353" s="2">
        <v>4.4210442E7</v>
      </c>
      <c r="C3353" s="2" t="s">
        <v>3580</v>
      </c>
      <c r="D3353" s="2" t="s">
        <v>72</v>
      </c>
      <c r="E3353" s="2" t="s">
        <v>71</v>
      </c>
      <c r="F3353" s="2">
        <v>0.226145</v>
      </c>
      <c r="G3353" s="2">
        <v>0.996942</v>
      </c>
      <c r="H3353" s="2">
        <v>389562.0</v>
      </c>
      <c r="I3353" s="2">
        <v>0.0726062</v>
      </c>
      <c r="J3353" s="2">
        <v>0.0129741</v>
      </c>
      <c r="K3353" s="2">
        <v>30.9518</v>
      </c>
      <c r="L3353" s="21">
        <v>2.64514814325883E-8</v>
      </c>
    </row>
    <row r="3354">
      <c r="A3354" s="2">
        <v>17.0</v>
      </c>
      <c r="B3354" s="2">
        <v>4.4210933E7</v>
      </c>
      <c r="C3354" s="2" t="s">
        <v>3581</v>
      </c>
      <c r="D3354" s="2" t="s">
        <v>69</v>
      </c>
      <c r="E3354" s="2" t="s">
        <v>68</v>
      </c>
      <c r="F3354" s="2">
        <v>0.229308</v>
      </c>
      <c r="G3354" s="2">
        <v>0.996401</v>
      </c>
      <c r="H3354" s="2">
        <v>389562.0</v>
      </c>
      <c r="I3354" s="2">
        <v>0.0725418</v>
      </c>
      <c r="J3354" s="2">
        <v>0.0129125</v>
      </c>
      <c r="K3354" s="2">
        <v>31.1959</v>
      </c>
      <c r="L3354" s="21">
        <v>2.33254483345218E-8</v>
      </c>
    </row>
    <row r="3355">
      <c r="A3355" s="2">
        <v>17.0</v>
      </c>
      <c r="B3355" s="2">
        <v>4.4210988E7</v>
      </c>
      <c r="C3355" s="2" t="s">
        <v>3582</v>
      </c>
      <c r="D3355" s="2" t="s">
        <v>72</v>
      </c>
      <c r="E3355" s="2" t="s">
        <v>68</v>
      </c>
      <c r="F3355" s="2">
        <v>0.226581</v>
      </c>
      <c r="G3355" s="2">
        <v>0.997542</v>
      </c>
      <c r="H3355" s="2">
        <v>389562.0</v>
      </c>
      <c r="I3355" s="2">
        <v>0.073538</v>
      </c>
      <c r="J3355" s="2">
        <v>0.0129596</v>
      </c>
      <c r="K3355" s="2">
        <v>31.8178</v>
      </c>
      <c r="L3355" s="21">
        <v>1.69336274187822E-8</v>
      </c>
    </row>
    <row r="3356">
      <c r="A3356" s="2">
        <v>17.0</v>
      </c>
      <c r="B3356" s="2">
        <v>4.4211502E7</v>
      </c>
      <c r="C3356" s="2" t="s">
        <v>3583</v>
      </c>
      <c r="D3356" s="2" t="s">
        <v>68</v>
      </c>
      <c r="E3356" s="2" t="s">
        <v>69</v>
      </c>
      <c r="F3356" s="2">
        <v>0.226679</v>
      </c>
      <c r="G3356" s="2">
        <v>0.997686</v>
      </c>
      <c r="H3356" s="2">
        <v>389562.0</v>
      </c>
      <c r="I3356" s="2">
        <v>0.0732721</v>
      </c>
      <c r="J3356" s="2">
        <v>0.0129575</v>
      </c>
      <c r="K3356" s="2">
        <v>31.5999</v>
      </c>
      <c r="L3356" s="21">
        <v>1.89443627033342E-8</v>
      </c>
    </row>
    <row r="3357">
      <c r="A3357" s="2">
        <v>17.0</v>
      </c>
      <c r="B3357" s="2">
        <v>4.4211902E7</v>
      </c>
      <c r="C3357" s="2" t="s">
        <v>3584</v>
      </c>
      <c r="D3357" s="2" t="s">
        <v>69</v>
      </c>
      <c r="E3357" s="2" t="s">
        <v>68</v>
      </c>
      <c r="F3357" s="2">
        <v>0.226677</v>
      </c>
      <c r="G3357" s="2">
        <v>0.997692</v>
      </c>
      <c r="H3357" s="2">
        <v>389562.0</v>
      </c>
      <c r="I3357" s="2">
        <v>0.0732734</v>
      </c>
      <c r="J3357" s="2">
        <v>0.0129575</v>
      </c>
      <c r="K3357" s="2">
        <v>31.601</v>
      </c>
      <c r="L3357" s="21">
        <v>1.89325886917207E-8</v>
      </c>
    </row>
    <row r="3358">
      <c r="A3358" s="2">
        <v>17.0</v>
      </c>
      <c r="B3358" s="2">
        <v>4.4212032E7</v>
      </c>
      <c r="C3358" s="2" t="s">
        <v>3585</v>
      </c>
      <c r="D3358" s="2" t="s">
        <v>72</v>
      </c>
      <c r="E3358" s="2" t="s">
        <v>69</v>
      </c>
      <c r="F3358" s="2">
        <v>0.226677</v>
      </c>
      <c r="G3358" s="2">
        <v>0.997687</v>
      </c>
      <c r="H3358" s="2">
        <v>389562.0</v>
      </c>
      <c r="I3358" s="2">
        <v>0.0732752</v>
      </c>
      <c r="J3358" s="2">
        <v>0.0129575</v>
      </c>
      <c r="K3358" s="2">
        <v>31.6025</v>
      </c>
      <c r="L3358" s="21">
        <v>1.8918643782968E-8</v>
      </c>
    </row>
    <row r="3359">
      <c r="A3359" s="2">
        <v>17.0</v>
      </c>
      <c r="B3359" s="2">
        <v>4.4212211E7</v>
      </c>
      <c r="C3359" s="2" t="s">
        <v>3586</v>
      </c>
      <c r="D3359" s="2" t="s">
        <v>72</v>
      </c>
      <c r="E3359" s="2" t="s">
        <v>337</v>
      </c>
      <c r="F3359" s="2">
        <v>0.217908</v>
      </c>
      <c r="G3359" s="2">
        <v>0.970542</v>
      </c>
      <c r="H3359" s="2">
        <v>389562.0</v>
      </c>
      <c r="I3359" s="2">
        <v>0.0732806</v>
      </c>
      <c r="J3359" s="2">
        <v>0.0133198</v>
      </c>
      <c r="K3359" s="2">
        <v>29.9093</v>
      </c>
      <c r="L3359" s="21">
        <v>4.5273075700084E-8</v>
      </c>
    </row>
    <row r="3360">
      <c r="A3360" s="2">
        <v>17.0</v>
      </c>
      <c r="B3360" s="2">
        <v>4.421231E7</v>
      </c>
      <c r="C3360" s="2" t="s">
        <v>3587</v>
      </c>
      <c r="D3360" s="2" t="s">
        <v>68</v>
      </c>
      <c r="E3360" s="2" t="s">
        <v>69</v>
      </c>
      <c r="F3360" s="2">
        <v>0.229343</v>
      </c>
      <c r="G3360" s="2">
        <v>0.996402</v>
      </c>
      <c r="H3360" s="2">
        <v>389562.0</v>
      </c>
      <c r="I3360" s="2">
        <v>0.072403</v>
      </c>
      <c r="J3360" s="2">
        <v>0.0129121</v>
      </c>
      <c r="K3360" s="2">
        <v>31.0795</v>
      </c>
      <c r="L3360" s="21">
        <v>2.47668058685043E-8</v>
      </c>
    </row>
    <row r="3361">
      <c r="A3361" s="2">
        <v>17.0</v>
      </c>
      <c r="B3361" s="2">
        <v>4.4212525E7</v>
      </c>
      <c r="C3361" s="2" t="s">
        <v>3588</v>
      </c>
      <c r="D3361" s="2" t="s">
        <v>280</v>
      </c>
      <c r="E3361" s="2" t="s">
        <v>68</v>
      </c>
      <c r="F3361" s="2">
        <v>0.215529</v>
      </c>
      <c r="G3361" s="2">
        <v>0.97076</v>
      </c>
      <c r="H3361" s="2">
        <v>389562.0</v>
      </c>
      <c r="I3361" s="2">
        <v>0.0770867</v>
      </c>
      <c r="J3361" s="2">
        <v>0.0133564</v>
      </c>
      <c r="K3361" s="2">
        <v>32.8933</v>
      </c>
      <c r="L3361" s="21">
        <v>9.73553898041699E-9</v>
      </c>
    </row>
    <row r="3362">
      <c r="A3362" s="2">
        <v>17.0</v>
      </c>
      <c r="B3362" s="2">
        <v>4.4212527E7</v>
      </c>
      <c r="C3362" s="2" t="s">
        <v>3589</v>
      </c>
      <c r="D3362" s="2" t="s">
        <v>69</v>
      </c>
      <c r="E3362" s="2" t="s">
        <v>68</v>
      </c>
      <c r="F3362" s="2">
        <v>0.225932</v>
      </c>
      <c r="G3362" s="2">
        <v>0.99756</v>
      </c>
      <c r="H3362" s="2">
        <v>389562.0</v>
      </c>
      <c r="I3362" s="2">
        <v>0.0728061</v>
      </c>
      <c r="J3362" s="2">
        <v>0.0129731</v>
      </c>
      <c r="K3362" s="2">
        <v>31.1258</v>
      </c>
      <c r="L3362" s="21">
        <v>2.41841039003195E-8</v>
      </c>
    </row>
    <row r="3363">
      <c r="A3363" s="2">
        <v>17.0</v>
      </c>
      <c r="B3363" s="2">
        <v>4.4212782E7</v>
      </c>
      <c r="C3363" s="2" t="s">
        <v>3590</v>
      </c>
      <c r="D3363" s="2" t="s">
        <v>71</v>
      </c>
      <c r="E3363" s="2" t="s">
        <v>72</v>
      </c>
      <c r="F3363" s="2">
        <v>0.229552</v>
      </c>
      <c r="G3363" s="2">
        <v>0.996531</v>
      </c>
      <c r="H3363" s="2">
        <v>389562.0</v>
      </c>
      <c r="I3363" s="2">
        <v>0.0726627</v>
      </c>
      <c r="J3363" s="2">
        <v>0.0129071</v>
      </c>
      <c r="K3363" s="2">
        <v>31.3261</v>
      </c>
      <c r="L3363" s="21">
        <v>2.18127288116948E-8</v>
      </c>
    </row>
    <row r="3364">
      <c r="A3364" s="2">
        <v>17.0</v>
      </c>
      <c r="B3364" s="2">
        <v>4.4213204E7</v>
      </c>
      <c r="C3364" s="2" t="s">
        <v>3591</v>
      </c>
      <c r="D3364" s="2" t="s">
        <v>72</v>
      </c>
      <c r="E3364" s="2" t="s">
        <v>71</v>
      </c>
      <c r="F3364" s="2">
        <v>0.226873</v>
      </c>
      <c r="G3364" s="2">
        <v>0.997085</v>
      </c>
      <c r="H3364" s="2">
        <v>389562.0</v>
      </c>
      <c r="I3364" s="2">
        <v>0.073387</v>
      </c>
      <c r="J3364" s="2">
        <v>0.0129573</v>
      </c>
      <c r="K3364" s="2">
        <v>31.6995</v>
      </c>
      <c r="L3364" s="21">
        <v>1.79969951657736E-8</v>
      </c>
    </row>
    <row r="3365">
      <c r="A3365" s="2">
        <v>17.0</v>
      </c>
      <c r="B3365" s="2">
        <v>4.4213712E7</v>
      </c>
      <c r="C3365" s="2" t="s">
        <v>3592</v>
      </c>
      <c r="D3365" s="2" t="s">
        <v>68</v>
      </c>
      <c r="E3365" s="2" t="s">
        <v>69</v>
      </c>
      <c r="F3365" s="2">
        <v>0.226904</v>
      </c>
      <c r="G3365" s="2">
        <v>0.996904</v>
      </c>
      <c r="H3365" s="2">
        <v>389562.0</v>
      </c>
      <c r="I3365" s="2">
        <v>0.0733302</v>
      </c>
      <c r="J3365" s="2">
        <v>0.0129577</v>
      </c>
      <c r="K3365" s="2">
        <v>31.6488</v>
      </c>
      <c r="L3365" s="21">
        <v>1.84731093069889E-8</v>
      </c>
    </row>
    <row r="3366">
      <c r="A3366" s="2">
        <v>17.0</v>
      </c>
      <c r="B3366" s="2">
        <v>4.4213921E7</v>
      </c>
      <c r="C3366" s="2" t="s">
        <v>3593</v>
      </c>
      <c r="D3366" s="2" t="s">
        <v>69</v>
      </c>
      <c r="E3366" s="2" t="s">
        <v>72</v>
      </c>
      <c r="F3366" s="2">
        <v>0.23024</v>
      </c>
      <c r="G3366" s="2">
        <v>0.987693</v>
      </c>
      <c r="H3366" s="2">
        <v>389562.0</v>
      </c>
      <c r="I3366" s="2">
        <v>0.0718213</v>
      </c>
      <c r="J3366" s="2">
        <v>0.0129539</v>
      </c>
      <c r="K3366" s="2">
        <v>30.3884</v>
      </c>
      <c r="L3366" s="21">
        <v>3.53638874741696E-8</v>
      </c>
    </row>
    <row r="3367">
      <c r="A3367" s="2">
        <v>17.0</v>
      </c>
      <c r="B3367" s="2">
        <v>4.4213934E7</v>
      </c>
      <c r="C3367" s="2" t="s">
        <v>3594</v>
      </c>
      <c r="D3367" s="2" t="s">
        <v>68</v>
      </c>
      <c r="E3367" s="2" t="s">
        <v>69</v>
      </c>
      <c r="F3367" s="2">
        <v>0.230496</v>
      </c>
      <c r="G3367" s="2">
        <v>0.98686</v>
      </c>
      <c r="H3367" s="2">
        <v>389562.0</v>
      </c>
      <c r="I3367" s="2">
        <v>0.0717906</v>
      </c>
      <c r="J3367" s="2">
        <v>0.0129554</v>
      </c>
      <c r="K3367" s="2">
        <v>30.3556</v>
      </c>
      <c r="L3367" s="21">
        <v>3.59666509346148E-8</v>
      </c>
    </row>
    <row r="3368">
      <c r="A3368" s="2">
        <v>17.0</v>
      </c>
      <c r="B3368" s="2">
        <v>4.4214094E7</v>
      </c>
      <c r="C3368" s="2" t="s">
        <v>3595</v>
      </c>
      <c r="D3368" s="2" t="s">
        <v>69</v>
      </c>
      <c r="E3368" s="2" t="s">
        <v>68</v>
      </c>
      <c r="F3368" s="2">
        <v>0.226892</v>
      </c>
      <c r="G3368" s="2">
        <v>0.997032</v>
      </c>
      <c r="H3368" s="2">
        <v>389562.0</v>
      </c>
      <c r="I3368" s="2">
        <v>0.0730684</v>
      </c>
      <c r="J3368" s="2">
        <v>0.0129581</v>
      </c>
      <c r="K3368" s="2">
        <v>31.4228</v>
      </c>
      <c r="L3368" s="21">
        <v>2.07534355185607E-8</v>
      </c>
    </row>
    <row r="3369">
      <c r="A3369" s="2">
        <v>17.0</v>
      </c>
      <c r="B3369" s="2">
        <v>4.4214814E7</v>
      </c>
      <c r="C3369" s="2" t="s">
        <v>3596</v>
      </c>
      <c r="D3369" s="2" t="s">
        <v>68</v>
      </c>
      <c r="E3369" s="2" t="s">
        <v>69</v>
      </c>
      <c r="F3369" s="2">
        <v>0.228353</v>
      </c>
      <c r="G3369" s="2">
        <v>0.995145</v>
      </c>
      <c r="H3369" s="2">
        <v>389562.0</v>
      </c>
      <c r="I3369" s="2">
        <v>0.0732356</v>
      </c>
      <c r="J3369" s="2">
        <v>0.0129425</v>
      </c>
      <c r="K3369" s="2">
        <v>31.6438</v>
      </c>
      <c r="L3369" s="21">
        <v>1.85203845517143E-8</v>
      </c>
    </row>
    <row r="3370">
      <c r="A3370" s="2">
        <v>17.0</v>
      </c>
      <c r="B3370" s="2">
        <v>4.4214815E7</v>
      </c>
      <c r="C3370" s="2" t="s">
        <v>3597</v>
      </c>
      <c r="D3370" s="2" t="s">
        <v>72</v>
      </c>
      <c r="E3370" s="2" t="s">
        <v>68</v>
      </c>
      <c r="F3370" s="2">
        <v>0.226886</v>
      </c>
      <c r="G3370" s="2">
        <v>0.997015</v>
      </c>
      <c r="H3370" s="2">
        <v>389562.0</v>
      </c>
      <c r="I3370" s="2">
        <v>0.0732248</v>
      </c>
      <c r="J3370" s="2">
        <v>0.0129577</v>
      </c>
      <c r="K3370" s="2">
        <v>31.5587</v>
      </c>
      <c r="L3370" s="21">
        <v>1.93499568104184E-8</v>
      </c>
    </row>
    <row r="3371">
      <c r="A3371" s="2">
        <v>17.0</v>
      </c>
      <c r="B3371" s="2">
        <v>4.4215045E7</v>
      </c>
      <c r="C3371" s="2" t="s">
        <v>3598</v>
      </c>
      <c r="D3371" s="2" t="s">
        <v>71</v>
      </c>
      <c r="E3371" s="2" t="s">
        <v>72</v>
      </c>
      <c r="F3371" s="2">
        <v>0.226883</v>
      </c>
      <c r="G3371" s="2">
        <v>0.997023</v>
      </c>
      <c r="H3371" s="2">
        <v>389562.0</v>
      </c>
      <c r="I3371" s="2">
        <v>0.0732333</v>
      </c>
      <c r="J3371" s="2">
        <v>0.0129576</v>
      </c>
      <c r="K3371" s="2">
        <v>31.5663</v>
      </c>
      <c r="L3371" s="21">
        <v>1.92748053080059E-8</v>
      </c>
    </row>
    <row r="3372">
      <c r="A3372" s="2">
        <v>17.0</v>
      </c>
      <c r="B3372" s="2">
        <v>4.4215416E7</v>
      </c>
      <c r="C3372" s="2" t="s">
        <v>3599</v>
      </c>
      <c r="D3372" s="2" t="s">
        <v>69</v>
      </c>
      <c r="E3372" s="2" t="s">
        <v>213</v>
      </c>
      <c r="F3372" s="2">
        <v>0.226689</v>
      </c>
      <c r="G3372" s="2">
        <v>0.998291</v>
      </c>
      <c r="H3372" s="2">
        <v>389562.0</v>
      </c>
      <c r="I3372" s="2">
        <v>0.0729624</v>
      </c>
      <c r="J3372" s="2">
        <v>0.0129529</v>
      </c>
      <c r="K3372" s="2">
        <v>31.3566</v>
      </c>
      <c r="L3372" s="21">
        <v>2.14723708862171E-8</v>
      </c>
    </row>
    <row r="3373">
      <c r="A3373" s="2">
        <v>17.0</v>
      </c>
      <c r="B3373" s="2">
        <v>4.4215823E7</v>
      </c>
      <c r="C3373" s="2" t="s">
        <v>3600</v>
      </c>
      <c r="D3373" s="2" t="s">
        <v>69</v>
      </c>
      <c r="E3373" s="2" t="s">
        <v>68</v>
      </c>
      <c r="F3373" s="2">
        <v>0.226885</v>
      </c>
      <c r="G3373" s="2">
        <v>0.997002</v>
      </c>
      <c r="H3373" s="2">
        <v>389562.0</v>
      </c>
      <c r="I3373" s="2">
        <v>0.0732298</v>
      </c>
      <c r="J3373" s="2">
        <v>0.0129577</v>
      </c>
      <c r="K3373" s="2">
        <v>31.5627</v>
      </c>
      <c r="L3373" s="21">
        <v>1.93098989013975E-8</v>
      </c>
    </row>
    <row r="3374">
      <c r="A3374" s="2">
        <v>17.0</v>
      </c>
      <c r="B3374" s="2">
        <v>4.4216158E7</v>
      </c>
      <c r="C3374" s="2" t="s">
        <v>3601</v>
      </c>
      <c r="D3374" s="2" t="s">
        <v>71</v>
      </c>
      <c r="E3374" s="2" t="s">
        <v>72</v>
      </c>
      <c r="F3374" s="2">
        <v>0.226361</v>
      </c>
      <c r="G3374" s="2">
        <v>0.999406</v>
      </c>
      <c r="H3374" s="2">
        <v>389562.0</v>
      </c>
      <c r="I3374" s="2">
        <v>0.0731885</v>
      </c>
      <c r="J3374" s="2">
        <v>0.0129519</v>
      </c>
      <c r="K3374" s="2">
        <v>31.5548</v>
      </c>
      <c r="L3374" s="21">
        <v>1.93896513502218E-8</v>
      </c>
    </row>
    <row r="3375">
      <c r="A3375" s="2">
        <v>17.0</v>
      </c>
      <c r="B3375" s="2">
        <v>4.4216226E7</v>
      </c>
      <c r="C3375" s="2" t="s">
        <v>3602</v>
      </c>
      <c r="D3375" s="2" t="s">
        <v>69</v>
      </c>
      <c r="E3375" s="2" t="s">
        <v>68</v>
      </c>
      <c r="F3375" s="2">
        <v>0.226884</v>
      </c>
      <c r="G3375" s="2">
        <v>0.996988</v>
      </c>
      <c r="H3375" s="2">
        <v>389562.0</v>
      </c>
      <c r="I3375" s="2">
        <v>0.0732241</v>
      </c>
      <c r="J3375" s="2">
        <v>0.0129578</v>
      </c>
      <c r="K3375" s="2">
        <v>31.5572</v>
      </c>
      <c r="L3375" s="21">
        <v>1.93651114152694E-8</v>
      </c>
    </row>
    <row r="3376">
      <c r="A3376" s="2">
        <v>17.0</v>
      </c>
      <c r="B3376" s="2">
        <v>4.4216966E7</v>
      </c>
      <c r="C3376" s="2" t="s">
        <v>3603</v>
      </c>
      <c r="D3376" s="2" t="s">
        <v>68</v>
      </c>
      <c r="E3376" s="2" t="s">
        <v>1311</v>
      </c>
      <c r="F3376" s="2">
        <v>0.227355</v>
      </c>
      <c r="G3376" s="2">
        <v>0.996414</v>
      </c>
      <c r="H3376" s="2">
        <v>389562.0</v>
      </c>
      <c r="I3376" s="2">
        <v>0.0725351</v>
      </c>
      <c r="J3376" s="2">
        <v>0.0129545</v>
      </c>
      <c r="K3376" s="2">
        <v>30.9861</v>
      </c>
      <c r="L3376" s="21">
        <v>2.59884273722195E-8</v>
      </c>
    </row>
    <row r="3377">
      <c r="A3377" s="2">
        <v>17.0</v>
      </c>
      <c r="B3377" s="2">
        <v>4.4217112E7</v>
      </c>
      <c r="C3377" s="2" t="s">
        <v>3604</v>
      </c>
      <c r="D3377" s="2" t="s">
        <v>68</v>
      </c>
      <c r="E3377" s="2" t="s">
        <v>71</v>
      </c>
      <c r="F3377" s="2">
        <v>0.226866</v>
      </c>
      <c r="G3377" s="2">
        <v>0.996994</v>
      </c>
      <c r="H3377" s="2">
        <v>389562.0</v>
      </c>
      <c r="I3377" s="2">
        <v>0.0733387</v>
      </c>
      <c r="J3377" s="2">
        <v>0.012958</v>
      </c>
      <c r="K3377" s="2">
        <v>31.6547</v>
      </c>
      <c r="L3377" s="21">
        <v>1.84161990352467E-8</v>
      </c>
    </row>
    <row r="3378">
      <c r="A3378" s="2">
        <v>17.0</v>
      </c>
      <c r="B3378" s="2">
        <v>4.4217226E7</v>
      </c>
      <c r="C3378" s="2" t="s">
        <v>3605</v>
      </c>
      <c r="D3378" s="2" t="s">
        <v>69</v>
      </c>
      <c r="E3378" s="2" t="s">
        <v>68</v>
      </c>
      <c r="F3378" s="2">
        <v>0.226884</v>
      </c>
      <c r="G3378" s="2">
        <v>0.996958</v>
      </c>
      <c r="H3378" s="2">
        <v>389562.0</v>
      </c>
      <c r="I3378" s="2">
        <v>0.0732785</v>
      </c>
      <c r="J3378" s="2">
        <v>0.0129583</v>
      </c>
      <c r="K3378" s="2">
        <v>31.6017</v>
      </c>
      <c r="L3378" s="21">
        <v>1.89260507363766E-8</v>
      </c>
    </row>
    <row r="3379">
      <c r="A3379" s="2">
        <v>17.0</v>
      </c>
      <c r="B3379" s="2">
        <v>4.4217293E7</v>
      </c>
      <c r="C3379" s="2" t="s">
        <v>3606</v>
      </c>
      <c r="D3379" s="2" t="s">
        <v>68</v>
      </c>
      <c r="E3379" s="2" t="s">
        <v>69</v>
      </c>
      <c r="F3379" s="2">
        <v>0.226882</v>
      </c>
      <c r="G3379" s="2">
        <v>0.996974</v>
      </c>
      <c r="H3379" s="2">
        <v>389562.0</v>
      </c>
      <c r="I3379" s="2">
        <v>0.0732572</v>
      </c>
      <c r="J3379" s="2">
        <v>0.0129578</v>
      </c>
      <c r="K3379" s="2">
        <v>31.5857</v>
      </c>
      <c r="L3379" s="21">
        <v>1.90831471873277E-8</v>
      </c>
    </row>
    <row r="3380">
      <c r="A3380" s="2">
        <v>17.0</v>
      </c>
      <c r="B3380" s="2">
        <v>4.4218242E7</v>
      </c>
      <c r="C3380" s="2" t="s">
        <v>3607</v>
      </c>
      <c r="D3380" s="2" t="s">
        <v>72</v>
      </c>
      <c r="E3380" s="2" t="s">
        <v>71</v>
      </c>
      <c r="F3380" s="2">
        <v>0.226865</v>
      </c>
      <c r="G3380" s="2">
        <v>0.996989</v>
      </c>
      <c r="H3380" s="2">
        <v>389562.0</v>
      </c>
      <c r="I3380" s="2">
        <v>0.07337</v>
      </c>
      <c r="J3380" s="2">
        <v>0.0129579</v>
      </c>
      <c r="K3380" s="2">
        <v>31.6821</v>
      </c>
      <c r="L3380" s="21">
        <v>1.8158501239213E-8</v>
      </c>
    </row>
    <row r="3381">
      <c r="A3381" s="2">
        <v>17.0</v>
      </c>
      <c r="B3381" s="2">
        <v>4.4219831E7</v>
      </c>
      <c r="C3381" s="2" t="s">
        <v>3608</v>
      </c>
      <c r="D3381" s="2" t="s">
        <v>71</v>
      </c>
      <c r="E3381" s="2" t="s">
        <v>69</v>
      </c>
      <c r="F3381" s="2">
        <v>0.227763</v>
      </c>
      <c r="G3381" s="2">
        <v>0.996764</v>
      </c>
      <c r="H3381" s="2">
        <v>389562.0</v>
      </c>
      <c r="I3381" s="2">
        <v>0.073127</v>
      </c>
      <c r="J3381" s="2">
        <v>0.0129432</v>
      </c>
      <c r="K3381" s="2">
        <v>31.5464</v>
      </c>
      <c r="L3381" s="21">
        <v>1.94724232161196E-8</v>
      </c>
    </row>
    <row r="3382">
      <c r="A3382" s="2">
        <v>17.0</v>
      </c>
      <c r="B3382" s="2">
        <v>4.4220454E7</v>
      </c>
      <c r="C3382" s="2" t="s">
        <v>3609</v>
      </c>
      <c r="D3382" s="2" t="s">
        <v>71</v>
      </c>
      <c r="E3382" s="2" t="s">
        <v>68</v>
      </c>
      <c r="F3382" s="2">
        <v>0.226864</v>
      </c>
      <c r="G3382" s="2">
        <v>0.997035</v>
      </c>
      <c r="H3382" s="2">
        <v>389562.0</v>
      </c>
      <c r="I3382" s="2">
        <v>0.0731871</v>
      </c>
      <c r="J3382" s="2">
        <v>0.0129581</v>
      </c>
      <c r="K3382" s="2">
        <v>31.5241</v>
      </c>
      <c r="L3382" s="21">
        <v>1.969790325008E-8</v>
      </c>
    </row>
    <row r="3383">
      <c r="A3383" s="2">
        <v>17.0</v>
      </c>
      <c r="B3383" s="2">
        <v>4.4220785E7</v>
      </c>
      <c r="C3383" s="2" t="s">
        <v>3610</v>
      </c>
      <c r="D3383" s="2" t="s">
        <v>68</v>
      </c>
      <c r="E3383" s="2" t="s">
        <v>69</v>
      </c>
      <c r="F3383" s="2">
        <v>0.23112</v>
      </c>
      <c r="G3383" s="2">
        <v>0.98933</v>
      </c>
      <c r="H3383" s="2">
        <v>389562.0</v>
      </c>
      <c r="I3383" s="2">
        <v>0.0711828</v>
      </c>
      <c r="J3383" s="2">
        <v>0.0129332</v>
      </c>
      <c r="K3383" s="2">
        <v>29.9505</v>
      </c>
      <c r="L3383" s="21">
        <v>4.43210458551307E-8</v>
      </c>
    </row>
    <row r="3384">
      <c r="A3384" s="2">
        <v>17.0</v>
      </c>
      <c r="B3384" s="2">
        <v>4.422079E7</v>
      </c>
      <c r="C3384" s="2" t="s">
        <v>3611</v>
      </c>
      <c r="D3384" s="2" t="s">
        <v>69</v>
      </c>
      <c r="E3384" s="2" t="s">
        <v>68</v>
      </c>
      <c r="F3384" s="2">
        <v>0.231038</v>
      </c>
      <c r="G3384" s="2">
        <v>0.989396</v>
      </c>
      <c r="H3384" s="2">
        <v>389562.0</v>
      </c>
      <c r="I3384" s="2">
        <v>0.0713313</v>
      </c>
      <c r="J3384" s="2">
        <v>0.0129347</v>
      </c>
      <c r="K3384" s="2">
        <v>30.068</v>
      </c>
      <c r="L3384" s="21">
        <v>4.17157446120627E-8</v>
      </c>
    </row>
    <row r="3385">
      <c r="A3385" s="2">
        <v>17.0</v>
      </c>
      <c r="B3385" s="2">
        <v>4.4220942E7</v>
      </c>
      <c r="C3385" s="2" t="s">
        <v>3612</v>
      </c>
      <c r="D3385" s="2" t="s">
        <v>68</v>
      </c>
      <c r="E3385" s="2" t="s">
        <v>69</v>
      </c>
      <c r="F3385" s="2">
        <v>0.226878</v>
      </c>
      <c r="G3385" s="2">
        <v>0.996971</v>
      </c>
      <c r="H3385" s="2">
        <v>389562.0</v>
      </c>
      <c r="I3385" s="2">
        <v>0.0732507</v>
      </c>
      <c r="J3385" s="2">
        <v>0.0129579</v>
      </c>
      <c r="K3385" s="2">
        <v>31.5796</v>
      </c>
      <c r="L3385" s="21">
        <v>1.91430000290012E-8</v>
      </c>
    </row>
    <row r="3386">
      <c r="A3386" s="2">
        <v>17.0</v>
      </c>
      <c r="B3386" s="2">
        <v>4.4221042E7</v>
      </c>
      <c r="C3386" s="2" t="s">
        <v>3613</v>
      </c>
      <c r="D3386" s="2" t="s">
        <v>72</v>
      </c>
      <c r="E3386" s="2" t="s">
        <v>71</v>
      </c>
      <c r="F3386" s="2">
        <v>0.226559</v>
      </c>
      <c r="G3386" s="2">
        <v>0.998932</v>
      </c>
      <c r="H3386" s="2">
        <v>389562.0</v>
      </c>
      <c r="I3386" s="2">
        <v>0.0726072</v>
      </c>
      <c r="J3386" s="2">
        <v>0.0129534</v>
      </c>
      <c r="K3386" s="2">
        <v>31.0513</v>
      </c>
      <c r="L3386" s="21">
        <v>2.51298560005829E-8</v>
      </c>
    </row>
    <row r="3387">
      <c r="A3387" s="2">
        <v>17.0</v>
      </c>
      <c r="B3387" s="2">
        <v>4.422135E7</v>
      </c>
      <c r="C3387" s="2" t="s">
        <v>3614</v>
      </c>
      <c r="D3387" s="2" t="s">
        <v>68</v>
      </c>
      <c r="E3387" s="2" t="s">
        <v>69</v>
      </c>
      <c r="F3387" s="2">
        <v>0.226873</v>
      </c>
      <c r="G3387" s="2">
        <v>0.996991</v>
      </c>
      <c r="H3387" s="2">
        <v>389562.0</v>
      </c>
      <c r="I3387" s="2">
        <v>0.0733075</v>
      </c>
      <c r="J3387" s="2">
        <v>0.0129579</v>
      </c>
      <c r="K3387" s="2">
        <v>31.6282</v>
      </c>
      <c r="L3387" s="21">
        <v>1.86702442687833E-8</v>
      </c>
    </row>
    <row r="3388">
      <c r="A3388" s="2">
        <v>17.0</v>
      </c>
      <c r="B3388" s="2">
        <v>4.4221602E7</v>
      </c>
      <c r="C3388" s="2" t="s">
        <v>3615</v>
      </c>
      <c r="D3388" s="2" t="s">
        <v>68</v>
      </c>
      <c r="E3388" s="2" t="s">
        <v>72</v>
      </c>
      <c r="F3388" s="2">
        <v>0.226865</v>
      </c>
      <c r="G3388" s="2">
        <v>0.997013</v>
      </c>
      <c r="H3388" s="2">
        <v>389562.0</v>
      </c>
      <c r="I3388" s="2">
        <v>0.0732958</v>
      </c>
      <c r="J3388" s="2">
        <v>0.0129579</v>
      </c>
      <c r="K3388" s="2">
        <v>31.6185</v>
      </c>
      <c r="L3388" s="21">
        <v>1.87633335951273E-8</v>
      </c>
    </row>
    <row r="3389">
      <c r="A3389" s="2">
        <v>17.0</v>
      </c>
      <c r="B3389" s="2">
        <v>4.4222067E7</v>
      </c>
      <c r="C3389" s="2" t="s">
        <v>3616</v>
      </c>
      <c r="D3389" s="2" t="s">
        <v>71</v>
      </c>
      <c r="E3389" s="2" t="s">
        <v>68</v>
      </c>
      <c r="F3389" s="2">
        <v>0.226878</v>
      </c>
      <c r="G3389" s="2">
        <v>0.996967</v>
      </c>
      <c r="H3389" s="2">
        <v>389562.0</v>
      </c>
      <c r="I3389" s="2">
        <v>0.0732487</v>
      </c>
      <c r="J3389" s="2">
        <v>0.012958</v>
      </c>
      <c r="K3389" s="2">
        <v>31.5778</v>
      </c>
      <c r="L3389" s="21">
        <v>1.91610807007426E-8</v>
      </c>
    </row>
    <row r="3390">
      <c r="A3390" s="2">
        <v>17.0</v>
      </c>
      <c r="B3390" s="2">
        <v>4.4222335E7</v>
      </c>
      <c r="C3390" s="2" t="s">
        <v>3617</v>
      </c>
      <c r="D3390" s="2" t="s">
        <v>68</v>
      </c>
      <c r="E3390" s="2" t="s">
        <v>69</v>
      </c>
      <c r="F3390" s="2">
        <v>0.226897</v>
      </c>
      <c r="G3390" s="2">
        <v>0.996938</v>
      </c>
      <c r="H3390" s="2">
        <v>389562.0</v>
      </c>
      <c r="I3390" s="2">
        <v>0.073156</v>
      </c>
      <c r="J3390" s="2">
        <v>0.0129581</v>
      </c>
      <c r="K3390" s="2">
        <v>31.4976</v>
      </c>
      <c r="L3390" s="21">
        <v>1.99687095452904E-8</v>
      </c>
    </row>
    <row r="3391">
      <c r="A3391" s="2">
        <v>17.0</v>
      </c>
      <c r="B3391" s="2">
        <v>4.422246E7</v>
      </c>
      <c r="C3391" s="2" t="s">
        <v>3618</v>
      </c>
      <c r="D3391" s="2" t="s">
        <v>71</v>
      </c>
      <c r="E3391" s="2" t="s">
        <v>68</v>
      </c>
      <c r="F3391" s="2">
        <v>0.226874</v>
      </c>
      <c r="G3391" s="2">
        <v>0.996992</v>
      </c>
      <c r="H3391" s="2">
        <v>389562.0</v>
      </c>
      <c r="I3391" s="2">
        <v>0.073065</v>
      </c>
      <c r="J3391" s="2">
        <v>0.0129583</v>
      </c>
      <c r="K3391" s="2">
        <v>31.4187</v>
      </c>
      <c r="L3391" s="21">
        <v>2.07969668710369E-8</v>
      </c>
    </row>
    <row r="3392">
      <c r="A3392" s="2">
        <v>17.0</v>
      </c>
      <c r="B3392" s="2">
        <v>4.422306E7</v>
      </c>
      <c r="C3392" s="2" t="s">
        <v>3619</v>
      </c>
      <c r="D3392" s="2" t="s">
        <v>68</v>
      </c>
      <c r="E3392" s="2" t="s">
        <v>69</v>
      </c>
      <c r="F3392" s="2">
        <v>0.226884</v>
      </c>
      <c r="G3392" s="2">
        <v>0.996933</v>
      </c>
      <c r="H3392" s="2">
        <v>389562.0</v>
      </c>
      <c r="I3392" s="2">
        <v>0.0731864</v>
      </c>
      <c r="J3392" s="2">
        <v>0.0129581</v>
      </c>
      <c r="K3392" s="2">
        <v>31.5234</v>
      </c>
      <c r="L3392" s="21">
        <v>1.97047078398815E-8</v>
      </c>
    </row>
    <row r="3393">
      <c r="A3393" s="2">
        <v>17.0</v>
      </c>
      <c r="B3393" s="2">
        <v>4.4223243E7</v>
      </c>
      <c r="C3393" s="2" t="s">
        <v>3620</v>
      </c>
      <c r="D3393" s="2" t="s">
        <v>68</v>
      </c>
      <c r="E3393" s="2" t="s">
        <v>69</v>
      </c>
      <c r="F3393" s="2">
        <v>0.226884</v>
      </c>
      <c r="G3393" s="2">
        <v>0.996936</v>
      </c>
      <c r="H3393" s="2">
        <v>389562.0</v>
      </c>
      <c r="I3393" s="2">
        <v>0.0731841</v>
      </c>
      <c r="J3393" s="2">
        <v>0.0129581</v>
      </c>
      <c r="K3393" s="2">
        <v>31.5215</v>
      </c>
      <c r="L3393" s="21">
        <v>1.97246815334963E-8</v>
      </c>
    </row>
    <row r="3394">
      <c r="A3394" s="2">
        <v>17.0</v>
      </c>
      <c r="B3394" s="2">
        <v>4.4223387E7</v>
      </c>
      <c r="C3394" s="2" t="s">
        <v>3621</v>
      </c>
      <c r="D3394" s="2" t="s">
        <v>71</v>
      </c>
      <c r="E3394" s="2" t="s">
        <v>72</v>
      </c>
      <c r="F3394" s="2">
        <v>0.226892</v>
      </c>
      <c r="G3394" s="2">
        <v>0.996885</v>
      </c>
      <c r="H3394" s="2">
        <v>389562.0</v>
      </c>
      <c r="I3394" s="2">
        <v>0.0732256</v>
      </c>
      <c r="J3394" s="2">
        <v>0.0129581</v>
      </c>
      <c r="K3394" s="2">
        <v>31.557</v>
      </c>
      <c r="L3394" s="21">
        <v>1.93668950900842E-8</v>
      </c>
    </row>
    <row r="3395">
      <c r="A3395" s="2">
        <v>17.0</v>
      </c>
      <c r="B3395" s="2">
        <v>4.4224686E7</v>
      </c>
      <c r="C3395" s="2" t="s">
        <v>3622</v>
      </c>
      <c r="D3395" s="2" t="s">
        <v>69</v>
      </c>
      <c r="E3395" s="2" t="s">
        <v>71</v>
      </c>
      <c r="F3395" s="2">
        <v>0.226882</v>
      </c>
      <c r="G3395" s="2">
        <v>0.996926</v>
      </c>
      <c r="H3395" s="2">
        <v>389562.0</v>
      </c>
      <c r="I3395" s="2">
        <v>0.0731887</v>
      </c>
      <c r="J3395" s="2">
        <v>0.0129582</v>
      </c>
      <c r="K3395" s="2">
        <v>31.5251</v>
      </c>
      <c r="L3395" s="21">
        <v>1.9687474109303E-8</v>
      </c>
    </row>
    <row r="3396">
      <c r="A3396" s="2">
        <v>17.0</v>
      </c>
      <c r="B3396" s="2">
        <v>4.422494E7</v>
      </c>
      <c r="C3396" s="2" t="s">
        <v>3623</v>
      </c>
      <c r="D3396" s="2" t="s">
        <v>69</v>
      </c>
      <c r="E3396" s="2" t="s">
        <v>71</v>
      </c>
      <c r="F3396" s="2">
        <v>0.202779</v>
      </c>
      <c r="G3396" s="2">
        <v>0.933853</v>
      </c>
      <c r="H3396" s="2">
        <v>389562.0</v>
      </c>
      <c r="I3396" s="2">
        <v>0.0786314</v>
      </c>
      <c r="J3396" s="2">
        <v>0.013927</v>
      </c>
      <c r="K3396" s="2">
        <v>31.467</v>
      </c>
      <c r="L3396" s="21">
        <v>2.02861671696629E-8</v>
      </c>
    </row>
    <row r="3397">
      <c r="A3397" s="2">
        <v>17.0</v>
      </c>
      <c r="B3397" s="2">
        <v>4.4225234E7</v>
      </c>
      <c r="C3397" s="2" t="s">
        <v>3624</v>
      </c>
      <c r="D3397" s="2" t="s">
        <v>71</v>
      </c>
      <c r="E3397" s="2" t="s">
        <v>72</v>
      </c>
      <c r="F3397" s="2">
        <v>0.227961</v>
      </c>
      <c r="G3397" s="2">
        <v>0.994377</v>
      </c>
      <c r="H3397" s="2">
        <v>389562.0</v>
      </c>
      <c r="I3397" s="2">
        <v>0.072314</v>
      </c>
      <c r="J3397" s="2">
        <v>0.0129564</v>
      </c>
      <c r="K3397" s="2">
        <v>30.7898</v>
      </c>
      <c r="L3397" s="21">
        <v>2.87547767423202E-8</v>
      </c>
    </row>
    <row r="3398">
      <c r="A3398" s="2">
        <v>17.0</v>
      </c>
      <c r="B3398" s="2">
        <v>4.4225485E7</v>
      </c>
      <c r="C3398" s="2" t="s">
        <v>3625</v>
      </c>
      <c r="D3398" s="2" t="s">
        <v>71</v>
      </c>
      <c r="E3398" s="2" t="s">
        <v>72</v>
      </c>
      <c r="F3398" s="2">
        <v>0.226883</v>
      </c>
      <c r="G3398" s="2">
        <v>0.996916</v>
      </c>
      <c r="H3398" s="2">
        <v>389562.0</v>
      </c>
      <c r="I3398" s="2">
        <v>0.0731881</v>
      </c>
      <c r="J3398" s="2">
        <v>0.0129583</v>
      </c>
      <c r="K3398" s="2">
        <v>31.5243</v>
      </c>
      <c r="L3398" s="21">
        <v>1.9696089089691E-8</v>
      </c>
    </row>
    <row r="3399">
      <c r="A3399" s="2">
        <v>17.0</v>
      </c>
      <c r="B3399" s="2">
        <v>4.4225802E7</v>
      </c>
      <c r="C3399" s="2" t="s">
        <v>3626</v>
      </c>
      <c r="D3399" s="2" t="s">
        <v>72</v>
      </c>
      <c r="E3399" s="2" t="s">
        <v>71</v>
      </c>
      <c r="F3399" s="2">
        <v>0.226881</v>
      </c>
      <c r="G3399" s="2">
        <v>0.996906</v>
      </c>
      <c r="H3399" s="2">
        <v>389562.0</v>
      </c>
      <c r="I3399" s="2">
        <v>0.0731815</v>
      </c>
      <c r="J3399" s="2">
        <v>0.0129584</v>
      </c>
      <c r="K3399" s="2">
        <v>31.5181</v>
      </c>
      <c r="L3399" s="21">
        <v>1.97587742813155E-8</v>
      </c>
    </row>
    <row r="3400">
      <c r="A3400" s="2">
        <v>17.0</v>
      </c>
      <c r="B3400" s="2">
        <v>4.422603E7</v>
      </c>
      <c r="C3400" s="2" t="s">
        <v>3627</v>
      </c>
      <c r="D3400" s="2" t="s">
        <v>68</v>
      </c>
      <c r="E3400" s="2" t="s">
        <v>69</v>
      </c>
      <c r="F3400" s="2">
        <v>0.226881</v>
      </c>
      <c r="G3400" s="2">
        <v>0.996906</v>
      </c>
      <c r="H3400" s="2">
        <v>389562.0</v>
      </c>
      <c r="I3400" s="2">
        <v>0.0731825</v>
      </c>
      <c r="J3400" s="2">
        <v>0.0129584</v>
      </c>
      <c r="K3400" s="2">
        <v>31.5189</v>
      </c>
      <c r="L3400" s="21">
        <v>1.97505866515361E-8</v>
      </c>
    </row>
    <row r="3401">
      <c r="A3401" s="2">
        <v>17.0</v>
      </c>
      <c r="B3401" s="2">
        <v>4.4226126E7</v>
      </c>
      <c r="C3401" s="2" t="s">
        <v>3628</v>
      </c>
      <c r="D3401" s="2" t="s">
        <v>69</v>
      </c>
      <c r="E3401" s="2" t="s">
        <v>72</v>
      </c>
      <c r="F3401" s="2">
        <v>0.226881</v>
      </c>
      <c r="G3401" s="2">
        <v>0.996906</v>
      </c>
      <c r="H3401" s="2">
        <v>389562.0</v>
      </c>
      <c r="I3401" s="2">
        <v>0.0731825</v>
      </c>
      <c r="J3401" s="2">
        <v>0.0129584</v>
      </c>
      <c r="K3401" s="2">
        <v>31.5189</v>
      </c>
      <c r="L3401" s="21">
        <v>1.97505866515361E-8</v>
      </c>
    </row>
    <row r="3402">
      <c r="A3402" s="2">
        <v>17.0</v>
      </c>
      <c r="B3402" s="2">
        <v>4.4226561E7</v>
      </c>
      <c r="C3402" s="2" t="s">
        <v>3629</v>
      </c>
      <c r="D3402" s="2" t="s">
        <v>71</v>
      </c>
      <c r="E3402" s="2" t="s">
        <v>68</v>
      </c>
      <c r="F3402" s="2">
        <v>0.227365</v>
      </c>
      <c r="G3402" s="2">
        <v>0.995829</v>
      </c>
      <c r="H3402" s="2">
        <v>389562.0</v>
      </c>
      <c r="I3402" s="2">
        <v>0.0721293</v>
      </c>
      <c r="J3402" s="2">
        <v>0.012959</v>
      </c>
      <c r="K3402" s="2">
        <v>30.6208</v>
      </c>
      <c r="L3402" s="21">
        <v>3.13703959284403E-8</v>
      </c>
    </row>
    <row r="3403">
      <c r="A3403" s="2">
        <v>17.0</v>
      </c>
      <c r="B3403" s="2">
        <v>4.4227186E7</v>
      </c>
      <c r="C3403" s="2" t="s">
        <v>3630</v>
      </c>
      <c r="D3403" s="2" t="s">
        <v>68</v>
      </c>
      <c r="E3403" s="2" t="s">
        <v>69</v>
      </c>
      <c r="F3403" s="2">
        <v>0.226573</v>
      </c>
      <c r="G3403" s="2">
        <v>0.998835</v>
      </c>
      <c r="H3403" s="2">
        <v>389562.0</v>
      </c>
      <c r="I3403" s="2">
        <v>0.0725752</v>
      </c>
      <c r="J3403" s="2">
        <v>0.0129538</v>
      </c>
      <c r="K3403" s="2">
        <v>31.0226</v>
      </c>
      <c r="L3403" s="21">
        <v>2.5504687109956E-8</v>
      </c>
    </row>
    <row r="3404">
      <c r="A3404" s="2">
        <v>17.0</v>
      </c>
      <c r="B3404" s="2">
        <v>4.4227196E7</v>
      </c>
      <c r="C3404" s="2" t="s">
        <v>3631</v>
      </c>
      <c r="D3404" s="2" t="s">
        <v>71</v>
      </c>
      <c r="E3404" s="2" t="s">
        <v>72</v>
      </c>
      <c r="F3404" s="2">
        <v>0.226572</v>
      </c>
      <c r="G3404" s="2">
        <v>0.998841</v>
      </c>
      <c r="H3404" s="2">
        <v>389562.0</v>
      </c>
      <c r="I3404" s="2">
        <v>0.0725677</v>
      </c>
      <c r="J3404" s="2">
        <v>0.0129538</v>
      </c>
      <c r="K3404" s="2">
        <v>31.0162</v>
      </c>
      <c r="L3404" s="21">
        <v>2.55882155222716E-8</v>
      </c>
    </row>
    <row r="3405">
      <c r="A3405" s="2">
        <v>17.0</v>
      </c>
      <c r="B3405" s="2">
        <v>4.422751E7</v>
      </c>
      <c r="C3405" s="2" t="s">
        <v>3632</v>
      </c>
      <c r="D3405" s="2" t="s">
        <v>69</v>
      </c>
      <c r="E3405" s="2" t="s">
        <v>71</v>
      </c>
      <c r="F3405" s="2">
        <v>0.227046</v>
      </c>
      <c r="G3405" s="2">
        <v>0.997986</v>
      </c>
      <c r="H3405" s="2">
        <v>389562.0</v>
      </c>
      <c r="I3405" s="2">
        <v>0.0723727</v>
      </c>
      <c r="J3405" s="2">
        <v>0.0129513</v>
      </c>
      <c r="K3405" s="2">
        <v>30.8632</v>
      </c>
      <c r="L3405" s="21">
        <v>2.76866238226359E-8</v>
      </c>
    </row>
    <row r="3406">
      <c r="A3406" s="2">
        <v>17.0</v>
      </c>
      <c r="B3406" s="2">
        <v>4.4227531E7</v>
      </c>
      <c r="C3406" s="2" t="s">
        <v>3633</v>
      </c>
      <c r="D3406" s="2" t="s">
        <v>71</v>
      </c>
      <c r="E3406" s="2" t="s">
        <v>72</v>
      </c>
      <c r="F3406" s="2">
        <v>0.228555</v>
      </c>
      <c r="G3406" s="2">
        <v>0.992854</v>
      </c>
      <c r="H3406" s="2">
        <v>389562.0</v>
      </c>
      <c r="I3406" s="2">
        <v>0.0717308</v>
      </c>
      <c r="J3406" s="2">
        <v>0.0129584</v>
      </c>
      <c r="K3406" s="2">
        <v>30.2896</v>
      </c>
      <c r="L3406" s="21">
        <v>3.72117418968844E-8</v>
      </c>
    </row>
    <row r="3407">
      <c r="A3407" s="2">
        <v>17.0</v>
      </c>
      <c r="B3407" s="2">
        <v>4.4227623E7</v>
      </c>
      <c r="C3407" s="2" t="s">
        <v>3634</v>
      </c>
      <c r="D3407" s="2" t="s">
        <v>71</v>
      </c>
      <c r="E3407" s="2" t="s">
        <v>72</v>
      </c>
      <c r="F3407" s="2">
        <v>0.229697</v>
      </c>
      <c r="G3407" s="2">
        <v>0.995362</v>
      </c>
      <c r="H3407" s="2">
        <v>389562.0</v>
      </c>
      <c r="I3407" s="2">
        <v>0.0721137</v>
      </c>
      <c r="J3407" s="2">
        <v>0.0129125</v>
      </c>
      <c r="K3407" s="2">
        <v>30.8314</v>
      </c>
      <c r="L3407" s="21">
        <v>2.81442707448778E-8</v>
      </c>
    </row>
    <row r="3408">
      <c r="A3408" s="2">
        <v>17.0</v>
      </c>
      <c r="B3408" s="2">
        <v>4.4228169E7</v>
      </c>
      <c r="C3408" s="2" t="s">
        <v>3635</v>
      </c>
      <c r="D3408" s="2" t="s">
        <v>72</v>
      </c>
      <c r="E3408" s="2" t="s">
        <v>71</v>
      </c>
      <c r="F3408" s="2">
        <v>0.229794</v>
      </c>
      <c r="G3408" s="2">
        <v>0.993576</v>
      </c>
      <c r="H3408" s="2">
        <v>389562.0</v>
      </c>
      <c r="I3408" s="2">
        <v>0.0720556</v>
      </c>
      <c r="J3408" s="2">
        <v>0.012923</v>
      </c>
      <c r="K3408" s="2">
        <v>30.7328</v>
      </c>
      <c r="L3408" s="21">
        <v>2.96107903894672E-8</v>
      </c>
    </row>
    <row r="3409">
      <c r="A3409" s="2">
        <v>17.0</v>
      </c>
      <c r="B3409" s="2">
        <v>4.4228529E7</v>
      </c>
      <c r="C3409" s="2" t="s">
        <v>3636</v>
      </c>
      <c r="D3409" s="2" t="s">
        <v>68</v>
      </c>
      <c r="E3409" s="2" t="s">
        <v>69</v>
      </c>
      <c r="F3409" s="2">
        <v>0.226842</v>
      </c>
      <c r="G3409" s="2">
        <v>0.994719</v>
      </c>
      <c r="H3409" s="2">
        <v>389562.0</v>
      </c>
      <c r="I3409" s="2">
        <v>0.0728222</v>
      </c>
      <c r="J3409" s="2">
        <v>0.0129744</v>
      </c>
      <c r="K3409" s="2">
        <v>31.1348</v>
      </c>
      <c r="L3409" s="21">
        <v>2.40718794596284E-8</v>
      </c>
    </row>
    <row r="3410">
      <c r="A3410" s="2">
        <v>17.0</v>
      </c>
      <c r="B3410" s="2">
        <v>4.4228609E7</v>
      </c>
      <c r="C3410" s="2" t="s">
        <v>3637</v>
      </c>
      <c r="D3410" s="2" t="s">
        <v>72</v>
      </c>
      <c r="E3410" s="2" t="s">
        <v>68</v>
      </c>
      <c r="F3410" s="2">
        <v>0.226842</v>
      </c>
      <c r="G3410" s="2">
        <v>0.994719</v>
      </c>
      <c r="H3410" s="2">
        <v>389562.0</v>
      </c>
      <c r="I3410" s="2">
        <v>0.0728243</v>
      </c>
      <c r="J3410" s="2">
        <v>0.0129744</v>
      </c>
      <c r="K3410" s="2">
        <v>31.1366</v>
      </c>
      <c r="L3410" s="21">
        <v>2.4049164887444E-8</v>
      </c>
    </row>
    <row r="3411">
      <c r="A3411" s="2">
        <v>17.0</v>
      </c>
      <c r="B3411" s="2">
        <v>4.422877E7</v>
      </c>
      <c r="C3411" s="2" t="s">
        <v>3638</v>
      </c>
      <c r="D3411" s="2" t="s">
        <v>69</v>
      </c>
      <c r="E3411" s="2" t="s">
        <v>68</v>
      </c>
      <c r="F3411" s="2">
        <v>0.226842</v>
      </c>
      <c r="G3411" s="2">
        <v>0.994718</v>
      </c>
      <c r="H3411" s="2">
        <v>389562.0</v>
      </c>
      <c r="I3411" s="2">
        <v>0.072822</v>
      </c>
      <c r="J3411" s="2">
        <v>0.0129744</v>
      </c>
      <c r="K3411" s="2">
        <v>31.1345</v>
      </c>
      <c r="L3411" s="21">
        <v>2.40752053424152E-8</v>
      </c>
    </row>
    <row r="3412">
      <c r="A3412" s="2">
        <v>17.0</v>
      </c>
      <c r="B3412" s="2">
        <v>4.4228824E7</v>
      </c>
      <c r="C3412" s="2" t="s">
        <v>3639</v>
      </c>
      <c r="D3412" s="2" t="s">
        <v>69</v>
      </c>
      <c r="E3412" s="2" t="s">
        <v>68</v>
      </c>
      <c r="F3412" s="2">
        <v>0.226837</v>
      </c>
      <c r="G3412" s="2">
        <v>0.99473</v>
      </c>
      <c r="H3412" s="2">
        <v>389562.0</v>
      </c>
      <c r="I3412" s="2">
        <v>0.0728172</v>
      </c>
      <c r="J3412" s="2">
        <v>0.0129744</v>
      </c>
      <c r="K3412" s="2">
        <v>31.1304</v>
      </c>
      <c r="L3412" s="21">
        <v>2.41268153259164E-8</v>
      </c>
    </row>
    <row r="3413">
      <c r="A3413" s="2">
        <v>17.0</v>
      </c>
      <c r="B3413" s="2">
        <v>4.4229986E7</v>
      </c>
      <c r="C3413" s="2" t="s">
        <v>3640</v>
      </c>
      <c r="D3413" s="2" t="s">
        <v>71</v>
      </c>
      <c r="E3413" s="2" t="s">
        <v>72</v>
      </c>
      <c r="F3413" s="2">
        <v>0.22683</v>
      </c>
      <c r="G3413" s="2">
        <v>0.994761</v>
      </c>
      <c r="H3413" s="2">
        <v>389562.0</v>
      </c>
      <c r="I3413" s="2">
        <v>0.0727948</v>
      </c>
      <c r="J3413" s="2">
        <v>0.0129743</v>
      </c>
      <c r="K3413" s="2">
        <v>31.1118</v>
      </c>
      <c r="L3413" s="21">
        <v>2.435790879613E-8</v>
      </c>
    </row>
    <row r="3414">
      <c r="A3414" s="2">
        <v>17.0</v>
      </c>
      <c r="B3414" s="2">
        <v>4.4230647E7</v>
      </c>
      <c r="C3414" s="2" t="s">
        <v>3641</v>
      </c>
      <c r="D3414" s="2" t="s">
        <v>72</v>
      </c>
      <c r="E3414" s="2" t="s">
        <v>71</v>
      </c>
      <c r="F3414" s="2">
        <v>0.226832</v>
      </c>
      <c r="G3414" s="2">
        <v>0.994746</v>
      </c>
      <c r="H3414" s="2">
        <v>389562.0</v>
      </c>
      <c r="I3414" s="2">
        <v>0.0727697</v>
      </c>
      <c r="J3414" s="2">
        <v>0.0129745</v>
      </c>
      <c r="K3414" s="2">
        <v>31.0896</v>
      </c>
      <c r="L3414" s="21">
        <v>2.46382580775439E-8</v>
      </c>
    </row>
    <row r="3415">
      <c r="A3415" s="2">
        <v>17.0</v>
      </c>
      <c r="B3415" s="2">
        <v>4.4231117E7</v>
      </c>
      <c r="C3415" s="2" t="s">
        <v>3642</v>
      </c>
      <c r="D3415" s="2" t="s">
        <v>71</v>
      </c>
      <c r="E3415" s="2" t="s">
        <v>72</v>
      </c>
      <c r="F3415" s="2">
        <v>0.226836</v>
      </c>
      <c r="G3415" s="2">
        <v>0.994727</v>
      </c>
      <c r="H3415" s="2">
        <v>389562.0</v>
      </c>
      <c r="I3415" s="2">
        <v>0.0727742</v>
      </c>
      <c r="J3415" s="2">
        <v>0.0129745</v>
      </c>
      <c r="K3415" s="2">
        <v>31.0932</v>
      </c>
      <c r="L3415" s="21">
        <v>2.45929145047262E-8</v>
      </c>
    </row>
    <row r="3416">
      <c r="A3416" s="2">
        <v>17.0</v>
      </c>
      <c r="B3416" s="2">
        <v>4.4231295E7</v>
      </c>
      <c r="C3416" s="2" t="s">
        <v>3643</v>
      </c>
      <c r="D3416" s="2" t="s">
        <v>68</v>
      </c>
      <c r="E3416" s="2" t="s">
        <v>69</v>
      </c>
      <c r="F3416" s="2">
        <v>0.226836</v>
      </c>
      <c r="G3416" s="2">
        <v>0.994725</v>
      </c>
      <c r="H3416" s="2">
        <v>389562.0</v>
      </c>
      <c r="I3416" s="2">
        <v>0.0727802</v>
      </c>
      <c r="J3416" s="2">
        <v>0.0129745</v>
      </c>
      <c r="K3416" s="2">
        <v>31.0985</v>
      </c>
      <c r="L3416" s="21">
        <v>2.45261850110455E-8</v>
      </c>
    </row>
    <row r="3417">
      <c r="A3417" s="2">
        <v>17.0</v>
      </c>
      <c r="B3417" s="2">
        <v>4.4231326E7</v>
      </c>
      <c r="C3417" s="2" t="s">
        <v>3644</v>
      </c>
      <c r="D3417" s="2" t="s">
        <v>68</v>
      </c>
      <c r="E3417" s="2" t="s">
        <v>69</v>
      </c>
      <c r="F3417" s="2">
        <v>0.226836</v>
      </c>
      <c r="G3417" s="2">
        <v>0.994725</v>
      </c>
      <c r="H3417" s="2">
        <v>389562.0</v>
      </c>
      <c r="I3417" s="2">
        <v>0.0727769</v>
      </c>
      <c r="J3417" s="2">
        <v>0.0129745</v>
      </c>
      <c r="K3417" s="2">
        <v>31.0956</v>
      </c>
      <c r="L3417" s="21">
        <v>2.45634859415699E-8</v>
      </c>
    </row>
    <row r="3418">
      <c r="A3418" s="2">
        <v>17.0</v>
      </c>
      <c r="B3418" s="2">
        <v>4.4231617E7</v>
      </c>
      <c r="C3418" s="2" t="s">
        <v>3645</v>
      </c>
      <c r="D3418" s="2" t="s">
        <v>69</v>
      </c>
      <c r="E3418" s="2" t="s">
        <v>71</v>
      </c>
      <c r="F3418" s="2">
        <v>0.226836</v>
      </c>
      <c r="G3418" s="2">
        <v>0.994721</v>
      </c>
      <c r="H3418" s="2">
        <v>389562.0</v>
      </c>
      <c r="I3418" s="2">
        <v>0.072777</v>
      </c>
      <c r="J3418" s="2">
        <v>0.0129745</v>
      </c>
      <c r="K3418" s="2">
        <v>31.0955</v>
      </c>
      <c r="L3418" s="21">
        <v>2.45634859415699E-8</v>
      </c>
    </row>
    <row r="3419">
      <c r="A3419" s="2">
        <v>17.0</v>
      </c>
      <c r="B3419" s="2">
        <v>4.4232959E7</v>
      </c>
      <c r="C3419" s="2" t="s">
        <v>3646</v>
      </c>
      <c r="D3419" s="2" t="s">
        <v>68</v>
      </c>
      <c r="E3419" s="2" t="s">
        <v>69</v>
      </c>
      <c r="F3419" s="2">
        <v>0.226838</v>
      </c>
      <c r="G3419" s="2">
        <v>0.994698</v>
      </c>
      <c r="H3419" s="2">
        <v>389562.0</v>
      </c>
      <c r="I3419" s="2">
        <v>0.0727817</v>
      </c>
      <c r="J3419" s="2">
        <v>0.0129746</v>
      </c>
      <c r="K3419" s="2">
        <v>31.0991</v>
      </c>
      <c r="L3419" s="21">
        <v>2.45182799773356E-8</v>
      </c>
    </row>
    <row r="3420">
      <c r="A3420" s="2">
        <v>17.0</v>
      </c>
      <c r="B3420" s="2">
        <v>4.4233433E7</v>
      </c>
      <c r="C3420" s="2" t="s">
        <v>3647</v>
      </c>
      <c r="D3420" s="2" t="s">
        <v>68</v>
      </c>
      <c r="E3420" s="2" t="s">
        <v>72</v>
      </c>
      <c r="F3420" s="2">
        <v>0.226838</v>
      </c>
      <c r="G3420" s="2">
        <v>0.994683</v>
      </c>
      <c r="H3420" s="2">
        <v>389562.0</v>
      </c>
      <c r="I3420" s="2">
        <v>0.0727825</v>
      </c>
      <c r="J3420" s="2">
        <v>0.0129747</v>
      </c>
      <c r="K3420" s="2">
        <v>31.0993</v>
      </c>
      <c r="L3420" s="21">
        <v>2.4515457368522E-8</v>
      </c>
    </row>
    <row r="3421">
      <c r="A3421" s="2">
        <v>17.0</v>
      </c>
      <c r="B3421" s="2">
        <v>4.4233589E7</v>
      </c>
      <c r="C3421" s="2" t="s">
        <v>3648</v>
      </c>
      <c r="D3421" s="2" t="s">
        <v>71</v>
      </c>
      <c r="E3421" s="2" t="s">
        <v>72</v>
      </c>
      <c r="F3421" s="2">
        <v>0.226837</v>
      </c>
      <c r="G3421" s="2">
        <v>0.994686</v>
      </c>
      <c r="H3421" s="2">
        <v>389562.0</v>
      </c>
      <c r="I3421" s="2">
        <v>0.0727831</v>
      </c>
      <c r="J3421" s="2">
        <v>0.0129747</v>
      </c>
      <c r="K3421" s="2">
        <v>31.0999</v>
      </c>
      <c r="L3421" s="21">
        <v>2.45086844330786E-8</v>
      </c>
    </row>
    <row r="3422">
      <c r="A3422" s="2">
        <v>17.0</v>
      </c>
      <c r="B3422" s="2">
        <v>4.4233776E7</v>
      </c>
      <c r="C3422" s="2" t="s">
        <v>3649</v>
      </c>
      <c r="D3422" s="2" t="s">
        <v>71</v>
      </c>
      <c r="E3422" s="2" t="s">
        <v>72</v>
      </c>
      <c r="F3422" s="2">
        <v>0.226837</v>
      </c>
      <c r="G3422" s="2">
        <v>0.994686</v>
      </c>
      <c r="H3422" s="2">
        <v>389562.0</v>
      </c>
      <c r="I3422" s="2">
        <v>0.072781</v>
      </c>
      <c r="J3422" s="2">
        <v>0.0129747</v>
      </c>
      <c r="K3422" s="2">
        <v>31.098</v>
      </c>
      <c r="L3422" s="21">
        <v>2.4532397896905E-8</v>
      </c>
    </row>
    <row r="3423">
      <c r="A3423" s="2">
        <v>17.0</v>
      </c>
      <c r="B3423" s="2">
        <v>4.4233811E7</v>
      </c>
      <c r="C3423" s="2" t="s">
        <v>3650</v>
      </c>
      <c r="D3423" s="2" t="s">
        <v>72</v>
      </c>
      <c r="E3423" s="2" t="s">
        <v>71</v>
      </c>
      <c r="F3423" s="2">
        <v>0.226837</v>
      </c>
      <c r="G3423" s="2">
        <v>0.994686</v>
      </c>
      <c r="H3423" s="2">
        <v>389562.0</v>
      </c>
      <c r="I3423" s="2">
        <v>0.072781</v>
      </c>
      <c r="J3423" s="2">
        <v>0.0129747</v>
      </c>
      <c r="K3423" s="2">
        <v>31.098</v>
      </c>
      <c r="L3423" s="21">
        <v>2.4532397896905E-8</v>
      </c>
    </row>
    <row r="3424">
      <c r="A3424" s="2">
        <v>17.0</v>
      </c>
      <c r="B3424" s="2">
        <v>4.423406E7</v>
      </c>
      <c r="C3424" s="2" t="s">
        <v>3651</v>
      </c>
      <c r="D3424" s="2" t="s">
        <v>69</v>
      </c>
      <c r="E3424" s="2" t="s">
        <v>68</v>
      </c>
      <c r="F3424" s="2">
        <v>0.226857</v>
      </c>
      <c r="G3424" s="2">
        <v>0.994622</v>
      </c>
      <c r="H3424" s="2">
        <v>389562.0</v>
      </c>
      <c r="I3424" s="2">
        <v>0.0727951</v>
      </c>
      <c r="J3424" s="2">
        <v>0.0129748</v>
      </c>
      <c r="K3424" s="2">
        <v>31.1095</v>
      </c>
      <c r="L3424" s="21">
        <v>2.43870910652537E-8</v>
      </c>
    </row>
    <row r="3425">
      <c r="A3425" s="2">
        <v>17.0</v>
      </c>
      <c r="B3425" s="2">
        <v>4.4234526E7</v>
      </c>
      <c r="C3425" s="2" t="s">
        <v>3652</v>
      </c>
      <c r="D3425" s="2" t="s">
        <v>72</v>
      </c>
      <c r="E3425" s="2" t="s">
        <v>71</v>
      </c>
      <c r="F3425" s="2">
        <v>0.226814</v>
      </c>
      <c r="G3425" s="2">
        <v>0.994734</v>
      </c>
      <c r="H3425" s="2">
        <v>389562.0</v>
      </c>
      <c r="I3425" s="2">
        <v>0.0728766</v>
      </c>
      <c r="J3425" s="2">
        <v>0.0129746</v>
      </c>
      <c r="K3425" s="2">
        <v>31.18</v>
      </c>
      <c r="L3425" s="21">
        <v>2.35174375803373E-8</v>
      </c>
    </row>
    <row r="3426">
      <c r="A3426" s="2">
        <v>17.0</v>
      </c>
      <c r="B3426" s="2">
        <v>4.4235893E7</v>
      </c>
      <c r="C3426" s="2" t="s">
        <v>3653</v>
      </c>
      <c r="D3426" s="2" t="s">
        <v>72</v>
      </c>
      <c r="E3426" s="2" t="s">
        <v>71</v>
      </c>
      <c r="F3426" s="2">
        <v>0.226829</v>
      </c>
      <c r="G3426" s="2">
        <v>0.99471</v>
      </c>
      <c r="H3426" s="2">
        <v>389562.0</v>
      </c>
      <c r="I3426" s="2">
        <v>0.0727713</v>
      </c>
      <c r="J3426" s="2">
        <v>0.0129748</v>
      </c>
      <c r="K3426" s="2">
        <v>31.0896</v>
      </c>
      <c r="L3426" s="21">
        <v>2.46393927373856E-8</v>
      </c>
    </row>
    <row r="3427">
      <c r="A3427" s="2">
        <v>17.0</v>
      </c>
      <c r="B3427" s="2">
        <v>4.4236725E7</v>
      </c>
      <c r="C3427" s="2" t="s">
        <v>3654</v>
      </c>
      <c r="D3427" s="2" t="s">
        <v>72</v>
      </c>
      <c r="E3427" s="2" t="s">
        <v>69</v>
      </c>
      <c r="F3427" s="2">
        <v>0.226834</v>
      </c>
      <c r="G3427" s="2">
        <v>0.994675</v>
      </c>
      <c r="H3427" s="2">
        <v>389562.0</v>
      </c>
      <c r="I3427" s="2">
        <v>0.0727781</v>
      </c>
      <c r="J3427" s="2">
        <v>0.0129749</v>
      </c>
      <c r="K3427" s="2">
        <v>31.0949</v>
      </c>
      <c r="L3427" s="21">
        <v>2.45719713343451E-8</v>
      </c>
    </row>
    <row r="3428">
      <c r="A3428" s="2">
        <v>17.0</v>
      </c>
      <c r="B3428" s="2">
        <v>4.4237068E7</v>
      </c>
      <c r="C3428" s="2" t="s">
        <v>3655</v>
      </c>
      <c r="D3428" s="2" t="s">
        <v>69</v>
      </c>
      <c r="E3428" s="2" t="s">
        <v>71</v>
      </c>
      <c r="F3428" s="2">
        <v>0.226829</v>
      </c>
      <c r="G3428" s="2">
        <v>0.994701</v>
      </c>
      <c r="H3428" s="2">
        <v>389562.0</v>
      </c>
      <c r="I3428" s="2">
        <v>0.0727747</v>
      </c>
      <c r="J3428" s="2">
        <v>0.0129748</v>
      </c>
      <c r="K3428" s="2">
        <v>31.0923</v>
      </c>
      <c r="L3428" s="21">
        <v>2.46042425685755E-8</v>
      </c>
    </row>
    <row r="3429">
      <c r="A3429" s="2">
        <v>17.0</v>
      </c>
      <c r="B3429" s="2">
        <v>4.4237372E7</v>
      </c>
      <c r="C3429" s="2" t="s">
        <v>3656</v>
      </c>
      <c r="D3429" s="2" t="s">
        <v>68</v>
      </c>
      <c r="E3429" s="2" t="s">
        <v>72</v>
      </c>
      <c r="F3429" s="2">
        <v>0.226836</v>
      </c>
      <c r="G3429" s="2">
        <v>0.994667</v>
      </c>
      <c r="H3429" s="2">
        <v>389562.0</v>
      </c>
      <c r="I3429" s="2">
        <v>0.0727852</v>
      </c>
      <c r="J3429" s="2">
        <v>0.0129749</v>
      </c>
      <c r="K3429" s="2">
        <v>31.1009</v>
      </c>
      <c r="L3429" s="21">
        <v>2.44957082032247E-8</v>
      </c>
    </row>
    <row r="3430">
      <c r="A3430" s="2">
        <v>17.0</v>
      </c>
      <c r="B3430" s="2">
        <v>4.423779E7</v>
      </c>
      <c r="C3430" s="2" t="s">
        <v>3657</v>
      </c>
      <c r="D3430" s="2" t="s">
        <v>68</v>
      </c>
      <c r="E3430" s="2" t="s">
        <v>69</v>
      </c>
      <c r="F3430" s="2">
        <v>0.226836</v>
      </c>
      <c r="G3430" s="2">
        <v>0.994663</v>
      </c>
      <c r="H3430" s="2">
        <v>389562.0</v>
      </c>
      <c r="I3430" s="2">
        <v>0.072789</v>
      </c>
      <c r="J3430" s="2">
        <v>0.0129749</v>
      </c>
      <c r="K3430" s="2">
        <v>31.1041</v>
      </c>
      <c r="L3430" s="21">
        <v>2.44551313620684E-8</v>
      </c>
    </row>
    <row r="3431">
      <c r="A3431" s="2">
        <v>17.0</v>
      </c>
      <c r="B3431" s="2">
        <v>4.4238424E7</v>
      </c>
      <c r="C3431" s="2" t="s">
        <v>3658</v>
      </c>
      <c r="D3431" s="2" t="s">
        <v>68</v>
      </c>
      <c r="E3431" s="2" t="s">
        <v>69</v>
      </c>
      <c r="F3431" s="2">
        <v>0.226817</v>
      </c>
      <c r="G3431" s="2">
        <v>0.994738</v>
      </c>
      <c r="H3431" s="2">
        <v>389562.0</v>
      </c>
      <c r="I3431" s="2">
        <v>0.0727278</v>
      </c>
      <c r="J3431" s="2">
        <v>0.0129751</v>
      </c>
      <c r="K3431" s="2">
        <v>31.0511</v>
      </c>
      <c r="L3431" s="21">
        <v>2.51321706524475E-8</v>
      </c>
    </row>
    <row r="3432">
      <c r="A3432" s="2">
        <v>17.0</v>
      </c>
      <c r="B3432" s="2">
        <v>4.4238571E7</v>
      </c>
      <c r="C3432" s="2" t="s">
        <v>3659</v>
      </c>
      <c r="D3432" s="2" t="s">
        <v>72</v>
      </c>
      <c r="E3432" s="2" t="s">
        <v>68</v>
      </c>
      <c r="F3432" s="2">
        <v>0.229555</v>
      </c>
      <c r="G3432" s="2">
        <v>0.993714</v>
      </c>
      <c r="H3432" s="2">
        <v>389562.0</v>
      </c>
      <c r="I3432" s="2">
        <v>0.0718181</v>
      </c>
      <c r="J3432" s="2">
        <v>0.0129266</v>
      </c>
      <c r="K3432" s="2">
        <v>30.5143</v>
      </c>
      <c r="L3432" s="21">
        <v>3.31413350995288E-8</v>
      </c>
    </row>
    <row r="3433">
      <c r="A3433" s="2">
        <v>17.0</v>
      </c>
      <c r="B3433" s="2">
        <v>4.4238938E7</v>
      </c>
      <c r="C3433" s="2" t="s">
        <v>3660</v>
      </c>
      <c r="D3433" s="2" t="s">
        <v>71</v>
      </c>
      <c r="E3433" s="2" t="s">
        <v>72</v>
      </c>
      <c r="F3433" s="2">
        <v>0.226817</v>
      </c>
      <c r="G3433" s="2">
        <v>0.994737</v>
      </c>
      <c r="H3433" s="2">
        <v>389562.0</v>
      </c>
      <c r="I3433" s="2">
        <v>0.0727244</v>
      </c>
      <c r="J3433" s="2">
        <v>0.0129751</v>
      </c>
      <c r="K3433" s="2">
        <v>31.0481</v>
      </c>
      <c r="L3433" s="21">
        <v>2.51709727795978E-8</v>
      </c>
    </row>
    <row r="3434">
      <c r="A3434" s="2">
        <v>17.0</v>
      </c>
      <c r="B3434" s="2">
        <v>4.4238966E7</v>
      </c>
      <c r="C3434" s="2" t="s">
        <v>3661</v>
      </c>
      <c r="D3434" s="2" t="s">
        <v>71</v>
      </c>
      <c r="E3434" s="2" t="s">
        <v>72</v>
      </c>
      <c r="F3434" s="2">
        <v>0.226817</v>
      </c>
      <c r="G3434" s="2">
        <v>0.994738</v>
      </c>
      <c r="H3434" s="2">
        <v>389562.0</v>
      </c>
      <c r="I3434" s="2">
        <v>0.072723</v>
      </c>
      <c r="J3434" s="2">
        <v>0.0129751</v>
      </c>
      <c r="K3434" s="2">
        <v>31.0469</v>
      </c>
      <c r="L3434" s="21">
        <v>2.51866263878105E-8</v>
      </c>
    </row>
    <row r="3435">
      <c r="A3435" s="2">
        <v>17.0</v>
      </c>
      <c r="B3435" s="2">
        <v>4.4239958E7</v>
      </c>
      <c r="C3435" s="2" t="s">
        <v>3662</v>
      </c>
      <c r="D3435" s="2" t="s">
        <v>72</v>
      </c>
      <c r="E3435" s="2" t="s">
        <v>71</v>
      </c>
      <c r="F3435" s="2">
        <v>0.226813</v>
      </c>
      <c r="G3435" s="2">
        <v>0.994754</v>
      </c>
      <c r="H3435" s="2">
        <v>389562.0</v>
      </c>
      <c r="I3435" s="2">
        <v>0.0727218</v>
      </c>
      <c r="J3435" s="2">
        <v>0.0129751</v>
      </c>
      <c r="K3435" s="2">
        <v>31.0458</v>
      </c>
      <c r="L3435" s="21">
        <v>2.52011291492561E-8</v>
      </c>
    </row>
    <row r="3436">
      <c r="A3436" s="2">
        <v>17.0</v>
      </c>
      <c r="B3436" s="2">
        <v>4.4240107E7</v>
      </c>
      <c r="C3436" s="2" t="s">
        <v>3663</v>
      </c>
      <c r="D3436" s="2" t="s">
        <v>71</v>
      </c>
      <c r="E3436" s="2" t="s">
        <v>72</v>
      </c>
      <c r="F3436" s="2">
        <v>0.226813</v>
      </c>
      <c r="G3436" s="2">
        <v>0.994754</v>
      </c>
      <c r="H3436" s="2">
        <v>389562.0</v>
      </c>
      <c r="I3436" s="2">
        <v>0.0727218</v>
      </c>
      <c r="J3436" s="2">
        <v>0.0129751</v>
      </c>
      <c r="K3436" s="2">
        <v>31.0458</v>
      </c>
      <c r="L3436" s="21">
        <v>2.52011291492561E-8</v>
      </c>
    </row>
    <row r="3437">
      <c r="A3437" s="2">
        <v>17.0</v>
      </c>
      <c r="B3437" s="2">
        <v>4.4240986E7</v>
      </c>
      <c r="C3437" s="2" t="s">
        <v>3664</v>
      </c>
      <c r="D3437" s="2" t="s">
        <v>72</v>
      </c>
      <c r="E3437" s="2" t="s">
        <v>69</v>
      </c>
      <c r="F3437" s="2">
        <v>0.226807</v>
      </c>
      <c r="G3437" s="2">
        <v>0.994764</v>
      </c>
      <c r="H3437" s="2">
        <v>389562.0</v>
      </c>
      <c r="I3437" s="2">
        <v>0.0727106</v>
      </c>
      <c r="J3437" s="2">
        <v>0.0129752</v>
      </c>
      <c r="K3437" s="2">
        <v>31.036</v>
      </c>
      <c r="L3437" s="21">
        <v>2.53285308611614E-8</v>
      </c>
    </row>
    <row r="3438">
      <c r="A3438" s="2">
        <v>17.0</v>
      </c>
      <c r="B3438" s="2">
        <v>4.4241304E7</v>
      </c>
      <c r="C3438" s="2" t="s">
        <v>3665</v>
      </c>
      <c r="D3438" s="2" t="s">
        <v>72</v>
      </c>
      <c r="E3438" s="2" t="s">
        <v>68</v>
      </c>
      <c r="F3438" s="2">
        <v>0.226807</v>
      </c>
      <c r="G3438" s="2">
        <v>0.99476</v>
      </c>
      <c r="H3438" s="2">
        <v>389562.0</v>
      </c>
      <c r="I3438" s="2">
        <v>0.0727086</v>
      </c>
      <c r="J3438" s="2">
        <v>0.0129752</v>
      </c>
      <c r="K3438" s="2">
        <v>31.0341</v>
      </c>
      <c r="L3438" s="21">
        <v>2.53530375702829E-8</v>
      </c>
    </row>
    <row r="3439">
      <c r="A3439" s="2">
        <v>17.0</v>
      </c>
      <c r="B3439" s="2">
        <v>4.4241664E7</v>
      </c>
      <c r="C3439" s="2" t="s">
        <v>3666</v>
      </c>
      <c r="D3439" s="2" t="s">
        <v>71</v>
      </c>
      <c r="E3439" s="2" t="s">
        <v>72</v>
      </c>
      <c r="F3439" s="2">
        <v>0.226806</v>
      </c>
      <c r="G3439" s="2">
        <v>0.994768</v>
      </c>
      <c r="H3439" s="2">
        <v>389562.0</v>
      </c>
      <c r="I3439" s="2">
        <v>0.0727061</v>
      </c>
      <c r="J3439" s="2">
        <v>0.0129752</v>
      </c>
      <c r="K3439" s="2">
        <v>31.0321</v>
      </c>
      <c r="L3439" s="21">
        <v>2.53793210717983E-8</v>
      </c>
    </row>
    <row r="3440">
      <c r="A3440" s="2">
        <v>17.0</v>
      </c>
      <c r="B3440" s="2">
        <v>4.4242788E7</v>
      </c>
      <c r="C3440" s="2" t="s">
        <v>3667</v>
      </c>
      <c r="D3440" s="2" t="s">
        <v>72</v>
      </c>
      <c r="E3440" s="2" t="s">
        <v>71</v>
      </c>
      <c r="F3440" s="2">
        <v>0.226858</v>
      </c>
      <c r="G3440" s="2">
        <v>0.994564</v>
      </c>
      <c r="H3440" s="2">
        <v>389562.0</v>
      </c>
      <c r="I3440" s="2">
        <v>0.0726938</v>
      </c>
      <c r="J3440" s="2">
        <v>0.0129757</v>
      </c>
      <c r="K3440" s="2">
        <v>31.0195</v>
      </c>
      <c r="L3440" s="21">
        <v>2.55458289560982E-8</v>
      </c>
    </row>
    <row r="3441">
      <c r="A3441" s="2">
        <v>17.0</v>
      </c>
      <c r="B3441" s="2">
        <v>4.4242969E7</v>
      </c>
      <c r="C3441" s="2" t="s">
        <v>3668</v>
      </c>
      <c r="D3441" s="2" t="s">
        <v>71</v>
      </c>
      <c r="E3441" s="2" t="s">
        <v>72</v>
      </c>
      <c r="F3441" s="2">
        <v>0.226789</v>
      </c>
      <c r="G3441" s="2">
        <v>0.994781</v>
      </c>
      <c r="H3441" s="2">
        <v>389562.0</v>
      </c>
      <c r="I3441" s="2">
        <v>0.072785</v>
      </c>
      <c r="J3441" s="2">
        <v>0.0129752</v>
      </c>
      <c r="K3441" s="2">
        <v>31.0991</v>
      </c>
      <c r="L3441" s="21">
        <v>2.45188445380951E-8</v>
      </c>
    </row>
    <row r="3442">
      <c r="A3442" s="2">
        <v>17.0</v>
      </c>
      <c r="B3442" s="2">
        <v>4.4243179E7</v>
      </c>
      <c r="C3442" s="2" t="s">
        <v>3669</v>
      </c>
      <c r="D3442" s="2" t="s">
        <v>69</v>
      </c>
      <c r="E3442" s="2" t="s">
        <v>68</v>
      </c>
      <c r="F3442" s="2">
        <v>0.226787</v>
      </c>
      <c r="G3442" s="2">
        <v>0.994789</v>
      </c>
      <c r="H3442" s="2">
        <v>389562.0</v>
      </c>
      <c r="I3442" s="2">
        <v>0.0727983</v>
      </c>
      <c r="J3442" s="2">
        <v>0.0129751</v>
      </c>
      <c r="K3442" s="2">
        <v>31.1108</v>
      </c>
      <c r="L3442" s="21">
        <v>2.43708120288382E-8</v>
      </c>
    </row>
    <row r="3443">
      <c r="A3443" s="2">
        <v>17.0</v>
      </c>
      <c r="B3443" s="2">
        <v>4.4243351E7</v>
      </c>
      <c r="C3443" s="2" t="s">
        <v>3670</v>
      </c>
      <c r="D3443" s="2" t="s">
        <v>71</v>
      </c>
      <c r="E3443" s="2" t="s">
        <v>3671</v>
      </c>
      <c r="F3443" s="2">
        <v>0.226465</v>
      </c>
      <c r="G3443" s="2">
        <v>0.997529</v>
      </c>
      <c r="H3443" s="2">
        <v>389562.0</v>
      </c>
      <c r="I3443" s="2">
        <v>0.0727649</v>
      </c>
      <c r="J3443" s="2">
        <v>0.0129623</v>
      </c>
      <c r="K3443" s="2">
        <v>31.1428</v>
      </c>
      <c r="L3443" s="21">
        <v>2.3972868327348E-8</v>
      </c>
    </row>
    <row r="3444">
      <c r="A3444" s="2">
        <v>17.0</v>
      </c>
      <c r="B3444" s="2">
        <v>4.4243354E7</v>
      </c>
      <c r="C3444" s="2" t="s">
        <v>3672</v>
      </c>
      <c r="D3444" s="2" t="s">
        <v>69</v>
      </c>
      <c r="E3444" s="2" t="s">
        <v>213</v>
      </c>
      <c r="F3444" s="2">
        <v>0.226465</v>
      </c>
      <c r="G3444" s="2">
        <v>0.997529</v>
      </c>
      <c r="H3444" s="2">
        <v>389562.0</v>
      </c>
      <c r="I3444" s="2">
        <v>0.0727649</v>
      </c>
      <c r="J3444" s="2">
        <v>0.0129623</v>
      </c>
      <c r="K3444" s="2">
        <v>31.1428</v>
      </c>
      <c r="L3444" s="21">
        <v>2.3972868327348E-8</v>
      </c>
    </row>
    <row r="3445">
      <c r="A3445" s="2">
        <v>17.0</v>
      </c>
      <c r="B3445" s="2">
        <v>4.4243543E7</v>
      </c>
      <c r="C3445" s="2" t="s">
        <v>3673</v>
      </c>
      <c r="D3445" s="2" t="s">
        <v>123</v>
      </c>
      <c r="E3445" s="2" t="s">
        <v>71</v>
      </c>
      <c r="F3445" s="2">
        <v>0.22636</v>
      </c>
      <c r="G3445" s="2">
        <v>0.997541</v>
      </c>
      <c r="H3445" s="2">
        <v>389562.0</v>
      </c>
      <c r="I3445" s="2">
        <v>0.0724986</v>
      </c>
      <c r="J3445" s="2">
        <v>0.0129644</v>
      </c>
      <c r="K3445" s="2">
        <v>30.9065</v>
      </c>
      <c r="L3445" s="21">
        <v>2.70757191116498E-8</v>
      </c>
    </row>
    <row r="3446">
      <c r="A3446" s="2">
        <v>17.0</v>
      </c>
      <c r="B3446" s="2">
        <v>4.4243863E7</v>
      </c>
      <c r="C3446" s="2" t="s">
        <v>3674</v>
      </c>
      <c r="D3446" s="2" t="s">
        <v>69</v>
      </c>
      <c r="E3446" s="2" t="s">
        <v>71</v>
      </c>
      <c r="F3446" s="2">
        <v>0.224449</v>
      </c>
      <c r="G3446" s="2">
        <v>0.984264</v>
      </c>
      <c r="H3446" s="2">
        <v>389562.0</v>
      </c>
      <c r="I3446" s="2">
        <v>0.0725956</v>
      </c>
      <c r="J3446" s="2">
        <v>0.0130896</v>
      </c>
      <c r="K3446" s="2">
        <v>30.3992</v>
      </c>
      <c r="L3446" s="21">
        <v>3.51665690997997E-8</v>
      </c>
    </row>
    <row r="3447">
      <c r="A3447" s="2">
        <v>17.0</v>
      </c>
      <c r="B3447" s="2">
        <v>4.4243979E7</v>
      </c>
      <c r="C3447" s="2" t="s">
        <v>3675</v>
      </c>
      <c r="D3447" s="2" t="s">
        <v>72</v>
      </c>
      <c r="E3447" s="2" t="s">
        <v>71</v>
      </c>
      <c r="F3447" s="2">
        <v>0.226789</v>
      </c>
      <c r="G3447" s="2">
        <v>0.994769</v>
      </c>
      <c r="H3447" s="2">
        <v>389562.0</v>
      </c>
      <c r="I3447" s="2">
        <v>0.0727867</v>
      </c>
      <c r="J3447" s="2">
        <v>0.0129753</v>
      </c>
      <c r="K3447" s="2">
        <v>31.1002</v>
      </c>
      <c r="L3447" s="21">
        <v>2.4504734418221E-8</v>
      </c>
    </row>
    <row r="3448">
      <c r="A3448" s="2">
        <v>17.0</v>
      </c>
      <c r="B3448" s="2">
        <v>4.4244397E7</v>
      </c>
      <c r="C3448" s="2" t="s">
        <v>3676</v>
      </c>
      <c r="D3448" s="2" t="s">
        <v>68</v>
      </c>
      <c r="E3448" s="2" t="s">
        <v>69</v>
      </c>
      <c r="F3448" s="2">
        <v>0.226904</v>
      </c>
      <c r="G3448" s="2">
        <v>0.994506</v>
      </c>
      <c r="H3448" s="2">
        <v>389562.0</v>
      </c>
      <c r="I3448" s="2">
        <v>0.0729752</v>
      </c>
      <c r="J3448" s="2">
        <v>0.0129743</v>
      </c>
      <c r="K3448" s="2">
        <v>31.2654</v>
      </c>
      <c r="L3448" s="21">
        <v>2.250556912849E-8</v>
      </c>
    </row>
    <row r="3449">
      <c r="A3449" s="2">
        <v>17.0</v>
      </c>
      <c r="B3449" s="2">
        <v>4.4244581E7</v>
      </c>
      <c r="C3449" s="2" t="s">
        <v>3677</v>
      </c>
      <c r="D3449" s="2" t="s">
        <v>71</v>
      </c>
      <c r="E3449" s="2" t="s">
        <v>72</v>
      </c>
      <c r="F3449" s="2">
        <v>0.226789</v>
      </c>
      <c r="G3449" s="2">
        <v>0.994765</v>
      </c>
      <c r="H3449" s="2">
        <v>389562.0</v>
      </c>
      <c r="I3449" s="2">
        <v>0.0727856</v>
      </c>
      <c r="J3449" s="2">
        <v>0.0129753</v>
      </c>
      <c r="K3449" s="2">
        <v>31.0991</v>
      </c>
      <c r="L3449" s="21">
        <v>2.45182799773356E-8</v>
      </c>
    </row>
    <row r="3450">
      <c r="A3450" s="2">
        <v>17.0</v>
      </c>
      <c r="B3450" s="2">
        <v>4.4244926E7</v>
      </c>
      <c r="C3450" s="2" t="s">
        <v>3678</v>
      </c>
      <c r="D3450" s="2" t="s">
        <v>71</v>
      </c>
      <c r="E3450" s="2" t="s">
        <v>68</v>
      </c>
      <c r="F3450" s="2">
        <v>0.226786</v>
      </c>
      <c r="G3450" s="2">
        <v>0.994758</v>
      </c>
      <c r="H3450" s="2">
        <v>389562.0</v>
      </c>
      <c r="I3450" s="2">
        <v>0.0728121</v>
      </c>
      <c r="J3450" s="2">
        <v>0.0129756</v>
      </c>
      <c r="K3450" s="2">
        <v>31.1203</v>
      </c>
      <c r="L3450" s="21">
        <v>2.42521362799865E-8</v>
      </c>
    </row>
    <row r="3451">
      <c r="A3451" s="2">
        <v>17.0</v>
      </c>
      <c r="B3451" s="2">
        <v>4.4245766E7</v>
      </c>
      <c r="C3451" s="2" t="s">
        <v>3679</v>
      </c>
      <c r="D3451" s="2" t="s">
        <v>68</v>
      </c>
      <c r="E3451" s="2" t="s">
        <v>69</v>
      </c>
      <c r="F3451" s="2">
        <v>0.227151</v>
      </c>
      <c r="G3451" s="2">
        <v>0.995554</v>
      </c>
      <c r="H3451" s="2">
        <v>389562.0</v>
      </c>
      <c r="I3451" s="2">
        <v>0.0720994</v>
      </c>
      <c r="J3451" s="2">
        <v>0.0129636</v>
      </c>
      <c r="K3451" s="2">
        <v>30.5736</v>
      </c>
      <c r="L3451" s="21">
        <v>3.21440059652438E-8</v>
      </c>
    </row>
    <row r="3452">
      <c r="A3452" s="2">
        <v>17.0</v>
      </c>
      <c r="B3452" s="2">
        <v>4.4245876E7</v>
      </c>
      <c r="C3452" s="2" t="s">
        <v>3680</v>
      </c>
      <c r="D3452" s="2" t="s">
        <v>69</v>
      </c>
      <c r="E3452" s="2" t="s">
        <v>68</v>
      </c>
      <c r="F3452" s="2">
        <v>0.226789</v>
      </c>
      <c r="G3452" s="2">
        <v>0.994762</v>
      </c>
      <c r="H3452" s="2">
        <v>389562.0</v>
      </c>
      <c r="I3452" s="2">
        <v>0.0727855</v>
      </c>
      <c r="J3452" s="2">
        <v>0.0129753</v>
      </c>
      <c r="K3452" s="2">
        <v>31.0989</v>
      </c>
      <c r="L3452" s="21">
        <v>2.45211029111327E-8</v>
      </c>
    </row>
    <row r="3453">
      <c r="A3453" s="2">
        <v>17.0</v>
      </c>
      <c r="B3453" s="2">
        <v>4.4246211E7</v>
      </c>
      <c r="C3453" s="2" t="s">
        <v>3681</v>
      </c>
      <c r="D3453" s="2" t="s">
        <v>69</v>
      </c>
      <c r="E3453" s="2" t="s">
        <v>68</v>
      </c>
      <c r="F3453" s="2">
        <v>0.226789</v>
      </c>
      <c r="G3453" s="2">
        <v>0.994759</v>
      </c>
      <c r="H3453" s="2">
        <v>389562.0</v>
      </c>
      <c r="I3453" s="2">
        <v>0.0727852</v>
      </c>
      <c r="J3453" s="2">
        <v>0.0129754</v>
      </c>
      <c r="K3453" s="2">
        <v>31.0985</v>
      </c>
      <c r="L3453" s="21">
        <v>2.45256202812672E-8</v>
      </c>
    </row>
    <row r="3454">
      <c r="A3454" s="2">
        <v>17.0</v>
      </c>
      <c r="B3454" s="2">
        <v>4.4246405E7</v>
      </c>
      <c r="C3454" s="2" t="s">
        <v>3682</v>
      </c>
      <c r="D3454" s="2" t="s">
        <v>72</v>
      </c>
      <c r="E3454" s="2" t="s">
        <v>69</v>
      </c>
      <c r="F3454" s="2">
        <v>0.226789</v>
      </c>
      <c r="G3454" s="2">
        <v>0.994757</v>
      </c>
      <c r="H3454" s="2">
        <v>389562.0</v>
      </c>
      <c r="I3454" s="2">
        <v>0.0727838</v>
      </c>
      <c r="J3454" s="2">
        <v>0.0129754</v>
      </c>
      <c r="K3454" s="2">
        <v>31.0972</v>
      </c>
      <c r="L3454" s="21">
        <v>2.4542567832367E-8</v>
      </c>
    </row>
    <row r="3455">
      <c r="A3455" s="2">
        <v>17.0</v>
      </c>
      <c r="B3455" s="2">
        <v>4.4246624E7</v>
      </c>
      <c r="C3455" s="2" t="s">
        <v>3683</v>
      </c>
      <c r="D3455" s="2" t="s">
        <v>72</v>
      </c>
      <c r="E3455" s="2" t="s">
        <v>69</v>
      </c>
      <c r="F3455" s="2">
        <v>0.226788</v>
      </c>
      <c r="G3455" s="2">
        <v>0.994758</v>
      </c>
      <c r="H3455" s="2">
        <v>389562.0</v>
      </c>
      <c r="I3455" s="2">
        <v>0.0727918</v>
      </c>
      <c r="J3455" s="2">
        <v>0.0129753</v>
      </c>
      <c r="K3455" s="2">
        <v>31.1042</v>
      </c>
      <c r="L3455" s="21">
        <v>2.4454568268342E-8</v>
      </c>
    </row>
    <row r="3456">
      <c r="A3456" s="2">
        <v>17.0</v>
      </c>
      <c r="B3456" s="2">
        <v>4.4246997E7</v>
      </c>
      <c r="C3456" s="2" t="s">
        <v>3684</v>
      </c>
      <c r="D3456" s="2" t="s">
        <v>68</v>
      </c>
      <c r="E3456" s="2" t="s">
        <v>69</v>
      </c>
      <c r="F3456" s="2">
        <v>0.226789</v>
      </c>
      <c r="G3456" s="2">
        <v>0.994757</v>
      </c>
      <c r="H3456" s="2">
        <v>389562.0</v>
      </c>
      <c r="I3456" s="2">
        <v>0.0727833</v>
      </c>
      <c r="J3456" s="2">
        <v>0.0129754</v>
      </c>
      <c r="K3456" s="2">
        <v>31.0968</v>
      </c>
      <c r="L3456" s="21">
        <v>2.45476543809734E-8</v>
      </c>
    </row>
    <row r="3457">
      <c r="A3457" s="2">
        <v>17.0</v>
      </c>
      <c r="B3457" s="2">
        <v>4.4247164E7</v>
      </c>
      <c r="C3457" s="2" t="s">
        <v>3685</v>
      </c>
      <c r="D3457" s="2" t="s">
        <v>69</v>
      </c>
      <c r="E3457" s="2" t="s">
        <v>68</v>
      </c>
      <c r="F3457" s="2">
        <v>0.229521</v>
      </c>
      <c r="G3457" s="2">
        <v>0.993753</v>
      </c>
      <c r="H3457" s="2">
        <v>389562.0</v>
      </c>
      <c r="I3457" s="2">
        <v>0.0719276</v>
      </c>
      <c r="J3457" s="2">
        <v>0.0129268</v>
      </c>
      <c r="K3457" s="2">
        <v>30.6057</v>
      </c>
      <c r="L3457" s="21">
        <v>3.1615496026523E-8</v>
      </c>
    </row>
    <row r="3458">
      <c r="A3458" s="2">
        <v>17.0</v>
      </c>
      <c r="B3458" s="2">
        <v>4.4247314E7</v>
      </c>
      <c r="C3458" s="2" t="s">
        <v>3686</v>
      </c>
      <c r="D3458" s="2" t="s">
        <v>72</v>
      </c>
      <c r="E3458" s="2" t="s">
        <v>71</v>
      </c>
      <c r="F3458" s="2">
        <v>0.22679</v>
      </c>
      <c r="G3458" s="2">
        <v>0.994749</v>
      </c>
      <c r="H3458" s="2">
        <v>389562.0</v>
      </c>
      <c r="I3458" s="2">
        <v>0.0727825</v>
      </c>
      <c r="J3458" s="2">
        <v>0.0129754</v>
      </c>
      <c r="K3458" s="2">
        <v>31.096</v>
      </c>
      <c r="L3458" s="21">
        <v>2.45578306410293E-8</v>
      </c>
    </row>
    <row r="3459">
      <c r="A3459" s="2">
        <v>17.0</v>
      </c>
      <c r="B3459" s="2">
        <v>4.4247673E7</v>
      </c>
      <c r="C3459" s="2" t="s">
        <v>3687</v>
      </c>
      <c r="D3459" s="2" t="s">
        <v>68</v>
      </c>
      <c r="E3459" s="2" t="s">
        <v>69</v>
      </c>
      <c r="F3459" s="2">
        <v>0.226783</v>
      </c>
      <c r="G3459" s="2">
        <v>0.994772</v>
      </c>
      <c r="H3459" s="2">
        <v>389562.0</v>
      </c>
      <c r="I3459" s="2">
        <v>0.0728506</v>
      </c>
      <c r="J3459" s="2">
        <v>0.0129755</v>
      </c>
      <c r="K3459" s="2">
        <v>31.1536</v>
      </c>
      <c r="L3459" s="21">
        <v>2.38402057933582E-8</v>
      </c>
    </row>
    <row r="3460">
      <c r="A3460" s="2">
        <v>17.0</v>
      </c>
      <c r="B3460" s="2">
        <v>4.4248042E7</v>
      </c>
      <c r="C3460" s="2" t="s">
        <v>3688</v>
      </c>
      <c r="D3460" s="2" t="s">
        <v>68</v>
      </c>
      <c r="E3460" s="2" t="s">
        <v>69</v>
      </c>
      <c r="F3460" s="2">
        <v>0.226779</v>
      </c>
      <c r="G3460" s="2">
        <v>0.994756</v>
      </c>
      <c r="H3460" s="2">
        <v>389562.0</v>
      </c>
      <c r="I3460" s="2">
        <v>0.0728683</v>
      </c>
      <c r="J3460" s="2">
        <v>0.0129756</v>
      </c>
      <c r="K3460" s="2">
        <v>31.168</v>
      </c>
      <c r="L3460" s="21">
        <v>2.36635555614272E-8</v>
      </c>
    </row>
    <row r="3461">
      <c r="A3461" s="2">
        <v>17.0</v>
      </c>
      <c r="B3461" s="2">
        <v>4.4248769E7</v>
      </c>
      <c r="C3461" s="2" t="s">
        <v>3689</v>
      </c>
      <c r="D3461" s="2" t="s">
        <v>71</v>
      </c>
      <c r="E3461" s="2" t="s">
        <v>72</v>
      </c>
      <c r="F3461" s="2">
        <v>0.226833</v>
      </c>
      <c r="G3461" s="2">
        <v>0.994569</v>
      </c>
      <c r="H3461" s="2">
        <v>389562.0</v>
      </c>
      <c r="I3461" s="2">
        <v>0.0728528</v>
      </c>
      <c r="J3461" s="2">
        <v>0.0129754</v>
      </c>
      <c r="K3461" s="2">
        <v>31.1557</v>
      </c>
      <c r="L3461" s="21">
        <v>2.38138711798968E-8</v>
      </c>
    </row>
    <row r="3462">
      <c r="A3462" s="2">
        <v>17.0</v>
      </c>
      <c r="B3462" s="2">
        <v>4.4248814E7</v>
      </c>
      <c r="C3462" s="2" t="s">
        <v>3690</v>
      </c>
      <c r="D3462" s="2" t="s">
        <v>68</v>
      </c>
      <c r="E3462" s="2" t="s">
        <v>69</v>
      </c>
      <c r="F3462" s="2">
        <v>0.225694</v>
      </c>
      <c r="G3462" s="2">
        <v>0.990682</v>
      </c>
      <c r="H3462" s="2">
        <v>389562.0</v>
      </c>
      <c r="I3462" s="2">
        <v>0.0725412</v>
      </c>
      <c r="J3462" s="2">
        <v>0.0130229</v>
      </c>
      <c r="K3462" s="2">
        <v>30.6663</v>
      </c>
      <c r="L3462" s="21">
        <v>3.06443207927891E-8</v>
      </c>
    </row>
    <row r="3463">
      <c r="A3463" s="2">
        <v>17.0</v>
      </c>
      <c r="B3463" s="2">
        <v>4.4249621E7</v>
      </c>
      <c r="C3463" s="2" t="s">
        <v>3691</v>
      </c>
      <c r="D3463" s="2" t="s">
        <v>69</v>
      </c>
      <c r="E3463" s="2" t="s">
        <v>68</v>
      </c>
      <c r="F3463" s="2">
        <v>0.224903</v>
      </c>
      <c r="G3463" s="2">
        <v>0.978413</v>
      </c>
      <c r="H3463" s="2">
        <v>389562.0</v>
      </c>
      <c r="I3463" s="2">
        <v>0.073561</v>
      </c>
      <c r="J3463" s="2">
        <v>0.0131151</v>
      </c>
      <c r="K3463" s="2">
        <v>31.0893</v>
      </c>
      <c r="L3463" s="21">
        <v>2.46422296156072E-8</v>
      </c>
    </row>
    <row r="3464">
      <c r="A3464" s="2">
        <v>17.0</v>
      </c>
      <c r="B3464" s="2">
        <v>4.42498E7</v>
      </c>
      <c r="C3464" s="2" t="s">
        <v>3692</v>
      </c>
      <c r="D3464" s="2" t="s">
        <v>68</v>
      </c>
      <c r="E3464" s="2" t="s">
        <v>69</v>
      </c>
      <c r="F3464" s="2">
        <v>0.22489</v>
      </c>
      <c r="G3464" s="2">
        <v>0.978503</v>
      </c>
      <c r="H3464" s="2">
        <v>389562.0</v>
      </c>
      <c r="I3464" s="2">
        <v>0.073515</v>
      </c>
      <c r="J3464" s="2">
        <v>0.0131149</v>
      </c>
      <c r="K3464" s="2">
        <v>31.0516</v>
      </c>
      <c r="L3464" s="21">
        <v>2.51258058727663E-8</v>
      </c>
    </row>
    <row r="3465">
      <c r="A3465" s="2">
        <v>17.0</v>
      </c>
      <c r="B3465" s="2">
        <v>4.4249911E7</v>
      </c>
      <c r="C3465" s="2" t="s">
        <v>3693</v>
      </c>
      <c r="D3465" s="2" t="s">
        <v>71</v>
      </c>
      <c r="E3465" s="2" t="s">
        <v>123</v>
      </c>
      <c r="F3465" s="2">
        <v>0.22677</v>
      </c>
      <c r="G3465" s="2">
        <v>0.995729</v>
      </c>
      <c r="H3465" s="2">
        <v>389562.0</v>
      </c>
      <c r="I3465" s="2">
        <v>0.0723741</v>
      </c>
      <c r="J3465" s="2">
        <v>0.0129693</v>
      </c>
      <c r="K3465" s="2">
        <v>30.7782</v>
      </c>
      <c r="L3465" s="21">
        <v>2.89267738312009E-8</v>
      </c>
    </row>
    <row r="3466">
      <c r="A3466" s="2">
        <v>17.0</v>
      </c>
      <c r="B3466" s="2">
        <v>4.4250108E7</v>
      </c>
      <c r="C3466" s="2" t="s">
        <v>3694</v>
      </c>
      <c r="D3466" s="2" t="s">
        <v>71</v>
      </c>
      <c r="E3466" s="2" t="s">
        <v>72</v>
      </c>
      <c r="F3466" s="2">
        <v>0.225402</v>
      </c>
      <c r="G3466" s="2">
        <v>0.977644</v>
      </c>
      <c r="H3466" s="2">
        <v>389562.0</v>
      </c>
      <c r="I3466" s="2">
        <v>0.0733646</v>
      </c>
      <c r="J3466" s="2">
        <v>0.0131103</v>
      </c>
      <c r="K3466" s="2">
        <v>30.9478</v>
      </c>
      <c r="L3466" s="21">
        <v>2.65063543784335E-8</v>
      </c>
    </row>
    <row r="3467">
      <c r="A3467" s="2">
        <v>17.0</v>
      </c>
      <c r="B3467" s="2">
        <v>4.4250616E7</v>
      </c>
      <c r="C3467" s="2" t="s">
        <v>3695</v>
      </c>
      <c r="D3467" s="2" t="s">
        <v>68</v>
      </c>
      <c r="E3467" s="2" t="s">
        <v>69</v>
      </c>
      <c r="F3467" s="2">
        <v>0.224902</v>
      </c>
      <c r="G3467" s="2">
        <v>0.978451</v>
      </c>
      <c r="H3467" s="2">
        <v>389562.0</v>
      </c>
      <c r="I3467" s="2">
        <v>0.0734829</v>
      </c>
      <c r="J3467" s="2">
        <v>0.0131151</v>
      </c>
      <c r="K3467" s="2">
        <v>31.0237</v>
      </c>
      <c r="L3467" s="21">
        <v>2.54888358254902E-8</v>
      </c>
    </row>
    <row r="3468">
      <c r="A3468" s="2">
        <v>17.0</v>
      </c>
      <c r="B3468" s="2">
        <v>4.425123E7</v>
      </c>
      <c r="C3468" s="2" t="s">
        <v>3696</v>
      </c>
      <c r="D3468" s="2" t="s">
        <v>71</v>
      </c>
      <c r="E3468" s="2" t="s">
        <v>72</v>
      </c>
      <c r="F3468" s="2">
        <v>0.224885</v>
      </c>
      <c r="G3468" s="2">
        <v>0.978506</v>
      </c>
      <c r="H3468" s="2">
        <v>389562.0</v>
      </c>
      <c r="I3468" s="2">
        <v>0.0735001</v>
      </c>
      <c r="J3468" s="2">
        <v>0.013115</v>
      </c>
      <c r="K3468" s="2">
        <v>31.0384</v>
      </c>
      <c r="L3468" s="21">
        <v>2.52976395327003E-8</v>
      </c>
    </row>
    <row r="3469">
      <c r="A3469" s="2">
        <v>17.0</v>
      </c>
      <c r="B3469" s="2">
        <v>4.4251548E7</v>
      </c>
      <c r="C3469" s="2" t="s">
        <v>3697</v>
      </c>
      <c r="D3469" s="2" t="s">
        <v>68</v>
      </c>
      <c r="E3469" s="2" t="s">
        <v>69</v>
      </c>
      <c r="F3469" s="2">
        <v>0.226272</v>
      </c>
      <c r="G3469" s="2">
        <v>0.997709</v>
      </c>
      <c r="H3469" s="2">
        <v>389562.0</v>
      </c>
      <c r="I3469" s="2">
        <v>0.0723628</v>
      </c>
      <c r="J3469" s="2">
        <v>0.0129659</v>
      </c>
      <c r="K3469" s="2">
        <v>30.7841</v>
      </c>
      <c r="L3469" s="21">
        <v>2.88389869162579E-8</v>
      </c>
    </row>
    <row r="3470">
      <c r="A3470" s="2">
        <v>17.0</v>
      </c>
      <c r="B3470" s="2">
        <v>4.4251582E7</v>
      </c>
      <c r="C3470" s="2" t="s">
        <v>3698</v>
      </c>
      <c r="D3470" s="2" t="s">
        <v>71</v>
      </c>
      <c r="E3470" s="2" t="s">
        <v>72</v>
      </c>
      <c r="F3470" s="2">
        <v>0.224888</v>
      </c>
      <c r="G3470" s="2">
        <v>0.978483</v>
      </c>
      <c r="H3470" s="2">
        <v>389562.0</v>
      </c>
      <c r="I3470" s="2">
        <v>0.0735146</v>
      </c>
      <c r="J3470" s="2">
        <v>0.0131151</v>
      </c>
      <c r="K3470" s="2">
        <v>31.0504</v>
      </c>
      <c r="L3470" s="21">
        <v>2.51414313920739E-8</v>
      </c>
    </row>
    <row r="3471">
      <c r="A3471" s="2">
        <v>17.0</v>
      </c>
      <c r="B3471" s="2">
        <v>4.4251698E7</v>
      </c>
      <c r="C3471" s="2" t="s">
        <v>3699</v>
      </c>
      <c r="D3471" s="2" t="s">
        <v>68</v>
      </c>
      <c r="E3471" s="2" t="s">
        <v>69</v>
      </c>
      <c r="F3471" s="2">
        <v>0.226272</v>
      </c>
      <c r="G3471" s="2">
        <v>0.997709</v>
      </c>
      <c r="H3471" s="2">
        <v>389562.0</v>
      </c>
      <c r="I3471" s="2">
        <v>0.0723628</v>
      </c>
      <c r="J3471" s="2">
        <v>0.0129659</v>
      </c>
      <c r="K3471" s="2">
        <v>30.7841</v>
      </c>
      <c r="L3471" s="21">
        <v>2.88389869162579E-8</v>
      </c>
    </row>
    <row r="3472">
      <c r="A3472" s="2">
        <v>17.0</v>
      </c>
      <c r="B3472" s="2">
        <v>4.4251769E7</v>
      </c>
      <c r="C3472" s="2" t="s">
        <v>3700</v>
      </c>
      <c r="D3472" s="2" t="s">
        <v>69</v>
      </c>
      <c r="E3472" s="2" t="s">
        <v>68</v>
      </c>
      <c r="F3472" s="2">
        <v>0.224888</v>
      </c>
      <c r="G3472" s="2">
        <v>0.978479</v>
      </c>
      <c r="H3472" s="2">
        <v>389562.0</v>
      </c>
      <c r="I3472" s="2">
        <v>0.0735169</v>
      </c>
      <c r="J3472" s="2">
        <v>0.0131151</v>
      </c>
      <c r="K3472" s="2">
        <v>31.0522</v>
      </c>
      <c r="L3472" s="21">
        <v>2.51188643150958E-8</v>
      </c>
    </row>
    <row r="3473">
      <c r="A3473" s="2">
        <v>17.0</v>
      </c>
      <c r="B3473" s="2">
        <v>4.4251907E7</v>
      </c>
      <c r="C3473" s="2" t="s">
        <v>3701</v>
      </c>
      <c r="D3473" s="2" t="s">
        <v>72</v>
      </c>
      <c r="E3473" s="2" t="s">
        <v>71</v>
      </c>
      <c r="F3473" s="2">
        <v>0.226272</v>
      </c>
      <c r="G3473" s="2">
        <v>0.997708</v>
      </c>
      <c r="H3473" s="2">
        <v>389562.0</v>
      </c>
      <c r="I3473" s="2">
        <v>0.0723635</v>
      </c>
      <c r="J3473" s="2">
        <v>0.0129659</v>
      </c>
      <c r="K3473" s="2">
        <v>30.7846</v>
      </c>
      <c r="L3473" s="21">
        <v>2.8832347258569E-8</v>
      </c>
    </row>
    <row r="3474">
      <c r="A3474" s="2">
        <v>17.0</v>
      </c>
      <c r="B3474" s="2">
        <v>4.4251972E7</v>
      </c>
      <c r="C3474" s="2" t="s">
        <v>3702</v>
      </c>
      <c r="D3474" s="2" t="s">
        <v>68</v>
      </c>
      <c r="E3474" s="2" t="s">
        <v>69</v>
      </c>
      <c r="F3474" s="2">
        <v>0.224885</v>
      </c>
      <c r="G3474" s="2">
        <v>0.978492</v>
      </c>
      <c r="H3474" s="2">
        <v>389562.0</v>
      </c>
      <c r="I3474" s="2">
        <v>0.0734991</v>
      </c>
      <c r="J3474" s="2">
        <v>0.0131151</v>
      </c>
      <c r="K3474" s="2">
        <v>31.0371</v>
      </c>
      <c r="L3474" s="21">
        <v>2.53139547824995E-8</v>
      </c>
    </row>
    <row r="3475">
      <c r="A3475" s="2">
        <v>17.0</v>
      </c>
      <c r="B3475" s="2">
        <v>4.4252098E7</v>
      </c>
      <c r="C3475" s="2" t="s">
        <v>3703</v>
      </c>
      <c r="D3475" s="2" t="s">
        <v>72</v>
      </c>
      <c r="E3475" s="2" t="s">
        <v>71</v>
      </c>
      <c r="F3475" s="2">
        <v>0.224891</v>
      </c>
      <c r="G3475" s="2">
        <v>0.978459</v>
      </c>
      <c r="H3475" s="2">
        <v>389562.0</v>
      </c>
      <c r="I3475" s="2">
        <v>0.0735</v>
      </c>
      <c r="J3475" s="2">
        <v>0.0131153</v>
      </c>
      <c r="K3475" s="2">
        <v>31.0372</v>
      </c>
      <c r="L3475" s="21">
        <v>2.5312789058643E-8</v>
      </c>
    </row>
    <row r="3476">
      <c r="A3476" s="2">
        <v>17.0</v>
      </c>
      <c r="B3476" s="2">
        <v>4.4252197E7</v>
      </c>
      <c r="C3476" s="2" t="s">
        <v>3704</v>
      </c>
      <c r="D3476" s="2" t="s">
        <v>68</v>
      </c>
      <c r="E3476" s="2" t="s">
        <v>71</v>
      </c>
      <c r="F3476" s="2">
        <v>0.224887</v>
      </c>
      <c r="G3476" s="2">
        <v>0.978475</v>
      </c>
      <c r="H3476" s="2">
        <v>389562.0</v>
      </c>
      <c r="I3476" s="2">
        <v>0.0735167</v>
      </c>
      <c r="J3476" s="2">
        <v>0.0131151</v>
      </c>
      <c r="K3476" s="2">
        <v>31.0519</v>
      </c>
      <c r="L3476" s="21">
        <v>2.51223348541781E-8</v>
      </c>
    </row>
    <row r="3477">
      <c r="A3477" s="2">
        <v>17.0</v>
      </c>
      <c r="B3477" s="2">
        <v>4.4252416E7</v>
      </c>
      <c r="C3477" s="2" t="s">
        <v>3705</v>
      </c>
      <c r="D3477" s="2" t="s">
        <v>68</v>
      </c>
      <c r="E3477" s="2" t="s">
        <v>72</v>
      </c>
      <c r="F3477" s="2">
        <v>0.224885</v>
      </c>
      <c r="G3477" s="2">
        <v>0.978486</v>
      </c>
      <c r="H3477" s="2">
        <v>389562.0</v>
      </c>
      <c r="I3477" s="2">
        <v>0.0735106</v>
      </c>
      <c r="J3477" s="2">
        <v>0.0131151</v>
      </c>
      <c r="K3477" s="2">
        <v>31.0469</v>
      </c>
      <c r="L3477" s="21">
        <v>2.5187206337992E-8</v>
      </c>
    </row>
    <row r="3478">
      <c r="A3478" s="2">
        <v>17.0</v>
      </c>
      <c r="B3478" s="2">
        <v>4.425251E7</v>
      </c>
      <c r="C3478" s="2" t="s">
        <v>3706</v>
      </c>
      <c r="D3478" s="2" t="s">
        <v>71</v>
      </c>
      <c r="E3478" s="2" t="s">
        <v>72</v>
      </c>
      <c r="F3478" s="2">
        <v>0.227086</v>
      </c>
      <c r="G3478" s="2">
        <v>0.995503</v>
      </c>
      <c r="H3478" s="2">
        <v>389562.0</v>
      </c>
      <c r="I3478" s="2">
        <v>0.0724272</v>
      </c>
      <c r="J3478" s="2">
        <v>0.0129636</v>
      </c>
      <c r="K3478" s="2">
        <v>30.8507</v>
      </c>
      <c r="L3478" s="21">
        <v>2.78669860375573E-8</v>
      </c>
    </row>
    <row r="3479">
      <c r="A3479" s="2">
        <v>17.0</v>
      </c>
      <c r="B3479" s="2">
        <v>4.4253203E7</v>
      </c>
      <c r="C3479" s="2" t="s">
        <v>3707</v>
      </c>
      <c r="D3479" s="2" t="s">
        <v>69</v>
      </c>
      <c r="E3479" s="2" t="s">
        <v>72</v>
      </c>
      <c r="F3479" s="2">
        <v>0.229771</v>
      </c>
      <c r="G3479" s="2">
        <v>0.987791</v>
      </c>
      <c r="H3479" s="2">
        <v>389562.0</v>
      </c>
      <c r="I3479" s="2">
        <v>0.0730952</v>
      </c>
      <c r="J3479" s="2">
        <v>0.0129663</v>
      </c>
      <c r="K3479" s="2">
        <v>31.4097</v>
      </c>
      <c r="L3479" s="21">
        <v>2.08934423922916E-8</v>
      </c>
    </row>
    <row r="3480">
      <c r="A3480" s="2">
        <v>17.0</v>
      </c>
      <c r="B3480" s="2">
        <v>4.4253364E7</v>
      </c>
      <c r="C3480" s="2" t="s">
        <v>3708</v>
      </c>
      <c r="D3480" s="2" t="s">
        <v>68</v>
      </c>
      <c r="E3480" s="2" t="s">
        <v>69</v>
      </c>
      <c r="F3480" s="2">
        <v>0.224885</v>
      </c>
      <c r="G3480" s="2">
        <v>0.978471</v>
      </c>
      <c r="H3480" s="2">
        <v>389562.0</v>
      </c>
      <c r="I3480" s="2">
        <v>0.0735056</v>
      </c>
      <c r="J3480" s="2">
        <v>0.0131152</v>
      </c>
      <c r="K3480" s="2">
        <v>31.0421</v>
      </c>
      <c r="L3480" s="21">
        <v>2.52487568488382E-8</v>
      </c>
    </row>
    <row r="3481">
      <c r="A3481" s="2">
        <v>17.0</v>
      </c>
      <c r="B3481" s="2">
        <v>4.4254379E7</v>
      </c>
      <c r="C3481" s="2" t="s">
        <v>3709</v>
      </c>
      <c r="D3481" s="2" t="s">
        <v>72</v>
      </c>
      <c r="E3481" s="2" t="s">
        <v>71</v>
      </c>
      <c r="F3481" s="2">
        <v>0.224885</v>
      </c>
      <c r="G3481" s="2">
        <v>0.978471</v>
      </c>
      <c r="H3481" s="2">
        <v>389562.0</v>
      </c>
      <c r="I3481" s="2">
        <v>0.0734859</v>
      </c>
      <c r="J3481" s="2">
        <v>0.0131152</v>
      </c>
      <c r="K3481" s="2">
        <v>31.0257</v>
      </c>
      <c r="L3481" s="21">
        <v>2.54641978512952E-8</v>
      </c>
    </row>
    <row r="3482">
      <c r="A3482" s="2">
        <v>17.0</v>
      </c>
      <c r="B3482" s="2">
        <v>4.4254413E7</v>
      </c>
      <c r="C3482" s="2" t="s">
        <v>3710</v>
      </c>
      <c r="D3482" s="2" t="s">
        <v>69</v>
      </c>
      <c r="E3482" s="2" t="s">
        <v>68</v>
      </c>
      <c r="F3482" s="2">
        <v>0.224885</v>
      </c>
      <c r="G3482" s="2">
        <v>0.978471</v>
      </c>
      <c r="H3482" s="2">
        <v>389562.0</v>
      </c>
      <c r="I3482" s="2">
        <v>0.0734859</v>
      </c>
      <c r="J3482" s="2">
        <v>0.0131152</v>
      </c>
      <c r="K3482" s="2">
        <v>31.0257</v>
      </c>
      <c r="L3482" s="21">
        <v>2.54641978512952E-8</v>
      </c>
    </row>
    <row r="3483">
      <c r="A3483" s="2">
        <v>17.0</v>
      </c>
      <c r="B3483" s="2">
        <v>4.4254494E7</v>
      </c>
      <c r="C3483" s="2" t="s">
        <v>3711</v>
      </c>
      <c r="D3483" s="2" t="s">
        <v>71</v>
      </c>
      <c r="E3483" s="2" t="s">
        <v>72</v>
      </c>
      <c r="F3483" s="2">
        <v>0.224885</v>
      </c>
      <c r="G3483" s="2">
        <v>0.978468</v>
      </c>
      <c r="H3483" s="2">
        <v>389562.0</v>
      </c>
      <c r="I3483" s="2">
        <v>0.0734878</v>
      </c>
      <c r="J3483" s="2">
        <v>0.0131152</v>
      </c>
      <c r="K3483" s="2">
        <v>31.0273</v>
      </c>
      <c r="L3483" s="21">
        <v>2.54430985437786E-8</v>
      </c>
    </row>
    <row r="3484">
      <c r="A3484" s="2">
        <v>17.0</v>
      </c>
      <c r="B3484" s="2">
        <v>4.4254686E7</v>
      </c>
      <c r="C3484" s="2" t="s">
        <v>3712</v>
      </c>
      <c r="D3484" s="2" t="s">
        <v>71</v>
      </c>
      <c r="E3484" s="2" t="s">
        <v>3713</v>
      </c>
      <c r="F3484" s="2">
        <v>0.225521</v>
      </c>
      <c r="G3484" s="2">
        <v>0.995526</v>
      </c>
      <c r="H3484" s="2">
        <v>389562.0</v>
      </c>
      <c r="I3484" s="2">
        <v>0.0739885</v>
      </c>
      <c r="J3484" s="2">
        <v>0.0129906</v>
      </c>
      <c r="K3484" s="2">
        <v>32.0515</v>
      </c>
      <c r="L3484" s="21">
        <v>1.50137783485391E-8</v>
      </c>
    </row>
    <row r="3485">
      <c r="A3485" s="2">
        <v>17.0</v>
      </c>
      <c r="B3485" s="2">
        <v>4.4255017E7</v>
      </c>
      <c r="C3485" s="2" t="s">
        <v>3714</v>
      </c>
      <c r="D3485" s="2" t="s">
        <v>71</v>
      </c>
      <c r="E3485" s="2" t="s">
        <v>72</v>
      </c>
      <c r="F3485" s="2">
        <v>0.226374</v>
      </c>
      <c r="G3485" s="2">
        <v>0.997251</v>
      </c>
      <c r="H3485" s="2">
        <v>389562.0</v>
      </c>
      <c r="I3485" s="2">
        <v>0.0721038</v>
      </c>
      <c r="J3485" s="2">
        <v>0.012968</v>
      </c>
      <c r="K3485" s="2">
        <v>30.5556</v>
      </c>
      <c r="L3485" s="21">
        <v>3.24429248079879E-8</v>
      </c>
    </row>
    <row r="3486">
      <c r="A3486" s="2">
        <v>17.0</v>
      </c>
      <c r="B3486" s="2">
        <v>4.4255146E7</v>
      </c>
      <c r="C3486" s="2" t="s">
        <v>3715</v>
      </c>
      <c r="D3486" s="2" t="s">
        <v>72</v>
      </c>
      <c r="E3486" s="2" t="s">
        <v>171</v>
      </c>
      <c r="F3486" s="2">
        <v>0.244031</v>
      </c>
      <c r="G3486" s="2">
        <v>0.967815</v>
      </c>
      <c r="H3486" s="2">
        <v>389562.0</v>
      </c>
      <c r="I3486" s="2">
        <v>0.071497</v>
      </c>
      <c r="J3486" s="2">
        <v>0.0128421</v>
      </c>
      <c r="K3486" s="2">
        <v>30.663</v>
      </c>
      <c r="L3486" s="21">
        <v>3.06958737520605E-8</v>
      </c>
    </row>
    <row r="3487">
      <c r="A3487" s="2">
        <v>17.0</v>
      </c>
      <c r="B3487" s="2">
        <v>4.4255532E7</v>
      </c>
      <c r="C3487" s="2" t="s">
        <v>3716</v>
      </c>
      <c r="D3487" s="2" t="s">
        <v>71</v>
      </c>
      <c r="E3487" s="2" t="s">
        <v>72</v>
      </c>
      <c r="F3487" s="2">
        <v>0.224885</v>
      </c>
      <c r="G3487" s="2">
        <v>0.978449</v>
      </c>
      <c r="H3487" s="2">
        <v>389562.0</v>
      </c>
      <c r="I3487" s="2">
        <v>0.0735118</v>
      </c>
      <c r="J3487" s="2">
        <v>0.0131154</v>
      </c>
      <c r="K3487" s="2">
        <v>31.0467</v>
      </c>
      <c r="L3487" s="21">
        <v>2.51889462686618E-8</v>
      </c>
    </row>
    <row r="3488">
      <c r="A3488" s="2">
        <v>17.0</v>
      </c>
      <c r="B3488" s="2">
        <v>4.4255777E7</v>
      </c>
      <c r="C3488" s="2" t="s">
        <v>3717</v>
      </c>
      <c r="D3488" s="2" t="s">
        <v>68</v>
      </c>
      <c r="E3488" s="2" t="s">
        <v>69</v>
      </c>
      <c r="F3488" s="2">
        <v>0.224887</v>
      </c>
      <c r="G3488" s="2">
        <v>0.978437</v>
      </c>
      <c r="H3488" s="2">
        <v>389562.0</v>
      </c>
      <c r="I3488" s="2">
        <v>0.0735106</v>
      </c>
      <c r="J3488" s="2">
        <v>0.0131154</v>
      </c>
      <c r="K3488" s="2">
        <v>31.0456</v>
      </c>
      <c r="L3488" s="21">
        <v>2.52034503659227E-8</v>
      </c>
    </row>
    <row r="3489">
      <c r="A3489" s="2">
        <v>17.0</v>
      </c>
      <c r="B3489" s="2">
        <v>4.4256811E7</v>
      </c>
      <c r="C3489" s="2" t="s">
        <v>3718</v>
      </c>
      <c r="D3489" s="2" t="s">
        <v>69</v>
      </c>
      <c r="E3489" s="2" t="s">
        <v>3719</v>
      </c>
      <c r="F3489" s="2">
        <v>0.226452</v>
      </c>
      <c r="G3489" s="2">
        <v>0.997228</v>
      </c>
      <c r="H3489" s="2">
        <v>389562.0</v>
      </c>
      <c r="I3489" s="2">
        <v>0.0718567</v>
      </c>
      <c r="J3489" s="2">
        <v>0.0129677</v>
      </c>
      <c r="K3489" s="2">
        <v>30.3494</v>
      </c>
      <c r="L3489" s="21">
        <v>3.60811191620715E-8</v>
      </c>
    </row>
    <row r="3490">
      <c r="A3490" s="2">
        <v>17.0</v>
      </c>
      <c r="B3490" s="2">
        <v>4.4257473E7</v>
      </c>
      <c r="C3490" s="2" t="s">
        <v>3720</v>
      </c>
      <c r="D3490" s="2" t="s">
        <v>71</v>
      </c>
      <c r="E3490" s="2" t="s">
        <v>72</v>
      </c>
      <c r="F3490" s="2">
        <v>0.227677</v>
      </c>
      <c r="G3490" s="2">
        <v>0.993061</v>
      </c>
      <c r="H3490" s="2">
        <v>389562.0</v>
      </c>
      <c r="I3490" s="2">
        <v>0.0714931</v>
      </c>
      <c r="J3490" s="2">
        <v>0.0129723</v>
      </c>
      <c r="K3490" s="2">
        <v>30.0251</v>
      </c>
      <c r="L3490" s="21">
        <v>4.26491126753081E-8</v>
      </c>
    </row>
    <row r="3491">
      <c r="A3491" s="2">
        <v>17.0</v>
      </c>
      <c r="B3491" s="2">
        <v>4.4257783E7</v>
      </c>
      <c r="C3491" s="2" t="s">
        <v>3721</v>
      </c>
      <c r="D3491" s="2" t="s">
        <v>69</v>
      </c>
      <c r="E3491" s="2" t="s">
        <v>68</v>
      </c>
      <c r="F3491" s="2">
        <v>0.232826</v>
      </c>
      <c r="G3491" s="2">
        <v>0.984171</v>
      </c>
      <c r="H3491" s="2">
        <v>389562.0</v>
      </c>
      <c r="I3491" s="2">
        <v>0.0724299</v>
      </c>
      <c r="J3491" s="2">
        <v>0.0129299</v>
      </c>
      <c r="K3491" s="2">
        <v>31.0216</v>
      </c>
      <c r="L3491" s="21">
        <v>2.55170227017009E-8</v>
      </c>
    </row>
    <row r="3492">
      <c r="A3492" s="2">
        <v>17.0</v>
      </c>
      <c r="B3492" s="2">
        <v>4.4257788E7</v>
      </c>
      <c r="C3492" s="2" t="s">
        <v>3722</v>
      </c>
      <c r="D3492" s="2" t="s">
        <v>71</v>
      </c>
      <c r="E3492" s="2" t="s">
        <v>72</v>
      </c>
      <c r="F3492" s="2">
        <v>0.230134</v>
      </c>
      <c r="G3492" s="2">
        <v>0.985654</v>
      </c>
      <c r="H3492" s="2">
        <v>389562.0</v>
      </c>
      <c r="I3492" s="2">
        <v>0.0724106</v>
      </c>
      <c r="J3492" s="2">
        <v>0.0129755</v>
      </c>
      <c r="K3492" s="2">
        <v>30.7845</v>
      </c>
      <c r="L3492" s="21">
        <v>2.88330111555423E-8</v>
      </c>
    </row>
    <row r="3493">
      <c r="A3493" s="2">
        <v>17.0</v>
      </c>
      <c r="B3493" s="2">
        <v>4.4258231E7</v>
      </c>
      <c r="C3493" s="2" t="s">
        <v>3723</v>
      </c>
      <c r="D3493" s="2" t="s">
        <v>69</v>
      </c>
      <c r="E3493" s="2" t="s">
        <v>68</v>
      </c>
      <c r="F3493" s="2">
        <v>0.224881</v>
      </c>
      <c r="G3493" s="2">
        <v>0.978378</v>
      </c>
      <c r="H3493" s="2">
        <v>389562.0</v>
      </c>
      <c r="I3493" s="2">
        <v>0.0734993</v>
      </c>
      <c r="J3493" s="2">
        <v>0.013116</v>
      </c>
      <c r="K3493" s="2">
        <v>31.0332</v>
      </c>
      <c r="L3493" s="21">
        <v>2.53647157643544E-8</v>
      </c>
    </row>
    <row r="3494">
      <c r="A3494" s="2">
        <v>17.0</v>
      </c>
      <c r="B3494" s="2">
        <v>4.4258354E7</v>
      </c>
      <c r="C3494" s="2" t="s">
        <v>3724</v>
      </c>
      <c r="D3494" s="2" t="s">
        <v>68</v>
      </c>
      <c r="E3494" s="2" t="s">
        <v>72</v>
      </c>
      <c r="F3494" s="2">
        <v>0.224885</v>
      </c>
      <c r="G3494" s="2">
        <v>0.978393</v>
      </c>
      <c r="H3494" s="2">
        <v>389562.0</v>
      </c>
      <c r="I3494" s="2">
        <v>0.0734817</v>
      </c>
      <c r="J3494" s="2">
        <v>0.0131158</v>
      </c>
      <c r="K3494" s="2">
        <v>31.0192</v>
      </c>
      <c r="L3494" s="21">
        <v>2.55493584866004E-8</v>
      </c>
    </row>
    <row r="3495">
      <c r="A3495" s="2">
        <v>17.0</v>
      </c>
      <c r="B3495" s="2">
        <v>4.4258422E7</v>
      </c>
      <c r="C3495" s="2" t="s">
        <v>3725</v>
      </c>
      <c r="D3495" s="2" t="s">
        <v>68</v>
      </c>
      <c r="E3495" s="2" t="s">
        <v>71</v>
      </c>
      <c r="F3495" s="2">
        <v>0.224885</v>
      </c>
      <c r="G3495" s="2">
        <v>0.978393</v>
      </c>
      <c r="H3495" s="2">
        <v>389562.0</v>
      </c>
      <c r="I3495" s="2">
        <v>0.0734817</v>
      </c>
      <c r="J3495" s="2">
        <v>0.0131158</v>
      </c>
      <c r="K3495" s="2">
        <v>31.0192</v>
      </c>
      <c r="L3495" s="21">
        <v>2.55493584866004E-8</v>
      </c>
    </row>
    <row r="3496">
      <c r="A3496" s="2">
        <v>17.0</v>
      </c>
      <c r="B3496" s="2">
        <v>4.4258914E7</v>
      </c>
      <c r="C3496" s="2" t="s">
        <v>3726</v>
      </c>
      <c r="D3496" s="2" t="s">
        <v>69</v>
      </c>
      <c r="E3496" s="2" t="s">
        <v>68</v>
      </c>
      <c r="F3496" s="2">
        <v>0.227903</v>
      </c>
      <c r="G3496" s="2">
        <v>0.987413</v>
      </c>
      <c r="H3496" s="2">
        <v>389562.0</v>
      </c>
      <c r="I3496" s="2">
        <v>0.0717812</v>
      </c>
      <c r="J3496" s="2">
        <v>0.013002</v>
      </c>
      <c r="K3496" s="2">
        <v>30.1284</v>
      </c>
      <c r="L3496" s="21">
        <v>4.0437099810638E-8</v>
      </c>
    </row>
    <row r="3497">
      <c r="A3497" s="2">
        <v>17.0</v>
      </c>
      <c r="B3497" s="2">
        <v>4.4258954E7</v>
      </c>
      <c r="C3497" s="2" t="s">
        <v>3727</v>
      </c>
      <c r="D3497" s="2" t="s">
        <v>68</v>
      </c>
      <c r="E3497" s="2" t="s">
        <v>72</v>
      </c>
      <c r="F3497" s="2">
        <v>0.224884</v>
      </c>
      <c r="G3497" s="2">
        <v>0.978379</v>
      </c>
      <c r="H3497" s="2">
        <v>389562.0</v>
      </c>
      <c r="I3497" s="2">
        <v>0.073474</v>
      </c>
      <c r="J3497" s="2">
        <v>0.013116</v>
      </c>
      <c r="K3497" s="2">
        <v>31.0121</v>
      </c>
      <c r="L3497" s="21">
        <v>2.56424784968614E-8</v>
      </c>
    </row>
    <row r="3498">
      <c r="A3498" s="2">
        <v>17.0</v>
      </c>
      <c r="B3498" s="2">
        <v>4.425904E7</v>
      </c>
      <c r="C3498" s="2" t="s">
        <v>3728</v>
      </c>
      <c r="D3498" s="2" t="s">
        <v>68</v>
      </c>
      <c r="E3498" s="2" t="s">
        <v>72</v>
      </c>
      <c r="F3498" s="2">
        <v>0.224886</v>
      </c>
      <c r="G3498" s="2">
        <v>0.978368</v>
      </c>
      <c r="H3498" s="2">
        <v>389562.0</v>
      </c>
      <c r="I3498" s="2">
        <v>0.0734728</v>
      </c>
      <c r="J3498" s="2">
        <v>0.013116</v>
      </c>
      <c r="K3498" s="2">
        <v>31.011</v>
      </c>
      <c r="L3498" s="21">
        <v>2.56572437434168E-8</v>
      </c>
    </row>
    <row r="3499">
      <c r="A3499" s="2">
        <v>17.0</v>
      </c>
      <c r="B3499" s="2">
        <v>4.4259792E7</v>
      </c>
      <c r="C3499" s="2" t="s">
        <v>3729</v>
      </c>
      <c r="D3499" s="2" t="s">
        <v>68</v>
      </c>
      <c r="E3499" s="2" t="s">
        <v>69</v>
      </c>
      <c r="F3499" s="2">
        <v>0.224884</v>
      </c>
      <c r="G3499" s="2">
        <v>0.978364</v>
      </c>
      <c r="H3499" s="2">
        <v>389562.0</v>
      </c>
      <c r="I3499" s="2">
        <v>0.0734752</v>
      </c>
      <c r="J3499" s="2">
        <v>0.0131161</v>
      </c>
      <c r="K3499" s="2">
        <v>31.0126</v>
      </c>
      <c r="L3499" s="21">
        <v>2.56365747777048E-8</v>
      </c>
    </row>
    <row r="3500">
      <c r="A3500" s="2">
        <v>17.0</v>
      </c>
      <c r="B3500" s="2">
        <v>4.4260416E7</v>
      </c>
      <c r="C3500" s="2" t="s">
        <v>3730</v>
      </c>
      <c r="D3500" s="2" t="s">
        <v>71</v>
      </c>
      <c r="E3500" s="2" t="s">
        <v>72</v>
      </c>
      <c r="F3500" s="2">
        <v>0.224883</v>
      </c>
      <c r="G3500" s="2">
        <v>0.978353</v>
      </c>
      <c r="H3500" s="2">
        <v>389562.0</v>
      </c>
      <c r="I3500" s="2">
        <v>0.0734758</v>
      </c>
      <c r="J3500" s="2">
        <v>0.0131162</v>
      </c>
      <c r="K3500" s="2">
        <v>31.0127</v>
      </c>
      <c r="L3500" s="21">
        <v>2.56342136706428E-8</v>
      </c>
    </row>
    <row r="3501">
      <c r="A3501" s="2">
        <v>17.0</v>
      </c>
      <c r="B3501" s="2">
        <v>4.4260931E7</v>
      </c>
      <c r="C3501" s="2" t="s">
        <v>3731</v>
      </c>
      <c r="D3501" s="2" t="s">
        <v>3732</v>
      </c>
      <c r="E3501" s="2" t="s">
        <v>68</v>
      </c>
      <c r="F3501" s="2">
        <v>0.224581</v>
      </c>
      <c r="G3501" s="2">
        <v>0.991359</v>
      </c>
      <c r="H3501" s="2">
        <v>389562.0</v>
      </c>
      <c r="I3501" s="2">
        <v>0.0716656</v>
      </c>
      <c r="J3501" s="2">
        <v>0.013047</v>
      </c>
      <c r="K3501" s="2">
        <v>29.8239</v>
      </c>
      <c r="L3501" s="21">
        <v>4.7312947004248E-8</v>
      </c>
    </row>
    <row r="3502">
      <c r="A3502" s="2">
        <v>17.0</v>
      </c>
      <c r="B3502" s="2">
        <v>4.4260933E7</v>
      </c>
      <c r="C3502" s="2" t="s">
        <v>3733</v>
      </c>
      <c r="D3502" s="2" t="s">
        <v>69</v>
      </c>
      <c r="E3502" s="2" t="s">
        <v>68</v>
      </c>
      <c r="F3502" s="2">
        <v>0.214351</v>
      </c>
      <c r="G3502" s="2">
        <v>0.965912</v>
      </c>
      <c r="H3502" s="2">
        <v>389562.0</v>
      </c>
      <c r="I3502" s="2">
        <v>0.0751611</v>
      </c>
      <c r="J3502" s="2">
        <v>0.0134256</v>
      </c>
      <c r="K3502" s="2">
        <v>30.9588</v>
      </c>
      <c r="L3502" s="21">
        <v>2.63566372887407E-8</v>
      </c>
    </row>
    <row r="3503">
      <c r="A3503" s="2">
        <v>17.0</v>
      </c>
      <c r="B3503" s="2">
        <v>4.4260939E7</v>
      </c>
      <c r="C3503" s="2" t="s">
        <v>3734</v>
      </c>
      <c r="D3503" s="2" t="s">
        <v>280</v>
      </c>
      <c r="E3503" s="2" t="s">
        <v>68</v>
      </c>
      <c r="F3503" s="2">
        <v>0.224588</v>
      </c>
      <c r="G3503" s="2">
        <v>0.991394</v>
      </c>
      <c r="H3503" s="2">
        <v>389562.0</v>
      </c>
      <c r="I3503" s="2">
        <v>0.0716523</v>
      </c>
      <c r="J3503" s="2">
        <v>0.0130467</v>
      </c>
      <c r="K3503" s="2">
        <v>29.8141</v>
      </c>
      <c r="L3503" s="21">
        <v>4.75510378173926E-8</v>
      </c>
    </row>
    <row r="3504">
      <c r="A3504" s="2">
        <v>17.0</v>
      </c>
      <c r="B3504" s="2">
        <v>4.4260967E7</v>
      </c>
      <c r="C3504" s="2" t="s">
        <v>3735</v>
      </c>
      <c r="D3504" s="2" t="s">
        <v>68</v>
      </c>
      <c r="E3504" s="2" t="s">
        <v>69</v>
      </c>
      <c r="F3504" s="2">
        <v>0.226326</v>
      </c>
      <c r="G3504" s="2">
        <v>0.997521</v>
      </c>
      <c r="H3504" s="2">
        <v>389562.0</v>
      </c>
      <c r="I3504" s="2">
        <v>0.0721201</v>
      </c>
      <c r="J3504" s="2">
        <v>0.0129674</v>
      </c>
      <c r="K3504" s="2">
        <v>30.5723</v>
      </c>
      <c r="L3504" s="21">
        <v>3.21647366538203E-8</v>
      </c>
    </row>
    <row r="3505">
      <c r="A3505" s="2">
        <v>17.0</v>
      </c>
      <c r="B3505" s="2">
        <v>4.4261137E7</v>
      </c>
      <c r="C3505" s="2" t="s">
        <v>3736</v>
      </c>
      <c r="D3505" s="2" t="s">
        <v>72</v>
      </c>
      <c r="E3505" s="2" t="s">
        <v>71</v>
      </c>
      <c r="F3505" s="2">
        <v>0.224887</v>
      </c>
      <c r="G3505" s="2">
        <v>0.978312</v>
      </c>
      <c r="H3505" s="2">
        <v>389562.0</v>
      </c>
      <c r="I3505" s="2">
        <v>0.0734642</v>
      </c>
      <c r="J3505" s="2">
        <v>0.0131164</v>
      </c>
      <c r="K3505" s="2">
        <v>31.0019</v>
      </c>
      <c r="L3505" s="21">
        <v>2.57774527815136E-8</v>
      </c>
    </row>
    <row r="3506">
      <c r="A3506" s="2">
        <v>17.0</v>
      </c>
      <c r="B3506" s="2">
        <v>4.4261613E7</v>
      </c>
      <c r="C3506" s="2" t="s">
        <v>3737</v>
      </c>
      <c r="D3506" s="2" t="s">
        <v>71</v>
      </c>
      <c r="E3506" s="2" t="s">
        <v>640</v>
      </c>
      <c r="F3506" s="2">
        <v>0.227582</v>
      </c>
      <c r="G3506" s="2">
        <v>0.993958</v>
      </c>
      <c r="H3506" s="2">
        <v>389562.0</v>
      </c>
      <c r="I3506" s="2">
        <v>0.072886</v>
      </c>
      <c r="J3506" s="2">
        <v>0.0129676</v>
      </c>
      <c r="K3506" s="2">
        <v>31.2221</v>
      </c>
      <c r="L3506" s="21">
        <v>2.30133583453645E-8</v>
      </c>
    </row>
    <row r="3507">
      <c r="A3507" s="2">
        <v>17.0</v>
      </c>
      <c r="B3507" s="2">
        <v>4.4261753E7</v>
      </c>
      <c r="C3507" s="2" t="s">
        <v>3738</v>
      </c>
      <c r="D3507" s="2" t="s">
        <v>71</v>
      </c>
      <c r="E3507" s="2" t="s">
        <v>72</v>
      </c>
      <c r="F3507" s="2">
        <v>0.224881</v>
      </c>
      <c r="G3507" s="2">
        <v>0.978321</v>
      </c>
      <c r="H3507" s="2">
        <v>389562.0</v>
      </c>
      <c r="I3507" s="2">
        <v>0.0734658</v>
      </c>
      <c r="J3507" s="2">
        <v>0.0131165</v>
      </c>
      <c r="K3507" s="2">
        <v>31.0029</v>
      </c>
      <c r="L3507" s="21">
        <v>2.57643980370831E-8</v>
      </c>
    </row>
    <row r="3508">
      <c r="A3508" s="2">
        <v>17.0</v>
      </c>
      <c r="B3508" s="2">
        <v>4.4262203E7</v>
      </c>
      <c r="C3508" s="2" t="s">
        <v>3739</v>
      </c>
      <c r="D3508" s="2" t="s">
        <v>608</v>
      </c>
      <c r="E3508" s="2" t="s">
        <v>72</v>
      </c>
      <c r="F3508" s="2">
        <v>0.226386</v>
      </c>
      <c r="G3508" s="2">
        <v>0.997173</v>
      </c>
      <c r="H3508" s="2">
        <v>389562.0</v>
      </c>
      <c r="I3508" s="2">
        <v>0.0722882</v>
      </c>
      <c r="J3508" s="2">
        <v>0.0129674</v>
      </c>
      <c r="K3508" s="2">
        <v>30.7139</v>
      </c>
      <c r="L3508" s="21">
        <v>2.99019836717057E-8</v>
      </c>
    </row>
    <row r="3509">
      <c r="A3509" s="2">
        <v>17.0</v>
      </c>
      <c r="B3509" s="2">
        <v>4.4262403E7</v>
      </c>
      <c r="C3509" s="2" t="s">
        <v>3740</v>
      </c>
      <c r="D3509" s="2" t="s">
        <v>72</v>
      </c>
      <c r="E3509" s="2" t="s">
        <v>71</v>
      </c>
      <c r="F3509" s="2">
        <v>0.227961</v>
      </c>
      <c r="G3509" s="2">
        <v>0.992844</v>
      </c>
      <c r="H3509" s="2">
        <v>389562.0</v>
      </c>
      <c r="I3509" s="2">
        <v>0.0725092</v>
      </c>
      <c r="J3509" s="2">
        <v>0.0129645</v>
      </c>
      <c r="K3509" s="2">
        <v>30.9166</v>
      </c>
      <c r="L3509" s="21">
        <v>2.69358075215105E-8</v>
      </c>
    </row>
    <row r="3510">
      <c r="A3510" s="2">
        <v>17.0</v>
      </c>
      <c r="B3510" s="2">
        <v>4.4262418E7</v>
      </c>
      <c r="C3510" s="2" t="s">
        <v>3741</v>
      </c>
      <c r="D3510" s="2" t="s">
        <v>68</v>
      </c>
      <c r="E3510" s="2" t="s">
        <v>69</v>
      </c>
      <c r="F3510" s="2">
        <v>0.227959</v>
      </c>
      <c r="G3510" s="2">
        <v>0.993038</v>
      </c>
      <c r="H3510" s="2">
        <v>389562.0</v>
      </c>
      <c r="I3510" s="2">
        <v>0.0726284</v>
      </c>
      <c r="J3510" s="2">
        <v>0.0129631</v>
      </c>
      <c r="K3510" s="2">
        <v>31.0246</v>
      </c>
      <c r="L3510" s="21">
        <v>2.54782737760293E-8</v>
      </c>
    </row>
    <row r="3511">
      <c r="A3511" s="2">
        <v>17.0</v>
      </c>
      <c r="B3511" s="2">
        <v>4.4263022E7</v>
      </c>
      <c r="C3511" s="2" t="s">
        <v>3742</v>
      </c>
      <c r="D3511" s="2" t="s">
        <v>72</v>
      </c>
      <c r="E3511" s="2" t="s">
        <v>3743</v>
      </c>
      <c r="F3511" s="2">
        <v>0.225418</v>
      </c>
      <c r="G3511" s="2">
        <v>0.994982</v>
      </c>
      <c r="H3511" s="2">
        <v>389562.0</v>
      </c>
      <c r="I3511" s="2">
        <v>0.072074</v>
      </c>
      <c r="J3511" s="2">
        <v>0.0130051</v>
      </c>
      <c r="K3511" s="2">
        <v>30.3572</v>
      </c>
      <c r="L3511" s="21">
        <v>3.5936021962257E-8</v>
      </c>
    </row>
    <row r="3512">
      <c r="A3512" s="2">
        <v>17.0</v>
      </c>
      <c r="B3512" s="2">
        <v>4.4263341E7</v>
      </c>
      <c r="C3512" s="2" t="s">
        <v>3744</v>
      </c>
      <c r="D3512" s="2" t="s">
        <v>280</v>
      </c>
      <c r="E3512" s="2" t="s">
        <v>68</v>
      </c>
      <c r="F3512" s="2">
        <v>0.22842</v>
      </c>
      <c r="G3512" s="2">
        <v>0.995338</v>
      </c>
      <c r="H3512" s="2">
        <v>389562.0</v>
      </c>
      <c r="I3512" s="2">
        <v>0.0722962</v>
      </c>
      <c r="J3512" s="2">
        <v>0.0129354</v>
      </c>
      <c r="K3512" s="2">
        <v>30.8756</v>
      </c>
      <c r="L3512" s="21">
        <v>2.75112295120803E-8</v>
      </c>
    </row>
    <row r="3513">
      <c r="A3513" s="2">
        <v>17.0</v>
      </c>
      <c r="B3513" s="2">
        <v>4.4263479E7</v>
      </c>
      <c r="C3513" s="2" t="s">
        <v>3745</v>
      </c>
      <c r="D3513" s="2" t="s">
        <v>71</v>
      </c>
      <c r="E3513" s="2" t="s">
        <v>72</v>
      </c>
      <c r="F3513" s="2">
        <v>0.2249</v>
      </c>
      <c r="G3513" s="2">
        <v>0.978183</v>
      </c>
      <c r="H3513" s="2">
        <v>389562.0</v>
      </c>
      <c r="I3513" s="2">
        <v>0.0733262</v>
      </c>
      <c r="J3513" s="2">
        <v>0.0131175</v>
      </c>
      <c r="K3513" s="2">
        <v>30.881</v>
      </c>
      <c r="L3513" s="21">
        <v>2.74340546855139E-8</v>
      </c>
    </row>
    <row r="3514">
      <c r="A3514" s="2">
        <v>17.0</v>
      </c>
      <c r="B3514" s="2">
        <v>4.4263729E7</v>
      </c>
      <c r="C3514" s="2" t="s">
        <v>3746</v>
      </c>
      <c r="D3514" s="2" t="s">
        <v>72</v>
      </c>
      <c r="E3514" s="2" t="s">
        <v>68</v>
      </c>
      <c r="F3514" s="2">
        <v>0.224901</v>
      </c>
      <c r="G3514" s="2">
        <v>0.978158</v>
      </c>
      <c r="H3514" s="2">
        <v>389562.0</v>
      </c>
      <c r="I3514" s="2">
        <v>0.0733166</v>
      </c>
      <c r="J3514" s="2">
        <v>0.0131177</v>
      </c>
      <c r="K3514" s="2">
        <v>30.8722</v>
      </c>
      <c r="L3514" s="21">
        <v>2.75587807695421E-8</v>
      </c>
    </row>
    <row r="3515">
      <c r="A3515" s="2">
        <v>17.0</v>
      </c>
      <c r="B3515" s="2">
        <v>4.4263965E7</v>
      </c>
      <c r="C3515" s="2" t="s">
        <v>3747</v>
      </c>
      <c r="D3515" s="2" t="s">
        <v>71</v>
      </c>
      <c r="E3515" s="2" t="s">
        <v>72</v>
      </c>
      <c r="F3515" s="2">
        <v>0.22447</v>
      </c>
      <c r="G3515" s="2">
        <v>0.979308</v>
      </c>
      <c r="H3515" s="2">
        <v>389562.0</v>
      </c>
      <c r="I3515" s="2">
        <v>0.0730005</v>
      </c>
      <c r="J3515" s="2">
        <v>0.0131187</v>
      </c>
      <c r="K3515" s="2">
        <v>30.6025</v>
      </c>
      <c r="L3515" s="21">
        <v>3.16679536044992E-8</v>
      </c>
    </row>
    <row r="3516">
      <c r="A3516" s="2">
        <v>17.0</v>
      </c>
      <c r="B3516" s="2">
        <v>4.4264045E7</v>
      </c>
      <c r="C3516" s="2" t="s">
        <v>3748</v>
      </c>
      <c r="D3516" s="2" t="s">
        <v>71</v>
      </c>
      <c r="E3516" s="2" t="s">
        <v>72</v>
      </c>
      <c r="F3516" s="2">
        <v>0.224467</v>
      </c>
      <c r="G3516" s="2">
        <v>0.979325</v>
      </c>
      <c r="H3516" s="2">
        <v>389562.0</v>
      </c>
      <c r="I3516" s="2">
        <v>0.0729938</v>
      </c>
      <c r="J3516" s="2">
        <v>0.0131187</v>
      </c>
      <c r="K3516" s="2">
        <v>30.5972</v>
      </c>
      <c r="L3516" s="21">
        <v>3.17555763935824E-8</v>
      </c>
    </row>
    <row r="3517">
      <c r="A3517" s="2">
        <v>17.0</v>
      </c>
      <c r="B3517" s="2">
        <v>4.4264717E7</v>
      </c>
      <c r="C3517" s="2" t="s">
        <v>3749</v>
      </c>
      <c r="D3517" s="2" t="s">
        <v>69</v>
      </c>
      <c r="E3517" s="2" t="s">
        <v>72</v>
      </c>
      <c r="F3517" s="2">
        <v>0.224899</v>
      </c>
      <c r="G3517" s="2">
        <v>0.978093</v>
      </c>
      <c r="H3517" s="2">
        <v>389562.0</v>
      </c>
      <c r="I3517" s="2">
        <v>0.0733067</v>
      </c>
      <c r="J3517" s="2">
        <v>0.0131182</v>
      </c>
      <c r="K3517" s="2">
        <v>30.8615</v>
      </c>
      <c r="L3517" s="21">
        <v>2.77121358924905E-8</v>
      </c>
    </row>
    <row r="3518">
      <c r="A3518" s="2">
        <v>17.0</v>
      </c>
      <c r="B3518" s="2">
        <v>4.4264943E7</v>
      </c>
      <c r="C3518" s="2" t="s">
        <v>3750</v>
      </c>
      <c r="D3518" s="2" t="s">
        <v>71</v>
      </c>
      <c r="E3518" s="2" t="s">
        <v>72</v>
      </c>
      <c r="F3518" s="2">
        <v>0.224899</v>
      </c>
      <c r="G3518" s="2">
        <v>0.978089</v>
      </c>
      <c r="H3518" s="2">
        <v>389562.0</v>
      </c>
      <c r="I3518" s="2">
        <v>0.0733071</v>
      </c>
      <c r="J3518" s="2">
        <v>0.0131182</v>
      </c>
      <c r="K3518" s="2">
        <v>30.8616</v>
      </c>
      <c r="L3518" s="21">
        <v>2.77095836279884E-8</v>
      </c>
    </row>
    <row r="3519">
      <c r="A3519" s="2">
        <v>17.0</v>
      </c>
      <c r="B3519" s="2">
        <v>4.4265328E7</v>
      </c>
      <c r="C3519" s="2" t="s">
        <v>3751</v>
      </c>
      <c r="D3519" s="2" t="s">
        <v>69</v>
      </c>
      <c r="E3519" s="2" t="s">
        <v>68</v>
      </c>
      <c r="F3519" s="2">
        <v>0.224899</v>
      </c>
      <c r="G3519" s="2">
        <v>0.978077</v>
      </c>
      <c r="H3519" s="2">
        <v>389562.0</v>
      </c>
      <c r="I3519" s="2">
        <v>0.0732965</v>
      </c>
      <c r="J3519" s="2">
        <v>0.0131184</v>
      </c>
      <c r="K3519" s="2">
        <v>30.8522</v>
      </c>
      <c r="L3519" s="21">
        <v>2.7844536947364E-8</v>
      </c>
    </row>
    <row r="3520">
      <c r="A3520" s="2">
        <v>17.0</v>
      </c>
      <c r="B3520" s="2">
        <v>4.4265702E7</v>
      </c>
      <c r="C3520" s="2" t="s">
        <v>3752</v>
      </c>
      <c r="D3520" s="2" t="s">
        <v>69</v>
      </c>
      <c r="E3520" s="2" t="s">
        <v>71</v>
      </c>
      <c r="F3520" s="2">
        <v>0.2249</v>
      </c>
      <c r="G3520" s="2">
        <v>0.978064</v>
      </c>
      <c r="H3520" s="2">
        <v>389562.0</v>
      </c>
      <c r="I3520" s="2">
        <v>0.0733011</v>
      </c>
      <c r="J3520" s="2">
        <v>0.0131184</v>
      </c>
      <c r="K3520" s="2">
        <v>30.8559</v>
      </c>
      <c r="L3520" s="21">
        <v>2.7791372800731E-8</v>
      </c>
    </row>
    <row r="3521">
      <c r="A3521" s="2">
        <v>17.0</v>
      </c>
      <c r="B3521" s="2">
        <v>4.4266022E7</v>
      </c>
      <c r="C3521" s="2" t="s">
        <v>3753</v>
      </c>
      <c r="D3521" s="2" t="s">
        <v>69</v>
      </c>
      <c r="E3521" s="2" t="s">
        <v>68</v>
      </c>
      <c r="F3521" s="2">
        <v>0.224898</v>
      </c>
      <c r="G3521" s="2">
        <v>0.978065</v>
      </c>
      <c r="H3521" s="2">
        <v>389562.0</v>
      </c>
      <c r="I3521" s="2">
        <v>0.0732976</v>
      </c>
      <c r="J3521" s="2">
        <v>0.0131184</v>
      </c>
      <c r="K3521" s="2">
        <v>30.8528</v>
      </c>
      <c r="L3521" s="21">
        <v>2.78362033206632E-8</v>
      </c>
    </row>
    <row r="3522">
      <c r="A3522" s="2">
        <v>17.0</v>
      </c>
      <c r="B3522" s="2">
        <v>4.4266227E7</v>
      </c>
      <c r="C3522" s="2" t="s">
        <v>3754</v>
      </c>
      <c r="D3522" s="2" t="s">
        <v>71</v>
      </c>
      <c r="E3522" s="2" t="s">
        <v>72</v>
      </c>
      <c r="F3522" s="2">
        <v>0.22651</v>
      </c>
      <c r="G3522" s="2">
        <v>0.996379</v>
      </c>
      <c r="H3522" s="2">
        <v>389562.0</v>
      </c>
      <c r="I3522" s="2">
        <v>0.0719818</v>
      </c>
      <c r="J3522" s="2">
        <v>0.0129697</v>
      </c>
      <c r="K3522" s="2">
        <v>30.4451</v>
      </c>
      <c r="L3522" s="21">
        <v>3.43455124006868E-8</v>
      </c>
    </row>
    <row r="3523">
      <c r="A3523" s="2">
        <v>17.0</v>
      </c>
      <c r="B3523" s="2">
        <v>4.426629E7</v>
      </c>
      <c r="C3523" s="2" t="s">
        <v>3755</v>
      </c>
      <c r="D3523" s="2" t="s">
        <v>68</v>
      </c>
      <c r="E3523" s="2" t="s">
        <v>72</v>
      </c>
      <c r="F3523" s="2">
        <v>0.230178</v>
      </c>
      <c r="G3523" s="2">
        <v>0.983424</v>
      </c>
      <c r="H3523" s="2">
        <v>389562.0</v>
      </c>
      <c r="I3523" s="2">
        <v>0.0715446</v>
      </c>
      <c r="J3523" s="2">
        <v>0.0129844</v>
      </c>
      <c r="K3523" s="2">
        <v>30.0141</v>
      </c>
      <c r="L3523" s="21">
        <v>4.28923656877586E-8</v>
      </c>
    </row>
    <row r="3524">
      <c r="A3524" s="2">
        <v>17.0</v>
      </c>
      <c r="B3524" s="2">
        <v>4.4266342E7</v>
      </c>
      <c r="C3524" s="2" t="s">
        <v>3756</v>
      </c>
      <c r="D3524" s="2" t="s">
        <v>71</v>
      </c>
      <c r="E3524" s="2" t="s">
        <v>72</v>
      </c>
      <c r="F3524" s="2">
        <v>0.227288</v>
      </c>
      <c r="G3524" s="2">
        <v>0.993753</v>
      </c>
      <c r="H3524" s="2">
        <v>389562.0</v>
      </c>
      <c r="I3524" s="2">
        <v>0.0721406</v>
      </c>
      <c r="J3524" s="2">
        <v>0.0129699</v>
      </c>
      <c r="K3524" s="2">
        <v>30.5784</v>
      </c>
      <c r="L3524" s="21">
        <v>3.2064169820644E-8</v>
      </c>
    </row>
    <row r="3525">
      <c r="A3525" s="2">
        <v>17.0</v>
      </c>
      <c r="B3525" s="2">
        <v>4.4266531E7</v>
      </c>
      <c r="C3525" s="2" t="s">
        <v>3757</v>
      </c>
      <c r="D3525" s="2" t="s">
        <v>68</v>
      </c>
      <c r="E3525" s="2" t="s">
        <v>69</v>
      </c>
      <c r="F3525" s="2">
        <v>0.224897</v>
      </c>
      <c r="G3525" s="2">
        <v>0.978053</v>
      </c>
      <c r="H3525" s="2">
        <v>389562.0</v>
      </c>
      <c r="I3525" s="2">
        <v>0.0733007</v>
      </c>
      <c r="J3525" s="2">
        <v>0.0131185</v>
      </c>
      <c r="K3525" s="2">
        <v>30.8549</v>
      </c>
      <c r="L3525" s="21">
        <v>2.78054546072907E-8</v>
      </c>
    </row>
    <row r="3526">
      <c r="A3526" s="2">
        <v>17.0</v>
      </c>
      <c r="B3526" s="2">
        <v>4.4266972E7</v>
      </c>
      <c r="C3526" s="2" t="s">
        <v>3758</v>
      </c>
      <c r="D3526" s="2" t="s">
        <v>69</v>
      </c>
      <c r="E3526" s="2" t="s">
        <v>68</v>
      </c>
      <c r="F3526" s="2">
        <v>0.22617</v>
      </c>
      <c r="G3526" s="2">
        <v>0.997469</v>
      </c>
      <c r="H3526" s="2">
        <v>389562.0</v>
      </c>
      <c r="I3526" s="2">
        <v>0.0724789</v>
      </c>
      <c r="J3526" s="2">
        <v>0.0129678</v>
      </c>
      <c r="K3526" s="2">
        <v>30.8732</v>
      </c>
      <c r="L3526" s="21">
        <v>2.75454581388992E-8</v>
      </c>
    </row>
    <row r="3527">
      <c r="A3527" s="2">
        <v>17.0</v>
      </c>
      <c r="B3527" s="2">
        <v>4.4267227E7</v>
      </c>
      <c r="C3527" s="2" t="s">
        <v>3759</v>
      </c>
      <c r="D3527" s="2" t="s">
        <v>69</v>
      </c>
      <c r="E3527" s="2" t="s">
        <v>68</v>
      </c>
      <c r="F3527" s="2">
        <v>0.224957</v>
      </c>
      <c r="G3527" s="2">
        <v>0.977791</v>
      </c>
      <c r="H3527" s="2">
        <v>389562.0</v>
      </c>
      <c r="I3527" s="2">
        <v>0.0731661</v>
      </c>
      <c r="J3527" s="2">
        <v>0.0131198</v>
      </c>
      <c r="K3527" s="2">
        <v>30.7365</v>
      </c>
      <c r="L3527" s="21">
        <v>2.95549344185179E-8</v>
      </c>
    </row>
    <row r="3528">
      <c r="A3528" s="2">
        <v>17.0</v>
      </c>
      <c r="B3528" s="2">
        <v>4.4267617E7</v>
      </c>
      <c r="C3528" s="2" t="s">
        <v>3760</v>
      </c>
      <c r="D3528" s="2" t="s">
        <v>69</v>
      </c>
      <c r="E3528" s="2" t="s">
        <v>68</v>
      </c>
      <c r="F3528" s="2">
        <v>0.22491</v>
      </c>
      <c r="G3528" s="2">
        <v>0.97797</v>
      </c>
      <c r="H3528" s="2">
        <v>389562.0</v>
      </c>
      <c r="I3528" s="2">
        <v>0.073301</v>
      </c>
      <c r="J3528" s="2">
        <v>0.0131188</v>
      </c>
      <c r="K3528" s="2">
        <v>30.8537</v>
      </c>
      <c r="L3528" s="21">
        <v>2.78233872265421E-8</v>
      </c>
    </row>
    <row r="3529">
      <c r="A3529" s="2">
        <v>17.0</v>
      </c>
      <c r="B3529" s="2">
        <v>4.4267863E7</v>
      </c>
      <c r="C3529" s="2" t="s">
        <v>3761</v>
      </c>
      <c r="D3529" s="2" t="s">
        <v>68</v>
      </c>
      <c r="E3529" s="2" t="s">
        <v>69</v>
      </c>
      <c r="F3529" s="2">
        <v>0.224913</v>
      </c>
      <c r="G3529" s="2">
        <v>0.977966</v>
      </c>
      <c r="H3529" s="2">
        <v>389562.0</v>
      </c>
      <c r="I3529" s="2">
        <v>0.0732659</v>
      </c>
      <c r="J3529" s="2">
        <v>0.0131187</v>
      </c>
      <c r="K3529" s="2">
        <v>30.8252</v>
      </c>
      <c r="L3529" s="21">
        <v>2.82344934146903E-8</v>
      </c>
    </row>
    <row r="3530">
      <c r="A3530" s="2">
        <v>17.0</v>
      </c>
      <c r="B3530" s="2">
        <v>4.4267904E7</v>
      </c>
      <c r="C3530" s="2" t="s">
        <v>3762</v>
      </c>
      <c r="D3530" s="2" t="s">
        <v>71</v>
      </c>
      <c r="E3530" s="2" t="s">
        <v>72</v>
      </c>
      <c r="F3530" s="2">
        <v>0.224926</v>
      </c>
      <c r="G3530" s="2">
        <v>0.977945</v>
      </c>
      <c r="H3530" s="2">
        <v>389562.0</v>
      </c>
      <c r="I3530" s="2">
        <v>0.0732703</v>
      </c>
      <c r="J3530" s="2">
        <v>0.0131187</v>
      </c>
      <c r="K3530" s="2">
        <v>30.8288</v>
      </c>
      <c r="L3530" s="21">
        <v>2.81825314292249E-8</v>
      </c>
    </row>
    <row r="3531">
      <c r="A3531" s="2">
        <v>17.0</v>
      </c>
      <c r="B3531" s="2">
        <v>4.4268488E7</v>
      </c>
      <c r="C3531" s="2" t="s">
        <v>3763</v>
      </c>
      <c r="D3531" s="2" t="s">
        <v>72</v>
      </c>
      <c r="E3531" s="2" t="s">
        <v>71</v>
      </c>
      <c r="F3531" s="2">
        <v>0.224896</v>
      </c>
      <c r="G3531" s="2">
        <v>0.977997</v>
      </c>
      <c r="H3531" s="2">
        <v>389562.0</v>
      </c>
      <c r="I3531" s="2">
        <v>0.0732986</v>
      </c>
      <c r="J3531" s="2">
        <v>0.0131189</v>
      </c>
      <c r="K3531" s="2">
        <v>30.8512</v>
      </c>
      <c r="L3531" s="21">
        <v>2.78592871684479E-8</v>
      </c>
    </row>
    <row r="3532">
      <c r="A3532" s="2">
        <v>17.0</v>
      </c>
      <c r="B3532" s="2">
        <v>4.4269546E7</v>
      </c>
      <c r="C3532" s="2" t="s">
        <v>3764</v>
      </c>
      <c r="D3532" s="2" t="s">
        <v>72</v>
      </c>
      <c r="E3532" s="2" t="s">
        <v>71</v>
      </c>
      <c r="F3532" s="2">
        <v>0.224941</v>
      </c>
      <c r="G3532" s="2">
        <v>0.977813</v>
      </c>
      <c r="H3532" s="2">
        <v>389562.0</v>
      </c>
      <c r="I3532" s="2">
        <v>0.0732216</v>
      </c>
      <c r="J3532" s="2">
        <v>0.0131191</v>
      </c>
      <c r="K3532" s="2">
        <v>30.786</v>
      </c>
      <c r="L3532" s="21">
        <v>2.88111106248369E-8</v>
      </c>
    </row>
    <row r="3533">
      <c r="A3533" s="2">
        <v>17.0</v>
      </c>
      <c r="B3533" s="2">
        <v>4.4269676E7</v>
      </c>
      <c r="C3533" s="2" t="s">
        <v>3765</v>
      </c>
      <c r="D3533" s="2" t="s">
        <v>71</v>
      </c>
      <c r="E3533" s="2" t="s">
        <v>412</v>
      </c>
      <c r="F3533" s="2">
        <v>0.219814</v>
      </c>
      <c r="G3533" s="2">
        <v>0.977887</v>
      </c>
      <c r="H3533" s="2">
        <v>389562.0</v>
      </c>
      <c r="I3533" s="2">
        <v>0.0768864</v>
      </c>
      <c r="J3533" s="2">
        <v>0.013223</v>
      </c>
      <c r="K3533" s="2">
        <v>33.3885</v>
      </c>
      <c r="L3533" s="21">
        <v>7.54675063557012E-9</v>
      </c>
    </row>
    <row r="3534">
      <c r="A3534" s="2">
        <v>17.0</v>
      </c>
      <c r="B3534" s="2">
        <v>4.4269964E7</v>
      </c>
      <c r="C3534" s="2" t="s">
        <v>3766</v>
      </c>
      <c r="D3534" s="2" t="s">
        <v>71</v>
      </c>
      <c r="E3534" s="2" t="s">
        <v>69</v>
      </c>
      <c r="F3534" s="2">
        <v>0.224462</v>
      </c>
      <c r="G3534" s="2">
        <v>0.979135</v>
      </c>
      <c r="H3534" s="2">
        <v>389562.0</v>
      </c>
      <c r="I3534" s="2">
        <v>0.0729727</v>
      </c>
      <c r="J3534" s="2">
        <v>0.0131201</v>
      </c>
      <c r="K3534" s="2">
        <v>30.5729</v>
      </c>
      <c r="L3534" s="21">
        <v>3.2155110029082E-8</v>
      </c>
    </row>
    <row r="3535">
      <c r="A3535" s="2">
        <v>17.0</v>
      </c>
      <c r="B3535" s="2">
        <v>4.4270059E7</v>
      </c>
      <c r="C3535" s="2" t="s">
        <v>3767</v>
      </c>
      <c r="D3535" s="2" t="s">
        <v>69</v>
      </c>
      <c r="E3535" s="2" t="s">
        <v>71</v>
      </c>
      <c r="F3535" s="2">
        <v>0.224893</v>
      </c>
      <c r="G3535" s="2">
        <v>0.977953</v>
      </c>
      <c r="H3535" s="2">
        <v>389562.0</v>
      </c>
      <c r="I3535" s="2">
        <v>0.073294</v>
      </c>
      <c r="J3535" s="2">
        <v>0.0131193</v>
      </c>
      <c r="K3535" s="2">
        <v>30.8457</v>
      </c>
      <c r="L3535" s="21">
        <v>2.79376582178656E-8</v>
      </c>
    </row>
    <row r="3536">
      <c r="A3536" s="2">
        <v>17.0</v>
      </c>
      <c r="B3536" s="2">
        <v>4.4270809E7</v>
      </c>
      <c r="C3536" s="2" t="s">
        <v>3768</v>
      </c>
      <c r="D3536" s="2" t="s">
        <v>69</v>
      </c>
      <c r="E3536" s="2" t="s">
        <v>68</v>
      </c>
      <c r="F3536" s="2">
        <v>0.226639</v>
      </c>
      <c r="G3536" s="2">
        <v>0.996389</v>
      </c>
      <c r="H3536" s="2">
        <v>389562.0</v>
      </c>
      <c r="I3536" s="2">
        <v>0.0718139</v>
      </c>
      <c r="J3536" s="2">
        <v>0.0129684</v>
      </c>
      <c r="K3536" s="2">
        <v>30.3107</v>
      </c>
      <c r="L3536" s="21">
        <v>3.68095069272429E-8</v>
      </c>
    </row>
    <row r="3537">
      <c r="A3537" s="2">
        <v>17.0</v>
      </c>
      <c r="B3537" s="2">
        <v>4.4271152E7</v>
      </c>
      <c r="C3537" s="2" t="s">
        <v>3769</v>
      </c>
      <c r="D3537" s="2" t="s">
        <v>68</v>
      </c>
      <c r="E3537" s="2" t="s">
        <v>69</v>
      </c>
      <c r="F3537" s="2">
        <v>0.224926</v>
      </c>
      <c r="G3537" s="2">
        <v>0.977791</v>
      </c>
      <c r="H3537" s="2">
        <v>389562.0</v>
      </c>
      <c r="I3537" s="2">
        <v>0.0731691</v>
      </c>
      <c r="J3537" s="2">
        <v>0.0131202</v>
      </c>
      <c r="K3537" s="2">
        <v>30.7371</v>
      </c>
      <c r="L3537" s="21">
        <v>2.95454085687876E-8</v>
      </c>
    </row>
    <row r="3538">
      <c r="A3538" s="2">
        <v>17.0</v>
      </c>
      <c r="B3538" s="2">
        <v>4.427143E7</v>
      </c>
      <c r="C3538" s="2" t="s">
        <v>3770</v>
      </c>
      <c r="D3538" s="2" t="s">
        <v>69</v>
      </c>
      <c r="E3538" s="2" t="s">
        <v>68</v>
      </c>
      <c r="F3538" s="2">
        <v>0.226146</v>
      </c>
      <c r="G3538" s="2">
        <v>0.997484</v>
      </c>
      <c r="H3538" s="2">
        <v>389562.0</v>
      </c>
      <c r="I3538" s="2">
        <v>0.0726506</v>
      </c>
      <c r="J3538" s="2">
        <v>0.0129675</v>
      </c>
      <c r="K3538" s="2">
        <v>31.02</v>
      </c>
      <c r="L3538" s="21">
        <v>2.55387713577932E-8</v>
      </c>
    </row>
    <row r="3539">
      <c r="A3539" s="2">
        <v>17.0</v>
      </c>
      <c r="B3539" s="2">
        <v>4.4272E7</v>
      </c>
      <c r="C3539" s="2" t="s">
        <v>3771</v>
      </c>
      <c r="D3539" s="2" t="s">
        <v>68</v>
      </c>
      <c r="E3539" s="2" t="s">
        <v>69</v>
      </c>
      <c r="F3539" s="2">
        <v>0.224892</v>
      </c>
      <c r="G3539" s="2">
        <v>0.977898</v>
      </c>
      <c r="H3539" s="2">
        <v>389562.0</v>
      </c>
      <c r="I3539" s="2">
        <v>0.0732758</v>
      </c>
      <c r="J3539" s="2">
        <v>0.0131198</v>
      </c>
      <c r="K3539" s="2">
        <v>30.8282</v>
      </c>
      <c r="L3539" s="21">
        <v>2.81909687399352E-8</v>
      </c>
    </row>
    <row r="3540">
      <c r="A3540" s="2">
        <v>17.0</v>
      </c>
      <c r="B3540" s="2">
        <v>4.4272266E7</v>
      </c>
      <c r="C3540" s="2" t="s">
        <v>3772</v>
      </c>
      <c r="D3540" s="2" t="s">
        <v>69</v>
      </c>
      <c r="E3540" s="2" t="s">
        <v>68</v>
      </c>
      <c r="F3540" s="2">
        <v>0.224924</v>
      </c>
      <c r="G3540" s="2">
        <v>0.977851</v>
      </c>
      <c r="H3540" s="2">
        <v>389562.0</v>
      </c>
      <c r="I3540" s="2">
        <v>0.0732472</v>
      </c>
      <c r="J3540" s="2">
        <v>0.0131194</v>
      </c>
      <c r="K3540" s="2">
        <v>30.8062</v>
      </c>
      <c r="L3540" s="21">
        <v>2.85128086808343E-8</v>
      </c>
    </row>
    <row r="3541">
      <c r="A3541" s="2">
        <v>17.0</v>
      </c>
      <c r="B3541" s="2">
        <v>4.4272552E7</v>
      </c>
      <c r="C3541" s="2" t="s">
        <v>3773</v>
      </c>
      <c r="D3541" s="2" t="s">
        <v>72</v>
      </c>
      <c r="E3541" s="2" t="s">
        <v>71</v>
      </c>
      <c r="F3541" s="2">
        <v>0.224903</v>
      </c>
      <c r="G3541" s="2">
        <v>0.977852</v>
      </c>
      <c r="H3541" s="2">
        <v>389562.0</v>
      </c>
      <c r="I3541" s="2">
        <v>0.0732062</v>
      </c>
      <c r="J3541" s="2">
        <v>0.01312</v>
      </c>
      <c r="K3541" s="2">
        <v>30.769</v>
      </c>
      <c r="L3541" s="21">
        <v>2.90649780960832E-8</v>
      </c>
    </row>
    <row r="3542">
      <c r="A3542" s="2">
        <v>17.0</v>
      </c>
      <c r="B3542" s="2">
        <v>4.4272679E7</v>
      </c>
      <c r="C3542" s="2" t="s">
        <v>3774</v>
      </c>
      <c r="D3542" s="2" t="s">
        <v>68</v>
      </c>
      <c r="E3542" s="2" t="s">
        <v>72</v>
      </c>
      <c r="F3542" s="2">
        <v>0.224902</v>
      </c>
      <c r="G3542" s="2">
        <v>0.977844</v>
      </c>
      <c r="H3542" s="2">
        <v>389562.0</v>
      </c>
      <c r="I3542" s="2">
        <v>0.073206</v>
      </c>
      <c r="J3542" s="2">
        <v>0.0131201</v>
      </c>
      <c r="K3542" s="2">
        <v>30.7685</v>
      </c>
      <c r="L3542" s="21">
        <v>2.90716713251693E-8</v>
      </c>
    </row>
    <row r="3543">
      <c r="A3543" s="2">
        <v>17.0</v>
      </c>
      <c r="B3543" s="2">
        <v>4.4272928E7</v>
      </c>
      <c r="C3543" s="2" t="s">
        <v>3775</v>
      </c>
      <c r="D3543" s="2" t="s">
        <v>72</v>
      </c>
      <c r="E3543" s="2" t="s">
        <v>69</v>
      </c>
      <c r="F3543" s="2">
        <v>0.224901</v>
      </c>
      <c r="G3543" s="2">
        <v>0.977841</v>
      </c>
      <c r="H3543" s="2">
        <v>389562.0</v>
      </c>
      <c r="I3543" s="2">
        <v>0.0732025</v>
      </c>
      <c r="J3543" s="2">
        <v>0.0131201</v>
      </c>
      <c r="K3543" s="2">
        <v>30.7654</v>
      </c>
      <c r="L3543" s="21">
        <v>2.91178966343999E-8</v>
      </c>
    </row>
    <row r="3544">
      <c r="A3544" s="2">
        <v>17.0</v>
      </c>
      <c r="B3544" s="2">
        <v>4.4273218E7</v>
      </c>
      <c r="C3544" s="2" t="s">
        <v>3776</v>
      </c>
      <c r="D3544" s="2" t="s">
        <v>72</v>
      </c>
      <c r="E3544" s="2" t="s">
        <v>71</v>
      </c>
      <c r="F3544" s="2">
        <v>0.224921</v>
      </c>
      <c r="G3544" s="2">
        <v>0.977833</v>
      </c>
      <c r="H3544" s="2">
        <v>389562.0</v>
      </c>
      <c r="I3544" s="2">
        <v>0.0732417</v>
      </c>
      <c r="J3544" s="2">
        <v>0.0131195</v>
      </c>
      <c r="K3544" s="2">
        <v>30.8008</v>
      </c>
      <c r="L3544" s="21">
        <v>2.85923597827051E-8</v>
      </c>
    </row>
    <row r="3545">
      <c r="A3545" s="2">
        <v>17.0</v>
      </c>
      <c r="B3545" s="2">
        <v>4.4273264E7</v>
      </c>
      <c r="C3545" s="2" t="s">
        <v>3777</v>
      </c>
      <c r="D3545" s="2" t="s">
        <v>68</v>
      </c>
      <c r="E3545" s="2" t="s">
        <v>69</v>
      </c>
      <c r="F3545" s="2">
        <v>0.224921</v>
      </c>
      <c r="G3545" s="2">
        <v>0.97783</v>
      </c>
      <c r="H3545" s="2">
        <v>389562.0</v>
      </c>
      <c r="I3545" s="2">
        <v>0.0732401</v>
      </c>
      <c r="J3545" s="2">
        <v>0.0131196</v>
      </c>
      <c r="K3545" s="2">
        <v>30.7994</v>
      </c>
      <c r="L3545" s="21">
        <v>2.86127763343564E-8</v>
      </c>
    </row>
    <row r="3546">
      <c r="A3546" s="2">
        <v>17.0</v>
      </c>
      <c r="B3546" s="2">
        <v>4.427456E7</v>
      </c>
      <c r="C3546" s="2" t="s">
        <v>3778</v>
      </c>
      <c r="D3546" s="2" t="s">
        <v>71</v>
      </c>
      <c r="E3546" s="2" t="s">
        <v>72</v>
      </c>
      <c r="F3546" s="2">
        <v>0.224846</v>
      </c>
      <c r="G3546" s="2">
        <v>0.977841</v>
      </c>
      <c r="H3546" s="2">
        <v>389562.0</v>
      </c>
      <c r="I3546" s="2">
        <v>0.0734257</v>
      </c>
      <c r="J3546" s="2">
        <v>0.0131204</v>
      </c>
      <c r="K3546" s="2">
        <v>30.9507</v>
      </c>
      <c r="L3546" s="21">
        <v>2.64673219383267E-8</v>
      </c>
    </row>
    <row r="3547">
      <c r="A3547" s="2">
        <v>17.0</v>
      </c>
      <c r="B3547" s="2">
        <v>4.4274766E7</v>
      </c>
      <c r="C3547" s="2" t="s">
        <v>3779</v>
      </c>
      <c r="D3547" s="2" t="s">
        <v>71</v>
      </c>
      <c r="E3547" s="2" t="s">
        <v>72</v>
      </c>
      <c r="F3547" s="2">
        <v>0.226549</v>
      </c>
      <c r="G3547" s="2">
        <v>0.99651</v>
      </c>
      <c r="H3547" s="2">
        <v>389562.0</v>
      </c>
      <c r="I3547" s="2">
        <v>0.0729376</v>
      </c>
      <c r="J3547" s="2">
        <v>0.0129647</v>
      </c>
      <c r="K3547" s="2">
        <v>31.2778</v>
      </c>
      <c r="L3547" s="21">
        <v>2.23619668846132E-8</v>
      </c>
    </row>
    <row r="3548">
      <c r="A3548" s="2">
        <v>17.0</v>
      </c>
      <c r="B3548" s="2">
        <v>4.4275035E7</v>
      </c>
      <c r="C3548" s="2" t="s">
        <v>3780</v>
      </c>
      <c r="D3548" s="2" t="s">
        <v>71</v>
      </c>
      <c r="E3548" s="2" t="s">
        <v>68</v>
      </c>
      <c r="F3548" s="2">
        <v>0.224868</v>
      </c>
      <c r="G3548" s="2">
        <v>0.977868</v>
      </c>
      <c r="H3548" s="2">
        <v>389562.0</v>
      </c>
      <c r="I3548" s="2">
        <v>0.073355</v>
      </c>
      <c r="J3548" s="2">
        <v>0.0131202</v>
      </c>
      <c r="K3548" s="2">
        <v>30.8927</v>
      </c>
      <c r="L3548" s="21">
        <v>2.72696773828697E-8</v>
      </c>
    </row>
    <row r="3549">
      <c r="A3549" s="2">
        <v>17.0</v>
      </c>
      <c r="B3549" s="2">
        <v>4.4276013E7</v>
      </c>
      <c r="C3549" s="2" t="s">
        <v>3781</v>
      </c>
      <c r="D3549" s="2" t="s">
        <v>68</v>
      </c>
      <c r="E3549" s="2" t="s">
        <v>69</v>
      </c>
      <c r="F3549" s="2">
        <v>0.2249</v>
      </c>
      <c r="G3549" s="2">
        <v>0.977814</v>
      </c>
      <c r="H3549" s="2">
        <v>389562.0</v>
      </c>
      <c r="I3549" s="2">
        <v>0.0733174</v>
      </c>
      <c r="J3549" s="2">
        <v>0.0131201</v>
      </c>
      <c r="K3549" s="2">
        <v>30.8614</v>
      </c>
      <c r="L3549" s="21">
        <v>2.77134121128963E-8</v>
      </c>
    </row>
    <row r="3550">
      <c r="A3550" s="2">
        <v>17.0</v>
      </c>
      <c r="B3550" s="2">
        <v>4.427633E7</v>
      </c>
      <c r="C3550" s="2" t="s">
        <v>3782</v>
      </c>
      <c r="D3550" s="2" t="s">
        <v>71</v>
      </c>
      <c r="E3550" s="2" t="s">
        <v>72</v>
      </c>
      <c r="F3550" s="2">
        <v>0.224865</v>
      </c>
      <c r="G3550" s="2">
        <v>0.977835</v>
      </c>
      <c r="H3550" s="2">
        <v>389562.0</v>
      </c>
      <c r="I3550" s="2">
        <v>0.0733433</v>
      </c>
      <c r="J3550" s="2">
        <v>0.0131205</v>
      </c>
      <c r="K3550" s="2">
        <v>30.8813</v>
      </c>
      <c r="L3550" s="21">
        <v>2.74302647925949E-8</v>
      </c>
    </row>
    <row r="3551">
      <c r="A3551" s="2">
        <v>17.0</v>
      </c>
      <c r="B3551" s="2">
        <v>4.4276578E7</v>
      </c>
      <c r="C3551" s="2" t="s">
        <v>3783</v>
      </c>
      <c r="D3551" s="2" t="s">
        <v>71</v>
      </c>
      <c r="E3551" s="2" t="s">
        <v>72</v>
      </c>
      <c r="F3551" s="2">
        <v>0.227547</v>
      </c>
      <c r="G3551" s="2">
        <v>0.992078</v>
      </c>
      <c r="H3551" s="2">
        <v>389562.0</v>
      </c>
      <c r="I3551" s="2">
        <v>0.0724367</v>
      </c>
      <c r="J3551" s="2">
        <v>0.0129821</v>
      </c>
      <c r="K3551" s="2">
        <v>30.7716</v>
      </c>
      <c r="L3551" s="21">
        <v>2.90255193996463E-8</v>
      </c>
    </row>
    <row r="3552">
      <c r="A3552" s="2">
        <v>17.0</v>
      </c>
      <c r="B3552" s="2">
        <v>4.4276821E7</v>
      </c>
      <c r="C3552" s="2" t="s">
        <v>3784</v>
      </c>
      <c r="D3552" s="2" t="s">
        <v>68</v>
      </c>
      <c r="E3552" s="2" t="s">
        <v>69</v>
      </c>
      <c r="F3552" s="2">
        <v>0.224867</v>
      </c>
      <c r="G3552" s="2">
        <v>0.977805</v>
      </c>
      <c r="H3552" s="2">
        <v>389562.0</v>
      </c>
      <c r="I3552" s="2">
        <v>0.0733432</v>
      </c>
      <c r="J3552" s="2">
        <v>0.0131206</v>
      </c>
      <c r="K3552" s="2">
        <v>30.8805</v>
      </c>
      <c r="L3552" s="21">
        <v>2.74410041825657E-8</v>
      </c>
    </row>
    <row r="3553">
      <c r="A3553" s="2">
        <v>17.0</v>
      </c>
      <c r="B3553" s="2">
        <v>4.4277265E7</v>
      </c>
      <c r="C3553" s="2" t="s">
        <v>3785</v>
      </c>
      <c r="D3553" s="2" t="s">
        <v>69</v>
      </c>
      <c r="E3553" s="2" t="s">
        <v>72</v>
      </c>
      <c r="F3553" s="2">
        <v>0.224872</v>
      </c>
      <c r="G3553" s="2">
        <v>0.977793</v>
      </c>
      <c r="H3553" s="2">
        <v>389562.0</v>
      </c>
      <c r="I3553" s="2">
        <v>0.073304</v>
      </c>
      <c r="J3553" s="2">
        <v>0.0131205</v>
      </c>
      <c r="K3553" s="2">
        <v>30.8485</v>
      </c>
      <c r="L3553" s="21">
        <v>2.78978027955757E-8</v>
      </c>
    </row>
    <row r="3554">
      <c r="A3554" s="2">
        <v>17.0</v>
      </c>
      <c r="B3554" s="2">
        <v>4.4277476E7</v>
      </c>
      <c r="C3554" s="2" t="s">
        <v>3786</v>
      </c>
      <c r="D3554" s="2" t="s">
        <v>72</v>
      </c>
      <c r="E3554" s="2" t="s">
        <v>3787</v>
      </c>
      <c r="F3554" s="2">
        <v>0.231368</v>
      </c>
      <c r="G3554" s="2">
        <v>0.987198</v>
      </c>
      <c r="H3554" s="2">
        <v>389562.0</v>
      </c>
      <c r="I3554" s="2">
        <v>0.0709706</v>
      </c>
      <c r="J3554" s="2">
        <v>0.0129361</v>
      </c>
      <c r="K3554" s="2">
        <v>29.7603</v>
      </c>
      <c r="L3554" s="21">
        <v>4.8889995805084E-8</v>
      </c>
    </row>
    <row r="3555">
      <c r="A3555" s="2">
        <v>17.0</v>
      </c>
      <c r="B3555" s="2">
        <v>4.4277691E7</v>
      </c>
      <c r="C3555" s="2" t="s">
        <v>3788</v>
      </c>
      <c r="D3555" s="2" t="s">
        <v>71</v>
      </c>
      <c r="E3555" s="2" t="s">
        <v>72</v>
      </c>
      <c r="F3555" s="2">
        <v>0.224878</v>
      </c>
      <c r="G3555" s="2">
        <v>0.977753</v>
      </c>
      <c r="H3555" s="2">
        <v>389562.0</v>
      </c>
      <c r="I3555" s="2">
        <v>0.0732991</v>
      </c>
      <c r="J3555" s="2">
        <v>0.013121</v>
      </c>
      <c r="K3555" s="2">
        <v>30.8421</v>
      </c>
      <c r="L3555" s="21">
        <v>2.79904576930298E-8</v>
      </c>
    </row>
    <row r="3556">
      <c r="A3556" s="2">
        <v>17.0</v>
      </c>
      <c r="B3556" s="2">
        <v>4.4277818E7</v>
      </c>
      <c r="C3556" s="2" t="s">
        <v>3789</v>
      </c>
      <c r="D3556" s="2" t="s">
        <v>69</v>
      </c>
      <c r="E3556" s="2" t="s">
        <v>68</v>
      </c>
      <c r="F3556" s="2">
        <v>0.224877</v>
      </c>
      <c r="G3556" s="2">
        <v>0.977762</v>
      </c>
      <c r="H3556" s="2">
        <v>389562.0</v>
      </c>
      <c r="I3556" s="2">
        <v>0.0732758</v>
      </c>
      <c r="J3556" s="2">
        <v>0.0131207</v>
      </c>
      <c r="K3556" s="2">
        <v>30.8236</v>
      </c>
      <c r="L3556" s="21">
        <v>2.82572568993346E-8</v>
      </c>
    </row>
    <row r="3557">
      <c r="A3557" s="2">
        <v>17.0</v>
      </c>
      <c r="B3557" s="2">
        <v>4.4277867E7</v>
      </c>
      <c r="C3557" s="2" t="s">
        <v>3790</v>
      </c>
      <c r="D3557" s="2" t="s">
        <v>68</v>
      </c>
      <c r="E3557" s="2" t="s">
        <v>69</v>
      </c>
      <c r="F3557" s="2">
        <v>0.224877</v>
      </c>
      <c r="G3557" s="2">
        <v>0.977765</v>
      </c>
      <c r="H3557" s="2">
        <v>389562.0</v>
      </c>
      <c r="I3557" s="2">
        <v>0.0732753</v>
      </c>
      <c r="J3557" s="2">
        <v>0.0131207</v>
      </c>
      <c r="K3557" s="2">
        <v>30.8234</v>
      </c>
      <c r="L3557" s="21">
        <v>2.82618117981016E-8</v>
      </c>
    </row>
    <row r="3558">
      <c r="A3558" s="2">
        <v>17.0</v>
      </c>
      <c r="B3558" s="2">
        <v>4.4277923E7</v>
      </c>
      <c r="C3558" s="2" t="s">
        <v>3791</v>
      </c>
      <c r="D3558" s="2" t="s">
        <v>68</v>
      </c>
      <c r="E3558" s="2" t="s">
        <v>69</v>
      </c>
      <c r="F3558" s="2">
        <v>0.224914</v>
      </c>
      <c r="G3558" s="2">
        <v>0.977648</v>
      </c>
      <c r="H3558" s="2">
        <v>389562.0</v>
      </c>
      <c r="I3558" s="2">
        <v>0.0734136</v>
      </c>
      <c r="J3558" s="2">
        <v>0.0131203</v>
      </c>
      <c r="K3558" s="2">
        <v>30.9411</v>
      </c>
      <c r="L3558" s="21">
        <v>2.6598062366042E-8</v>
      </c>
    </row>
    <row r="3559">
      <c r="A3559" s="2">
        <v>17.0</v>
      </c>
      <c r="B3559" s="2">
        <v>4.427811E7</v>
      </c>
      <c r="C3559" s="2" t="s">
        <v>3792</v>
      </c>
      <c r="D3559" s="2" t="s">
        <v>135</v>
      </c>
      <c r="E3559" s="2" t="s">
        <v>69</v>
      </c>
      <c r="F3559" s="2">
        <v>0.254816</v>
      </c>
      <c r="G3559" s="2">
        <v>0.945762</v>
      </c>
      <c r="H3559" s="2">
        <v>389562.0</v>
      </c>
      <c r="I3559" s="2">
        <v>0.0721641</v>
      </c>
      <c r="J3559" s="2">
        <v>0.0128104</v>
      </c>
      <c r="K3559" s="2">
        <v>31.4016</v>
      </c>
      <c r="L3559" s="21">
        <v>2.09811843650062E-8</v>
      </c>
    </row>
    <row r="3560">
      <c r="A3560" s="2">
        <v>17.0</v>
      </c>
      <c r="B3560" s="2">
        <v>4.4278742E7</v>
      </c>
      <c r="C3560" s="2" t="s">
        <v>3793</v>
      </c>
      <c r="D3560" s="2" t="s">
        <v>69</v>
      </c>
      <c r="E3560" s="2" t="s">
        <v>68</v>
      </c>
      <c r="F3560" s="2">
        <v>0.224873</v>
      </c>
      <c r="G3560" s="2">
        <v>0.977763</v>
      </c>
      <c r="H3560" s="2">
        <v>389562.0</v>
      </c>
      <c r="I3560" s="2">
        <v>0.0734421</v>
      </c>
      <c r="J3560" s="2">
        <v>0.0131204</v>
      </c>
      <c r="K3560" s="2">
        <v>30.9645</v>
      </c>
      <c r="L3560" s="21">
        <v>2.62784654083849E-8</v>
      </c>
    </row>
    <row r="3561">
      <c r="A3561" s="2">
        <v>17.0</v>
      </c>
      <c r="B3561" s="2">
        <v>4.4279101E7</v>
      </c>
      <c r="C3561" s="2" t="s">
        <v>3794</v>
      </c>
      <c r="D3561" s="2" t="s">
        <v>69</v>
      </c>
      <c r="E3561" s="2" t="s">
        <v>68</v>
      </c>
      <c r="F3561" s="2">
        <v>0.224866</v>
      </c>
      <c r="G3561" s="2">
        <v>0.977767</v>
      </c>
      <c r="H3561" s="2">
        <v>389562.0</v>
      </c>
      <c r="I3561" s="2">
        <v>0.0732986</v>
      </c>
      <c r="J3561" s="2">
        <v>0.0131208</v>
      </c>
      <c r="K3561" s="2">
        <v>30.8424</v>
      </c>
      <c r="L3561" s="21">
        <v>2.79859465278525E-8</v>
      </c>
    </row>
    <row r="3562">
      <c r="A3562" s="2">
        <v>17.0</v>
      </c>
      <c r="B3562" s="2">
        <v>4.4279252E7</v>
      </c>
      <c r="C3562" s="2" t="s">
        <v>3795</v>
      </c>
      <c r="D3562" s="2" t="s">
        <v>69</v>
      </c>
      <c r="E3562" s="2" t="s">
        <v>68</v>
      </c>
      <c r="F3562" s="2">
        <v>0.224861</v>
      </c>
      <c r="G3562" s="2">
        <v>0.97777</v>
      </c>
      <c r="H3562" s="2">
        <v>389562.0</v>
      </c>
      <c r="I3562" s="2">
        <v>0.0733225</v>
      </c>
      <c r="J3562" s="2">
        <v>0.0131211</v>
      </c>
      <c r="K3562" s="2">
        <v>30.8611</v>
      </c>
      <c r="L3562" s="21">
        <v>2.77166029210509E-8</v>
      </c>
    </row>
    <row r="3563">
      <c r="A3563" s="2">
        <v>17.0</v>
      </c>
      <c r="B3563" s="2">
        <v>4.4279371E7</v>
      </c>
      <c r="C3563" s="2" t="s">
        <v>3796</v>
      </c>
      <c r="D3563" s="2" t="s">
        <v>3797</v>
      </c>
      <c r="E3563" s="2" t="s">
        <v>71</v>
      </c>
      <c r="F3563" s="2">
        <v>0.226285</v>
      </c>
      <c r="G3563" s="2">
        <v>0.996738</v>
      </c>
      <c r="H3563" s="2">
        <v>389562.0</v>
      </c>
      <c r="I3563" s="2">
        <v>0.0726901</v>
      </c>
      <c r="J3563" s="2">
        <v>0.0129694</v>
      </c>
      <c r="K3563" s="2">
        <v>31.0447</v>
      </c>
      <c r="L3563" s="21">
        <v>2.52150596566764E-8</v>
      </c>
    </row>
    <row r="3564">
      <c r="A3564" s="2">
        <v>17.0</v>
      </c>
      <c r="B3564" s="2">
        <v>4.427976E7</v>
      </c>
      <c r="C3564" s="2" t="s">
        <v>3798</v>
      </c>
      <c r="D3564" s="2" t="s">
        <v>68</v>
      </c>
      <c r="E3564" s="2" t="s">
        <v>69</v>
      </c>
      <c r="F3564" s="2">
        <v>0.224865</v>
      </c>
      <c r="G3564" s="2">
        <v>0.977743</v>
      </c>
      <c r="H3564" s="2">
        <v>389562.0</v>
      </c>
      <c r="I3564" s="2">
        <v>0.0733001</v>
      </c>
      <c r="J3564" s="2">
        <v>0.013121</v>
      </c>
      <c r="K3564" s="2">
        <v>30.8428</v>
      </c>
      <c r="L3564" s="21">
        <v>2.79795032673599E-8</v>
      </c>
    </row>
    <row r="3565">
      <c r="A3565" s="2">
        <v>17.0</v>
      </c>
      <c r="B3565" s="2">
        <v>4.4280188E7</v>
      </c>
      <c r="C3565" s="2" t="s">
        <v>3799</v>
      </c>
      <c r="D3565" s="2" t="s">
        <v>71</v>
      </c>
      <c r="E3565" s="2" t="s">
        <v>69</v>
      </c>
      <c r="F3565" s="2">
        <v>0.224862</v>
      </c>
      <c r="G3565" s="2">
        <v>0.977741</v>
      </c>
      <c r="H3565" s="2">
        <v>389562.0</v>
      </c>
      <c r="I3565" s="2">
        <v>0.0732961</v>
      </c>
      <c r="J3565" s="2">
        <v>0.0131211</v>
      </c>
      <c r="K3565" s="2">
        <v>30.839</v>
      </c>
      <c r="L3565" s="21">
        <v>2.80343183008433E-8</v>
      </c>
    </row>
    <row r="3566">
      <c r="A3566" s="2">
        <v>17.0</v>
      </c>
      <c r="B3566" s="2">
        <v>4.4280523E7</v>
      </c>
      <c r="C3566" s="2" t="s">
        <v>3800</v>
      </c>
      <c r="D3566" s="2" t="s">
        <v>69</v>
      </c>
      <c r="E3566" s="2" t="s">
        <v>68</v>
      </c>
      <c r="F3566" s="2">
        <v>0.224862</v>
      </c>
      <c r="G3566" s="2">
        <v>0.977731</v>
      </c>
      <c r="H3566" s="2">
        <v>389562.0</v>
      </c>
      <c r="I3566" s="2">
        <v>0.0732921</v>
      </c>
      <c r="J3566" s="2">
        <v>0.0131212</v>
      </c>
      <c r="K3566" s="2">
        <v>30.8353</v>
      </c>
      <c r="L3566" s="21">
        <v>2.80885939519969E-8</v>
      </c>
    </row>
    <row r="3567">
      <c r="A3567" s="2">
        <v>17.0</v>
      </c>
      <c r="B3567" s="2">
        <v>4.4280902E7</v>
      </c>
      <c r="C3567" s="2" t="s">
        <v>3801</v>
      </c>
      <c r="D3567" s="2" t="s">
        <v>68</v>
      </c>
      <c r="E3567" s="2" t="s">
        <v>72</v>
      </c>
      <c r="F3567" s="2">
        <v>0.224862</v>
      </c>
      <c r="G3567" s="2">
        <v>0.977711</v>
      </c>
      <c r="H3567" s="2">
        <v>389562.0</v>
      </c>
      <c r="I3567" s="2">
        <v>0.0732957</v>
      </c>
      <c r="J3567" s="2">
        <v>0.0131213</v>
      </c>
      <c r="K3567" s="2">
        <v>30.8378</v>
      </c>
      <c r="L3567" s="21">
        <v>2.80523985215469E-8</v>
      </c>
    </row>
    <row r="3568">
      <c r="A3568" s="2">
        <v>17.0</v>
      </c>
      <c r="B3568" s="2">
        <v>4.4281452E7</v>
      </c>
      <c r="C3568" s="2" t="s">
        <v>3802</v>
      </c>
      <c r="D3568" s="2" t="s">
        <v>69</v>
      </c>
      <c r="E3568" s="2" t="s">
        <v>68</v>
      </c>
      <c r="F3568" s="2">
        <v>0.225603</v>
      </c>
      <c r="G3568" s="2">
        <v>0.975332</v>
      </c>
      <c r="H3568" s="2">
        <v>389562.0</v>
      </c>
      <c r="I3568" s="2">
        <v>0.0738413</v>
      </c>
      <c r="J3568" s="2">
        <v>0.0131201</v>
      </c>
      <c r="K3568" s="2">
        <v>31.3021</v>
      </c>
      <c r="L3568" s="21">
        <v>2.20841149998505E-8</v>
      </c>
    </row>
    <row r="3569">
      <c r="A3569" s="2">
        <v>17.0</v>
      </c>
      <c r="B3569" s="2">
        <v>4.4281588E7</v>
      </c>
      <c r="C3569" s="2" t="s">
        <v>3803</v>
      </c>
      <c r="D3569" s="2" t="s">
        <v>71</v>
      </c>
      <c r="E3569" s="2" t="s">
        <v>72</v>
      </c>
      <c r="F3569" s="2">
        <v>0.224864</v>
      </c>
      <c r="G3569" s="2">
        <v>0.977683</v>
      </c>
      <c r="H3569" s="2">
        <v>389562.0</v>
      </c>
      <c r="I3569" s="2">
        <v>0.0733072</v>
      </c>
      <c r="J3569" s="2">
        <v>0.0131214</v>
      </c>
      <c r="K3569" s="2">
        <v>30.847</v>
      </c>
      <c r="L3569" s="21">
        <v>2.79202948302731E-8</v>
      </c>
    </row>
    <row r="3570">
      <c r="A3570" s="2">
        <v>17.0</v>
      </c>
      <c r="B3570" s="2">
        <v>4.4281722E7</v>
      </c>
      <c r="C3570" s="2" t="s">
        <v>3804</v>
      </c>
      <c r="D3570" s="2" t="s">
        <v>71</v>
      </c>
      <c r="E3570" s="2" t="s">
        <v>72</v>
      </c>
      <c r="F3570" s="2">
        <v>0.224879</v>
      </c>
      <c r="G3570" s="2">
        <v>0.977653</v>
      </c>
      <c r="H3570" s="2">
        <v>389562.0</v>
      </c>
      <c r="I3570" s="2">
        <v>0.0732831</v>
      </c>
      <c r="J3570" s="2">
        <v>0.0131215</v>
      </c>
      <c r="K3570" s="2">
        <v>30.8262</v>
      </c>
      <c r="L3570" s="21">
        <v>2.82195445390231E-8</v>
      </c>
    </row>
    <row r="3571">
      <c r="A3571" s="2">
        <v>17.0</v>
      </c>
      <c r="B3571" s="2">
        <v>4.4282007E7</v>
      </c>
      <c r="C3571" s="2" t="s">
        <v>3805</v>
      </c>
      <c r="D3571" s="2" t="s">
        <v>71</v>
      </c>
      <c r="E3571" s="2" t="s">
        <v>72</v>
      </c>
      <c r="F3571" s="2">
        <v>0.226094</v>
      </c>
      <c r="G3571" s="2">
        <v>0.997419</v>
      </c>
      <c r="H3571" s="2">
        <v>389562.0</v>
      </c>
      <c r="I3571" s="2">
        <v>0.0725329</v>
      </c>
      <c r="J3571" s="2">
        <v>0.0129694</v>
      </c>
      <c r="K3571" s="2">
        <v>30.911</v>
      </c>
      <c r="L3571" s="21">
        <v>2.70134466857346E-8</v>
      </c>
    </row>
    <row r="3572">
      <c r="A3572" s="2">
        <v>17.0</v>
      </c>
      <c r="B3572" s="2">
        <v>4.4282744E7</v>
      </c>
      <c r="C3572" s="2" t="s">
        <v>3806</v>
      </c>
      <c r="D3572" s="2" t="s">
        <v>68</v>
      </c>
      <c r="E3572" s="2" t="s">
        <v>72</v>
      </c>
      <c r="F3572" s="2">
        <v>0.226134</v>
      </c>
      <c r="G3572" s="2">
        <v>0.997381</v>
      </c>
      <c r="H3572" s="2">
        <v>389562.0</v>
      </c>
      <c r="I3572" s="2">
        <v>0.072495</v>
      </c>
      <c r="J3572" s="2">
        <v>0.0129694</v>
      </c>
      <c r="K3572" s="2">
        <v>30.8789</v>
      </c>
      <c r="L3572" s="21">
        <v>2.74650250838891E-8</v>
      </c>
    </row>
    <row r="3573">
      <c r="A3573" s="2">
        <v>17.0</v>
      </c>
      <c r="B3573" s="2">
        <v>4.4283022E7</v>
      </c>
      <c r="C3573" s="2" t="s">
        <v>3807</v>
      </c>
      <c r="D3573" s="2" t="s">
        <v>69</v>
      </c>
      <c r="E3573" s="2" t="s">
        <v>68</v>
      </c>
      <c r="F3573" s="2">
        <v>0.22488</v>
      </c>
      <c r="G3573" s="2">
        <v>0.977615</v>
      </c>
      <c r="H3573" s="2">
        <v>389562.0</v>
      </c>
      <c r="I3573" s="2">
        <v>0.0732599</v>
      </c>
      <c r="J3573" s="2">
        <v>0.0131218</v>
      </c>
      <c r="K3573" s="2">
        <v>30.8053</v>
      </c>
      <c r="L3573" s="21">
        <v>2.85265991800423E-8</v>
      </c>
    </row>
    <row r="3574">
      <c r="A3574" s="2">
        <v>17.0</v>
      </c>
      <c r="B3574" s="2">
        <v>4.4283139E7</v>
      </c>
      <c r="C3574" s="2" t="s">
        <v>3808</v>
      </c>
      <c r="D3574" s="2" t="s">
        <v>72</v>
      </c>
      <c r="E3574" s="2" t="s">
        <v>69</v>
      </c>
      <c r="F3574" s="2">
        <v>0.224935</v>
      </c>
      <c r="G3574" s="2">
        <v>0.977558</v>
      </c>
      <c r="H3574" s="2">
        <v>389562.0</v>
      </c>
      <c r="I3574" s="2">
        <v>0.0730221</v>
      </c>
      <c r="J3574" s="2">
        <v>0.0131218</v>
      </c>
      <c r="K3574" s="2">
        <v>30.6072</v>
      </c>
      <c r="L3574" s="21">
        <v>3.15922094483143E-8</v>
      </c>
    </row>
    <row r="3575">
      <c r="A3575" s="2">
        <v>17.0</v>
      </c>
      <c r="B3575" s="2">
        <v>4.4284057E7</v>
      </c>
      <c r="C3575" s="2" t="s">
        <v>3809</v>
      </c>
      <c r="D3575" s="2" t="s">
        <v>72</v>
      </c>
      <c r="E3575" s="2" t="s">
        <v>71</v>
      </c>
      <c r="F3575" s="2">
        <v>0.224943</v>
      </c>
      <c r="G3575" s="2">
        <v>0.977313</v>
      </c>
      <c r="H3575" s="2">
        <v>389562.0</v>
      </c>
      <c r="I3575" s="2">
        <v>0.073222</v>
      </c>
      <c r="J3575" s="2">
        <v>0.0131229</v>
      </c>
      <c r="K3575" s="2">
        <v>30.7686</v>
      </c>
      <c r="L3575" s="21">
        <v>2.90710019329058E-8</v>
      </c>
    </row>
    <row r="3576">
      <c r="A3576" s="2">
        <v>17.0</v>
      </c>
      <c r="B3576" s="2">
        <v>4.428442E7</v>
      </c>
      <c r="C3576" s="2" t="s">
        <v>3810</v>
      </c>
      <c r="D3576" s="2" t="s">
        <v>72</v>
      </c>
      <c r="E3576" s="2" t="s">
        <v>71</v>
      </c>
      <c r="F3576" s="2">
        <v>0.227348</v>
      </c>
      <c r="G3576" s="2">
        <v>0.993681</v>
      </c>
      <c r="H3576" s="2">
        <v>389562.0</v>
      </c>
      <c r="I3576" s="2">
        <v>0.0711796</v>
      </c>
      <c r="J3576" s="2">
        <v>0.0129731</v>
      </c>
      <c r="K3576" s="2">
        <v>29.7596</v>
      </c>
      <c r="L3576" s="21">
        <v>4.89068847278604E-8</v>
      </c>
    </row>
    <row r="3577">
      <c r="A3577" s="2">
        <v>17.0</v>
      </c>
      <c r="B3577" s="2">
        <v>4.4284542E7</v>
      </c>
      <c r="C3577" s="2" t="s">
        <v>3811</v>
      </c>
      <c r="D3577" s="2" t="s">
        <v>68</v>
      </c>
      <c r="E3577" s="2" t="s">
        <v>69</v>
      </c>
      <c r="F3577" s="2">
        <v>0.226685</v>
      </c>
      <c r="G3577" s="2">
        <v>0.996182</v>
      </c>
      <c r="H3577" s="2">
        <v>389562.0</v>
      </c>
      <c r="I3577" s="2">
        <v>0.0715376</v>
      </c>
      <c r="J3577" s="2">
        <v>0.0129701</v>
      </c>
      <c r="K3577" s="2">
        <v>30.071</v>
      </c>
      <c r="L3577" s="21">
        <v>4.16514380141104E-8</v>
      </c>
    </row>
    <row r="3578">
      <c r="A3578" s="2">
        <v>17.0</v>
      </c>
      <c r="B3578" s="2">
        <v>4.4284734E7</v>
      </c>
      <c r="C3578" s="2" t="s">
        <v>3812</v>
      </c>
      <c r="D3578" s="2" t="s">
        <v>68</v>
      </c>
      <c r="E3578" s="2" t="s">
        <v>72</v>
      </c>
      <c r="F3578" s="2">
        <v>0.227248</v>
      </c>
      <c r="G3578" s="2">
        <v>0.991854</v>
      </c>
      <c r="H3578" s="2">
        <v>389562.0</v>
      </c>
      <c r="I3578" s="2">
        <v>0.0721434</v>
      </c>
      <c r="J3578" s="2">
        <v>0.0129847</v>
      </c>
      <c r="K3578" s="2">
        <v>30.5114</v>
      </c>
      <c r="L3578" s="21">
        <v>3.31909742209158E-8</v>
      </c>
    </row>
    <row r="3579">
      <c r="A3579" s="2">
        <v>17.0</v>
      </c>
      <c r="B3579" s="2">
        <v>4.4284877E7</v>
      </c>
      <c r="C3579" s="2" t="s">
        <v>3813</v>
      </c>
      <c r="D3579" s="2" t="s">
        <v>3814</v>
      </c>
      <c r="E3579" s="2" t="s">
        <v>69</v>
      </c>
      <c r="F3579" s="2">
        <v>0.231087</v>
      </c>
      <c r="G3579" s="2">
        <v>0.980992</v>
      </c>
      <c r="H3579" s="2">
        <v>389562.0</v>
      </c>
      <c r="I3579" s="2">
        <v>0.0720166</v>
      </c>
      <c r="J3579" s="2">
        <v>0.0129833</v>
      </c>
      <c r="K3579" s="2">
        <v>30.4167</v>
      </c>
      <c r="L3579" s="21">
        <v>3.4851381652527E-8</v>
      </c>
    </row>
    <row r="3580">
      <c r="A3580" s="2">
        <v>17.0</v>
      </c>
      <c r="B3580" s="2">
        <v>4.428546E7</v>
      </c>
      <c r="C3580" s="2" t="s">
        <v>3815</v>
      </c>
      <c r="D3580" s="2" t="s">
        <v>68</v>
      </c>
      <c r="E3580" s="2" t="s">
        <v>280</v>
      </c>
      <c r="F3580" s="2">
        <v>0.228772</v>
      </c>
      <c r="G3580" s="2">
        <v>0.988333</v>
      </c>
      <c r="H3580" s="2">
        <v>389562.0</v>
      </c>
      <c r="I3580" s="2">
        <v>0.0714836</v>
      </c>
      <c r="J3580" s="2">
        <v>0.0129776</v>
      </c>
      <c r="K3580" s="2">
        <v>29.9932</v>
      </c>
      <c r="L3580" s="21">
        <v>4.33570774266068E-8</v>
      </c>
    </row>
    <row r="3581">
      <c r="A3581" s="2">
        <v>17.0</v>
      </c>
      <c r="B3581" s="2">
        <v>4.4285467E7</v>
      </c>
      <c r="C3581" s="2" t="s">
        <v>3816</v>
      </c>
      <c r="D3581" s="2" t="s">
        <v>69</v>
      </c>
      <c r="E3581" s="2" t="s">
        <v>68</v>
      </c>
      <c r="F3581" s="2">
        <v>0.228565</v>
      </c>
      <c r="G3581" s="2">
        <v>0.989391</v>
      </c>
      <c r="H3581" s="2">
        <v>389562.0</v>
      </c>
      <c r="I3581" s="2">
        <v>0.0716794</v>
      </c>
      <c r="J3581" s="2">
        <v>0.012975</v>
      </c>
      <c r="K3581" s="2">
        <v>30.1689</v>
      </c>
      <c r="L3581" s="21">
        <v>3.96004389611525E-8</v>
      </c>
    </row>
    <row r="3582">
      <c r="A3582" s="2">
        <v>17.0</v>
      </c>
      <c r="B3582" s="2">
        <v>4.4285531E7</v>
      </c>
      <c r="C3582" s="2" t="s">
        <v>3817</v>
      </c>
      <c r="D3582" s="2" t="s">
        <v>68</v>
      </c>
      <c r="E3582" s="2" t="s">
        <v>69</v>
      </c>
      <c r="F3582" s="2">
        <v>0.224893</v>
      </c>
      <c r="G3582" s="2">
        <v>0.977434</v>
      </c>
      <c r="H3582" s="2">
        <v>389562.0</v>
      </c>
      <c r="I3582" s="2">
        <v>0.073276</v>
      </c>
      <c r="J3582" s="2">
        <v>0.0131229</v>
      </c>
      <c r="K3582" s="2">
        <v>30.8137</v>
      </c>
      <c r="L3582" s="21">
        <v>2.84027244173299E-8</v>
      </c>
    </row>
    <row r="3583">
      <c r="A3583" s="2">
        <v>17.0</v>
      </c>
      <c r="B3583" s="2">
        <v>4.4285952E7</v>
      </c>
      <c r="C3583" s="2" t="s">
        <v>3818</v>
      </c>
      <c r="D3583" s="2" t="s">
        <v>71</v>
      </c>
      <c r="E3583" s="2" t="s">
        <v>72</v>
      </c>
      <c r="F3583" s="2">
        <v>0.227007</v>
      </c>
      <c r="G3583" s="2">
        <v>0.995308</v>
      </c>
      <c r="H3583" s="2">
        <v>389562.0</v>
      </c>
      <c r="I3583" s="2">
        <v>0.0718926</v>
      </c>
      <c r="J3583" s="2">
        <v>0.0129681</v>
      </c>
      <c r="K3583" s="2">
        <v>30.3783</v>
      </c>
      <c r="L3583" s="21">
        <v>3.55475767036857E-8</v>
      </c>
    </row>
    <row r="3584">
      <c r="A3584" s="2">
        <v>17.0</v>
      </c>
      <c r="B3584" s="2">
        <v>4.4285982E7</v>
      </c>
      <c r="C3584" s="2" t="s">
        <v>3819</v>
      </c>
      <c r="D3584" s="2" t="s">
        <v>825</v>
      </c>
      <c r="E3584" s="2" t="s">
        <v>72</v>
      </c>
      <c r="F3584" s="2">
        <v>0.232933</v>
      </c>
      <c r="G3584" s="2">
        <v>0.977501</v>
      </c>
      <c r="H3584" s="2">
        <v>389562.0</v>
      </c>
      <c r="I3584" s="2">
        <v>0.0738892</v>
      </c>
      <c r="J3584" s="2">
        <v>0.0129655</v>
      </c>
      <c r="K3584" s="2">
        <v>32.0995</v>
      </c>
      <c r="L3584" s="21">
        <v>1.46477190026036E-8</v>
      </c>
    </row>
    <row r="3585">
      <c r="A3585" s="2">
        <v>17.0</v>
      </c>
      <c r="B3585" s="2">
        <v>4.4286089E7</v>
      </c>
      <c r="C3585" s="2" t="s">
        <v>3820</v>
      </c>
      <c r="D3585" s="2" t="s">
        <v>68</v>
      </c>
      <c r="E3585" s="2" t="s">
        <v>69</v>
      </c>
      <c r="F3585" s="2">
        <v>0.229034</v>
      </c>
      <c r="G3585" s="2">
        <v>0.989736</v>
      </c>
      <c r="H3585" s="2">
        <v>389562.0</v>
      </c>
      <c r="I3585" s="2">
        <v>0.0722769</v>
      </c>
      <c r="J3585" s="2">
        <v>0.0129669</v>
      </c>
      <c r="K3585" s="2">
        <v>30.7103</v>
      </c>
      <c r="L3585" s="21">
        <v>2.99578057203071E-8</v>
      </c>
    </row>
    <row r="3586">
      <c r="A3586" s="2">
        <v>17.0</v>
      </c>
      <c r="B3586" s="2">
        <v>4.4286128E7</v>
      </c>
      <c r="C3586" s="2" t="s">
        <v>3821</v>
      </c>
      <c r="D3586" s="2" t="s">
        <v>69</v>
      </c>
      <c r="E3586" s="2" t="s">
        <v>68</v>
      </c>
      <c r="F3586" s="2">
        <v>0.22488</v>
      </c>
      <c r="G3586" s="2">
        <v>0.977475</v>
      </c>
      <c r="H3586" s="2">
        <v>389562.0</v>
      </c>
      <c r="I3586" s="2">
        <v>0.0732647</v>
      </c>
      <c r="J3586" s="2">
        <v>0.0131229</v>
      </c>
      <c r="K3586" s="2">
        <v>30.8044</v>
      </c>
      <c r="L3586" s="21">
        <v>2.85397391898142E-8</v>
      </c>
    </row>
    <row r="3587">
      <c r="A3587" s="2">
        <v>17.0</v>
      </c>
      <c r="B3587" s="2">
        <v>4.428731E7</v>
      </c>
      <c r="C3587" s="2" t="s">
        <v>3822</v>
      </c>
      <c r="D3587" s="2" t="s">
        <v>69</v>
      </c>
      <c r="E3587" s="2" t="s">
        <v>68</v>
      </c>
      <c r="F3587" s="2">
        <v>0.224879</v>
      </c>
      <c r="G3587" s="2">
        <v>0.97745</v>
      </c>
      <c r="H3587" s="2">
        <v>389562.0</v>
      </c>
      <c r="I3587" s="2">
        <v>0.0732973</v>
      </c>
      <c r="J3587" s="2">
        <v>0.013123</v>
      </c>
      <c r="K3587" s="2">
        <v>30.8312</v>
      </c>
      <c r="L3587" s="21">
        <v>2.81468630473868E-8</v>
      </c>
    </row>
    <row r="3588">
      <c r="A3588" s="2">
        <v>17.0</v>
      </c>
      <c r="B3588" s="2">
        <v>4.4288114E7</v>
      </c>
      <c r="C3588" s="2" t="s">
        <v>3823</v>
      </c>
      <c r="D3588" s="2" t="s">
        <v>123</v>
      </c>
      <c r="E3588" s="2" t="s">
        <v>71</v>
      </c>
      <c r="F3588" s="2">
        <v>0.229094</v>
      </c>
      <c r="G3588" s="2">
        <v>0.987758</v>
      </c>
      <c r="H3588" s="2">
        <v>389562.0</v>
      </c>
      <c r="I3588" s="2">
        <v>0.071486</v>
      </c>
      <c r="J3588" s="2">
        <v>0.0129782</v>
      </c>
      <c r="K3588" s="2">
        <v>29.9928</v>
      </c>
      <c r="L3588" s="21">
        <v>4.3365064831064E-8</v>
      </c>
    </row>
    <row r="3589">
      <c r="A3589" s="2">
        <v>17.0</v>
      </c>
      <c r="B3589" s="2">
        <v>4.4288579E7</v>
      </c>
      <c r="C3589" s="2" t="s">
        <v>3824</v>
      </c>
      <c r="D3589" s="2" t="s">
        <v>71</v>
      </c>
      <c r="E3589" s="2" t="s">
        <v>72</v>
      </c>
      <c r="F3589" s="2">
        <v>0.224876</v>
      </c>
      <c r="G3589" s="2">
        <v>0.977414</v>
      </c>
      <c r="H3589" s="2">
        <v>389562.0</v>
      </c>
      <c r="I3589" s="2">
        <v>0.0732802</v>
      </c>
      <c r="J3589" s="2">
        <v>0.0131233</v>
      </c>
      <c r="K3589" s="2">
        <v>30.8154</v>
      </c>
      <c r="L3589" s="21">
        <v>2.83772299871076E-8</v>
      </c>
    </row>
    <row r="3590">
      <c r="A3590" s="2">
        <v>17.0</v>
      </c>
      <c r="B3590" s="2">
        <v>4.428864E7</v>
      </c>
      <c r="C3590" s="2" t="s">
        <v>3825</v>
      </c>
      <c r="D3590" s="2" t="s">
        <v>69</v>
      </c>
      <c r="E3590" s="2" t="s">
        <v>68</v>
      </c>
      <c r="F3590" s="2">
        <v>0.227423</v>
      </c>
      <c r="G3590" s="2">
        <v>0.993031</v>
      </c>
      <c r="H3590" s="2">
        <v>389562.0</v>
      </c>
      <c r="I3590" s="2">
        <v>0.0723417</v>
      </c>
      <c r="J3590" s="2">
        <v>0.0129718</v>
      </c>
      <c r="K3590" s="2">
        <v>30.7396</v>
      </c>
      <c r="L3590" s="21">
        <v>2.95080153020741E-8</v>
      </c>
    </row>
    <row r="3591">
      <c r="A3591" s="2">
        <v>17.0</v>
      </c>
      <c r="B3591" s="2">
        <v>4.4288672E7</v>
      </c>
      <c r="C3591" s="2" t="s">
        <v>3826</v>
      </c>
      <c r="D3591" s="2" t="s">
        <v>68</v>
      </c>
      <c r="E3591" s="2" t="s">
        <v>69</v>
      </c>
      <c r="F3591" s="2">
        <v>0.226486</v>
      </c>
      <c r="G3591" s="2">
        <v>0.996543</v>
      </c>
      <c r="H3591" s="2">
        <v>389562.0</v>
      </c>
      <c r="I3591" s="2">
        <v>0.0721033</v>
      </c>
      <c r="J3591" s="2">
        <v>0.0129692</v>
      </c>
      <c r="K3591" s="2">
        <v>30.5497</v>
      </c>
      <c r="L3591" s="21">
        <v>3.25416822396859E-8</v>
      </c>
    </row>
    <row r="3592">
      <c r="A3592" s="2">
        <v>17.0</v>
      </c>
      <c r="B3592" s="2">
        <v>4.4289101E7</v>
      </c>
      <c r="C3592" s="2" t="s">
        <v>3827</v>
      </c>
      <c r="D3592" s="2" t="s">
        <v>69</v>
      </c>
      <c r="E3592" s="2" t="s">
        <v>68</v>
      </c>
      <c r="F3592" s="2">
        <v>0.224875</v>
      </c>
      <c r="G3592" s="2">
        <v>0.977398</v>
      </c>
      <c r="H3592" s="2">
        <v>389562.0</v>
      </c>
      <c r="I3592" s="2">
        <v>0.073275</v>
      </c>
      <c r="J3592" s="2">
        <v>0.0131234</v>
      </c>
      <c r="K3592" s="2">
        <v>30.8104</v>
      </c>
      <c r="L3592" s="21">
        <v>2.84511614423328E-8</v>
      </c>
    </row>
    <row r="3593">
      <c r="A3593" s="2">
        <v>17.0</v>
      </c>
      <c r="B3593" s="2">
        <v>4.428915E7</v>
      </c>
      <c r="C3593" s="2" t="s">
        <v>3828</v>
      </c>
      <c r="D3593" s="2" t="s">
        <v>69</v>
      </c>
      <c r="E3593" s="2" t="s">
        <v>72</v>
      </c>
      <c r="F3593" s="2">
        <v>0.226715</v>
      </c>
      <c r="G3593" s="2">
        <v>0.996076</v>
      </c>
      <c r="H3593" s="2">
        <v>389562.0</v>
      </c>
      <c r="I3593" s="2">
        <v>0.072023</v>
      </c>
      <c r="J3593" s="2">
        <v>0.0129686</v>
      </c>
      <c r="K3593" s="2">
        <v>30.4852</v>
      </c>
      <c r="L3593" s="21">
        <v>3.36418600637397E-8</v>
      </c>
    </row>
    <row r="3594">
      <c r="A3594" s="2">
        <v>17.0</v>
      </c>
      <c r="B3594" s="2">
        <v>4.428922E7</v>
      </c>
      <c r="C3594" s="2" t="s">
        <v>3829</v>
      </c>
      <c r="D3594" s="2" t="s">
        <v>72</v>
      </c>
      <c r="E3594" s="2" t="s">
        <v>71</v>
      </c>
      <c r="F3594" s="2">
        <v>0.226647</v>
      </c>
      <c r="G3594" s="2">
        <v>0.996296</v>
      </c>
      <c r="H3594" s="2">
        <v>389562.0</v>
      </c>
      <c r="I3594" s="2">
        <v>0.0717114</v>
      </c>
      <c r="J3594" s="2">
        <v>0.0129686</v>
      </c>
      <c r="K3594" s="2">
        <v>30.2235</v>
      </c>
      <c r="L3594" s="21">
        <v>3.85025949026439E-8</v>
      </c>
    </row>
    <row r="3595">
      <c r="A3595" s="2">
        <v>17.0</v>
      </c>
      <c r="B3595" s="2">
        <v>4.4289628E7</v>
      </c>
      <c r="C3595" s="2" t="s">
        <v>3830</v>
      </c>
      <c r="D3595" s="2" t="s">
        <v>69</v>
      </c>
      <c r="E3595" s="2" t="s">
        <v>72</v>
      </c>
      <c r="F3595" s="2">
        <v>0.224875</v>
      </c>
      <c r="G3595" s="2">
        <v>0.977384</v>
      </c>
      <c r="H3595" s="2">
        <v>389562.0</v>
      </c>
      <c r="I3595" s="2">
        <v>0.0732749</v>
      </c>
      <c r="J3595" s="2">
        <v>0.0131236</v>
      </c>
      <c r="K3595" s="2">
        <v>30.8098</v>
      </c>
      <c r="L3595" s="21">
        <v>2.84596791757296E-8</v>
      </c>
    </row>
    <row r="3596">
      <c r="A3596" s="2">
        <v>17.0</v>
      </c>
      <c r="B3596" s="2">
        <v>4.4290047E7</v>
      </c>
      <c r="C3596" s="2" t="s">
        <v>3831</v>
      </c>
      <c r="D3596" s="2" t="s">
        <v>68</v>
      </c>
      <c r="E3596" s="2" t="s">
        <v>69</v>
      </c>
      <c r="F3596" s="2">
        <v>0.224874</v>
      </c>
      <c r="G3596" s="2">
        <v>0.977368</v>
      </c>
      <c r="H3596" s="2">
        <v>389562.0</v>
      </c>
      <c r="I3596" s="2">
        <v>0.0732736</v>
      </c>
      <c r="J3596" s="2">
        <v>0.0131237</v>
      </c>
      <c r="K3596" s="2">
        <v>30.8081</v>
      </c>
      <c r="L3596" s="21">
        <v>2.84839359153236E-8</v>
      </c>
    </row>
    <row r="3597">
      <c r="A3597" s="2">
        <v>17.0</v>
      </c>
      <c r="B3597" s="2">
        <v>4.4290759E7</v>
      </c>
      <c r="C3597" s="2" t="s">
        <v>3832</v>
      </c>
      <c r="D3597" s="2" t="s">
        <v>71</v>
      </c>
      <c r="E3597" s="2" t="s">
        <v>72</v>
      </c>
      <c r="F3597" s="2">
        <v>0.224872</v>
      </c>
      <c r="G3597" s="2">
        <v>0.977332</v>
      </c>
      <c r="H3597" s="2">
        <v>389562.0</v>
      </c>
      <c r="I3597" s="2">
        <v>0.0732712</v>
      </c>
      <c r="J3597" s="2">
        <v>0.013124</v>
      </c>
      <c r="K3597" s="2">
        <v>30.8048</v>
      </c>
      <c r="L3597" s="21">
        <v>2.85338254365753E-8</v>
      </c>
    </row>
    <row r="3598">
      <c r="A3598" s="2">
        <v>17.0</v>
      </c>
      <c r="B3598" s="2">
        <v>4.4291365E7</v>
      </c>
      <c r="C3598" s="2" t="s">
        <v>3833</v>
      </c>
      <c r="D3598" s="2" t="s">
        <v>72</v>
      </c>
      <c r="E3598" s="2" t="s">
        <v>71</v>
      </c>
      <c r="F3598" s="2">
        <v>0.224876</v>
      </c>
      <c r="G3598" s="2">
        <v>0.977321</v>
      </c>
      <c r="H3598" s="2">
        <v>389562.0</v>
      </c>
      <c r="I3598" s="2">
        <v>0.0732668</v>
      </c>
      <c r="J3598" s="2">
        <v>0.013124</v>
      </c>
      <c r="K3598" s="2">
        <v>30.801</v>
      </c>
      <c r="L3598" s="21">
        <v>2.85890681551196E-8</v>
      </c>
    </row>
    <row r="3599">
      <c r="A3599" s="2">
        <v>17.0</v>
      </c>
      <c r="B3599" s="2">
        <v>4.4291381E7</v>
      </c>
      <c r="C3599" s="2" t="s">
        <v>3834</v>
      </c>
      <c r="D3599" s="2" t="s">
        <v>69</v>
      </c>
      <c r="E3599" s="2" t="s">
        <v>68</v>
      </c>
      <c r="F3599" s="2">
        <v>0.224875</v>
      </c>
      <c r="G3599" s="2">
        <v>0.977326</v>
      </c>
      <c r="H3599" s="2">
        <v>389562.0</v>
      </c>
      <c r="I3599" s="2">
        <v>0.0732727</v>
      </c>
      <c r="J3599" s="2">
        <v>0.013124</v>
      </c>
      <c r="K3599" s="2">
        <v>30.8061</v>
      </c>
      <c r="L3599" s="21">
        <v>2.85141217744337E-8</v>
      </c>
    </row>
    <row r="3600">
      <c r="A3600" s="2">
        <v>17.0</v>
      </c>
      <c r="B3600" s="2">
        <v>4.4291479E7</v>
      </c>
      <c r="C3600" s="2" t="s">
        <v>3835</v>
      </c>
      <c r="D3600" s="2" t="s">
        <v>68</v>
      </c>
      <c r="E3600" s="2" t="s">
        <v>69</v>
      </c>
      <c r="F3600" s="2">
        <v>0.224874</v>
      </c>
      <c r="G3600" s="2">
        <v>0.977322</v>
      </c>
      <c r="H3600" s="2">
        <v>389562.0</v>
      </c>
      <c r="I3600" s="2">
        <v>0.073271</v>
      </c>
      <c r="J3600" s="2">
        <v>0.013124</v>
      </c>
      <c r="K3600" s="2">
        <v>30.8045</v>
      </c>
      <c r="L3600" s="21">
        <v>2.85377678025638E-8</v>
      </c>
    </row>
    <row r="3601">
      <c r="A3601" s="2">
        <v>17.0</v>
      </c>
      <c r="B3601" s="2">
        <v>4.429182E7</v>
      </c>
      <c r="C3601" s="2" t="s">
        <v>3836</v>
      </c>
      <c r="D3601" s="2" t="s">
        <v>69</v>
      </c>
      <c r="E3601" s="2" t="s">
        <v>68</v>
      </c>
      <c r="F3601" s="2">
        <v>0.224873</v>
      </c>
      <c r="G3601" s="2">
        <v>0.977309</v>
      </c>
      <c r="H3601" s="2">
        <v>389562.0</v>
      </c>
      <c r="I3601" s="2">
        <v>0.0732681</v>
      </c>
      <c r="J3601" s="2">
        <v>0.0131241</v>
      </c>
      <c r="K3601" s="2">
        <v>30.8016</v>
      </c>
      <c r="L3601" s="21">
        <v>2.85811697949098E-8</v>
      </c>
    </row>
    <row r="3602">
      <c r="A3602" s="2">
        <v>17.0</v>
      </c>
      <c r="B3602" s="2">
        <v>4.4292126E7</v>
      </c>
      <c r="C3602" s="2" t="s">
        <v>3837</v>
      </c>
      <c r="D3602" s="2" t="s">
        <v>71</v>
      </c>
      <c r="E3602" s="2" t="s">
        <v>72</v>
      </c>
      <c r="F3602" s="2">
        <v>0.22488</v>
      </c>
      <c r="G3602" s="2">
        <v>0.977273</v>
      </c>
      <c r="H3602" s="2">
        <v>389562.0</v>
      </c>
      <c r="I3602" s="2">
        <v>0.0732864</v>
      </c>
      <c r="J3602" s="2">
        <v>0.0131241</v>
      </c>
      <c r="K3602" s="2">
        <v>30.8166</v>
      </c>
      <c r="L3602" s="21">
        <v>2.83595934035676E-8</v>
      </c>
    </row>
    <row r="3603">
      <c r="A3603" s="2">
        <v>17.0</v>
      </c>
      <c r="B3603" s="2">
        <v>4.4292319E7</v>
      </c>
      <c r="C3603" s="2" t="s">
        <v>3838</v>
      </c>
      <c r="D3603" s="2" t="s">
        <v>71</v>
      </c>
      <c r="E3603" s="2" t="s">
        <v>72</v>
      </c>
      <c r="F3603" s="2">
        <v>0.224872</v>
      </c>
      <c r="G3603" s="2">
        <v>0.97691</v>
      </c>
      <c r="H3603" s="2">
        <v>389562.0</v>
      </c>
      <c r="I3603" s="2">
        <v>0.0732484</v>
      </c>
      <c r="J3603" s="2">
        <v>0.0131269</v>
      </c>
      <c r="K3603" s="2">
        <v>30.7718</v>
      </c>
      <c r="L3603" s="21">
        <v>2.90221779055875E-8</v>
      </c>
    </row>
    <row r="3604">
      <c r="A3604" s="2">
        <v>17.0</v>
      </c>
      <c r="B3604" s="2">
        <v>4.4293205E7</v>
      </c>
      <c r="C3604" s="2" t="s">
        <v>3839</v>
      </c>
      <c r="D3604" s="2" t="s">
        <v>69</v>
      </c>
      <c r="E3604" s="2" t="s">
        <v>68</v>
      </c>
      <c r="F3604" s="2">
        <v>0.227619</v>
      </c>
      <c r="G3604" s="2">
        <v>0.974645</v>
      </c>
      <c r="H3604" s="2">
        <v>389562.0</v>
      </c>
      <c r="I3604" s="2">
        <v>0.0719426</v>
      </c>
      <c r="J3604" s="2">
        <v>0.0130871</v>
      </c>
      <c r="K3604" s="2">
        <v>29.8752</v>
      </c>
      <c r="L3604" s="21">
        <v>4.60776158804977E-8</v>
      </c>
    </row>
    <row r="3605">
      <c r="A3605" s="2">
        <v>17.0</v>
      </c>
      <c r="B3605" s="2">
        <v>4.429623E7</v>
      </c>
      <c r="C3605" s="2" t="s">
        <v>3840</v>
      </c>
      <c r="D3605" s="2" t="s">
        <v>71</v>
      </c>
      <c r="E3605" s="2" t="s">
        <v>69</v>
      </c>
      <c r="F3605" s="2">
        <v>0.22573</v>
      </c>
      <c r="G3605" s="2">
        <v>0.997348</v>
      </c>
      <c r="H3605" s="2">
        <v>389562.0</v>
      </c>
      <c r="I3605" s="2">
        <v>0.0727365</v>
      </c>
      <c r="J3605" s="2">
        <v>0.0129745</v>
      </c>
      <c r="K3605" s="2">
        <v>31.0585</v>
      </c>
      <c r="L3605" s="21">
        <v>2.50368680206068E-8</v>
      </c>
    </row>
    <row r="3606">
      <c r="A3606" s="2">
        <v>17.0</v>
      </c>
      <c r="B3606" s="2">
        <v>4.4296522E7</v>
      </c>
      <c r="C3606" s="2" t="s">
        <v>3841</v>
      </c>
      <c r="D3606" s="2" t="s">
        <v>71</v>
      </c>
      <c r="E3606" s="2" t="s">
        <v>72</v>
      </c>
      <c r="F3606" s="2">
        <v>0.225939</v>
      </c>
      <c r="G3606" s="2">
        <v>0.997535</v>
      </c>
      <c r="H3606" s="2">
        <v>389562.0</v>
      </c>
      <c r="I3606" s="2">
        <v>0.0722106</v>
      </c>
      <c r="J3606" s="2">
        <v>0.0129698</v>
      </c>
      <c r="K3606" s="2">
        <v>30.6365</v>
      </c>
      <c r="L3606" s="21">
        <v>3.11178798784744E-8</v>
      </c>
    </row>
    <row r="3607">
      <c r="A3607" s="2">
        <v>17.0</v>
      </c>
      <c r="B3607" s="2">
        <v>4.4296523E7</v>
      </c>
      <c r="C3607" s="2" t="s">
        <v>3842</v>
      </c>
      <c r="D3607" s="2" t="s">
        <v>68</v>
      </c>
      <c r="E3607" s="2" t="s">
        <v>69</v>
      </c>
      <c r="F3607" s="2">
        <v>0.225464</v>
      </c>
      <c r="G3607" s="2">
        <v>0.997167</v>
      </c>
      <c r="H3607" s="2">
        <v>389562.0</v>
      </c>
      <c r="I3607" s="2">
        <v>0.0718205</v>
      </c>
      <c r="J3607" s="2">
        <v>0.0129839</v>
      </c>
      <c r="K3607" s="2">
        <v>30.242</v>
      </c>
      <c r="L3607" s="21">
        <v>3.81364268606459E-8</v>
      </c>
    </row>
    <row r="3608">
      <c r="A3608" s="2">
        <v>17.0</v>
      </c>
      <c r="B3608" s="2">
        <v>4.4296845E7</v>
      </c>
      <c r="C3608" s="2" t="s">
        <v>3843</v>
      </c>
      <c r="D3608" s="2" t="s">
        <v>69</v>
      </c>
      <c r="E3608" s="2" t="s">
        <v>72</v>
      </c>
      <c r="F3608" s="2">
        <v>0.230058</v>
      </c>
      <c r="G3608" s="2">
        <v>0.98941</v>
      </c>
      <c r="H3608" s="2">
        <v>389562.0</v>
      </c>
      <c r="I3608" s="2">
        <v>0.0734566</v>
      </c>
      <c r="J3608" s="2">
        <v>0.0129423</v>
      </c>
      <c r="K3608" s="2">
        <v>31.8361</v>
      </c>
      <c r="L3608" s="21">
        <v>1.6774516069659E-8</v>
      </c>
    </row>
    <row r="3609">
      <c r="A3609" s="2">
        <v>17.0</v>
      </c>
      <c r="B3609" s="2">
        <v>4.4296846E7</v>
      </c>
      <c r="C3609" s="2" t="s">
        <v>3844</v>
      </c>
      <c r="D3609" s="2" t="s">
        <v>68</v>
      </c>
      <c r="E3609" s="2" t="s">
        <v>69</v>
      </c>
      <c r="F3609" s="2">
        <v>0.230058</v>
      </c>
      <c r="G3609" s="2">
        <v>0.98941</v>
      </c>
      <c r="H3609" s="2">
        <v>389562.0</v>
      </c>
      <c r="I3609" s="2">
        <v>0.0734566</v>
      </c>
      <c r="J3609" s="2">
        <v>0.0129423</v>
      </c>
      <c r="K3609" s="2">
        <v>31.8361</v>
      </c>
      <c r="L3609" s="21">
        <v>1.6774516069659E-8</v>
      </c>
    </row>
    <row r="3610">
      <c r="A3610" s="2">
        <v>17.0</v>
      </c>
      <c r="B3610" s="2">
        <v>4.4297148E7</v>
      </c>
      <c r="C3610" s="2" t="s">
        <v>3845</v>
      </c>
      <c r="D3610" s="2" t="s">
        <v>68</v>
      </c>
      <c r="E3610" s="2" t="s">
        <v>69</v>
      </c>
      <c r="F3610" s="2">
        <v>0.225952</v>
      </c>
      <c r="G3610" s="2">
        <v>0.973207</v>
      </c>
      <c r="H3610" s="2">
        <v>389562.0</v>
      </c>
      <c r="I3610" s="2">
        <v>0.0729597</v>
      </c>
      <c r="J3610" s="2">
        <v>0.0131313</v>
      </c>
      <c r="K3610" s="2">
        <v>30.5124</v>
      </c>
      <c r="L3610" s="21">
        <v>3.31741649694539E-8</v>
      </c>
    </row>
    <row r="3611">
      <c r="A3611" s="2">
        <v>17.0</v>
      </c>
      <c r="B3611" s="2">
        <v>4.4298102E7</v>
      </c>
      <c r="C3611" s="2" t="s">
        <v>3846</v>
      </c>
      <c r="D3611" s="2" t="s">
        <v>68</v>
      </c>
      <c r="E3611" s="2" t="s">
        <v>69</v>
      </c>
      <c r="F3611" s="2">
        <v>0.225852</v>
      </c>
      <c r="G3611" s="2">
        <v>0.997834</v>
      </c>
      <c r="H3611" s="2">
        <v>389562.0</v>
      </c>
      <c r="I3611" s="2">
        <v>0.072018</v>
      </c>
      <c r="J3611" s="2">
        <v>0.0129711</v>
      </c>
      <c r="K3611" s="2">
        <v>30.4677</v>
      </c>
      <c r="L3611" s="21">
        <v>3.39476722030481E-8</v>
      </c>
    </row>
    <row r="3612">
      <c r="A3612" s="2">
        <v>17.0</v>
      </c>
      <c r="B3612" s="2">
        <v>4.4300067E7</v>
      </c>
      <c r="C3612" s="2" t="s">
        <v>3847</v>
      </c>
      <c r="D3612" s="2" t="s">
        <v>69</v>
      </c>
      <c r="E3612" s="2" t="s">
        <v>68</v>
      </c>
      <c r="F3612" s="2">
        <v>0.202995</v>
      </c>
      <c r="G3612" s="2">
        <v>0.931165</v>
      </c>
      <c r="H3612" s="2">
        <v>389562.0</v>
      </c>
      <c r="I3612" s="2">
        <v>0.0823723</v>
      </c>
      <c r="J3612" s="2">
        <v>0.0139239</v>
      </c>
      <c r="K3612" s="2">
        <v>34.528</v>
      </c>
      <c r="L3612" s="21">
        <v>4.20165123272366E-9</v>
      </c>
    </row>
    <row r="3613">
      <c r="A3613" s="2">
        <v>17.0</v>
      </c>
      <c r="B3613" s="2">
        <v>4.4302752E7</v>
      </c>
      <c r="C3613" s="2" t="s">
        <v>3848</v>
      </c>
      <c r="D3613" s="2" t="s">
        <v>68</v>
      </c>
      <c r="E3613" s="2" t="s">
        <v>69</v>
      </c>
      <c r="F3613" s="2">
        <v>0.203739</v>
      </c>
      <c r="G3613" s="2">
        <v>0.932689</v>
      </c>
      <c r="H3613" s="2">
        <v>389562.0</v>
      </c>
      <c r="I3613" s="2">
        <v>0.0812707</v>
      </c>
      <c r="J3613" s="2">
        <v>0.0138976</v>
      </c>
      <c r="K3613" s="2">
        <v>33.7445</v>
      </c>
      <c r="L3613" s="21">
        <v>6.2846341356158E-9</v>
      </c>
    </row>
    <row r="3614">
      <c r="A3614" s="2">
        <v>17.0</v>
      </c>
      <c r="B3614" s="2">
        <v>4.4302881E7</v>
      </c>
      <c r="C3614" s="2" t="s">
        <v>3849</v>
      </c>
      <c r="D3614" s="2" t="s">
        <v>72</v>
      </c>
      <c r="E3614" s="2" t="s">
        <v>71</v>
      </c>
      <c r="F3614" s="2">
        <v>0.224879</v>
      </c>
      <c r="G3614" s="2">
        <v>0.975154</v>
      </c>
      <c r="H3614" s="2">
        <v>389562.0</v>
      </c>
      <c r="I3614" s="2">
        <v>0.0729432</v>
      </c>
      <c r="J3614" s="2">
        <v>0.0131398</v>
      </c>
      <c r="K3614" s="2">
        <v>30.4579</v>
      </c>
      <c r="L3614" s="21">
        <v>3.41200767969499E-8</v>
      </c>
    </row>
    <row r="3615">
      <c r="A3615" s="2">
        <v>17.0</v>
      </c>
      <c r="B3615" s="2">
        <v>4.4302904E7</v>
      </c>
      <c r="C3615" s="2" t="s">
        <v>3850</v>
      </c>
      <c r="D3615" s="2" t="s">
        <v>71</v>
      </c>
      <c r="E3615" s="2" t="s">
        <v>72</v>
      </c>
      <c r="F3615" s="2">
        <v>0.203749</v>
      </c>
      <c r="G3615" s="2">
        <v>0.932738</v>
      </c>
      <c r="H3615" s="2">
        <v>389562.0</v>
      </c>
      <c r="I3615" s="2">
        <v>0.08125</v>
      </c>
      <c r="J3615" s="2">
        <v>0.0138971</v>
      </c>
      <c r="K3615" s="2">
        <v>33.7302</v>
      </c>
      <c r="L3615" s="21">
        <v>6.33111205191001E-9</v>
      </c>
    </row>
    <row r="3616">
      <c r="A3616" s="2">
        <v>17.0</v>
      </c>
      <c r="B3616" s="2">
        <v>4.430925E7</v>
      </c>
      <c r="C3616" s="2" t="s">
        <v>3851</v>
      </c>
      <c r="D3616" s="2" t="s">
        <v>71</v>
      </c>
      <c r="E3616" s="2" t="s">
        <v>123</v>
      </c>
      <c r="F3616" s="2">
        <v>0.208418</v>
      </c>
      <c r="G3616" s="2">
        <v>0.945989</v>
      </c>
      <c r="H3616" s="2">
        <v>389562.0</v>
      </c>
      <c r="I3616" s="2">
        <v>0.0766708</v>
      </c>
      <c r="J3616" s="2">
        <v>0.0136926</v>
      </c>
      <c r="K3616" s="2">
        <v>30.9627</v>
      </c>
      <c r="L3616" s="21">
        <v>2.63038912300188E-8</v>
      </c>
    </row>
    <row r="3617">
      <c r="A3617" s="2">
        <v>17.0</v>
      </c>
      <c r="B3617" s="2">
        <v>4.4309255E7</v>
      </c>
      <c r="C3617" s="2" t="s">
        <v>3852</v>
      </c>
      <c r="D3617" s="2" t="s">
        <v>72</v>
      </c>
      <c r="E3617" s="2" t="s">
        <v>69</v>
      </c>
      <c r="F3617" s="2">
        <v>0.208418</v>
      </c>
      <c r="G3617" s="2">
        <v>0.945989</v>
      </c>
      <c r="H3617" s="2">
        <v>389562.0</v>
      </c>
      <c r="I3617" s="2">
        <v>0.0766708</v>
      </c>
      <c r="J3617" s="2">
        <v>0.0136926</v>
      </c>
      <c r="K3617" s="2">
        <v>30.9627</v>
      </c>
      <c r="L3617" s="21">
        <v>2.63038912300188E-8</v>
      </c>
    </row>
    <row r="3618">
      <c r="A3618" s="2">
        <v>17.0</v>
      </c>
      <c r="B3618" s="2">
        <v>4.4310961E7</v>
      </c>
      <c r="C3618" s="2" t="s">
        <v>3853</v>
      </c>
      <c r="D3618" s="2" t="s">
        <v>69</v>
      </c>
      <c r="E3618" s="2" t="s">
        <v>113</v>
      </c>
      <c r="F3618" s="2">
        <v>0.224158</v>
      </c>
      <c r="G3618" s="2">
        <v>0.932596</v>
      </c>
      <c r="H3618" s="2">
        <v>389562.0</v>
      </c>
      <c r="I3618" s="2">
        <v>0.0758296</v>
      </c>
      <c r="J3618" s="2">
        <v>0.0134601</v>
      </c>
      <c r="K3618" s="2">
        <v>31.3686</v>
      </c>
      <c r="L3618" s="21">
        <v>2.13402744284898E-8</v>
      </c>
    </row>
    <row r="3619">
      <c r="A3619" s="2">
        <v>17.0</v>
      </c>
      <c r="B3619" s="2">
        <v>4.4311529E7</v>
      </c>
      <c r="C3619" s="2" t="s">
        <v>3854</v>
      </c>
      <c r="D3619" s="2" t="s">
        <v>68</v>
      </c>
      <c r="E3619" s="2" t="s">
        <v>72</v>
      </c>
      <c r="F3619" s="2">
        <v>0.199848</v>
      </c>
      <c r="G3619" s="2">
        <v>0.934486</v>
      </c>
      <c r="H3619" s="2">
        <v>389562.0</v>
      </c>
      <c r="I3619" s="2">
        <v>0.0796707</v>
      </c>
      <c r="J3619" s="2">
        <v>0.0139737</v>
      </c>
      <c r="K3619" s="2">
        <v>32.0771</v>
      </c>
      <c r="L3619" s="21">
        <v>1.48173315948061E-8</v>
      </c>
    </row>
    <row r="3620">
      <c r="A3620" s="2">
        <v>17.0</v>
      </c>
      <c r="B3620" s="2">
        <v>4.4312911E7</v>
      </c>
      <c r="C3620" s="2" t="s">
        <v>3855</v>
      </c>
      <c r="D3620" s="2" t="s">
        <v>68</v>
      </c>
      <c r="E3620" s="2" t="s">
        <v>71</v>
      </c>
      <c r="F3620" s="2">
        <v>0.205443</v>
      </c>
      <c r="G3620" s="2">
        <v>0.940999</v>
      </c>
      <c r="H3620" s="2">
        <v>389562.0</v>
      </c>
      <c r="I3620" s="2">
        <v>0.0820031</v>
      </c>
      <c r="J3620" s="2">
        <v>0.0137934</v>
      </c>
      <c r="K3620" s="2">
        <v>34.8719</v>
      </c>
      <c r="L3620" s="21">
        <v>3.52119437976188E-9</v>
      </c>
    </row>
    <row r="3621">
      <c r="A3621" s="2">
        <v>17.0</v>
      </c>
      <c r="B3621" s="2">
        <v>4.4313224E7</v>
      </c>
      <c r="C3621" s="2" t="s">
        <v>3856</v>
      </c>
      <c r="D3621" s="2" t="s">
        <v>69</v>
      </c>
      <c r="E3621" s="2" t="s">
        <v>68</v>
      </c>
      <c r="F3621" s="2">
        <v>0.199639</v>
      </c>
      <c r="G3621" s="2">
        <v>0.936081</v>
      </c>
      <c r="H3621" s="2">
        <v>389562.0</v>
      </c>
      <c r="I3621" s="2">
        <v>0.0808971</v>
      </c>
      <c r="J3621" s="2">
        <v>0.0139634</v>
      </c>
      <c r="K3621" s="2">
        <v>33.1136</v>
      </c>
      <c r="L3621" s="21">
        <v>8.69260609422222E-9</v>
      </c>
    </row>
    <row r="3622">
      <c r="A3622" s="2">
        <v>17.0</v>
      </c>
      <c r="B3622" s="2">
        <v>4.4313757E7</v>
      </c>
      <c r="C3622" s="2" t="s">
        <v>3857</v>
      </c>
      <c r="D3622" s="2" t="s">
        <v>68</v>
      </c>
      <c r="E3622" s="2" t="s">
        <v>69</v>
      </c>
      <c r="F3622" s="2">
        <v>0.224985</v>
      </c>
      <c r="G3622" s="2">
        <v>0.974369</v>
      </c>
      <c r="H3622" s="2">
        <v>389562.0</v>
      </c>
      <c r="I3622" s="2">
        <v>0.0731007</v>
      </c>
      <c r="J3622" s="2">
        <v>0.0131424</v>
      </c>
      <c r="K3622" s="2">
        <v>30.5771</v>
      </c>
      <c r="L3622" s="21">
        <v>3.20863266162835E-8</v>
      </c>
    </row>
    <row r="3623">
      <c r="A3623" s="2">
        <v>17.0</v>
      </c>
      <c r="B3623" s="2">
        <v>4.4314148E7</v>
      </c>
      <c r="C3623" s="2" t="s">
        <v>3858</v>
      </c>
      <c r="D3623" s="2" t="s">
        <v>71</v>
      </c>
      <c r="E3623" s="2" t="s">
        <v>69</v>
      </c>
      <c r="F3623" s="2">
        <v>0.201888</v>
      </c>
      <c r="G3623" s="2">
        <v>0.940905</v>
      </c>
      <c r="H3623" s="2">
        <v>389562.0</v>
      </c>
      <c r="I3623" s="2">
        <v>0.0801748</v>
      </c>
      <c r="J3623" s="2">
        <v>0.0138692</v>
      </c>
      <c r="K3623" s="2">
        <v>32.9727</v>
      </c>
      <c r="L3623" s="21">
        <v>9.34609088594206E-9</v>
      </c>
    </row>
    <row r="3624">
      <c r="A3624" s="2">
        <v>17.0</v>
      </c>
      <c r="B3624" s="2">
        <v>4.4315803E7</v>
      </c>
      <c r="C3624" s="2" t="s">
        <v>3859</v>
      </c>
      <c r="D3624" s="2" t="s">
        <v>69</v>
      </c>
      <c r="E3624" s="2" t="s">
        <v>72</v>
      </c>
      <c r="F3624" s="2">
        <v>0.211637</v>
      </c>
      <c r="G3624" s="2">
        <v>0.95399</v>
      </c>
      <c r="H3624" s="2">
        <v>389562.0</v>
      </c>
      <c r="I3624" s="2">
        <v>0.077426</v>
      </c>
      <c r="J3624" s="2">
        <v>0.0135604</v>
      </c>
      <c r="K3624" s="2">
        <v>32.1915</v>
      </c>
      <c r="L3624" s="21">
        <v>1.39697939353162E-8</v>
      </c>
    </row>
    <row r="3625">
      <c r="A3625" s="2">
        <v>17.0</v>
      </c>
      <c r="B3625" s="2">
        <v>4.4316076E7</v>
      </c>
      <c r="C3625" s="2" t="s">
        <v>3860</v>
      </c>
      <c r="D3625" s="2" t="s">
        <v>68</v>
      </c>
      <c r="E3625" s="2" t="s">
        <v>71</v>
      </c>
      <c r="F3625" s="2">
        <v>0.225273</v>
      </c>
      <c r="G3625" s="2">
        <v>0.97408</v>
      </c>
      <c r="H3625" s="2">
        <v>389562.0</v>
      </c>
      <c r="I3625" s="2">
        <v>0.0729589</v>
      </c>
      <c r="J3625" s="2">
        <v>0.0131387</v>
      </c>
      <c r="K3625" s="2">
        <v>30.4767</v>
      </c>
      <c r="L3625" s="21">
        <v>3.37901406880723E-8</v>
      </c>
    </row>
    <row r="3626">
      <c r="A3626" s="2">
        <v>17.0</v>
      </c>
      <c r="B3626" s="2">
        <v>4.4316449E7</v>
      </c>
      <c r="C3626" s="2" t="s">
        <v>3861</v>
      </c>
      <c r="D3626" s="2" t="s">
        <v>69</v>
      </c>
      <c r="E3626" s="2" t="s">
        <v>72</v>
      </c>
      <c r="F3626" s="2">
        <v>0.225287</v>
      </c>
      <c r="G3626" s="2">
        <v>0.974003</v>
      </c>
      <c r="H3626" s="2">
        <v>389562.0</v>
      </c>
      <c r="I3626" s="2">
        <v>0.0729355</v>
      </c>
      <c r="J3626" s="2">
        <v>0.0131389</v>
      </c>
      <c r="K3626" s="2">
        <v>30.4561</v>
      </c>
      <c r="L3626" s="21">
        <v>3.41499443263024E-8</v>
      </c>
    </row>
    <row r="3627">
      <c r="A3627" s="2">
        <v>17.0</v>
      </c>
      <c r="B3627" s="2">
        <v>4.4316491E7</v>
      </c>
      <c r="C3627" s="2" t="s">
        <v>3862</v>
      </c>
      <c r="D3627" s="2" t="s">
        <v>68</v>
      </c>
      <c r="E3627" s="2" t="s">
        <v>72</v>
      </c>
      <c r="F3627" s="2">
        <v>0.201893</v>
      </c>
      <c r="G3627" s="2">
        <v>0.943106</v>
      </c>
      <c r="H3627" s="2">
        <v>389562.0</v>
      </c>
      <c r="I3627" s="2">
        <v>0.0787677</v>
      </c>
      <c r="J3627" s="2">
        <v>0.0138613</v>
      </c>
      <c r="K3627" s="2">
        <v>31.8699</v>
      </c>
      <c r="L3627" s="21">
        <v>1.64854193863616E-8</v>
      </c>
    </row>
    <row r="3628">
      <c r="A3628" s="2">
        <v>17.0</v>
      </c>
      <c r="B3628" s="2">
        <v>4.4316509E7</v>
      </c>
      <c r="C3628" s="2" t="s">
        <v>3863</v>
      </c>
      <c r="D3628" s="2" t="s">
        <v>68</v>
      </c>
      <c r="E3628" s="2" t="s">
        <v>72</v>
      </c>
      <c r="F3628" s="2">
        <v>0.209257</v>
      </c>
      <c r="G3628" s="2">
        <v>0.94957</v>
      </c>
      <c r="H3628" s="2">
        <v>389562.0</v>
      </c>
      <c r="I3628" s="2">
        <v>0.0805865</v>
      </c>
      <c r="J3628" s="2">
        <v>0.01364</v>
      </c>
      <c r="K3628" s="2">
        <v>34.4497</v>
      </c>
      <c r="L3628" s="21">
        <v>4.37411301684747E-9</v>
      </c>
    </row>
    <row r="3629">
      <c r="A3629" s="2">
        <v>17.0</v>
      </c>
      <c r="B3629" s="2">
        <v>4.4318184E7</v>
      </c>
      <c r="C3629" s="2" t="s">
        <v>3864</v>
      </c>
      <c r="D3629" s="2" t="s">
        <v>69</v>
      </c>
      <c r="E3629" s="2" t="s">
        <v>68</v>
      </c>
      <c r="F3629" s="2">
        <v>0.225241</v>
      </c>
      <c r="G3629" s="2">
        <v>0.973927</v>
      </c>
      <c r="H3629" s="2">
        <v>389562.0</v>
      </c>
      <c r="I3629" s="2">
        <v>0.0729708</v>
      </c>
      <c r="J3629" s="2">
        <v>0.0131403</v>
      </c>
      <c r="K3629" s="2">
        <v>30.4793</v>
      </c>
      <c r="L3629" s="21">
        <v>3.37442670975413E-8</v>
      </c>
    </row>
    <row r="3630">
      <c r="A3630" s="2">
        <v>17.0</v>
      </c>
      <c r="B3630" s="2">
        <v>4.4318665E7</v>
      </c>
      <c r="C3630" s="2" t="s">
        <v>3865</v>
      </c>
      <c r="D3630" s="2" t="s">
        <v>71</v>
      </c>
      <c r="E3630" s="2" t="s">
        <v>72</v>
      </c>
      <c r="F3630" s="2">
        <v>0.209957</v>
      </c>
      <c r="G3630" s="2">
        <v>0.951909</v>
      </c>
      <c r="H3630" s="2">
        <v>389562.0</v>
      </c>
      <c r="I3630" s="2">
        <v>0.0801458</v>
      </c>
      <c r="J3630" s="2">
        <v>0.0136072</v>
      </c>
      <c r="K3630" s="2">
        <v>34.2406</v>
      </c>
      <c r="L3630" s="21">
        <v>4.87034806863264E-9</v>
      </c>
    </row>
    <row r="3631">
      <c r="A3631" s="2">
        <v>17.0</v>
      </c>
      <c r="B3631" s="2">
        <v>4.4319366E7</v>
      </c>
      <c r="C3631" s="2" t="s">
        <v>3866</v>
      </c>
      <c r="D3631" s="2" t="s">
        <v>72</v>
      </c>
      <c r="E3631" s="2" t="s">
        <v>71</v>
      </c>
      <c r="F3631" s="2">
        <v>0.22493</v>
      </c>
      <c r="G3631" s="2">
        <v>0.974073</v>
      </c>
      <c r="H3631" s="2">
        <v>389562.0</v>
      </c>
      <c r="I3631" s="2">
        <v>0.0724072</v>
      </c>
      <c r="J3631" s="2">
        <v>0.0131478</v>
      </c>
      <c r="K3631" s="2">
        <v>29.9783</v>
      </c>
      <c r="L3631" s="21">
        <v>4.36908003090916E-8</v>
      </c>
    </row>
    <row r="3632">
      <c r="A3632" s="2">
        <v>17.0</v>
      </c>
      <c r="B3632" s="2">
        <v>4.4319369E7</v>
      </c>
      <c r="C3632" s="2" t="s">
        <v>3867</v>
      </c>
      <c r="D3632" s="2" t="s">
        <v>71</v>
      </c>
      <c r="E3632" s="2" t="s">
        <v>72</v>
      </c>
      <c r="F3632" s="2">
        <v>0.22493</v>
      </c>
      <c r="G3632" s="2">
        <v>0.974073</v>
      </c>
      <c r="H3632" s="2">
        <v>389562.0</v>
      </c>
      <c r="I3632" s="2">
        <v>0.072408</v>
      </c>
      <c r="J3632" s="2">
        <v>0.0131478</v>
      </c>
      <c r="K3632" s="2">
        <v>29.9789</v>
      </c>
      <c r="L3632" s="21">
        <v>4.36767183289916E-8</v>
      </c>
    </row>
    <row r="3633">
      <c r="A3633" s="2">
        <v>17.0</v>
      </c>
      <c r="B3633" s="2">
        <v>4.4322922E7</v>
      </c>
      <c r="C3633" s="2" t="s">
        <v>3868</v>
      </c>
      <c r="D3633" s="2" t="s">
        <v>69</v>
      </c>
      <c r="E3633" s="2" t="s">
        <v>68</v>
      </c>
      <c r="F3633" s="2">
        <v>0.225433</v>
      </c>
      <c r="G3633" s="2">
        <v>0.994541</v>
      </c>
      <c r="H3633" s="2">
        <v>389562.0</v>
      </c>
      <c r="I3633" s="2">
        <v>0.0725465</v>
      </c>
      <c r="J3633" s="2">
        <v>0.0129959</v>
      </c>
      <c r="K3633" s="2">
        <v>30.7962</v>
      </c>
      <c r="L3633" s="21">
        <v>2.86602516908847E-8</v>
      </c>
    </row>
    <row r="3634">
      <c r="A3634" s="2">
        <v>17.0</v>
      </c>
      <c r="B3634" s="2">
        <v>4.4323425E7</v>
      </c>
      <c r="C3634" s="2" t="s">
        <v>3869</v>
      </c>
      <c r="D3634" s="2" t="s">
        <v>72</v>
      </c>
      <c r="E3634" s="2" t="s">
        <v>71</v>
      </c>
      <c r="F3634" s="2">
        <v>0.229099</v>
      </c>
      <c r="G3634" s="2">
        <v>0.991314</v>
      </c>
      <c r="H3634" s="2">
        <v>389562.0</v>
      </c>
      <c r="I3634" s="2">
        <v>0.0723065</v>
      </c>
      <c r="J3634" s="2">
        <v>0.0129428</v>
      </c>
      <c r="K3634" s="2">
        <v>30.8491</v>
      </c>
      <c r="L3634" s="21">
        <v>2.78888110558726E-8</v>
      </c>
    </row>
    <row r="3635">
      <c r="A3635" s="2">
        <v>17.0</v>
      </c>
      <c r="B3635" s="2">
        <v>4.4324048E7</v>
      </c>
      <c r="C3635" s="2" t="s">
        <v>3870</v>
      </c>
      <c r="D3635" s="2" t="s">
        <v>69</v>
      </c>
      <c r="E3635" s="2" t="s">
        <v>68</v>
      </c>
      <c r="F3635" s="2">
        <v>0.215585</v>
      </c>
      <c r="G3635" s="2">
        <v>0.960867</v>
      </c>
      <c r="H3635" s="2">
        <v>389562.0</v>
      </c>
      <c r="I3635" s="2">
        <v>0.079897</v>
      </c>
      <c r="J3635" s="2">
        <v>0.0134142</v>
      </c>
      <c r="K3635" s="2">
        <v>35.0176</v>
      </c>
      <c r="L3635" s="21">
        <v>3.26738266063144E-9</v>
      </c>
    </row>
    <row r="3636">
      <c r="A3636" s="2">
        <v>17.0</v>
      </c>
      <c r="B3636" s="2">
        <v>4.4324539E7</v>
      </c>
      <c r="C3636" s="2" t="s">
        <v>3871</v>
      </c>
      <c r="D3636" s="2" t="s">
        <v>71</v>
      </c>
      <c r="E3636" s="2" t="s">
        <v>72</v>
      </c>
      <c r="F3636" s="2">
        <v>0.77045</v>
      </c>
      <c r="G3636" s="2">
        <v>0.991553</v>
      </c>
      <c r="H3636" s="2">
        <v>389562.0</v>
      </c>
      <c r="I3636" s="2">
        <v>-0.07283</v>
      </c>
      <c r="J3636" s="2">
        <v>0.0129323</v>
      </c>
      <c r="K3636" s="2">
        <v>31.3461</v>
      </c>
      <c r="L3636" s="21">
        <v>2.15893715231607E-8</v>
      </c>
    </row>
    <row r="3637">
      <c r="A3637" s="2">
        <v>17.0</v>
      </c>
      <c r="B3637" s="2">
        <v>4.4325635E7</v>
      </c>
      <c r="C3637" s="2" t="s">
        <v>3872</v>
      </c>
      <c r="D3637" s="2" t="s">
        <v>72</v>
      </c>
      <c r="E3637" s="2" t="s">
        <v>68</v>
      </c>
      <c r="F3637" s="2">
        <v>0.769479</v>
      </c>
      <c r="G3637" s="2">
        <v>0.9846</v>
      </c>
      <c r="H3637" s="2">
        <v>389562.0</v>
      </c>
      <c r="I3637" s="2">
        <v>-0.0733039</v>
      </c>
      <c r="J3637" s="2">
        <v>0.0129614</v>
      </c>
      <c r="K3637" s="2">
        <v>31.6114</v>
      </c>
      <c r="L3637" s="21">
        <v>1.88325877632577E-8</v>
      </c>
    </row>
    <row r="3638">
      <c r="A3638" s="2">
        <v>17.0</v>
      </c>
      <c r="B3638" s="2">
        <v>4.4325782E7</v>
      </c>
      <c r="C3638" s="2" t="s">
        <v>3873</v>
      </c>
      <c r="D3638" s="2" t="s">
        <v>3051</v>
      </c>
      <c r="E3638" s="2" t="s">
        <v>72</v>
      </c>
      <c r="F3638" s="2">
        <v>0.211275</v>
      </c>
      <c r="G3638" s="2">
        <v>0.95628</v>
      </c>
      <c r="H3638" s="2">
        <v>389562.0</v>
      </c>
      <c r="I3638" s="2">
        <v>0.0818804</v>
      </c>
      <c r="J3638" s="2">
        <v>0.0135378</v>
      </c>
      <c r="K3638" s="2">
        <v>36.0947</v>
      </c>
      <c r="L3638" s="21">
        <v>1.87961975129837E-9</v>
      </c>
    </row>
    <row r="3639">
      <c r="A3639" s="2">
        <v>17.0</v>
      </c>
      <c r="B3639" s="2">
        <v>4.4326063E7</v>
      </c>
      <c r="C3639" s="2" t="s">
        <v>3874</v>
      </c>
      <c r="D3639" s="2" t="s">
        <v>71</v>
      </c>
      <c r="E3639" s="2" t="s">
        <v>68</v>
      </c>
      <c r="F3639" s="2">
        <v>0.211365</v>
      </c>
      <c r="G3639" s="2">
        <v>0.956264</v>
      </c>
      <c r="H3639" s="2">
        <v>389562.0</v>
      </c>
      <c r="I3639" s="2">
        <v>0.0818851</v>
      </c>
      <c r="J3639" s="2">
        <v>0.013535</v>
      </c>
      <c r="K3639" s="2">
        <v>36.114</v>
      </c>
      <c r="L3639" s="21">
        <v>1.86110124650792E-9</v>
      </c>
    </row>
    <row r="3640">
      <c r="A3640" s="2">
        <v>17.0</v>
      </c>
      <c r="B3640" s="2">
        <v>4.4326396E7</v>
      </c>
      <c r="C3640" s="2" t="s">
        <v>3875</v>
      </c>
      <c r="D3640" s="2" t="s">
        <v>71</v>
      </c>
      <c r="E3640" s="2" t="s">
        <v>72</v>
      </c>
      <c r="F3640" s="2">
        <v>0.211316</v>
      </c>
      <c r="G3640" s="2">
        <v>0.956489</v>
      </c>
      <c r="H3640" s="2">
        <v>389562.0</v>
      </c>
      <c r="I3640" s="2">
        <v>0.0819629</v>
      </c>
      <c r="J3640" s="2">
        <v>0.0135342</v>
      </c>
      <c r="K3640" s="2">
        <v>36.1865</v>
      </c>
      <c r="L3640" s="21">
        <v>1.79308137708044E-9</v>
      </c>
    </row>
    <row r="3641">
      <c r="A3641" s="2">
        <v>17.0</v>
      </c>
      <c r="B3641" s="2">
        <v>4.4326509E7</v>
      </c>
      <c r="C3641" s="2" t="s">
        <v>3876</v>
      </c>
      <c r="D3641" s="2" t="s">
        <v>68</v>
      </c>
      <c r="E3641" s="2" t="s">
        <v>69</v>
      </c>
      <c r="F3641" s="2">
        <v>0.211432</v>
      </c>
      <c r="G3641" s="2">
        <v>0.956895</v>
      </c>
      <c r="H3641" s="2">
        <v>389562.0</v>
      </c>
      <c r="I3641" s="2">
        <v>0.0816891</v>
      </c>
      <c r="J3641" s="2">
        <v>0.0135296</v>
      </c>
      <c r="K3641" s="2">
        <v>35.9708</v>
      </c>
      <c r="L3641" s="21">
        <v>2.0029495016412E-9</v>
      </c>
    </row>
    <row r="3642">
      <c r="A3642" s="2">
        <v>17.0</v>
      </c>
      <c r="B3642" s="2">
        <v>4.4326712E7</v>
      </c>
      <c r="C3642" s="2" t="s">
        <v>3877</v>
      </c>
      <c r="D3642" s="2" t="s">
        <v>71</v>
      </c>
      <c r="E3642" s="2" t="s">
        <v>72</v>
      </c>
      <c r="F3642" s="2">
        <v>0.20116</v>
      </c>
      <c r="G3642" s="2">
        <v>0.942184</v>
      </c>
      <c r="H3642" s="2">
        <v>389562.0</v>
      </c>
      <c r="I3642" s="2">
        <v>0.0823633</v>
      </c>
      <c r="J3642" s="2">
        <v>0.0138707</v>
      </c>
      <c r="K3642" s="2">
        <v>34.7748</v>
      </c>
      <c r="L3642" s="21">
        <v>3.70126346209811E-9</v>
      </c>
    </row>
    <row r="3643">
      <c r="A3643" s="2">
        <v>17.0</v>
      </c>
      <c r="B3643" s="2">
        <v>4.4327082E7</v>
      </c>
      <c r="C3643" s="2" t="s">
        <v>3878</v>
      </c>
      <c r="D3643" s="2" t="s">
        <v>68</v>
      </c>
      <c r="E3643" s="2" t="s">
        <v>71</v>
      </c>
      <c r="F3643" s="2">
        <v>0.212689</v>
      </c>
      <c r="G3643" s="2">
        <v>0.961834</v>
      </c>
      <c r="H3643" s="2">
        <v>389562.0</v>
      </c>
      <c r="I3643" s="2">
        <v>0.0814217</v>
      </c>
      <c r="J3643" s="2">
        <v>0.013469</v>
      </c>
      <c r="K3643" s="2">
        <v>36.0595</v>
      </c>
      <c r="L3643" s="21">
        <v>1.91377113533122E-9</v>
      </c>
    </row>
    <row r="3644">
      <c r="A3644" s="2">
        <v>17.0</v>
      </c>
      <c r="B3644" s="2">
        <v>4.432737E7</v>
      </c>
      <c r="C3644" s="2" t="s">
        <v>3879</v>
      </c>
      <c r="D3644" s="2" t="s">
        <v>72</v>
      </c>
      <c r="E3644" s="2" t="s">
        <v>69</v>
      </c>
      <c r="F3644" s="2">
        <v>0.214375</v>
      </c>
      <c r="G3644" s="2">
        <v>0.962844</v>
      </c>
      <c r="H3644" s="2">
        <v>389562.0</v>
      </c>
      <c r="I3644" s="2">
        <v>0.0814947</v>
      </c>
      <c r="J3644" s="2">
        <v>0.0134186</v>
      </c>
      <c r="K3644" s="2">
        <v>36.3965</v>
      </c>
      <c r="L3644" s="21">
        <v>1.60994114605376E-9</v>
      </c>
    </row>
    <row r="3645">
      <c r="A3645" s="2">
        <v>17.0</v>
      </c>
      <c r="B3645" s="2">
        <v>4.4327958E7</v>
      </c>
      <c r="C3645" s="2" t="s">
        <v>3880</v>
      </c>
      <c r="D3645" s="2" t="s">
        <v>72</v>
      </c>
      <c r="E3645" s="2" t="s">
        <v>68</v>
      </c>
      <c r="F3645" s="2">
        <v>0.212898</v>
      </c>
      <c r="G3645" s="2">
        <v>0.96245</v>
      </c>
      <c r="H3645" s="2">
        <v>389562.0</v>
      </c>
      <c r="I3645" s="2">
        <v>0.0794853</v>
      </c>
      <c r="J3645" s="2">
        <v>0.0134667</v>
      </c>
      <c r="K3645" s="2">
        <v>34.3876</v>
      </c>
      <c r="L3645" s="21">
        <v>4.51595910035577E-9</v>
      </c>
    </row>
    <row r="3646">
      <c r="A3646" s="2">
        <v>17.0</v>
      </c>
      <c r="B3646" s="2">
        <v>4.432826E7</v>
      </c>
      <c r="C3646" s="2" t="s">
        <v>3881</v>
      </c>
      <c r="D3646" s="2" t="s">
        <v>3882</v>
      </c>
      <c r="E3646" s="2" t="s">
        <v>71</v>
      </c>
      <c r="F3646" s="2">
        <v>0.218229</v>
      </c>
      <c r="G3646" s="2">
        <v>0.975758</v>
      </c>
      <c r="H3646" s="2">
        <v>389562.0</v>
      </c>
      <c r="I3646" s="2">
        <v>0.0747969</v>
      </c>
      <c r="J3646" s="2">
        <v>0.0132647</v>
      </c>
      <c r="K3646" s="2">
        <v>31.4098</v>
      </c>
      <c r="L3646" s="21">
        <v>2.08924802358664E-8</v>
      </c>
    </row>
    <row r="3647">
      <c r="A3647" s="2">
        <v>17.0</v>
      </c>
      <c r="B3647" s="2">
        <v>4.4328668E7</v>
      </c>
      <c r="C3647" s="2" t="s">
        <v>3883</v>
      </c>
      <c r="D3647" s="2" t="s">
        <v>69</v>
      </c>
      <c r="E3647" s="2" t="s">
        <v>68</v>
      </c>
      <c r="F3647" s="2">
        <v>0.212806</v>
      </c>
      <c r="G3647" s="2">
        <v>0.962608</v>
      </c>
      <c r="H3647" s="2">
        <v>389562.0</v>
      </c>
      <c r="I3647" s="2">
        <v>0.0794439</v>
      </c>
      <c r="J3647" s="2">
        <v>0.0134656</v>
      </c>
      <c r="K3647" s="2">
        <v>34.3577</v>
      </c>
      <c r="L3647" s="21">
        <v>4.58595722943607E-9</v>
      </c>
    </row>
    <row r="3648">
      <c r="A3648" s="2">
        <v>17.0</v>
      </c>
      <c r="B3648" s="2">
        <v>4.43322E7</v>
      </c>
      <c r="C3648" s="2" t="s">
        <v>3884</v>
      </c>
      <c r="D3648" s="2" t="s">
        <v>378</v>
      </c>
      <c r="E3648" s="2" t="s">
        <v>68</v>
      </c>
      <c r="F3648" s="2">
        <v>0.213615</v>
      </c>
      <c r="G3648" s="2">
        <v>0.962351</v>
      </c>
      <c r="H3648" s="2">
        <v>389562.0</v>
      </c>
      <c r="I3648" s="2">
        <v>0.0775953</v>
      </c>
      <c r="J3648" s="2">
        <v>0.0134463</v>
      </c>
      <c r="K3648" s="2">
        <v>32.8811</v>
      </c>
      <c r="L3648" s="21">
        <v>9.79692988755956E-9</v>
      </c>
    </row>
    <row r="3649">
      <c r="A3649" s="2">
        <v>17.0</v>
      </c>
      <c r="B3649" s="2">
        <v>4.4333331E7</v>
      </c>
      <c r="C3649" s="2" t="s">
        <v>3885</v>
      </c>
      <c r="D3649" s="2" t="s">
        <v>69</v>
      </c>
      <c r="E3649" s="2" t="s">
        <v>68</v>
      </c>
      <c r="F3649" s="2">
        <v>0.215539</v>
      </c>
      <c r="G3649" s="2">
        <v>0.971046</v>
      </c>
      <c r="H3649" s="2">
        <v>389562.0</v>
      </c>
      <c r="I3649" s="2">
        <v>0.0738331</v>
      </c>
      <c r="J3649" s="2">
        <v>0.0133475</v>
      </c>
      <c r="K3649" s="2">
        <v>30.2299</v>
      </c>
      <c r="L3649" s="21">
        <v>3.83751423964525E-8</v>
      </c>
    </row>
    <row r="3650">
      <c r="A3650" s="2">
        <v>17.0</v>
      </c>
      <c r="B3650" s="2">
        <v>4.4333423E7</v>
      </c>
      <c r="C3650" s="2" t="s">
        <v>3886</v>
      </c>
      <c r="D3650" s="2" t="s">
        <v>68</v>
      </c>
      <c r="E3650" s="2" t="s">
        <v>71</v>
      </c>
      <c r="F3650" s="2">
        <v>0.225235</v>
      </c>
      <c r="G3650" s="2">
        <v>0.972624</v>
      </c>
      <c r="H3650" s="2">
        <v>389562.0</v>
      </c>
      <c r="I3650" s="2">
        <v>0.0732024</v>
      </c>
      <c r="J3650" s="2">
        <v>0.0131483</v>
      </c>
      <c r="K3650" s="2">
        <v>30.6345</v>
      </c>
      <c r="L3650" s="21">
        <v>3.11494225434906E-8</v>
      </c>
    </row>
    <row r="3651">
      <c r="A3651" s="2">
        <v>17.0</v>
      </c>
      <c r="B3651" s="2">
        <v>4.4334052E7</v>
      </c>
      <c r="C3651" s="2" t="s">
        <v>3887</v>
      </c>
      <c r="D3651" s="2" t="s">
        <v>68</v>
      </c>
      <c r="E3651" s="2" t="s">
        <v>69</v>
      </c>
      <c r="F3651" s="2">
        <v>0.225345</v>
      </c>
      <c r="G3651" s="2">
        <v>0.97302</v>
      </c>
      <c r="H3651" s="2">
        <v>389562.0</v>
      </c>
      <c r="I3651" s="2">
        <v>0.0731831</v>
      </c>
      <c r="J3651" s="2">
        <v>0.0131435</v>
      </c>
      <c r="K3651" s="2">
        <v>30.6408</v>
      </c>
      <c r="L3651" s="21">
        <v>3.10491703433561E-8</v>
      </c>
    </row>
    <row r="3652">
      <c r="A3652" s="2">
        <v>17.0</v>
      </c>
      <c r="B3652" s="2">
        <v>4.4335274E7</v>
      </c>
      <c r="C3652" s="2" t="s">
        <v>3888</v>
      </c>
      <c r="D3652" s="2" t="s">
        <v>68</v>
      </c>
      <c r="E3652" s="2" t="s">
        <v>69</v>
      </c>
      <c r="F3652" s="2">
        <v>0.214057</v>
      </c>
      <c r="G3652" s="2">
        <v>0.962835</v>
      </c>
      <c r="H3652" s="2">
        <v>389562.0</v>
      </c>
      <c r="I3652" s="2">
        <v>0.0812473</v>
      </c>
      <c r="J3652" s="2">
        <v>0.0134207</v>
      </c>
      <c r="K3652" s="2">
        <v>36.1652</v>
      </c>
      <c r="L3652" s="21">
        <v>1.81280044863798E-9</v>
      </c>
    </row>
    <row r="3653">
      <c r="A3653" s="2">
        <v>17.0</v>
      </c>
      <c r="B3653" s="2">
        <v>4.4335579E7</v>
      </c>
      <c r="C3653" s="2" t="s">
        <v>3889</v>
      </c>
      <c r="D3653" s="2" t="s">
        <v>68</v>
      </c>
      <c r="E3653" s="2" t="s">
        <v>69</v>
      </c>
      <c r="F3653" s="2">
        <v>0.208029</v>
      </c>
      <c r="G3653" s="2">
        <v>0.949889</v>
      </c>
      <c r="H3653" s="2">
        <v>389562.0</v>
      </c>
      <c r="I3653" s="2">
        <v>0.081877</v>
      </c>
      <c r="J3653" s="2">
        <v>0.0136566</v>
      </c>
      <c r="K3653" s="2">
        <v>35.464</v>
      </c>
      <c r="L3653" s="21">
        <v>2.59812474963467E-9</v>
      </c>
    </row>
    <row r="3654">
      <c r="A3654" s="2">
        <v>17.0</v>
      </c>
      <c r="B3654" s="2">
        <v>4.4335806E7</v>
      </c>
      <c r="C3654" s="2" t="s">
        <v>3890</v>
      </c>
      <c r="D3654" s="2" t="s">
        <v>69</v>
      </c>
      <c r="E3654" s="2" t="s">
        <v>72</v>
      </c>
      <c r="F3654" s="2">
        <v>0.215158</v>
      </c>
      <c r="G3654" s="2">
        <v>0.966461</v>
      </c>
      <c r="H3654" s="2">
        <v>389562.0</v>
      </c>
      <c r="I3654" s="2">
        <v>0.0802127</v>
      </c>
      <c r="J3654" s="2">
        <v>0.0133744</v>
      </c>
      <c r="K3654" s="2">
        <v>35.5008</v>
      </c>
      <c r="L3654" s="21">
        <v>2.54952925666265E-9</v>
      </c>
    </row>
    <row r="3655">
      <c r="A3655" s="2">
        <v>17.0</v>
      </c>
      <c r="B3655" s="2">
        <v>4.4335865E7</v>
      </c>
      <c r="C3655" s="2" t="s">
        <v>3891</v>
      </c>
      <c r="D3655" s="2" t="s">
        <v>69</v>
      </c>
      <c r="E3655" s="2" t="s">
        <v>68</v>
      </c>
      <c r="F3655" s="2">
        <v>0.214998</v>
      </c>
      <c r="G3655" s="2">
        <v>0.965935</v>
      </c>
      <c r="H3655" s="2">
        <v>389562.0</v>
      </c>
      <c r="I3655" s="2">
        <v>0.0805776</v>
      </c>
      <c r="J3655" s="2">
        <v>0.0133801</v>
      </c>
      <c r="K3655" s="2">
        <v>35.792</v>
      </c>
      <c r="L3655" s="21">
        <v>2.19548260246724E-9</v>
      </c>
    </row>
    <row r="3656">
      <c r="A3656" s="2">
        <v>17.0</v>
      </c>
      <c r="B3656" s="2">
        <v>4.4335895E7</v>
      </c>
      <c r="C3656" s="2" t="s">
        <v>3892</v>
      </c>
      <c r="D3656" s="2" t="s">
        <v>3743</v>
      </c>
      <c r="E3656" s="2" t="s">
        <v>72</v>
      </c>
      <c r="F3656" s="2">
        <v>0.209506</v>
      </c>
      <c r="G3656" s="2">
        <v>0.952322</v>
      </c>
      <c r="H3656" s="2">
        <v>389562.0</v>
      </c>
      <c r="I3656" s="2">
        <v>0.0828913</v>
      </c>
      <c r="J3656" s="2">
        <v>0.0135962</v>
      </c>
      <c r="K3656" s="2">
        <v>36.667</v>
      </c>
      <c r="L3656" s="21">
        <v>1.40129637972144E-9</v>
      </c>
    </row>
    <row r="3657">
      <c r="A3657" s="2">
        <v>17.0</v>
      </c>
      <c r="B3657" s="2">
        <v>4.433828E7</v>
      </c>
      <c r="C3657" s="2" t="s">
        <v>3893</v>
      </c>
      <c r="D3657" s="2" t="s">
        <v>71</v>
      </c>
      <c r="E3657" s="2" t="s">
        <v>69</v>
      </c>
      <c r="F3657" s="2">
        <v>0.210073</v>
      </c>
      <c r="G3657" s="2">
        <v>0.952319</v>
      </c>
      <c r="H3657" s="2">
        <v>389562.0</v>
      </c>
      <c r="I3657" s="2">
        <v>0.0829586</v>
      </c>
      <c r="J3657" s="2">
        <v>0.013583</v>
      </c>
      <c r="K3657" s="2">
        <v>36.7973</v>
      </c>
      <c r="L3657" s="21">
        <v>1.31072022246707E-9</v>
      </c>
    </row>
    <row r="3658">
      <c r="A3658" s="2">
        <v>17.0</v>
      </c>
      <c r="B3658" s="2">
        <v>4.4338285E7</v>
      </c>
      <c r="C3658" s="2" t="s">
        <v>3894</v>
      </c>
      <c r="D3658" s="2" t="s">
        <v>72</v>
      </c>
      <c r="E3658" s="2" t="s">
        <v>71</v>
      </c>
      <c r="F3658" s="2">
        <v>0.210249</v>
      </c>
      <c r="G3658" s="2">
        <v>0.952652</v>
      </c>
      <c r="H3658" s="2">
        <v>389562.0</v>
      </c>
      <c r="I3658" s="2">
        <v>0.082838</v>
      </c>
      <c r="J3658" s="2">
        <v>0.0135784</v>
      </c>
      <c r="K3658" s="2">
        <v>36.7161</v>
      </c>
      <c r="L3658" s="21">
        <v>1.36646968074047E-9</v>
      </c>
    </row>
    <row r="3659">
      <c r="A3659" s="2">
        <v>17.0</v>
      </c>
      <c r="B3659" s="2">
        <v>4.4338404E7</v>
      </c>
      <c r="C3659" s="2" t="s">
        <v>3895</v>
      </c>
      <c r="D3659" s="2" t="s">
        <v>68</v>
      </c>
      <c r="E3659" s="2" t="s">
        <v>69</v>
      </c>
      <c r="F3659" s="2">
        <v>0.210153</v>
      </c>
      <c r="G3659" s="2">
        <v>0.952284</v>
      </c>
      <c r="H3659" s="2">
        <v>389562.0</v>
      </c>
      <c r="I3659" s="2">
        <v>0.0828226</v>
      </c>
      <c r="J3659" s="2">
        <v>0.0135833</v>
      </c>
      <c r="K3659" s="2">
        <v>36.6761</v>
      </c>
      <c r="L3659" s="21">
        <v>1.39476165764E-9</v>
      </c>
    </row>
    <row r="3660">
      <c r="A3660" s="2">
        <v>17.0</v>
      </c>
      <c r="B3660" s="2">
        <v>4.4338422E7</v>
      </c>
      <c r="C3660" s="2" t="s">
        <v>3896</v>
      </c>
      <c r="D3660" s="2" t="s">
        <v>68</v>
      </c>
      <c r="E3660" s="2" t="s">
        <v>69</v>
      </c>
      <c r="F3660" s="2">
        <v>0.210153</v>
      </c>
      <c r="G3660" s="2">
        <v>0.952284</v>
      </c>
      <c r="H3660" s="2">
        <v>389562.0</v>
      </c>
      <c r="I3660" s="2">
        <v>0.0828226</v>
      </c>
      <c r="J3660" s="2">
        <v>0.0135833</v>
      </c>
      <c r="K3660" s="2">
        <v>36.6761</v>
      </c>
      <c r="L3660" s="21">
        <v>1.39476165764E-9</v>
      </c>
    </row>
    <row r="3661">
      <c r="A3661" s="2">
        <v>17.0</v>
      </c>
      <c r="B3661" s="2">
        <v>4.4338433E7</v>
      </c>
      <c r="C3661" s="2" t="s">
        <v>3897</v>
      </c>
      <c r="D3661" s="2" t="s">
        <v>71</v>
      </c>
      <c r="E3661" s="2" t="s">
        <v>69</v>
      </c>
      <c r="F3661" s="2">
        <v>0.210168</v>
      </c>
      <c r="G3661" s="2">
        <v>0.952248</v>
      </c>
      <c r="H3661" s="2">
        <v>389562.0</v>
      </c>
      <c r="I3661" s="2">
        <v>0.0827652</v>
      </c>
      <c r="J3661" s="2">
        <v>0.0135837</v>
      </c>
      <c r="K3661" s="2">
        <v>36.6237</v>
      </c>
      <c r="L3661" s="21">
        <v>1.43281460590923E-9</v>
      </c>
    </row>
    <row r="3662">
      <c r="A3662" s="2">
        <v>17.0</v>
      </c>
      <c r="B3662" s="2">
        <v>4.433864E7</v>
      </c>
      <c r="C3662" s="2" t="s">
        <v>3898</v>
      </c>
      <c r="D3662" s="2" t="s">
        <v>3899</v>
      </c>
      <c r="E3662" s="2" t="s">
        <v>71</v>
      </c>
      <c r="F3662" s="2">
        <v>0.21156</v>
      </c>
      <c r="G3662" s="2">
        <v>0.955135</v>
      </c>
      <c r="H3662" s="2">
        <v>389562.0</v>
      </c>
      <c r="I3662" s="2">
        <v>0.08224</v>
      </c>
      <c r="J3662" s="2">
        <v>0.0135383</v>
      </c>
      <c r="K3662" s="2">
        <v>36.4086</v>
      </c>
      <c r="L3662" s="21">
        <v>1.59996322295913E-9</v>
      </c>
    </row>
    <row r="3663">
      <c r="A3663" s="2">
        <v>17.0</v>
      </c>
      <c r="B3663" s="2">
        <v>4.4338735E7</v>
      </c>
      <c r="C3663" s="2" t="s">
        <v>3900</v>
      </c>
      <c r="D3663" s="2" t="s">
        <v>72</v>
      </c>
      <c r="E3663" s="2" t="s">
        <v>71</v>
      </c>
      <c r="F3663" s="2">
        <v>0.225408</v>
      </c>
      <c r="G3663" s="2">
        <v>0.972061</v>
      </c>
      <c r="H3663" s="2">
        <v>389562.0</v>
      </c>
      <c r="I3663" s="2">
        <v>0.0731951</v>
      </c>
      <c r="J3663" s="2">
        <v>0.0131485</v>
      </c>
      <c r="K3663" s="2">
        <v>30.6275</v>
      </c>
      <c r="L3663" s="21">
        <v>3.126295316495E-8</v>
      </c>
    </row>
    <row r="3664">
      <c r="A3664" s="2">
        <v>17.0</v>
      </c>
      <c r="B3664" s="2">
        <v>4.4338782E7</v>
      </c>
      <c r="C3664" s="2" t="s">
        <v>3901</v>
      </c>
      <c r="D3664" s="2" t="s">
        <v>113</v>
      </c>
      <c r="E3664" s="2" t="s">
        <v>69</v>
      </c>
      <c r="F3664" s="2">
        <v>0.213022</v>
      </c>
      <c r="G3664" s="2">
        <v>0.952093</v>
      </c>
      <c r="H3664" s="2">
        <v>389562.0</v>
      </c>
      <c r="I3664" s="2">
        <v>0.0805842</v>
      </c>
      <c r="J3664" s="2">
        <v>0.0135212</v>
      </c>
      <c r="K3664" s="2">
        <v>35.0565</v>
      </c>
      <c r="L3664" s="21">
        <v>3.20280132866565E-9</v>
      </c>
    </row>
    <row r="3665">
      <c r="A3665" s="2">
        <v>17.0</v>
      </c>
      <c r="B3665" s="2">
        <v>4.4339153E7</v>
      </c>
      <c r="C3665" s="2" t="s">
        <v>3902</v>
      </c>
      <c r="D3665" s="2" t="s">
        <v>69</v>
      </c>
      <c r="E3665" s="2" t="s">
        <v>68</v>
      </c>
      <c r="F3665" s="2">
        <v>0.210762</v>
      </c>
      <c r="G3665" s="2">
        <v>0.952219</v>
      </c>
      <c r="H3665" s="2">
        <v>389562.0</v>
      </c>
      <c r="I3665" s="2">
        <v>0.082733</v>
      </c>
      <c r="J3665" s="2">
        <v>0.0135709</v>
      </c>
      <c r="K3665" s="2">
        <v>36.6652</v>
      </c>
      <c r="L3665" s="21">
        <v>1.40261991207352E-9</v>
      </c>
    </row>
    <row r="3666">
      <c r="A3666" s="2">
        <v>17.0</v>
      </c>
      <c r="B3666" s="2">
        <v>4.4339174E7</v>
      </c>
      <c r="C3666" s="2" t="s">
        <v>3903</v>
      </c>
      <c r="D3666" s="2" t="s">
        <v>72</v>
      </c>
      <c r="E3666" s="2" t="s">
        <v>71</v>
      </c>
      <c r="F3666" s="2">
        <v>0.210761</v>
      </c>
      <c r="G3666" s="2">
        <v>0.952214</v>
      </c>
      <c r="H3666" s="2">
        <v>389562.0</v>
      </c>
      <c r="I3666" s="2">
        <v>0.0827337</v>
      </c>
      <c r="J3666" s="2">
        <v>0.013571</v>
      </c>
      <c r="K3666" s="2">
        <v>36.6655</v>
      </c>
      <c r="L3666" s="21">
        <v>1.40242614635664E-9</v>
      </c>
    </row>
    <row r="3667">
      <c r="A3667" s="2">
        <v>17.0</v>
      </c>
      <c r="B3667" s="2">
        <v>4.4339354E7</v>
      </c>
      <c r="C3667" s="2" t="s">
        <v>3904</v>
      </c>
      <c r="D3667" s="2" t="s">
        <v>71</v>
      </c>
      <c r="E3667" s="2" t="s">
        <v>72</v>
      </c>
      <c r="F3667" s="2">
        <v>0.210677</v>
      </c>
      <c r="G3667" s="2">
        <v>0.950531</v>
      </c>
      <c r="H3667" s="2">
        <v>389562.0</v>
      </c>
      <c r="I3667" s="2">
        <v>0.0820425</v>
      </c>
      <c r="J3667" s="2">
        <v>0.0135874</v>
      </c>
      <c r="K3667" s="2">
        <v>35.973</v>
      </c>
      <c r="L3667" s="21">
        <v>2.00069091480935E-9</v>
      </c>
    </row>
    <row r="3668">
      <c r="A3668" s="2">
        <v>17.0</v>
      </c>
      <c r="B3668" s="2">
        <v>4.4339375E7</v>
      </c>
      <c r="C3668" s="2" t="s">
        <v>3905</v>
      </c>
      <c r="D3668" s="2" t="s">
        <v>69</v>
      </c>
      <c r="E3668" s="2" t="s">
        <v>68</v>
      </c>
      <c r="F3668" s="2">
        <v>0.210701</v>
      </c>
      <c r="G3668" s="2">
        <v>0.950403</v>
      </c>
      <c r="H3668" s="2">
        <v>389562.0</v>
      </c>
      <c r="I3668" s="2">
        <v>0.0820487</v>
      </c>
      <c r="J3668" s="2">
        <v>0.0135878</v>
      </c>
      <c r="K3668" s="2">
        <v>35.9765</v>
      </c>
      <c r="L3668" s="21">
        <v>1.99714685150444E-9</v>
      </c>
    </row>
    <row r="3669">
      <c r="A3669" s="2">
        <v>17.0</v>
      </c>
      <c r="B3669" s="2">
        <v>4.4339513E7</v>
      </c>
      <c r="C3669" s="2" t="s">
        <v>3906</v>
      </c>
      <c r="D3669" s="2" t="s">
        <v>69</v>
      </c>
      <c r="E3669" s="2" t="s">
        <v>72</v>
      </c>
      <c r="F3669" s="2">
        <v>0.210811</v>
      </c>
      <c r="G3669" s="2">
        <v>0.95014</v>
      </c>
      <c r="H3669" s="2">
        <v>389562.0</v>
      </c>
      <c r="I3669" s="2">
        <v>0.0817422</v>
      </c>
      <c r="J3669" s="2">
        <v>0.0135886</v>
      </c>
      <c r="K3669" s="2">
        <v>35.7059</v>
      </c>
      <c r="L3669" s="21">
        <v>2.29461590739482E-9</v>
      </c>
    </row>
    <row r="3670">
      <c r="A3670" s="2">
        <v>17.0</v>
      </c>
      <c r="B3670" s="2">
        <v>4.4339607E7</v>
      </c>
      <c r="C3670" s="2" t="s">
        <v>3907</v>
      </c>
      <c r="D3670" s="2" t="s">
        <v>72</v>
      </c>
      <c r="E3670" s="2" t="s">
        <v>71</v>
      </c>
      <c r="F3670" s="2">
        <v>0.214238</v>
      </c>
      <c r="G3670" s="2">
        <v>0.959892</v>
      </c>
      <c r="H3670" s="2">
        <v>389562.0</v>
      </c>
      <c r="I3670" s="2">
        <v>0.0773798</v>
      </c>
      <c r="J3670" s="2">
        <v>0.0134413</v>
      </c>
      <c r="K3670" s="2">
        <v>32.7242</v>
      </c>
      <c r="L3670" s="21">
        <v>1.06206231718678E-8</v>
      </c>
    </row>
    <row r="3671">
      <c r="A3671" s="2">
        <v>17.0</v>
      </c>
      <c r="B3671" s="2">
        <v>4.4339608E7</v>
      </c>
      <c r="C3671" s="2" t="s">
        <v>3908</v>
      </c>
      <c r="D3671" s="2" t="s">
        <v>69</v>
      </c>
      <c r="E3671" s="2" t="s">
        <v>68</v>
      </c>
      <c r="F3671" s="2">
        <v>0.212329</v>
      </c>
      <c r="G3671" s="2">
        <v>0.947805</v>
      </c>
      <c r="H3671" s="2">
        <v>389562.0</v>
      </c>
      <c r="I3671" s="2">
        <v>0.0802768</v>
      </c>
      <c r="J3671" s="2">
        <v>0.0135813</v>
      </c>
      <c r="K3671" s="2">
        <v>34.4851</v>
      </c>
      <c r="L3671" s="21">
        <v>4.29526536437022E-9</v>
      </c>
    </row>
    <row r="3672">
      <c r="A3672" s="2">
        <v>17.0</v>
      </c>
      <c r="B3672" s="2">
        <v>4.4339651E7</v>
      </c>
      <c r="C3672" s="2" t="s">
        <v>3909</v>
      </c>
      <c r="D3672" s="2" t="s">
        <v>71</v>
      </c>
      <c r="E3672" s="2" t="s">
        <v>72</v>
      </c>
      <c r="F3672" s="2">
        <v>0.211945</v>
      </c>
      <c r="G3672" s="2">
        <v>0.946984</v>
      </c>
      <c r="H3672" s="2">
        <v>389562.0</v>
      </c>
      <c r="I3672" s="2">
        <v>0.0806533</v>
      </c>
      <c r="J3672" s="2">
        <v>0.0135951</v>
      </c>
      <c r="K3672" s="2">
        <v>34.7362</v>
      </c>
      <c r="L3672" s="21">
        <v>3.77546110063276E-9</v>
      </c>
    </row>
    <row r="3673">
      <c r="A3673" s="2">
        <v>17.0</v>
      </c>
      <c r="B3673" s="2">
        <v>4.4339665E7</v>
      </c>
      <c r="C3673" s="2" t="s">
        <v>3910</v>
      </c>
      <c r="D3673" s="2" t="s">
        <v>72</v>
      </c>
      <c r="E3673" s="2" t="s">
        <v>68</v>
      </c>
      <c r="F3673" s="2">
        <v>0.211735</v>
      </c>
      <c r="G3673" s="2">
        <v>0.94725</v>
      </c>
      <c r="H3673" s="2">
        <v>389562.0</v>
      </c>
      <c r="I3673" s="2">
        <v>0.0810812</v>
      </c>
      <c r="J3673" s="2">
        <v>0.0135976</v>
      </c>
      <c r="K3673" s="2">
        <v>35.0898</v>
      </c>
      <c r="L3673" s="21">
        <v>3.14847319338739E-9</v>
      </c>
    </row>
    <row r="3674">
      <c r="A3674" s="2">
        <v>17.0</v>
      </c>
      <c r="B3674" s="2">
        <v>4.4339675E7</v>
      </c>
      <c r="C3674" s="2" t="s">
        <v>3911</v>
      </c>
      <c r="D3674" s="2" t="s">
        <v>71</v>
      </c>
      <c r="E3674" s="2" t="s">
        <v>72</v>
      </c>
      <c r="F3674" s="2">
        <v>0.211735</v>
      </c>
      <c r="G3674" s="2">
        <v>0.94725</v>
      </c>
      <c r="H3674" s="2">
        <v>389562.0</v>
      </c>
      <c r="I3674" s="2">
        <v>0.0810812</v>
      </c>
      <c r="J3674" s="2">
        <v>0.0135976</v>
      </c>
      <c r="K3674" s="2">
        <v>35.0898</v>
      </c>
      <c r="L3674" s="21">
        <v>3.14847319338739E-9</v>
      </c>
    </row>
    <row r="3675">
      <c r="A3675" s="2">
        <v>17.0</v>
      </c>
      <c r="B3675" s="2">
        <v>4.4339712E7</v>
      </c>
      <c r="C3675" s="2" t="s">
        <v>3912</v>
      </c>
      <c r="D3675" s="2" t="s">
        <v>71</v>
      </c>
      <c r="E3675" s="2" t="s">
        <v>68</v>
      </c>
      <c r="F3675" s="2">
        <v>0.210373</v>
      </c>
      <c r="G3675" s="2">
        <v>0.950948</v>
      </c>
      <c r="H3675" s="2">
        <v>389562.0</v>
      </c>
      <c r="I3675" s="2">
        <v>0.0826326</v>
      </c>
      <c r="J3675" s="2">
        <v>0.0135916</v>
      </c>
      <c r="K3675" s="2">
        <v>36.4658</v>
      </c>
      <c r="L3675" s="21">
        <v>1.55367436459578E-9</v>
      </c>
    </row>
    <row r="3676">
      <c r="A3676" s="2">
        <v>17.0</v>
      </c>
      <c r="B3676" s="2">
        <v>4.4339966E7</v>
      </c>
      <c r="C3676" s="2" t="s">
        <v>3913</v>
      </c>
      <c r="D3676" s="2" t="s">
        <v>71</v>
      </c>
      <c r="E3676" s="2" t="s">
        <v>69</v>
      </c>
      <c r="F3676" s="2">
        <v>0.209987</v>
      </c>
      <c r="G3676" s="2">
        <v>0.950792</v>
      </c>
      <c r="H3676" s="2">
        <v>389562.0</v>
      </c>
      <c r="I3676" s="2">
        <v>0.0822971</v>
      </c>
      <c r="J3676" s="2">
        <v>0.013602</v>
      </c>
      <c r="K3676" s="2">
        <v>36.1167</v>
      </c>
      <c r="L3676" s="21">
        <v>1.85848902164081E-9</v>
      </c>
    </row>
    <row r="3677">
      <c r="A3677" s="2">
        <v>17.0</v>
      </c>
      <c r="B3677" s="2">
        <v>4.4340021E7</v>
      </c>
      <c r="C3677" s="2" t="s">
        <v>3914</v>
      </c>
      <c r="D3677" s="2" t="s">
        <v>72</v>
      </c>
      <c r="E3677" s="2" t="s">
        <v>71</v>
      </c>
      <c r="F3677" s="2">
        <v>0.210522</v>
      </c>
      <c r="G3677" s="2">
        <v>0.95041</v>
      </c>
      <c r="H3677" s="2">
        <v>389562.0</v>
      </c>
      <c r="I3677" s="2">
        <v>0.0826236</v>
      </c>
      <c r="J3677" s="2">
        <v>0.013593</v>
      </c>
      <c r="K3677" s="2">
        <v>36.4505</v>
      </c>
      <c r="L3677" s="21">
        <v>1.56592154692158E-9</v>
      </c>
    </row>
    <row r="3678">
      <c r="A3678" s="2">
        <v>17.0</v>
      </c>
      <c r="B3678" s="2">
        <v>4.4340253E7</v>
      </c>
      <c r="C3678" s="2" t="s">
        <v>3915</v>
      </c>
      <c r="D3678" s="2" t="s">
        <v>69</v>
      </c>
      <c r="E3678" s="2" t="s">
        <v>68</v>
      </c>
      <c r="F3678" s="2">
        <v>0.225513</v>
      </c>
      <c r="G3678" s="2">
        <v>0.972331</v>
      </c>
      <c r="H3678" s="2">
        <v>389562.0</v>
      </c>
      <c r="I3678" s="2">
        <v>0.0730472</v>
      </c>
      <c r="J3678" s="2">
        <v>0.0131449</v>
      </c>
      <c r="K3678" s="2">
        <v>30.5218</v>
      </c>
      <c r="L3678" s="21">
        <v>3.30133806946569E-8</v>
      </c>
    </row>
    <row r="3679">
      <c r="A3679" s="2">
        <v>17.0</v>
      </c>
      <c r="B3679" s="2">
        <v>4.4341609E7</v>
      </c>
      <c r="C3679" s="2" t="s">
        <v>3916</v>
      </c>
      <c r="D3679" s="2" t="s">
        <v>71</v>
      </c>
      <c r="E3679" s="2" t="s">
        <v>72</v>
      </c>
      <c r="F3679" s="2">
        <v>0.210367</v>
      </c>
      <c r="G3679" s="2">
        <v>0.949601</v>
      </c>
      <c r="H3679" s="2">
        <v>389562.0</v>
      </c>
      <c r="I3679" s="2">
        <v>0.0833158</v>
      </c>
      <c r="J3679" s="2">
        <v>0.0135996</v>
      </c>
      <c r="K3679" s="2">
        <v>37.0233</v>
      </c>
      <c r="L3679" s="21">
        <v>1.1672395648043E-9</v>
      </c>
    </row>
    <row r="3680">
      <c r="A3680" s="2">
        <v>17.0</v>
      </c>
      <c r="B3680" s="2">
        <v>4.4341627E7</v>
      </c>
      <c r="C3680" s="2" t="s">
        <v>3917</v>
      </c>
      <c r="D3680" s="2" t="s">
        <v>68</v>
      </c>
      <c r="E3680" s="2" t="s">
        <v>71</v>
      </c>
      <c r="F3680" s="2">
        <v>0.210367</v>
      </c>
      <c r="G3680" s="2">
        <v>0.949601</v>
      </c>
      <c r="H3680" s="2">
        <v>389562.0</v>
      </c>
      <c r="I3680" s="2">
        <v>0.0833158</v>
      </c>
      <c r="J3680" s="2">
        <v>0.0135996</v>
      </c>
      <c r="K3680" s="2">
        <v>37.0233</v>
      </c>
      <c r="L3680" s="21">
        <v>1.1672395648043E-9</v>
      </c>
    </row>
    <row r="3681">
      <c r="A3681" s="2">
        <v>17.0</v>
      </c>
      <c r="B3681" s="2">
        <v>4.434187E7</v>
      </c>
      <c r="C3681" s="2" t="s">
        <v>3918</v>
      </c>
      <c r="D3681" s="2" t="s">
        <v>69</v>
      </c>
      <c r="E3681" s="2" t="s">
        <v>72</v>
      </c>
      <c r="F3681" s="2">
        <v>0.206891</v>
      </c>
      <c r="G3681" s="2">
        <v>0.946277</v>
      </c>
      <c r="H3681" s="2">
        <v>389562.0</v>
      </c>
      <c r="I3681" s="2">
        <v>0.0818158</v>
      </c>
      <c r="J3681" s="2">
        <v>0.0137046</v>
      </c>
      <c r="K3681" s="2">
        <v>35.1624</v>
      </c>
      <c r="L3681" s="21">
        <v>3.03319268535356E-9</v>
      </c>
    </row>
    <row r="3682">
      <c r="A3682" s="2">
        <v>17.0</v>
      </c>
      <c r="B3682" s="2">
        <v>4.4342404E7</v>
      </c>
      <c r="C3682" s="2" t="s">
        <v>3919</v>
      </c>
      <c r="D3682" s="2" t="s">
        <v>69</v>
      </c>
      <c r="E3682" s="2" t="s">
        <v>72</v>
      </c>
      <c r="F3682" s="2">
        <v>0.210986</v>
      </c>
      <c r="G3682" s="2">
        <v>0.947939</v>
      </c>
      <c r="H3682" s="2">
        <v>389562.0</v>
      </c>
      <c r="I3682" s="2">
        <v>0.0813737</v>
      </c>
      <c r="J3682" s="2">
        <v>0.0136053</v>
      </c>
      <c r="K3682" s="2">
        <v>35.3007</v>
      </c>
      <c r="L3682" s="21">
        <v>2.82533532846826E-9</v>
      </c>
    </row>
    <row r="3683">
      <c r="A3683" s="2">
        <v>17.0</v>
      </c>
      <c r="B3683" s="2">
        <v>4.4342461E7</v>
      </c>
      <c r="C3683" s="2" t="s">
        <v>3920</v>
      </c>
      <c r="D3683" s="2" t="s">
        <v>69</v>
      </c>
      <c r="E3683" s="2" t="s">
        <v>3921</v>
      </c>
      <c r="F3683" s="2">
        <v>0.210619</v>
      </c>
      <c r="G3683" s="2">
        <v>0.948627</v>
      </c>
      <c r="H3683" s="2">
        <v>389562.0</v>
      </c>
      <c r="I3683" s="2">
        <v>0.0829331</v>
      </c>
      <c r="J3683" s="2">
        <v>0.0136017</v>
      </c>
      <c r="K3683" s="2">
        <v>36.6755</v>
      </c>
      <c r="L3683" s="21">
        <v>1.39524347445219E-9</v>
      </c>
    </row>
    <row r="3684">
      <c r="A3684" s="2">
        <v>17.0</v>
      </c>
      <c r="B3684" s="2">
        <v>4.4342513E7</v>
      </c>
      <c r="C3684" s="2" t="s">
        <v>3922</v>
      </c>
      <c r="D3684" s="2" t="s">
        <v>71</v>
      </c>
      <c r="E3684" s="2" t="s">
        <v>72</v>
      </c>
      <c r="F3684" s="2">
        <v>0.210634</v>
      </c>
      <c r="G3684" s="2">
        <v>0.94849</v>
      </c>
      <c r="H3684" s="2">
        <v>389562.0</v>
      </c>
      <c r="I3684" s="2">
        <v>0.0828913</v>
      </c>
      <c r="J3684" s="2">
        <v>0.0136026</v>
      </c>
      <c r="K3684" s="2">
        <v>36.6339</v>
      </c>
      <c r="L3684" s="21">
        <v>1.42534501116419E-9</v>
      </c>
    </row>
    <row r="3685">
      <c r="A3685" s="2">
        <v>17.0</v>
      </c>
      <c r="B3685" s="2">
        <v>4.4342563E7</v>
      </c>
      <c r="C3685" s="2" t="s">
        <v>3923</v>
      </c>
      <c r="D3685" s="2" t="s">
        <v>69</v>
      </c>
      <c r="E3685" s="2" t="s">
        <v>68</v>
      </c>
      <c r="F3685" s="2">
        <v>0.210633</v>
      </c>
      <c r="G3685" s="2">
        <v>0.94849</v>
      </c>
      <c r="H3685" s="2">
        <v>389562.0</v>
      </c>
      <c r="I3685" s="2">
        <v>0.0828908</v>
      </c>
      <c r="J3685" s="2">
        <v>0.0136027</v>
      </c>
      <c r="K3685" s="2">
        <v>36.6334</v>
      </c>
      <c r="L3685" s="21">
        <v>1.42567324676976E-9</v>
      </c>
    </row>
    <row r="3686">
      <c r="A3686" s="2">
        <v>17.0</v>
      </c>
      <c r="B3686" s="2">
        <v>4.4343084E7</v>
      </c>
      <c r="C3686" s="2" t="s">
        <v>3924</v>
      </c>
      <c r="D3686" s="2" t="s">
        <v>71</v>
      </c>
      <c r="E3686" s="2" t="s">
        <v>68</v>
      </c>
      <c r="F3686" s="2">
        <v>0.209375</v>
      </c>
      <c r="G3686" s="2">
        <v>0.943102</v>
      </c>
      <c r="H3686" s="2">
        <v>389562.0</v>
      </c>
      <c r="I3686" s="2">
        <v>0.0827494</v>
      </c>
      <c r="J3686" s="2">
        <v>0.013672</v>
      </c>
      <c r="K3686" s="2">
        <v>36.1397</v>
      </c>
      <c r="L3686" s="21">
        <v>1.83662292101205E-9</v>
      </c>
    </row>
    <row r="3687">
      <c r="A3687" s="2">
        <v>17.0</v>
      </c>
      <c r="B3687" s="2">
        <v>4.4343192E7</v>
      </c>
      <c r="C3687" s="2" t="s">
        <v>3925</v>
      </c>
      <c r="D3687" s="2" t="s">
        <v>68</v>
      </c>
      <c r="E3687" s="2" t="s">
        <v>69</v>
      </c>
      <c r="F3687" s="2">
        <v>0.207172</v>
      </c>
      <c r="G3687" s="2">
        <v>0.941629</v>
      </c>
      <c r="H3687" s="2">
        <v>389562.0</v>
      </c>
      <c r="I3687" s="2">
        <v>0.0832111</v>
      </c>
      <c r="J3687" s="2">
        <v>0.0137301</v>
      </c>
      <c r="K3687" s="2">
        <v>36.232</v>
      </c>
      <c r="L3687" s="21">
        <v>1.75170108914586E-9</v>
      </c>
    </row>
    <row r="3688">
      <c r="A3688" s="2">
        <v>17.0</v>
      </c>
      <c r="B3688" s="2">
        <v>4.4343392E7</v>
      </c>
      <c r="C3688" s="2" t="s">
        <v>3926</v>
      </c>
      <c r="D3688" s="2" t="s">
        <v>68</v>
      </c>
      <c r="E3688" s="2" t="s">
        <v>69</v>
      </c>
      <c r="F3688" s="2">
        <v>0.209683</v>
      </c>
      <c r="G3688" s="2">
        <v>0.942183</v>
      </c>
      <c r="H3688" s="2">
        <v>389562.0</v>
      </c>
      <c r="I3688" s="2">
        <v>0.0821111</v>
      </c>
      <c r="J3688" s="2">
        <v>0.0136737</v>
      </c>
      <c r="K3688" s="2">
        <v>35.58</v>
      </c>
      <c r="L3688" s="21">
        <v>2.44787930104326E-9</v>
      </c>
    </row>
    <row r="3689">
      <c r="A3689" s="2">
        <v>17.0</v>
      </c>
      <c r="B3689" s="2">
        <v>4.4344219E7</v>
      </c>
      <c r="C3689" s="2" t="s">
        <v>3927</v>
      </c>
      <c r="D3689" s="2" t="s">
        <v>72</v>
      </c>
      <c r="E3689" s="2" t="s">
        <v>71</v>
      </c>
      <c r="F3689" s="2">
        <v>0.21307</v>
      </c>
      <c r="G3689" s="2">
        <v>0.942557</v>
      </c>
      <c r="H3689" s="2">
        <v>389562.0</v>
      </c>
      <c r="I3689" s="2">
        <v>0.0750803</v>
      </c>
      <c r="J3689" s="2">
        <v>0.0136091</v>
      </c>
      <c r="K3689" s="2">
        <v>30.0687</v>
      </c>
      <c r="L3689" s="21">
        <v>4.17003787944548E-8</v>
      </c>
    </row>
    <row r="3690">
      <c r="A3690" s="2">
        <v>17.0</v>
      </c>
      <c r="B3690" s="2">
        <v>4.4344222E7</v>
      </c>
      <c r="C3690" s="2" t="s">
        <v>3928</v>
      </c>
      <c r="D3690" s="2" t="s">
        <v>72</v>
      </c>
      <c r="E3690" s="2" t="s">
        <v>68</v>
      </c>
      <c r="F3690" s="2">
        <v>0.21307</v>
      </c>
      <c r="G3690" s="2">
        <v>0.942557</v>
      </c>
      <c r="H3690" s="2">
        <v>389562.0</v>
      </c>
      <c r="I3690" s="2">
        <v>0.0750803</v>
      </c>
      <c r="J3690" s="2">
        <v>0.0136091</v>
      </c>
      <c r="K3690" s="2">
        <v>30.0687</v>
      </c>
      <c r="L3690" s="21">
        <v>4.17003787944548E-8</v>
      </c>
    </row>
    <row r="3691">
      <c r="A3691" s="2">
        <v>17.0</v>
      </c>
      <c r="B3691" s="2">
        <v>4.4344541E7</v>
      </c>
      <c r="C3691" s="2" t="s">
        <v>3929</v>
      </c>
      <c r="D3691" s="2" t="s">
        <v>72</v>
      </c>
      <c r="E3691" s="2" t="s">
        <v>69</v>
      </c>
      <c r="F3691" s="2">
        <v>0.205356</v>
      </c>
      <c r="G3691" s="2">
        <v>0.938629</v>
      </c>
      <c r="H3691" s="2">
        <v>389562.0</v>
      </c>
      <c r="I3691" s="2">
        <v>0.0832627</v>
      </c>
      <c r="J3691" s="2">
        <v>0.0137845</v>
      </c>
      <c r="K3691" s="2">
        <v>35.9837</v>
      </c>
      <c r="L3691" s="21">
        <v>1.98975681109066E-9</v>
      </c>
    </row>
    <row r="3692">
      <c r="A3692" s="2">
        <v>17.0</v>
      </c>
      <c r="B3692" s="2">
        <v>4.4344552E7</v>
      </c>
      <c r="C3692" s="2" t="s">
        <v>3930</v>
      </c>
      <c r="D3692" s="2" t="s">
        <v>72</v>
      </c>
      <c r="E3692" s="2" t="s">
        <v>71</v>
      </c>
      <c r="F3692" s="2">
        <v>0.205782</v>
      </c>
      <c r="G3692" s="2">
        <v>0.933029</v>
      </c>
      <c r="H3692" s="2">
        <v>389562.0</v>
      </c>
      <c r="I3692" s="2">
        <v>0.0796487</v>
      </c>
      <c r="J3692" s="2">
        <v>0.0138206</v>
      </c>
      <c r="K3692" s="2">
        <v>32.7785</v>
      </c>
      <c r="L3692" s="21">
        <v>1.03278518624535E-8</v>
      </c>
    </row>
    <row r="3693">
      <c r="A3693" s="2">
        <v>17.0</v>
      </c>
      <c r="B3693" s="2">
        <v>4.4344595E7</v>
      </c>
      <c r="C3693" s="2" t="s">
        <v>3931</v>
      </c>
      <c r="D3693" s="2" t="s">
        <v>68</v>
      </c>
      <c r="E3693" s="2" t="s">
        <v>71</v>
      </c>
      <c r="F3693" s="2">
        <v>0.205578</v>
      </c>
      <c r="G3693" s="2">
        <v>0.938709</v>
      </c>
      <c r="H3693" s="2">
        <v>389562.0</v>
      </c>
      <c r="I3693" s="2">
        <v>0.0830686</v>
      </c>
      <c r="J3693" s="2">
        <v>0.0137754</v>
      </c>
      <c r="K3693" s="2">
        <v>35.8634</v>
      </c>
      <c r="L3693" s="21">
        <v>2.11641095077086E-9</v>
      </c>
    </row>
    <row r="3694">
      <c r="A3694" s="2">
        <v>17.0</v>
      </c>
      <c r="B3694" s="2">
        <v>4.4344596E7</v>
      </c>
      <c r="C3694" s="2" t="s">
        <v>3932</v>
      </c>
      <c r="D3694" s="2" t="s">
        <v>72</v>
      </c>
      <c r="E3694" s="2" t="s">
        <v>69</v>
      </c>
      <c r="F3694" s="2">
        <v>0.205492</v>
      </c>
      <c r="G3694" s="2">
        <v>0.939125</v>
      </c>
      <c r="H3694" s="2">
        <v>389562.0</v>
      </c>
      <c r="I3694" s="2">
        <v>0.0831767</v>
      </c>
      <c r="J3694" s="2">
        <v>0.013774</v>
      </c>
      <c r="K3694" s="2">
        <v>35.9635</v>
      </c>
      <c r="L3694" s="21">
        <v>2.01048112420759E-9</v>
      </c>
    </row>
    <row r="3695">
      <c r="A3695" s="2">
        <v>17.0</v>
      </c>
      <c r="B3695" s="2">
        <v>4.4344737E7</v>
      </c>
      <c r="C3695" s="2" t="s">
        <v>3933</v>
      </c>
      <c r="D3695" s="2" t="s">
        <v>3934</v>
      </c>
      <c r="E3695" s="2" t="s">
        <v>68</v>
      </c>
      <c r="F3695" s="2">
        <v>0.205325</v>
      </c>
      <c r="G3695" s="2">
        <v>0.938654</v>
      </c>
      <c r="H3695" s="2">
        <v>389562.0</v>
      </c>
      <c r="I3695" s="2">
        <v>0.0834347</v>
      </c>
      <c r="J3695" s="2">
        <v>0.0137852</v>
      </c>
      <c r="K3695" s="2">
        <v>36.1279</v>
      </c>
      <c r="L3695" s="21">
        <v>1.84786398024804E-9</v>
      </c>
    </row>
    <row r="3696">
      <c r="A3696" s="2">
        <v>17.0</v>
      </c>
      <c r="B3696" s="2">
        <v>4.4344822E7</v>
      </c>
      <c r="C3696" s="2" t="s">
        <v>3935</v>
      </c>
      <c r="D3696" s="2" t="s">
        <v>68</v>
      </c>
      <c r="E3696" s="2" t="s">
        <v>69</v>
      </c>
      <c r="F3696" s="2">
        <v>0.205326</v>
      </c>
      <c r="G3696" s="2">
        <v>0.938644</v>
      </c>
      <c r="H3696" s="2">
        <v>389562.0</v>
      </c>
      <c r="I3696" s="2">
        <v>0.0834339</v>
      </c>
      <c r="J3696" s="2">
        <v>0.0137852</v>
      </c>
      <c r="K3696" s="2">
        <v>36.1267</v>
      </c>
      <c r="L3696" s="21">
        <v>1.84892800248258E-9</v>
      </c>
    </row>
    <row r="3697">
      <c r="A3697" s="2">
        <v>17.0</v>
      </c>
      <c r="B3697" s="2">
        <v>4.4344858E7</v>
      </c>
      <c r="C3697" s="2" t="s">
        <v>3936</v>
      </c>
      <c r="D3697" s="2" t="s">
        <v>69</v>
      </c>
      <c r="E3697" s="2" t="s">
        <v>68</v>
      </c>
      <c r="F3697" s="2">
        <v>0.20533</v>
      </c>
      <c r="G3697" s="2">
        <v>0.938622</v>
      </c>
      <c r="H3697" s="2">
        <v>389562.0</v>
      </c>
      <c r="I3697" s="2">
        <v>0.0834463</v>
      </c>
      <c r="J3697" s="2">
        <v>0.0137853</v>
      </c>
      <c r="K3697" s="2">
        <v>36.1372</v>
      </c>
      <c r="L3697" s="21">
        <v>1.83903502249428E-9</v>
      </c>
    </row>
    <row r="3698">
      <c r="A3698" s="2">
        <v>17.0</v>
      </c>
      <c r="B3698" s="2">
        <v>4.4344926E7</v>
      </c>
      <c r="C3698" s="2" t="s">
        <v>3937</v>
      </c>
      <c r="D3698" s="2" t="s">
        <v>69</v>
      </c>
      <c r="E3698" s="2" t="s">
        <v>68</v>
      </c>
      <c r="F3698" s="2">
        <v>0.205324</v>
      </c>
      <c r="G3698" s="2">
        <v>0.938569</v>
      </c>
      <c r="H3698" s="2">
        <v>389562.0</v>
      </c>
      <c r="I3698" s="2">
        <v>0.0834587</v>
      </c>
      <c r="J3698" s="2">
        <v>0.0137857</v>
      </c>
      <c r="K3698" s="2">
        <v>36.1456</v>
      </c>
      <c r="L3698" s="21">
        <v>1.83109130342166E-9</v>
      </c>
    </row>
    <row r="3699">
      <c r="A3699" s="2">
        <v>17.0</v>
      </c>
      <c r="B3699" s="2">
        <v>4.434497E7</v>
      </c>
      <c r="C3699" s="2" t="s">
        <v>3938</v>
      </c>
      <c r="D3699" s="2" t="s">
        <v>71</v>
      </c>
      <c r="E3699" s="2" t="s">
        <v>72</v>
      </c>
      <c r="F3699" s="2">
        <v>0.205325</v>
      </c>
      <c r="G3699" s="2">
        <v>0.938562</v>
      </c>
      <c r="H3699" s="2">
        <v>389562.0</v>
      </c>
      <c r="I3699" s="2">
        <v>0.0834619</v>
      </c>
      <c r="J3699" s="2">
        <v>0.0137857</v>
      </c>
      <c r="K3699" s="2">
        <v>36.1481</v>
      </c>
      <c r="L3699" s="21">
        <v>1.82873172864074E-9</v>
      </c>
    </row>
    <row r="3700">
      <c r="A3700" s="2">
        <v>17.0</v>
      </c>
      <c r="B3700" s="2">
        <v>4.434509E7</v>
      </c>
      <c r="C3700" s="2" t="s">
        <v>3939</v>
      </c>
      <c r="D3700" s="2" t="s">
        <v>72</v>
      </c>
      <c r="E3700" s="2" t="s">
        <v>69</v>
      </c>
      <c r="F3700" s="2">
        <v>0.205353</v>
      </c>
      <c r="G3700" s="2">
        <v>0.938384</v>
      </c>
      <c r="H3700" s="2">
        <v>389562.0</v>
      </c>
      <c r="I3700" s="2">
        <v>0.0833996</v>
      </c>
      <c r="J3700" s="2">
        <v>0.0137865</v>
      </c>
      <c r="K3700" s="2">
        <v>36.0904</v>
      </c>
      <c r="L3700" s="21">
        <v>1.88377921185343E-9</v>
      </c>
    </row>
    <row r="3701">
      <c r="A3701" s="2">
        <v>17.0</v>
      </c>
      <c r="B3701" s="2">
        <v>4.4345114E7</v>
      </c>
      <c r="C3701" s="2" t="s">
        <v>3940</v>
      </c>
      <c r="D3701" s="2" t="s">
        <v>72</v>
      </c>
      <c r="E3701" s="2" t="s">
        <v>71</v>
      </c>
      <c r="F3701" s="2">
        <v>0.205353</v>
      </c>
      <c r="G3701" s="2">
        <v>0.938384</v>
      </c>
      <c r="H3701" s="2">
        <v>389562.0</v>
      </c>
      <c r="I3701" s="2">
        <v>0.0833996</v>
      </c>
      <c r="J3701" s="2">
        <v>0.0137865</v>
      </c>
      <c r="K3701" s="2">
        <v>36.0904</v>
      </c>
      <c r="L3701" s="21">
        <v>1.88377921185343E-9</v>
      </c>
    </row>
    <row r="3702">
      <c r="A3702" s="2">
        <v>17.0</v>
      </c>
      <c r="B3702" s="2">
        <v>4.4345668E7</v>
      </c>
      <c r="C3702" s="2" t="s">
        <v>3941</v>
      </c>
      <c r="D3702" s="2" t="s">
        <v>69</v>
      </c>
      <c r="E3702" s="2" t="s">
        <v>68</v>
      </c>
      <c r="F3702" s="2">
        <v>0.205912</v>
      </c>
      <c r="G3702" s="2">
        <v>0.938683</v>
      </c>
      <c r="H3702" s="2">
        <v>389562.0</v>
      </c>
      <c r="I3702" s="2">
        <v>0.083997</v>
      </c>
      <c r="J3702" s="2">
        <v>0.013783</v>
      </c>
      <c r="K3702" s="2">
        <v>36.6316</v>
      </c>
      <c r="L3702" s="21">
        <v>1.42695408803321E-9</v>
      </c>
    </row>
    <row r="3703">
      <c r="A3703" s="2">
        <v>17.0</v>
      </c>
      <c r="B3703" s="2">
        <v>4.4346039E7</v>
      </c>
      <c r="C3703" s="2" t="s">
        <v>3942</v>
      </c>
      <c r="D3703" s="2" t="s">
        <v>69</v>
      </c>
      <c r="E3703" s="2" t="s">
        <v>68</v>
      </c>
      <c r="F3703" s="2">
        <v>0.207365</v>
      </c>
      <c r="G3703" s="2">
        <v>0.943105</v>
      </c>
      <c r="H3703" s="2">
        <v>389562.0</v>
      </c>
      <c r="I3703" s="2">
        <v>0.083259</v>
      </c>
      <c r="J3703" s="2">
        <v>0.0137171</v>
      </c>
      <c r="K3703" s="2">
        <v>36.3418</v>
      </c>
      <c r="L3703" s="21">
        <v>1.65573183839611E-9</v>
      </c>
    </row>
    <row r="3704">
      <c r="A3704" s="2">
        <v>17.0</v>
      </c>
      <c r="B3704" s="2">
        <v>4.4346393E7</v>
      </c>
      <c r="C3704" s="2" t="s">
        <v>3943</v>
      </c>
      <c r="D3704" s="2" t="s">
        <v>72</v>
      </c>
      <c r="E3704" s="2" t="s">
        <v>68</v>
      </c>
      <c r="F3704" s="2">
        <v>0.208034</v>
      </c>
      <c r="G3704" s="2">
        <v>0.945265</v>
      </c>
      <c r="H3704" s="2">
        <v>389562.0</v>
      </c>
      <c r="I3704" s="2">
        <v>0.0836647</v>
      </c>
      <c r="J3704" s="2">
        <v>0.0136849</v>
      </c>
      <c r="K3704" s="2">
        <v>36.8675</v>
      </c>
      <c r="L3704" s="21">
        <v>1.26435782292917E-9</v>
      </c>
    </row>
    <row r="3705">
      <c r="A3705" s="2">
        <v>17.0</v>
      </c>
      <c r="B3705" s="2">
        <v>4.4346405E7</v>
      </c>
      <c r="C3705" s="2" t="s">
        <v>3944</v>
      </c>
      <c r="D3705" s="2" t="s">
        <v>72</v>
      </c>
      <c r="E3705" s="2" t="s">
        <v>71</v>
      </c>
      <c r="F3705" s="2">
        <v>0.203113</v>
      </c>
      <c r="G3705" s="2">
        <v>0.927102</v>
      </c>
      <c r="H3705" s="2">
        <v>389562.0</v>
      </c>
      <c r="I3705" s="2">
        <v>0.0782054</v>
      </c>
      <c r="J3705" s="2">
        <v>0.0139416</v>
      </c>
      <c r="K3705" s="2">
        <v>31.0625</v>
      </c>
      <c r="L3705" s="21">
        <v>2.49856124855667E-8</v>
      </c>
    </row>
    <row r="3706">
      <c r="A3706" s="2">
        <v>17.0</v>
      </c>
      <c r="B3706" s="2">
        <v>4.4346407E7</v>
      </c>
      <c r="C3706" s="2" t="s">
        <v>3945</v>
      </c>
      <c r="D3706" s="2" t="s">
        <v>68</v>
      </c>
      <c r="E3706" s="2" t="s">
        <v>72</v>
      </c>
      <c r="F3706" s="2">
        <v>0.203113</v>
      </c>
      <c r="G3706" s="2">
        <v>0.927102</v>
      </c>
      <c r="H3706" s="2">
        <v>389562.0</v>
      </c>
      <c r="I3706" s="2">
        <v>0.0782054</v>
      </c>
      <c r="J3706" s="2">
        <v>0.0139416</v>
      </c>
      <c r="K3706" s="2">
        <v>31.0625</v>
      </c>
      <c r="L3706" s="21">
        <v>2.49856124855667E-8</v>
      </c>
    </row>
    <row r="3707">
      <c r="A3707" s="2">
        <v>17.0</v>
      </c>
      <c r="B3707" s="2">
        <v>4.4346589E7</v>
      </c>
      <c r="C3707" s="2" t="s">
        <v>3946</v>
      </c>
      <c r="D3707" s="2" t="s">
        <v>68</v>
      </c>
      <c r="E3707" s="2" t="s">
        <v>69</v>
      </c>
      <c r="F3707" s="2">
        <v>0.205201</v>
      </c>
      <c r="G3707" s="2">
        <v>0.939285</v>
      </c>
      <c r="H3707" s="2">
        <v>389562.0</v>
      </c>
      <c r="I3707" s="2">
        <v>0.083759</v>
      </c>
      <c r="J3707" s="2">
        <v>0.0137866</v>
      </c>
      <c r="K3707" s="2">
        <v>36.3995</v>
      </c>
      <c r="L3707" s="21">
        <v>1.6074593531727E-9</v>
      </c>
    </row>
    <row r="3708">
      <c r="A3708" s="2">
        <v>17.0</v>
      </c>
      <c r="B3708" s="2">
        <v>4.434661E7</v>
      </c>
      <c r="C3708" s="2" t="s">
        <v>3947</v>
      </c>
      <c r="D3708" s="2" t="s">
        <v>69</v>
      </c>
      <c r="E3708" s="2" t="s">
        <v>68</v>
      </c>
      <c r="F3708" s="2">
        <v>0.205068</v>
      </c>
      <c r="G3708" s="2">
        <v>0.938726</v>
      </c>
      <c r="H3708" s="2">
        <v>389562.0</v>
      </c>
      <c r="I3708" s="2">
        <v>0.0838676</v>
      </c>
      <c r="J3708" s="2">
        <v>0.0137934</v>
      </c>
      <c r="K3708" s="2">
        <v>36.4574</v>
      </c>
      <c r="L3708" s="21">
        <v>1.56041458156891E-9</v>
      </c>
    </row>
    <row r="3709">
      <c r="A3709" s="2">
        <v>17.0</v>
      </c>
      <c r="B3709" s="2">
        <v>4.4346666E7</v>
      </c>
      <c r="C3709" s="2" t="s">
        <v>3948</v>
      </c>
      <c r="D3709" s="2" t="s">
        <v>68</v>
      </c>
      <c r="E3709" s="2" t="s">
        <v>69</v>
      </c>
      <c r="F3709" s="2">
        <v>0.205067</v>
      </c>
      <c r="G3709" s="2">
        <v>0.938648</v>
      </c>
      <c r="H3709" s="2">
        <v>389562.0</v>
      </c>
      <c r="I3709" s="2">
        <v>0.0838647</v>
      </c>
      <c r="J3709" s="2">
        <v>0.013794</v>
      </c>
      <c r="K3709" s="2">
        <v>36.4516</v>
      </c>
      <c r="L3709" s="21">
        <v>1.56505642575883E-9</v>
      </c>
    </row>
    <row r="3710">
      <c r="A3710" s="2">
        <v>17.0</v>
      </c>
      <c r="B3710" s="2">
        <v>4.434669E7</v>
      </c>
      <c r="C3710" s="2" t="s">
        <v>3949</v>
      </c>
      <c r="D3710" s="2" t="s">
        <v>72</v>
      </c>
      <c r="E3710" s="2" t="s">
        <v>68</v>
      </c>
      <c r="F3710" s="2">
        <v>0.205067</v>
      </c>
      <c r="G3710" s="2">
        <v>0.938622</v>
      </c>
      <c r="H3710" s="2">
        <v>389562.0</v>
      </c>
      <c r="I3710" s="2">
        <v>0.0838671</v>
      </c>
      <c r="J3710" s="2">
        <v>0.0137942</v>
      </c>
      <c r="K3710" s="2">
        <v>36.4527</v>
      </c>
      <c r="L3710" s="21">
        <v>1.56419178254763E-9</v>
      </c>
    </row>
    <row r="3711">
      <c r="A3711" s="2">
        <v>17.0</v>
      </c>
      <c r="B3711" s="2">
        <v>4.4346751E7</v>
      </c>
      <c r="C3711" s="2" t="s">
        <v>3950</v>
      </c>
      <c r="D3711" s="2" t="s">
        <v>71</v>
      </c>
      <c r="E3711" s="2" t="s">
        <v>68</v>
      </c>
      <c r="F3711" s="2">
        <v>0.205065</v>
      </c>
      <c r="G3711" s="2">
        <v>0.938553</v>
      </c>
      <c r="H3711" s="2">
        <v>389562.0</v>
      </c>
      <c r="I3711" s="2">
        <v>0.0838763</v>
      </c>
      <c r="J3711" s="2">
        <v>0.0137948</v>
      </c>
      <c r="K3711" s="2">
        <v>36.4576</v>
      </c>
      <c r="L3711" s="21">
        <v>1.56023494254224E-9</v>
      </c>
    </row>
    <row r="3712">
      <c r="A3712" s="2">
        <v>17.0</v>
      </c>
      <c r="B3712" s="2">
        <v>4.4346829E7</v>
      </c>
      <c r="C3712" s="2" t="s">
        <v>3951</v>
      </c>
      <c r="D3712" s="2" t="s">
        <v>72</v>
      </c>
      <c r="E3712" s="2" t="s">
        <v>71</v>
      </c>
      <c r="F3712" s="2">
        <v>0.205052</v>
      </c>
      <c r="G3712" s="2">
        <v>0.938443</v>
      </c>
      <c r="H3712" s="2">
        <v>389562.0</v>
      </c>
      <c r="I3712" s="2">
        <v>0.083888</v>
      </c>
      <c r="J3712" s="2">
        <v>0.0137958</v>
      </c>
      <c r="K3712" s="2">
        <v>36.4621</v>
      </c>
      <c r="L3712" s="21">
        <v>1.55664650175258E-9</v>
      </c>
    </row>
    <row r="3713">
      <c r="A3713" s="2">
        <v>17.0</v>
      </c>
      <c r="B3713" s="2">
        <v>4.4346962E7</v>
      </c>
      <c r="C3713" s="2" t="s">
        <v>3952</v>
      </c>
      <c r="D3713" s="2" t="s">
        <v>72</v>
      </c>
      <c r="E3713" s="2" t="s">
        <v>71</v>
      </c>
      <c r="F3713" s="2">
        <v>0.205099</v>
      </c>
      <c r="G3713" s="2">
        <v>0.938029</v>
      </c>
      <c r="H3713" s="2">
        <v>389562.0</v>
      </c>
      <c r="I3713" s="2">
        <v>0.0838989</v>
      </c>
      <c r="J3713" s="2">
        <v>0.0137976</v>
      </c>
      <c r="K3713" s="2">
        <v>36.4624</v>
      </c>
      <c r="L3713" s="21">
        <v>1.55639562019968E-9</v>
      </c>
    </row>
    <row r="3714">
      <c r="A3714" s="2">
        <v>17.0</v>
      </c>
      <c r="B3714" s="2">
        <v>4.4347097E7</v>
      </c>
      <c r="C3714" s="2" t="s">
        <v>3953</v>
      </c>
      <c r="D3714" s="2" t="s">
        <v>69</v>
      </c>
      <c r="E3714" s="2" t="s">
        <v>68</v>
      </c>
      <c r="F3714" s="2">
        <v>0.204944</v>
      </c>
      <c r="G3714" s="2">
        <v>0.936618</v>
      </c>
      <c r="H3714" s="2">
        <v>389562.0</v>
      </c>
      <c r="I3714" s="2">
        <v>0.0838528</v>
      </c>
      <c r="J3714" s="2">
        <v>0.0138129</v>
      </c>
      <c r="K3714" s="2">
        <v>36.3423</v>
      </c>
      <c r="L3714" s="21">
        <v>1.65531252052228E-9</v>
      </c>
    </row>
    <row r="3715">
      <c r="A3715" s="2">
        <v>17.0</v>
      </c>
      <c r="B3715" s="2">
        <v>4.4347109E7</v>
      </c>
      <c r="C3715" s="2" t="s">
        <v>3954</v>
      </c>
      <c r="D3715" s="2" t="s">
        <v>69</v>
      </c>
      <c r="E3715" s="2" t="s">
        <v>68</v>
      </c>
      <c r="F3715" s="2">
        <v>0.204938</v>
      </c>
      <c r="G3715" s="2">
        <v>0.936421</v>
      </c>
      <c r="H3715" s="2">
        <v>389562.0</v>
      </c>
      <c r="I3715" s="2">
        <v>0.0838487</v>
      </c>
      <c r="J3715" s="2">
        <v>0.0138145</v>
      </c>
      <c r="K3715" s="2">
        <v>36.3301</v>
      </c>
      <c r="L3715" s="21">
        <v>1.66567397406662E-9</v>
      </c>
    </row>
    <row r="3716">
      <c r="A3716" s="2">
        <v>17.0</v>
      </c>
      <c r="B3716" s="2">
        <v>4.4347165E7</v>
      </c>
      <c r="C3716" s="2" t="s">
        <v>3955</v>
      </c>
      <c r="D3716" s="2" t="s">
        <v>71</v>
      </c>
      <c r="E3716" s="2" t="s">
        <v>72</v>
      </c>
      <c r="F3716" s="2">
        <v>0.205822</v>
      </c>
      <c r="G3716" s="2">
        <v>0.935209</v>
      </c>
      <c r="H3716" s="2">
        <v>389562.0</v>
      </c>
      <c r="I3716" s="2">
        <v>0.0795993</v>
      </c>
      <c r="J3716" s="2">
        <v>0.0138114</v>
      </c>
      <c r="K3716" s="2">
        <v>32.7819</v>
      </c>
      <c r="L3716" s="21">
        <v>1.03097942912344E-8</v>
      </c>
    </row>
    <row r="3717">
      <c r="A3717" s="2">
        <v>17.0</v>
      </c>
      <c r="B3717" s="2">
        <v>4.4347557E7</v>
      </c>
      <c r="C3717" s="2" t="s">
        <v>3956</v>
      </c>
      <c r="D3717" s="2" t="s">
        <v>68</v>
      </c>
      <c r="E3717" s="2" t="s">
        <v>69</v>
      </c>
      <c r="F3717" s="2">
        <v>0.204771</v>
      </c>
      <c r="G3717" s="2">
        <v>0.935465</v>
      </c>
      <c r="H3717" s="2">
        <v>389562.0</v>
      </c>
      <c r="I3717" s="2">
        <v>0.084088</v>
      </c>
      <c r="J3717" s="2">
        <v>0.0138266</v>
      </c>
      <c r="K3717" s="2">
        <v>36.4727</v>
      </c>
      <c r="L3717" s="21">
        <v>1.54821046960566E-9</v>
      </c>
    </row>
    <row r="3718">
      <c r="A3718" s="2">
        <v>17.0</v>
      </c>
      <c r="B3718" s="2">
        <v>4.4347561E7</v>
      </c>
      <c r="C3718" s="2" t="s">
        <v>3957</v>
      </c>
      <c r="D3718" s="2" t="s">
        <v>71</v>
      </c>
      <c r="E3718" s="2" t="s">
        <v>72</v>
      </c>
      <c r="F3718" s="2">
        <v>0.204771</v>
      </c>
      <c r="G3718" s="2">
        <v>0.935465</v>
      </c>
      <c r="H3718" s="2">
        <v>389562.0</v>
      </c>
      <c r="I3718" s="2">
        <v>0.084088</v>
      </c>
      <c r="J3718" s="2">
        <v>0.0138266</v>
      </c>
      <c r="K3718" s="2">
        <v>36.4727</v>
      </c>
      <c r="L3718" s="21">
        <v>1.54821046960566E-9</v>
      </c>
    </row>
    <row r="3719">
      <c r="A3719" s="2">
        <v>17.0</v>
      </c>
      <c r="B3719" s="2">
        <v>4.4348013E7</v>
      </c>
      <c r="C3719" s="2" t="s">
        <v>3958</v>
      </c>
      <c r="D3719" s="2" t="s">
        <v>69</v>
      </c>
      <c r="E3719" s="2" t="s">
        <v>68</v>
      </c>
      <c r="F3719" s="2">
        <v>0.204689</v>
      </c>
      <c r="G3719" s="2">
        <v>0.93587</v>
      </c>
      <c r="H3719" s="2">
        <v>389562.0</v>
      </c>
      <c r="I3719" s="2">
        <v>0.0840499</v>
      </c>
      <c r="J3719" s="2">
        <v>0.0138256</v>
      </c>
      <c r="K3719" s="2">
        <v>36.4449</v>
      </c>
      <c r="L3719" s="21">
        <v>1.57043512387844E-9</v>
      </c>
    </row>
    <row r="3720">
      <c r="A3720" s="2">
        <v>17.0</v>
      </c>
      <c r="B3720" s="2">
        <v>4.4348356E7</v>
      </c>
      <c r="C3720" s="2" t="s">
        <v>3959</v>
      </c>
      <c r="D3720" s="2" t="s">
        <v>71</v>
      </c>
      <c r="E3720" s="2" t="s">
        <v>69</v>
      </c>
      <c r="F3720" s="2">
        <v>0.204584</v>
      </c>
      <c r="G3720" s="2">
        <v>0.936268</v>
      </c>
      <c r="H3720" s="2">
        <v>389562.0</v>
      </c>
      <c r="I3720" s="2">
        <v>0.0841795</v>
      </c>
      <c r="J3720" s="2">
        <v>0.0138249</v>
      </c>
      <c r="K3720" s="2">
        <v>36.56</v>
      </c>
      <c r="L3720" s="21">
        <v>1.48033497472875E-9</v>
      </c>
    </row>
    <row r="3721">
      <c r="A3721" s="2">
        <v>17.0</v>
      </c>
      <c r="B3721" s="2">
        <v>4.4348387E7</v>
      </c>
      <c r="C3721" s="2" t="s">
        <v>3960</v>
      </c>
      <c r="D3721" s="2" t="s">
        <v>69</v>
      </c>
      <c r="E3721" s="2" t="s">
        <v>68</v>
      </c>
      <c r="F3721" s="2">
        <v>0.204586</v>
      </c>
      <c r="G3721" s="2">
        <v>0.936257</v>
      </c>
      <c r="H3721" s="2">
        <v>389562.0</v>
      </c>
      <c r="I3721" s="2">
        <v>0.0841768</v>
      </c>
      <c r="J3721" s="2">
        <v>0.013825</v>
      </c>
      <c r="K3721" s="2">
        <v>36.5575</v>
      </c>
      <c r="L3721" s="21">
        <v>1.4822791507193E-9</v>
      </c>
    </row>
    <row r="3722">
      <c r="A3722" s="2">
        <v>17.0</v>
      </c>
      <c r="B3722" s="2">
        <v>4.4348535E7</v>
      </c>
      <c r="C3722" s="2" t="s">
        <v>3961</v>
      </c>
      <c r="D3722" s="2" t="s">
        <v>71</v>
      </c>
      <c r="E3722" s="2" t="s">
        <v>3962</v>
      </c>
      <c r="F3722" s="2">
        <v>0.213269</v>
      </c>
      <c r="G3722" s="2">
        <v>0.960414</v>
      </c>
      <c r="H3722" s="2">
        <v>389562.0</v>
      </c>
      <c r="I3722" s="2">
        <v>0.0760212</v>
      </c>
      <c r="J3722" s="2">
        <v>0.0134602</v>
      </c>
      <c r="K3722" s="2">
        <v>31.4981</v>
      </c>
      <c r="L3722" s="21">
        <v>1.99636524239405E-8</v>
      </c>
    </row>
    <row r="3723">
      <c r="A3723" s="2">
        <v>17.0</v>
      </c>
      <c r="B3723" s="2">
        <v>4.4348548E7</v>
      </c>
      <c r="C3723" s="2" t="s">
        <v>3963</v>
      </c>
      <c r="D3723" s="2" t="s">
        <v>71</v>
      </c>
      <c r="E3723" s="2" t="s">
        <v>1239</v>
      </c>
      <c r="F3723" s="2">
        <v>0.213269</v>
      </c>
      <c r="G3723" s="2">
        <v>0.960414</v>
      </c>
      <c r="H3723" s="2">
        <v>389562.0</v>
      </c>
      <c r="I3723" s="2">
        <v>0.0760212</v>
      </c>
      <c r="J3723" s="2">
        <v>0.0134602</v>
      </c>
      <c r="K3723" s="2">
        <v>31.4981</v>
      </c>
      <c r="L3723" s="21">
        <v>1.99636524239405E-8</v>
      </c>
    </row>
    <row r="3724">
      <c r="A3724" s="2">
        <v>17.0</v>
      </c>
      <c r="B3724" s="2">
        <v>4.4348593E7</v>
      </c>
      <c r="C3724" s="2" t="s">
        <v>3964</v>
      </c>
      <c r="D3724" s="2" t="s">
        <v>69</v>
      </c>
      <c r="E3724" s="2" t="s">
        <v>68</v>
      </c>
      <c r="F3724" s="2">
        <v>0.22358</v>
      </c>
      <c r="G3724" s="2">
        <v>0.970995</v>
      </c>
      <c r="H3724" s="2">
        <v>389562.0</v>
      </c>
      <c r="I3724" s="2">
        <v>0.0729172</v>
      </c>
      <c r="J3724" s="2">
        <v>0.0131889</v>
      </c>
      <c r="K3724" s="2">
        <v>30.2078</v>
      </c>
      <c r="L3724" s="21">
        <v>3.88141428601078E-8</v>
      </c>
    </row>
    <row r="3725">
      <c r="A3725" s="2">
        <v>17.0</v>
      </c>
      <c r="B3725" s="2">
        <v>4.4348616E7</v>
      </c>
      <c r="C3725" s="2" t="s">
        <v>3965</v>
      </c>
      <c r="D3725" s="2" t="s">
        <v>72</v>
      </c>
      <c r="E3725" s="2" t="s">
        <v>71</v>
      </c>
      <c r="F3725" s="2">
        <v>0.204586</v>
      </c>
      <c r="G3725" s="2">
        <v>0.936245</v>
      </c>
      <c r="H3725" s="2">
        <v>389562.0</v>
      </c>
      <c r="I3725" s="2">
        <v>0.0841784</v>
      </c>
      <c r="J3725" s="2">
        <v>0.0138251</v>
      </c>
      <c r="K3725" s="2">
        <v>36.5583</v>
      </c>
      <c r="L3725" s="21">
        <v>1.48166492471809E-9</v>
      </c>
    </row>
    <row r="3726">
      <c r="A3726" s="2">
        <v>17.0</v>
      </c>
      <c r="B3726" s="2">
        <v>4.4348634E7</v>
      </c>
      <c r="C3726" s="2" t="s">
        <v>3966</v>
      </c>
      <c r="D3726" s="2" t="s">
        <v>71</v>
      </c>
      <c r="E3726" s="2" t="s">
        <v>72</v>
      </c>
      <c r="F3726" s="2">
        <v>0.20502</v>
      </c>
      <c r="G3726" s="2">
        <v>0.929405</v>
      </c>
      <c r="H3726" s="2">
        <v>389562.0</v>
      </c>
      <c r="I3726" s="2">
        <v>0.0802478</v>
      </c>
      <c r="J3726" s="2">
        <v>0.0138712</v>
      </c>
      <c r="K3726" s="2">
        <v>33.0284</v>
      </c>
      <c r="L3726" s="21">
        <v>9.08217780532392E-9</v>
      </c>
    </row>
    <row r="3727">
      <c r="A3727" s="2">
        <v>17.0</v>
      </c>
      <c r="B3727" s="2">
        <v>4.4348753E7</v>
      </c>
      <c r="C3727" s="2" t="s">
        <v>3967</v>
      </c>
      <c r="D3727" s="2" t="s">
        <v>71</v>
      </c>
      <c r="E3727" s="2" t="s">
        <v>72</v>
      </c>
      <c r="F3727" s="2">
        <v>0.205218</v>
      </c>
      <c r="G3727" s="2">
        <v>0.929634</v>
      </c>
      <c r="H3727" s="2">
        <v>389562.0</v>
      </c>
      <c r="I3727" s="2">
        <v>0.0803778</v>
      </c>
      <c r="J3727" s="2">
        <v>0.0138642</v>
      </c>
      <c r="K3727" s="2">
        <v>33.1686</v>
      </c>
      <c r="L3727" s="21">
        <v>8.45064776360062E-9</v>
      </c>
    </row>
    <row r="3728">
      <c r="A3728" s="2">
        <v>17.0</v>
      </c>
      <c r="B3728" s="2">
        <v>4.4348768E7</v>
      </c>
      <c r="C3728" s="2" t="s">
        <v>3968</v>
      </c>
      <c r="D3728" s="2" t="s">
        <v>69</v>
      </c>
      <c r="E3728" s="2" t="s">
        <v>68</v>
      </c>
      <c r="F3728" s="2">
        <v>0.204608</v>
      </c>
      <c r="G3728" s="2">
        <v>0.936285</v>
      </c>
      <c r="H3728" s="2">
        <v>389562.0</v>
      </c>
      <c r="I3728" s="2">
        <v>0.084205</v>
      </c>
      <c r="J3728" s="2">
        <v>0.0138242</v>
      </c>
      <c r="K3728" s="2">
        <v>36.586</v>
      </c>
      <c r="L3728" s="21">
        <v>1.4607638072971E-9</v>
      </c>
    </row>
    <row r="3729">
      <c r="A3729" s="2">
        <v>17.0</v>
      </c>
      <c r="B3729" s="2">
        <v>4.4348825E7</v>
      </c>
      <c r="C3729" s="2" t="s">
        <v>3969</v>
      </c>
      <c r="D3729" s="2" t="s">
        <v>72</v>
      </c>
      <c r="E3729" s="2" t="s">
        <v>68</v>
      </c>
      <c r="F3729" s="2">
        <v>0.204609</v>
      </c>
      <c r="G3729" s="2">
        <v>0.936287</v>
      </c>
      <c r="H3729" s="2">
        <v>389562.0</v>
      </c>
      <c r="I3729" s="2">
        <v>0.084204</v>
      </c>
      <c r="J3729" s="2">
        <v>0.0138242</v>
      </c>
      <c r="K3729" s="2">
        <v>36.5852</v>
      </c>
      <c r="L3729" s="21">
        <v>1.4613693687146E-9</v>
      </c>
    </row>
    <row r="3730">
      <c r="A3730" s="2">
        <v>17.0</v>
      </c>
      <c r="B3730" s="2">
        <v>4.4348848E7</v>
      </c>
      <c r="C3730" s="2" t="s">
        <v>3970</v>
      </c>
      <c r="D3730" s="2" t="s">
        <v>68</v>
      </c>
      <c r="E3730" s="2" t="s">
        <v>69</v>
      </c>
      <c r="F3730" s="2">
        <v>0.204609</v>
      </c>
      <c r="G3730" s="2">
        <v>0.936287</v>
      </c>
      <c r="H3730" s="2">
        <v>389562.0</v>
      </c>
      <c r="I3730" s="2">
        <v>0.084204</v>
      </c>
      <c r="J3730" s="2">
        <v>0.0138242</v>
      </c>
      <c r="K3730" s="2">
        <v>36.5852</v>
      </c>
      <c r="L3730" s="21">
        <v>1.4613693687146E-9</v>
      </c>
    </row>
    <row r="3731">
      <c r="A3731" s="2">
        <v>17.0</v>
      </c>
      <c r="B3731" s="2">
        <v>4.4348932E7</v>
      </c>
      <c r="C3731" s="2" t="s">
        <v>3971</v>
      </c>
      <c r="D3731" s="2" t="s">
        <v>71</v>
      </c>
      <c r="E3731" s="2" t="s">
        <v>68</v>
      </c>
      <c r="F3731" s="2">
        <v>0.225821</v>
      </c>
      <c r="G3731" s="2">
        <v>0.965452</v>
      </c>
      <c r="H3731" s="2">
        <v>389562.0</v>
      </c>
      <c r="I3731" s="2">
        <v>0.0724517</v>
      </c>
      <c r="J3731" s="2">
        <v>0.0131914</v>
      </c>
      <c r="K3731" s="2">
        <v>29.8175</v>
      </c>
      <c r="L3731" s="21">
        <v>4.74678979482922E-8</v>
      </c>
    </row>
    <row r="3732">
      <c r="A3732" s="2">
        <v>17.0</v>
      </c>
      <c r="B3732" s="2">
        <v>4.4348963E7</v>
      </c>
      <c r="C3732" s="2" t="s">
        <v>3972</v>
      </c>
      <c r="D3732" s="2" t="s">
        <v>2835</v>
      </c>
      <c r="E3732" s="2" t="s">
        <v>71</v>
      </c>
      <c r="F3732" s="2">
        <v>0.204608</v>
      </c>
      <c r="G3732" s="2">
        <v>0.936278</v>
      </c>
      <c r="H3732" s="2">
        <v>389562.0</v>
      </c>
      <c r="I3732" s="2">
        <v>0.0841962</v>
      </c>
      <c r="J3732" s="2">
        <v>0.0138243</v>
      </c>
      <c r="K3732" s="2">
        <v>36.5779</v>
      </c>
      <c r="L3732" s="21">
        <v>1.46686450601397E-9</v>
      </c>
    </row>
    <row r="3733">
      <c r="A3733" s="2">
        <v>17.0</v>
      </c>
      <c r="B3733" s="2">
        <v>4.4348987E7</v>
      </c>
      <c r="C3733" s="2" t="s">
        <v>3973</v>
      </c>
      <c r="D3733" s="2" t="s">
        <v>68</v>
      </c>
      <c r="E3733" s="2" t="s">
        <v>69</v>
      </c>
      <c r="F3733" s="2">
        <v>0.204608</v>
      </c>
      <c r="G3733" s="2">
        <v>0.93627</v>
      </c>
      <c r="H3733" s="2">
        <v>389562.0</v>
      </c>
      <c r="I3733" s="2">
        <v>0.0841993</v>
      </c>
      <c r="J3733" s="2">
        <v>0.0138243</v>
      </c>
      <c r="K3733" s="2">
        <v>36.5803</v>
      </c>
      <c r="L3733" s="21">
        <v>1.46504174606869E-9</v>
      </c>
    </row>
    <row r="3734">
      <c r="A3734" s="2">
        <v>17.0</v>
      </c>
      <c r="B3734" s="2">
        <v>4.434908E7</v>
      </c>
      <c r="C3734" s="2" t="s">
        <v>3974</v>
      </c>
      <c r="D3734" s="2" t="s">
        <v>72</v>
      </c>
      <c r="E3734" s="2" t="s">
        <v>68</v>
      </c>
      <c r="F3734" s="2">
        <v>0.204608</v>
      </c>
      <c r="G3734" s="2">
        <v>0.936268</v>
      </c>
      <c r="H3734" s="2">
        <v>389562.0</v>
      </c>
      <c r="I3734" s="2">
        <v>0.0842008</v>
      </c>
      <c r="J3734" s="2">
        <v>0.0138243</v>
      </c>
      <c r="K3734" s="2">
        <v>36.5816</v>
      </c>
      <c r="L3734" s="21">
        <v>1.46406379146677E-9</v>
      </c>
    </row>
    <row r="3735">
      <c r="A3735" s="2">
        <v>17.0</v>
      </c>
      <c r="B3735" s="2">
        <v>4.4349136E7</v>
      </c>
      <c r="C3735" s="2" t="s">
        <v>3975</v>
      </c>
      <c r="D3735" s="2" t="s">
        <v>171</v>
      </c>
      <c r="E3735" s="2" t="s">
        <v>72</v>
      </c>
      <c r="F3735" s="2">
        <v>0.205123</v>
      </c>
      <c r="G3735" s="2">
        <v>0.929665</v>
      </c>
      <c r="H3735" s="2">
        <v>389562.0</v>
      </c>
      <c r="I3735" s="2">
        <v>0.0802345</v>
      </c>
      <c r="J3735" s="2">
        <v>0.013867</v>
      </c>
      <c r="K3735" s="2">
        <v>33.0376</v>
      </c>
      <c r="L3735" s="21">
        <v>9.03961637099025E-9</v>
      </c>
    </row>
    <row r="3736">
      <c r="A3736" s="2">
        <v>17.0</v>
      </c>
      <c r="B3736" s="2">
        <v>4.434915E7</v>
      </c>
      <c r="C3736" s="2" t="s">
        <v>3976</v>
      </c>
      <c r="D3736" s="2" t="s">
        <v>2392</v>
      </c>
      <c r="E3736" s="2" t="s">
        <v>72</v>
      </c>
      <c r="F3736" s="2">
        <v>0.204656</v>
      </c>
      <c r="G3736" s="2">
        <v>0.935935</v>
      </c>
      <c r="H3736" s="2">
        <v>389562.0</v>
      </c>
      <c r="I3736" s="2">
        <v>0.0836542</v>
      </c>
      <c r="J3736" s="2">
        <v>0.0138275</v>
      </c>
      <c r="K3736" s="2">
        <v>36.0952</v>
      </c>
      <c r="L3736" s="21">
        <v>1.8790571975243E-9</v>
      </c>
    </row>
    <row r="3737">
      <c r="A3737" s="2">
        <v>17.0</v>
      </c>
      <c r="B3737" s="2">
        <v>4.4349167E7</v>
      </c>
      <c r="C3737" s="2" t="s">
        <v>3977</v>
      </c>
      <c r="D3737" s="2" t="s">
        <v>68</v>
      </c>
      <c r="E3737" s="2" t="s">
        <v>69</v>
      </c>
      <c r="F3737" s="2">
        <v>0.204928</v>
      </c>
      <c r="G3737" s="2">
        <v>0.929344</v>
      </c>
      <c r="H3737" s="2">
        <v>389562.0</v>
      </c>
      <c r="I3737" s="2">
        <v>0.0798383</v>
      </c>
      <c r="J3737" s="2">
        <v>0.0138758</v>
      </c>
      <c r="K3737" s="2">
        <v>32.6729</v>
      </c>
      <c r="L3737" s="21">
        <v>1.09046065403905E-8</v>
      </c>
    </row>
    <row r="3738">
      <c r="A3738" s="2">
        <v>17.0</v>
      </c>
      <c r="B3738" s="2">
        <v>4.4349169E7</v>
      </c>
      <c r="C3738" s="2" t="s">
        <v>3978</v>
      </c>
      <c r="D3738" s="2" t="s">
        <v>71</v>
      </c>
      <c r="E3738" s="2" t="s">
        <v>72</v>
      </c>
      <c r="F3738" s="2">
        <v>0.204928</v>
      </c>
      <c r="G3738" s="2">
        <v>0.929344</v>
      </c>
      <c r="H3738" s="2">
        <v>389562.0</v>
      </c>
      <c r="I3738" s="2">
        <v>0.0798383</v>
      </c>
      <c r="J3738" s="2">
        <v>0.0138758</v>
      </c>
      <c r="K3738" s="2">
        <v>32.6729</v>
      </c>
      <c r="L3738" s="21">
        <v>1.09046065403905E-8</v>
      </c>
    </row>
    <row r="3739">
      <c r="A3739" s="2">
        <v>17.0</v>
      </c>
      <c r="B3739" s="2">
        <v>4.4349234E7</v>
      </c>
      <c r="C3739" s="2" t="s">
        <v>3979</v>
      </c>
      <c r="D3739" s="2" t="s">
        <v>72</v>
      </c>
      <c r="E3739" s="2" t="s">
        <v>71</v>
      </c>
      <c r="F3739" s="2">
        <v>0.206683</v>
      </c>
      <c r="G3739" s="2">
        <v>0.933377</v>
      </c>
      <c r="H3739" s="2">
        <v>389562.0</v>
      </c>
      <c r="I3739" s="2">
        <v>0.0766276</v>
      </c>
      <c r="J3739" s="2">
        <v>0.0138271</v>
      </c>
      <c r="K3739" s="2">
        <v>30.3299</v>
      </c>
      <c r="L3739" s="21">
        <v>3.64468500494913E-8</v>
      </c>
    </row>
    <row r="3740">
      <c r="A3740" s="2">
        <v>17.0</v>
      </c>
      <c r="B3740" s="2">
        <v>4.4349283E7</v>
      </c>
      <c r="C3740" s="2" t="s">
        <v>3980</v>
      </c>
      <c r="D3740" s="2" t="s">
        <v>71</v>
      </c>
      <c r="E3740" s="2" t="s">
        <v>72</v>
      </c>
      <c r="F3740" s="2">
        <v>0.204655</v>
      </c>
      <c r="G3740" s="2">
        <v>0.935926</v>
      </c>
      <c r="H3740" s="2">
        <v>389562.0</v>
      </c>
      <c r="I3740" s="2">
        <v>0.0836567</v>
      </c>
      <c r="J3740" s="2">
        <v>0.0138276</v>
      </c>
      <c r="K3740" s="2">
        <v>36.097</v>
      </c>
      <c r="L3740" s="21">
        <v>1.87737054620515E-9</v>
      </c>
    </row>
    <row r="3741">
      <c r="A3741" s="2">
        <v>17.0</v>
      </c>
      <c r="B3741" s="2">
        <v>4.434929E7</v>
      </c>
      <c r="C3741" s="2" t="s">
        <v>3981</v>
      </c>
      <c r="D3741" s="2" t="s">
        <v>72</v>
      </c>
      <c r="E3741" s="2" t="s">
        <v>68</v>
      </c>
      <c r="F3741" s="2">
        <v>0.206677</v>
      </c>
      <c r="G3741" s="2">
        <v>0.933417</v>
      </c>
      <c r="H3741" s="2">
        <v>389562.0</v>
      </c>
      <c r="I3741" s="2">
        <v>0.0766599</v>
      </c>
      <c r="J3741" s="2">
        <v>0.0138269</v>
      </c>
      <c r="K3741" s="2">
        <v>30.3564</v>
      </c>
      <c r="L3741" s="21">
        <v>3.5951747094019E-8</v>
      </c>
    </row>
    <row r="3742">
      <c r="A3742" s="2">
        <v>17.0</v>
      </c>
      <c r="B3742" s="2">
        <v>4.4349347E7</v>
      </c>
      <c r="C3742" s="2" t="s">
        <v>3982</v>
      </c>
      <c r="D3742" s="2" t="s">
        <v>72</v>
      </c>
      <c r="E3742" s="2" t="s">
        <v>68</v>
      </c>
      <c r="F3742" s="2">
        <v>0.204655</v>
      </c>
      <c r="G3742" s="2">
        <v>0.935917</v>
      </c>
      <c r="H3742" s="2">
        <v>389562.0</v>
      </c>
      <c r="I3742" s="2">
        <v>0.0836597</v>
      </c>
      <c r="J3742" s="2">
        <v>0.0138276</v>
      </c>
      <c r="K3742" s="2">
        <v>36.0994</v>
      </c>
      <c r="L3742" s="21">
        <v>1.87508085674373E-9</v>
      </c>
    </row>
    <row r="3743">
      <c r="A3743" s="2">
        <v>17.0</v>
      </c>
      <c r="B3743" s="2">
        <v>4.4349372E7</v>
      </c>
      <c r="C3743" s="2" t="s">
        <v>3983</v>
      </c>
      <c r="D3743" s="2" t="s">
        <v>72</v>
      </c>
      <c r="E3743" s="2" t="s">
        <v>69</v>
      </c>
      <c r="F3743" s="2">
        <v>0.2077</v>
      </c>
      <c r="G3743" s="2">
        <v>0.936941</v>
      </c>
      <c r="H3743" s="2">
        <v>389562.0</v>
      </c>
      <c r="I3743" s="2">
        <v>0.0771122</v>
      </c>
      <c r="J3743" s="2">
        <v>0.0137732</v>
      </c>
      <c r="K3743" s="2">
        <v>30.9528</v>
      </c>
      <c r="L3743" s="21">
        <v>2.64386940992141E-8</v>
      </c>
    </row>
    <row r="3744">
      <c r="A3744" s="2">
        <v>17.0</v>
      </c>
      <c r="B3744" s="2">
        <v>4.434938E7</v>
      </c>
      <c r="C3744" s="2" t="s">
        <v>3984</v>
      </c>
      <c r="D3744" s="2" t="s">
        <v>72</v>
      </c>
      <c r="E3744" s="2" t="s">
        <v>68</v>
      </c>
      <c r="F3744" s="2">
        <v>0.204655</v>
      </c>
      <c r="G3744" s="2">
        <v>0.935917</v>
      </c>
      <c r="H3744" s="2">
        <v>389562.0</v>
      </c>
      <c r="I3744" s="2">
        <v>0.0836597</v>
      </c>
      <c r="J3744" s="2">
        <v>0.0138276</v>
      </c>
      <c r="K3744" s="2">
        <v>36.0994</v>
      </c>
      <c r="L3744" s="21">
        <v>1.87508085674373E-9</v>
      </c>
    </row>
    <row r="3745">
      <c r="A3745" s="2">
        <v>17.0</v>
      </c>
      <c r="B3745" s="2">
        <v>4.4349736E7</v>
      </c>
      <c r="C3745" s="2" t="s">
        <v>3985</v>
      </c>
      <c r="D3745" s="2" t="s">
        <v>72</v>
      </c>
      <c r="E3745" s="2" t="s">
        <v>71</v>
      </c>
      <c r="F3745" s="2">
        <v>0.204642</v>
      </c>
      <c r="G3745" s="2">
        <v>0.935828</v>
      </c>
      <c r="H3745" s="2">
        <v>389562.0</v>
      </c>
      <c r="I3745" s="2">
        <v>0.0836788</v>
      </c>
      <c r="J3745" s="2">
        <v>0.0138284</v>
      </c>
      <c r="K3745" s="2">
        <v>36.1114</v>
      </c>
      <c r="L3745" s="21">
        <v>1.86350258700922E-9</v>
      </c>
    </row>
    <row r="3746">
      <c r="A3746" s="2">
        <v>17.0</v>
      </c>
      <c r="B3746" s="2">
        <v>4.4349744E7</v>
      </c>
      <c r="C3746" s="2" t="s">
        <v>3986</v>
      </c>
      <c r="D3746" s="2" t="s">
        <v>69</v>
      </c>
      <c r="E3746" s="2" t="s">
        <v>68</v>
      </c>
      <c r="F3746" s="2">
        <v>0.204642</v>
      </c>
      <c r="G3746" s="2">
        <v>0.935828</v>
      </c>
      <c r="H3746" s="2">
        <v>389562.0</v>
      </c>
      <c r="I3746" s="2">
        <v>0.0836788</v>
      </c>
      <c r="J3746" s="2">
        <v>0.0138284</v>
      </c>
      <c r="K3746" s="2">
        <v>36.1114</v>
      </c>
      <c r="L3746" s="21">
        <v>1.86350258700922E-9</v>
      </c>
    </row>
    <row r="3747">
      <c r="A3747" s="2">
        <v>17.0</v>
      </c>
      <c r="B3747" s="2">
        <v>4.4349761E7</v>
      </c>
      <c r="C3747" s="2" t="s">
        <v>3987</v>
      </c>
      <c r="D3747" s="2" t="s">
        <v>69</v>
      </c>
      <c r="E3747" s="2" t="s">
        <v>113</v>
      </c>
      <c r="F3747" s="2">
        <v>0.204642</v>
      </c>
      <c r="G3747" s="2">
        <v>0.935828</v>
      </c>
      <c r="H3747" s="2">
        <v>389562.0</v>
      </c>
      <c r="I3747" s="2">
        <v>0.0836788</v>
      </c>
      <c r="J3747" s="2">
        <v>0.0138284</v>
      </c>
      <c r="K3747" s="2">
        <v>36.1114</v>
      </c>
      <c r="L3747" s="21">
        <v>1.86350258700922E-9</v>
      </c>
    </row>
    <row r="3748">
      <c r="A3748" s="2">
        <v>17.0</v>
      </c>
      <c r="B3748" s="2">
        <v>4.4349899E7</v>
      </c>
      <c r="C3748" s="2" t="s">
        <v>3988</v>
      </c>
      <c r="D3748" s="2" t="s">
        <v>68</v>
      </c>
      <c r="E3748" s="2" t="s">
        <v>69</v>
      </c>
      <c r="F3748" s="2">
        <v>0.204641</v>
      </c>
      <c r="G3748" s="2">
        <v>0.935822</v>
      </c>
      <c r="H3748" s="2">
        <v>389562.0</v>
      </c>
      <c r="I3748" s="2">
        <v>0.0836775</v>
      </c>
      <c r="J3748" s="2">
        <v>0.0138285</v>
      </c>
      <c r="K3748" s="2">
        <v>36.11</v>
      </c>
      <c r="L3748" s="21">
        <v>1.86487617244348E-9</v>
      </c>
    </row>
    <row r="3749">
      <c r="A3749" s="2">
        <v>17.0</v>
      </c>
      <c r="B3749" s="2">
        <v>4.4350125E7</v>
      </c>
      <c r="C3749" s="2" t="s">
        <v>3989</v>
      </c>
      <c r="D3749" s="2" t="s">
        <v>72</v>
      </c>
      <c r="E3749" s="2" t="s">
        <v>71</v>
      </c>
      <c r="F3749" s="2">
        <v>0.204641</v>
      </c>
      <c r="G3749" s="2">
        <v>0.935798</v>
      </c>
      <c r="H3749" s="2">
        <v>389562.0</v>
      </c>
      <c r="I3749" s="2">
        <v>0.0836839</v>
      </c>
      <c r="J3749" s="2">
        <v>0.0138287</v>
      </c>
      <c r="K3749" s="2">
        <v>36.1147</v>
      </c>
      <c r="L3749" s="21">
        <v>1.86041571775685E-9</v>
      </c>
    </row>
    <row r="3750">
      <c r="A3750" s="2">
        <v>17.0</v>
      </c>
      <c r="B3750" s="2">
        <v>4.4350203E7</v>
      </c>
      <c r="C3750" s="2" t="s">
        <v>3990</v>
      </c>
      <c r="D3750" s="2" t="s">
        <v>69</v>
      </c>
      <c r="E3750" s="2" t="s">
        <v>68</v>
      </c>
      <c r="F3750" s="2">
        <v>0.20464</v>
      </c>
      <c r="G3750" s="2">
        <v>0.935792</v>
      </c>
      <c r="H3750" s="2">
        <v>389562.0</v>
      </c>
      <c r="I3750" s="2">
        <v>0.0836896</v>
      </c>
      <c r="J3750" s="2">
        <v>0.0138287</v>
      </c>
      <c r="K3750" s="2">
        <v>36.1193</v>
      </c>
      <c r="L3750" s="21">
        <v>1.85596593169064E-9</v>
      </c>
    </row>
    <row r="3751">
      <c r="A3751" s="2">
        <v>17.0</v>
      </c>
      <c r="B3751" s="2">
        <v>4.4350217E7</v>
      </c>
      <c r="C3751" s="2" t="s">
        <v>3991</v>
      </c>
      <c r="D3751" s="2" t="s">
        <v>69</v>
      </c>
      <c r="E3751" s="2" t="s">
        <v>68</v>
      </c>
      <c r="F3751" s="2">
        <v>0.204676</v>
      </c>
      <c r="G3751" s="2">
        <v>0.935617</v>
      </c>
      <c r="H3751" s="2">
        <v>389562.0</v>
      </c>
      <c r="I3751" s="2">
        <v>0.0836762</v>
      </c>
      <c r="J3751" s="2">
        <v>0.0138292</v>
      </c>
      <c r="K3751" s="2">
        <v>36.1054</v>
      </c>
      <c r="L3751" s="21">
        <v>1.86930427851196E-9</v>
      </c>
    </row>
    <row r="3752">
      <c r="A3752" s="2">
        <v>17.0</v>
      </c>
      <c r="B3752" s="2">
        <v>4.4350296E7</v>
      </c>
      <c r="C3752" s="2" t="s">
        <v>3992</v>
      </c>
      <c r="D3752" s="2" t="s">
        <v>3993</v>
      </c>
      <c r="E3752" s="2" t="s">
        <v>69</v>
      </c>
      <c r="F3752" s="2">
        <v>0.204276</v>
      </c>
      <c r="G3752" s="2">
        <v>0.926778</v>
      </c>
      <c r="H3752" s="2">
        <v>389562.0</v>
      </c>
      <c r="I3752" s="2">
        <v>0.0813874</v>
      </c>
      <c r="J3752" s="2">
        <v>0.013904</v>
      </c>
      <c r="K3752" s="2">
        <v>33.8064</v>
      </c>
      <c r="L3752" s="21">
        <v>6.08765455013632E-9</v>
      </c>
    </row>
    <row r="3753">
      <c r="A3753" s="2">
        <v>17.0</v>
      </c>
      <c r="B3753" s="2">
        <v>4.435031E7</v>
      </c>
      <c r="C3753" s="2" t="s">
        <v>3994</v>
      </c>
      <c r="D3753" s="2" t="s">
        <v>68</v>
      </c>
      <c r="E3753" s="2" t="s">
        <v>69</v>
      </c>
      <c r="F3753" s="2">
        <v>0.20464</v>
      </c>
      <c r="G3753" s="2">
        <v>0.935787</v>
      </c>
      <c r="H3753" s="2">
        <v>389562.0</v>
      </c>
      <c r="I3753" s="2">
        <v>0.083688</v>
      </c>
      <c r="J3753" s="2">
        <v>0.0138287</v>
      </c>
      <c r="K3753" s="2">
        <v>36.1177</v>
      </c>
      <c r="L3753" s="21">
        <v>1.85746226638189E-9</v>
      </c>
    </row>
    <row r="3754">
      <c r="A3754" s="2">
        <v>17.0</v>
      </c>
      <c r="B3754" s="2">
        <v>4.4350395E7</v>
      </c>
      <c r="C3754" s="2" t="s">
        <v>3995</v>
      </c>
      <c r="D3754" s="2" t="s">
        <v>68</v>
      </c>
      <c r="E3754" s="2" t="s">
        <v>72</v>
      </c>
      <c r="F3754" s="2">
        <v>0.208288</v>
      </c>
      <c r="G3754" s="2">
        <v>0.937621</v>
      </c>
      <c r="H3754" s="2">
        <v>389562.0</v>
      </c>
      <c r="I3754" s="2">
        <v>0.0759492</v>
      </c>
      <c r="J3754" s="2">
        <v>0.0137507</v>
      </c>
      <c r="K3754" s="2">
        <v>30.1294</v>
      </c>
      <c r="L3754" s="21">
        <v>4.04156902117997E-8</v>
      </c>
    </row>
    <row r="3755">
      <c r="A3755" s="2">
        <v>17.0</v>
      </c>
      <c r="B3755" s="2">
        <v>4.435046E7</v>
      </c>
      <c r="C3755" s="2" t="s">
        <v>3996</v>
      </c>
      <c r="D3755" s="2" t="s">
        <v>69</v>
      </c>
      <c r="E3755" s="2" t="s">
        <v>68</v>
      </c>
      <c r="F3755" s="2">
        <v>0.204657</v>
      </c>
      <c r="G3755" s="2">
        <v>0.935721</v>
      </c>
      <c r="H3755" s="2">
        <v>389562.0</v>
      </c>
      <c r="I3755" s="2">
        <v>0.0838783</v>
      </c>
      <c r="J3755" s="2">
        <v>0.0138279</v>
      </c>
      <c r="K3755" s="2">
        <v>36.2853</v>
      </c>
      <c r="L3755" s="21">
        <v>1.70443325860883E-9</v>
      </c>
    </row>
    <row r="3756">
      <c r="A3756" s="2">
        <v>17.0</v>
      </c>
      <c r="B3756" s="2">
        <v>4.4350511E7</v>
      </c>
      <c r="C3756" s="2" t="s">
        <v>3997</v>
      </c>
      <c r="D3756" s="2" t="s">
        <v>69</v>
      </c>
      <c r="E3756" s="2" t="s">
        <v>68</v>
      </c>
      <c r="F3756" s="2">
        <v>0.204641</v>
      </c>
      <c r="G3756" s="2">
        <v>0.935769</v>
      </c>
      <c r="H3756" s="2">
        <v>389562.0</v>
      </c>
      <c r="I3756" s="2">
        <v>0.0836939</v>
      </c>
      <c r="J3756" s="2">
        <v>0.0138289</v>
      </c>
      <c r="K3756" s="2">
        <v>36.1222</v>
      </c>
      <c r="L3756" s="21">
        <v>1.85323289349026E-9</v>
      </c>
    </row>
    <row r="3757">
      <c r="A3757" s="2">
        <v>17.0</v>
      </c>
      <c r="B3757" s="2">
        <v>4.4350527E7</v>
      </c>
      <c r="C3757" s="2" t="s">
        <v>3998</v>
      </c>
      <c r="D3757" s="2" t="s">
        <v>71</v>
      </c>
      <c r="E3757" s="2" t="s">
        <v>69</v>
      </c>
      <c r="F3757" s="2">
        <v>0.204641</v>
      </c>
      <c r="G3757" s="2">
        <v>0.93576</v>
      </c>
      <c r="H3757" s="2">
        <v>389562.0</v>
      </c>
      <c r="I3757" s="2">
        <v>0.0836914</v>
      </c>
      <c r="J3757" s="2">
        <v>0.0138289</v>
      </c>
      <c r="K3757" s="2">
        <v>36.1196</v>
      </c>
      <c r="L3757" s="21">
        <v>1.85575226801598E-9</v>
      </c>
    </row>
    <row r="3758">
      <c r="A3758" s="2">
        <v>17.0</v>
      </c>
      <c r="B3758" s="2">
        <v>4.4350662E7</v>
      </c>
      <c r="C3758" s="2" t="s">
        <v>3999</v>
      </c>
      <c r="D3758" s="2" t="s">
        <v>68</v>
      </c>
      <c r="E3758" s="2" t="s">
        <v>72</v>
      </c>
      <c r="F3758" s="2">
        <v>0.204641</v>
      </c>
      <c r="G3758" s="2">
        <v>0.935755</v>
      </c>
      <c r="H3758" s="2">
        <v>389562.0</v>
      </c>
      <c r="I3758" s="2">
        <v>0.0836947</v>
      </c>
      <c r="J3758" s="2">
        <v>0.013829</v>
      </c>
      <c r="K3758" s="2">
        <v>36.1224</v>
      </c>
      <c r="L3758" s="21">
        <v>1.85306221229317E-9</v>
      </c>
    </row>
    <row r="3759">
      <c r="A3759" s="2">
        <v>17.0</v>
      </c>
      <c r="B3759" s="2">
        <v>4.4350919E7</v>
      </c>
      <c r="C3759" s="2" t="s">
        <v>4000</v>
      </c>
      <c r="D3759" s="2" t="s">
        <v>69</v>
      </c>
      <c r="E3759" s="2" t="s">
        <v>72</v>
      </c>
      <c r="F3759" s="2">
        <v>0.227297</v>
      </c>
      <c r="G3759" s="2">
        <v>0.96279</v>
      </c>
      <c r="H3759" s="2">
        <v>389562.0</v>
      </c>
      <c r="I3759" s="2">
        <v>0.0728119</v>
      </c>
      <c r="J3759" s="2">
        <v>0.0131708</v>
      </c>
      <c r="K3759" s="2">
        <v>30.208</v>
      </c>
      <c r="L3759" s="21">
        <v>3.88114617667082E-8</v>
      </c>
    </row>
    <row r="3760">
      <c r="A3760" s="2">
        <v>17.0</v>
      </c>
      <c r="B3760" s="2">
        <v>4.4351007E7</v>
      </c>
      <c r="C3760" s="2" t="s">
        <v>4001</v>
      </c>
      <c r="D3760" s="2" t="s">
        <v>71</v>
      </c>
      <c r="E3760" s="2" t="s">
        <v>72</v>
      </c>
      <c r="F3760" s="2">
        <v>0.204641</v>
      </c>
      <c r="G3760" s="2">
        <v>0.93573</v>
      </c>
      <c r="H3760" s="2">
        <v>389562.0</v>
      </c>
      <c r="I3760" s="2">
        <v>0.0836899</v>
      </c>
      <c r="J3760" s="2">
        <v>0.0138292</v>
      </c>
      <c r="K3760" s="2">
        <v>36.1172</v>
      </c>
      <c r="L3760" s="21">
        <v>1.85801835504673E-9</v>
      </c>
    </row>
    <row r="3761">
      <c r="A3761" s="2">
        <v>17.0</v>
      </c>
      <c r="B3761" s="2">
        <v>4.4351087E7</v>
      </c>
      <c r="C3761" s="2" t="s">
        <v>4002</v>
      </c>
      <c r="D3761" s="2" t="s">
        <v>71</v>
      </c>
      <c r="E3761" s="2" t="s">
        <v>72</v>
      </c>
      <c r="F3761" s="2">
        <v>0.210482</v>
      </c>
      <c r="G3761" s="2">
        <v>0.946657</v>
      </c>
      <c r="H3761" s="2">
        <v>389562.0</v>
      </c>
      <c r="I3761" s="2">
        <v>0.0769825</v>
      </c>
      <c r="J3761" s="2">
        <v>0.0136305</v>
      </c>
      <c r="K3761" s="2">
        <v>31.498</v>
      </c>
      <c r="L3761" s="21">
        <v>1.99650315118262E-8</v>
      </c>
    </row>
    <row r="3762">
      <c r="A3762" s="2">
        <v>17.0</v>
      </c>
      <c r="B3762" s="2">
        <v>4.4351249E7</v>
      </c>
      <c r="C3762" s="2" t="s">
        <v>4003</v>
      </c>
      <c r="D3762" s="2" t="s">
        <v>72</v>
      </c>
      <c r="E3762" s="2" t="s">
        <v>69</v>
      </c>
      <c r="F3762" s="2">
        <v>0.20464</v>
      </c>
      <c r="G3762" s="2">
        <v>0.935712</v>
      </c>
      <c r="H3762" s="2">
        <v>389562.0</v>
      </c>
      <c r="I3762" s="2">
        <v>0.0836877</v>
      </c>
      <c r="J3762" s="2">
        <v>0.0138293</v>
      </c>
      <c r="K3762" s="2">
        <v>36.1145</v>
      </c>
      <c r="L3762" s="21">
        <v>1.86054423516059E-9</v>
      </c>
    </row>
    <row r="3763">
      <c r="A3763" s="2">
        <v>17.0</v>
      </c>
      <c r="B3763" s="2">
        <v>4.4351452E7</v>
      </c>
      <c r="C3763" s="2" t="s">
        <v>4004</v>
      </c>
      <c r="D3763" s="2" t="s">
        <v>71</v>
      </c>
      <c r="E3763" s="2" t="s">
        <v>72</v>
      </c>
      <c r="F3763" s="2">
        <v>0.204568</v>
      </c>
      <c r="G3763" s="2">
        <v>0.93527</v>
      </c>
      <c r="H3763" s="2">
        <v>389562.0</v>
      </c>
      <c r="I3763" s="2">
        <v>0.0830546</v>
      </c>
      <c r="J3763" s="2">
        <v>0.0138375</v>
      </c>
      <c r="K3763" s="2">
        <v>35.5323</v>
      </c>
      <c r="L3763" s="21">
        <v>2.50859180965055E-9</v>
      </c>
    </row>
    <row r="3764">
      <c r="A3764" s="2">
        <v>17.0</v>
      </c>
      <c r="B3764" s="2">
        <v>4.4351578E7</v>
      </c>
      <c r="C3764" s="2" t="s">
        <v>4005</v>
      </c>
      <c r="D3764" s="2" t="s">
        <v>71</v>
      </c>
      <c r="E3764" s="2" t="s">
        <v>72</v>
      </c>
      <c r="F3764" s="2">
        <v>0.204562</v>
      </c>
      <c r="G3764" s="2">
        <v>0.93528</v>
      </c>
      <c r="H3764" s="2">
        <v>389562.0</v>
      </c>
      <c r="I3764" s="2">
        <v>0.0831006</v>
      </c>
      <c r="J3764" s="2">
        <v>0.0138372</v>
      </c>
      <c r="K3764" s="2">
        <v>35.5724</v>
      </c>
      <c r="L3764" s="21">
        <v>2.45742346007668E-9</v>
      </c>
    </row>
    <row r="3765">
      <c r="A3765" s="2">
        <v>17.0</v>
      </c>
      <c r="B3765" s="2">
        <v>4.43516E7</v>
      </c>
      <c r="C3765" s="2" t="s">
        <v>4006</v>
      </c>
      <c r="D3765" s="2" t="s">
        <v>72</v>
      </c>
      <c r="E3765" s="2" t="s">
        <v>71</v>
      </c>
      <c r="F3765" s="2">
        <v>0.210399</v>
      </c>
      <c r="G3765" s="2">
        <v>0.947135</v>
      </c>
      <c r="H3765" s="2">
        <v>389562.0</v>
      </c>
      <c r="I3765" s="2">
        <v>0.0768209</v>
      </c>
      <c r="J3765" s="2">
        <v>0.0136306</v>
      </c>
      <c r="K3765" s="2">
        <v>31.3659</v>
      </c>
      <c r="L3765" s="21">
        <v>2.13697774824524E-8</v>
      </c>
    </row>
    <row r="3766">
      <c r="A3766" s="2">
        <v>17.0</v>
      </c>
      <c r="B3766" s="2">
        <v>4.4351731E7</v>
      </c>
      <c r="C3766" s="2" t="s">
        <v>4007</v>
      </c>
      <c r="D3766" s="2" t="s">
        <v>71</v>
      </c>
      <c r="E3766" s="2" t="s">
        <v>68</v>
      </c>
      <c r="F3766" s="2">
        <v>0.204562</v>
      </c>
      <c r="G3766" s="2">
        <v>0.935274</v>
      </c>
      <c r="H3766" s="2">
        <v>389562.0</v>
      </c>
      <c r="I3766" s="2">
        <v>0.083102</v>
      </c>
      <c r="J3766" s="2">
        <v>0.0138373</v>
      </c>
      <c r="K3766" s="2">
        <v>35.5733</v>
      </c>
      <c r="L3766" s="21">
        <v>2.45629203529159E-9</v>
      </c>
    </row>
    <row r="3767">
      <c r="A3767" s="2">
        <v>17.0</v>
      </c>
      <c r="B3767" s="2">
        <v>4.4351739E7</v>
      </c>
      <c r="C3767" s="2" t="s">
        <v>4008</v>
      </c>
      <c r="D3767" s="2" t="s">
        <v>68</v>
      </c>
      <c r="E3767" s="2" t="s">
        <v>69</v>
      </c>
      <c r="F3767" s="2">
        <v>0.204562</v>
      </c>
      <c r="G3767" s="2">
        <v>0.935274</v>
      </c>
      <c r="H3767" s="2">
        <v>389562.0</v>
      </c>
      <c r="I3767" s="2">
        <v>0.083102</v>
      </c>
      <c r="J3767" s="2">
        <v>0.0138373</v>
      </c>
      <c r="K3767" s="2">
        <v>35.5733</v>
      </c>
      <c r="L3767" s="21">
        <v>2.45629203529159E-9</v>
      </c>
    </row>
    <row r="3768">
      <c r="A3768" s="2">
        <v>17.0</v>
      </c>
      <c r="B3768" s="2">
        <v>4.4351858E7</v>
      </c>
      <c r="C3768" s="2" t="s">
        <v>4009</v>
      </c>
      <c r="D3768" s="2" t="s">
        <v>71</v>
      </c>
      <c r="E3768" s="2" t="s">
        <v>68</v>
      </c>
      <c r="F3768" s="2">
        <v>0.204505</v>
      </c>
      <c r="G3768" s="2">
        <v>0.935003</v>
      </c>
      <c r="H3768" s="2">
        <v>389562.0</v>
      </c>
      <c r="I3768" s="2">
        <v>0.0831888</v>
      </c>
      <c r="J3768" s="2">
        <v>0.0138403</v>
      </c>
      <c r="K3768" s="2">
        <v>35.6315</v>
      </c>
      <c r="L3768" s="21">
        <v>2.38402057933582E-9</v>
      </c>
    </row>
    <row r="3769">
      <c r="A3769" s="2">
        <v>17.0</v>
      </c>
      <c r="B3769" s="2">
        <v>4.435297E7</v>
      </c>
      <c r="C3769" s="2" t="s">
        <v>4010</v>
      </c>
      <c r="D3769" s="2" t="s">
        <v>72</v>
      </c>
      <c r="E3769" s="2" t="s">
        <v>69</v>
      </c>
      <c r="F3769" s="2">
        <v>0.204656</v>
      </c>
      <c r="G3769" s="2">
        <v>0.928385</v>
      </c>
      <c r="H3769" s="2">
        <v>389562.0</v>
      </c>
      <c r="I3769" s="2">
        <v>0.0823546</v>
      </c>
      <c r="J3769" s="2">
        <v>0.0138923</v>
      </c>
      <c r="K3769" s="2">
        <v>34.6669</v>
      </c>
      <c r="L3769" s="21">
        <v>3.91219055275813E-9</v>
      </c>
    </row>
    <row r="3770">
      <c r="A3770" s="2">
        <v>17.0</v>
      </c>
      <c r="B3770" s="2">
        <v>4.4353114E7</v>
      </c>
      <c r="C3770" s="2" t="s">
        <v>4011</v>
      </c>
      <c r="D3770" s="2" t="s">
        <v>71</v>
      </c>
      <c r="E3770" s="2" t="s">
        <v>72</v>
      </c>
      <c r="F3770" s="2">
        <v>0.204411</v>
      </c>
      <c r="G3770" s="2">
        <v>0.928388</v>
      </c>
      <c r="H3770" s="2">
        <v>389562.0</v>
      </c>
      <c r="I3770" s="2">
        <v>0.0831328</v>
      </c>
      <c r="J3770" s="2">
        <v>0.0138944</v>
      </c>
      <c r="K3770" s="2">
        <v>35.3095</v>
      </c>
      <c r="L3770" s="21">
        <v>2.81248360846633E-9</v>
      </c>
    </row>
    <row r="3771">
      <c r="A3771" s="2">
        <v>17.0</v>
      </c>
      <c r="B3771" s="2">
        <v>4.4353175E7</v>
      </c>
      <c r="C3771" s="2" t="s">
        <v>4012</v>
      </c>
      <c r="D3771" s="2" t="s">
        <v>71</v>
      </c>
      <c r="E3771" s="2" t="s">
        <v>72</v>
      </c>
      <c r="F3771" s="2">
        <v>0.204413</v>
      </c>
      <c r="G3771" s="2">
        <v>0.928382</v>
      </c>
      <c r="H3771" s="2">
        <v>389562.0</v>
      </c>
      <c r="I3771" s="2">
        <v>0.083134</v>
      </c>
      <c r="J3771" s="2">
        <v>0.0138944</v>
      </c>
      <c r="K3771" s="2">
        <v>35.3105</v>
      </c>
      <c r="L3771" s="21">
        <v>2.81112398081742E-9</v>
      </c>
    </row>
    <row r="3772">
      <c r="A3772" s="2">
        <v>17.0</v>
      </c>
      <c r="B3772" s="2">
        <v>4.4353206E7</v>
      </c>
      <c r="C3772" s="2" t="s">
        <v>4013</v>
      </c>
      <c r="D3772" s="2" t="s">
        <v>71</v>
      </c>
      <c r="E3772" s="2" t="s">
        <v>72</v>
      </c>
      <c r="F3772" s="2">
        <v>0.204413</v>
      </c>
      <c r="G3772" s="2">
        <v>0.928382</v>
      </c>
      <c r="H3772" s="2">
        <v>389562.0</v>
      </c>
      <c r="I3772" s="2">
        <v>0.083134</v>
      </c>
      <c r="J3772" s="2">
        <v>0.0138944</v>
      </c>
      <c r="K3772" s="2">
        <v>35.3105</v>
      </c>
      <c r="L3772" s="21">
        <v>2.81112398081742E-9</v>
      </c>
    </row>
    <row r="3773">
      <c r="A3773" s="2">
        <v>17.0</v>
      </c>
      <c r="B3773" s="2">
        <v>4.4353318E7</v>
      </c>
      <c r="C3773" s="2" t="s">
        <v>4014</v>
      </c>
      <c r="D3773" s="2" t="s">
        <v>68</v>
      </c>
      <c r="E3773" s="2" t="s">
        <v>69</v>
      </c>
      <c r="F3773" s="2">
        <v>0.204491</v>
      </c>
      <c r="G3773" s="2">
        <v>0.928189</v>
      </c>
      <c r="H3773" s="2">
        <v>389562.0</v>
      </c>
      <c r="I3773" s="2">
        <v>0.0829421</v>
      </c>
      <c r="J3773" s="2">
        <v>0.0138947</v>
      </c>
      <c r="K3773" s="2">
        <v>35.1471</v>
      </c>
      <c r="L3773" s="21">
        <v>3.05717289176049E-9</v>
      </c>
    </row>
    <row r="3774">
      <c r="A3774" s="2">
        <v>17.0</v>
      </c>
      <c r="B3774" s="2">
        <v>4.435332E7</v>
      </c>
      <c r="C3774" s="2" t="s">
        <v>4015</v>
      </c>
      <c r="D3774" s="2" t="s">
        <v>68</v>
      </c>
      <c r="E3774" s="2" t="s">
        <v>69</v>
      </c>
      <c r="F3774" s="2">
        <v>0.20441</v>
      </c>
      <c r="G3774" s="2">
        <v>0.928387</v>
      </c>
      <c r="H3774" s="2">
        <v>389562.0</v>
      </c>
      <c r="I3774" s="2">
        <v>0.0831427</v>
      </c>
      <c r="J3774" s="2">
        <v>0.0138944</v>
      </c>
      <c r="K3774" s="2">
        <v>35.3178</v>
      </c>
      <c r="L3774" s="21">
        <v>2.80059300663621E-9</v>
      </c>
    </row>
    <row r="3775">
      <c r="A3775" s="2">
        <v>17.0</v>
      </c>
      <c r="B3775" s="2">
        <v>4.4353343E7</v>
      </c>
      <c r="C3775" s="2" t="s">
        <v>4016</v>
      </c>
      <c r="D3775" s="2" t="s">
        <v>68</v>
      </c>
      <c r="E3775" s="2" t="s">
        <v>69</v>
      </c>
      <c r="F3775" s="2">
        <v>0.204409</v>
      </c>
      <c r="G3775" s="2">
        <v>0.928381</v>
      </c>
      <c r="H3775" s="2">
        <v>389562.0</v>
      </c>
      <c r="I3775" s="2">
        <v>0.0831446</v>
      </c>
      <c r="J3775" s="2">
        <v>0.0138944</v>
      </c>
      <c r="K3775" s="2">
        <v>35.3192</v>
      </c>
      <c r="L3775" s="21">
        <v>2.79865909355043E-9</v>
      </c>
    </row>
    <row r="3776">
      <c r="A3776" s="2">
        <v>17.0</v>
      </c>
      <c r="B3776" s="2">
        <v>4.4353344E7</v>
      </c>
      <c r="C3776" s="2" t="s">
        <v>4017</v>
      </c>
      <c r="D3776" s="2" t="s">
        <v>72</v>
      </c>
      <c r="E3776" s="2" t="s">
        <v>69</v>
      </c>
      <c r="F3776" s="2">
        <v>0.204409</v>
      </c>
      <c r="G3776" s="2">
        <v>0.928381</v>
      </c>
      <c r="H3776" s="2">
        <v>389562.0</v>
      </c>
      <c r="I3776" s="2">
        <v>0.0831446</v>
      </c>
      <c r="J3776" s="2">
        <v>0.0138944</v>
      </c>
      <c r="K3776" s="2">
        <v>35.3192</v>
      </c>
      <c r="L3776" s="21">
        <v>2.79865909355043E-9</v>
      </c>
    </row>
    <row r="3777">
      <c r="A3777" s="2">
        <v>17.0</v>
      </c>
      <c r="B3777" s="2">
        <v>4.4353505E7</v>
      </c>
      <c r="C3777" s="2" t="s">
        <v>4018</v>
      </c>
      <c r="D3777" s="2" t="s">
        <v>72</v>
      </c>
      <c r="E3777" s="2" t="s">
        <v>71</v>
      </c>
      <c r="F3777" s="2">
        <v>0.204412</v>
      </c>
      <c r="G3777" s="2">
        <v>0.928386</v>
      </c>
      <c r="H3777" s="2">
        <v>389562.0</v>
      </c>
      <c r="I3777" s="2">
        <v>0.0831508</v>
      </c>
      <c r="J3777" s="2">
        <v>0.0138943</v>
      </c>
      <c r="K3777" s="2">
        <v>35.3251</v>
      </c>
      <c r="L3777" s="21">
        <v>2.79016572857189E-9</v>
      </c>
    </row>
    <row r="3778">
      <c r="A3778" s="2">
        <v>17.0</v>
      </c>
      <c r="B3778" s="2">
        <v>4.435453E7</v>
      </c>
      <c r="C3778" s="2" t="s">
        <v>4019</v>
      </c>
      <c r="D3778" s="2" t="s">
        <v>71</v>
      </c>
      <c r="E3778" s="2" t="s">
        <v>69</v>
      </c>
      <c r="F3778" s="2">
        <v>0.204257</v>
      </c>
      <c r="G3778" s="2">
        <v>0.925773</v>
      </c>
      <c r="H3778" s="2">
        <v>389562.0</v>
      </c>
      <c r="I3778" s="2">
        <v>0.083265</v>
      </c>
      <c r="J3778" s="2">
        <v>0.0139181</v>
      </c>
      <c r="K3778" s="2">
        <v>35.3011</v>
      </c>
      <c r="L3778" s="21">
        <v>2.82474988738071E-9</v>
      </c>
    </row>
    <row r="3779">
      <c r="A3779" s="2">
        <v>17.0</v>
      </c>
      <c r="B3779" s="2">
        <v>4.4354587E7</v>
      </c>
      <c r="C3779" s="2" t="s">
        <v>4020</v>
      </c>
      <c r="D3779" s="2" t="s">
        <v>69</v>
      </c>
      <c r="E3779" s="2" t="s">
        <v>68</v>
      </c>
      <c r="F3779" s="2">
        <v>0.204528</v>
      </c>
      <c r="G3779" s="2">
        <v>0.92689</v>
      </c>
      <c r="H3779" s="2">
        <v>389562.0</v>
      </c>
      <c r="I3779" s="2">
        <v>0.0827325</v>
      </c>
      <c r="J3779" s="2">
        <v>0.0139048</v>
      </c>
      <c r="K3779" s="2">
        <v>34.9209</v>
      </c>
      <c r="L3779" s="21">
        <v>3.43376049646124E-9</v>
      </c>
    </row>
    <row r="3780">
      <c r="A3780" s="2">
        <v>17.0</v>
      </c>
      <c r="B3780" s="2">
        <v>4.435513E7</v>
      </c>
      <c r="C3780" s="2" t="s">
        <v>4021</v>
      </c>
      <c r="D3780" s="2" t="s">
        <v>69</v>
      </c>
      <c r="E3780" s="2" t="s">
        <v>68</v>
      </c>
      <c r="F3780" s="2">
        <v>0.209194</v>
      </c>
      <c r="G3780" s="2">
        <v>0.926163</v>
      </c>
      <c r="H3780" s="2">
        <v>389562.0</v>
      </c>
      <c r="I3780" s="2">
        <v>0.0818109</v>
      </c>
      <c r="J3780" s="2">
        <v>0.0138139</v>
      </c>
      <c r="K3780" s="2">
        <v>34.6136</v>
      </c>
      <c r="L3780" s="21">
        <v>4.02086970354835E-9</v>
      </c>
    </row>
    <row r="3781">
      <c r="A3781" s="2">
        <v>17.0</v>
      </c>
      <c r="B3781" s="2">
        <v>4.4355284E7</v>
      </c>
      <c r="C3781" s="2" t="s">
        <v>4022</v>
      </c>
      <c r="D3781" s="2" t="s">
        <v>68</v>
      </c>
      <c r="E3781" s="2" t="s">
        <v>69</v>
      </c>
      <c r="F3781" s="2">
        <v>0.20288</v>
      </c>
      <c r="G3781" s="2">
        <v>0.923972</v>
      </c>
      <c r="H3781" s="2">
        <v>389562.0</v>
      </c>
      <c r="I3781" s="2">
        <v>0.0823324</v>
      </c>
      <c r="J3781" s="2">
        <v>0.0139715</v>
      </c>
      <c r="K3781" s="2">
        <v>34.2559</v>
      </c>
      <c r="L3781" s="21">
        <v>4.83214546901055E-9</v>
      </c>
    </row>
    <row r="3782">
      <c r="A3782" s="2">
        <v>17.0</v>
      </c>
      <c r="B3782" s="2">
        <v>4.4355304E7</v>
      </c>
      <c r="C3782" s="2" t="s">
        <v>4023</v>
      </c>
      <c r="D3782" s="2" t="s">
        <v>68</v>
      </c>
      <c r="E3782" s="2" t="s">
        <v>71</v>
      </c>
      <c r="F3782" s="2">
        <v>0.206506</v>
      </c>
      <c r="G3782" s="2">
        <v>0.930087</v>
      </c>
      <c r="H3782" s="2">
        <v>389562.0</v>
      </c>
      <c r="I3782" s="2">
        <v>0.077704</v>
      </c>
      <c r="J3782" s="2">
        <v>0.0138507</v>
      </c>
      <c r="K3782" s="2">
        <v>31.0762</v>
      </c>
      <c r="L3782" s="21">
        <v>2.48101848485507E-8</v>
      </c>
    </row>
    <row r="3783">
      <c r="A3783" s="2">
        <v>17.0</v>
      </c>
      <c r="B3783" s="2">
        <v>4.4355376E7</v>
      </c>
      <c r="C3783" s="2" t="s">
        <v>4024</v>
      </c>
      <c r="D3783" s="2" t="s">
        <v>68</v>
      </c>
      <c r="E3783" s="2" t="s">
        <v>69</v>
      </c>
      <c r="F3783" s="2">
        <v>0.203578</v>
      </c>
      <c r="G3783" s="2">
        <v>0.92523</v>
      </c>
      <c r="H3783" s="2">
        <v>389562.0</v>
      </c>
      <c r="I3783" s="2">
        <v>0.0812998</v>
      </c>
      <c r="J3783" s="2">
        <v>0.0139457</v>
      </c>
      <c r="K3783" s="2">
        <v>33.5319</v>
      </c>
      <c r="L3783" s="21">
        <v>7.01035482365072E-9</v>
      </c>
    </row>
    <row r="3784">
      <c r="A3784" s="2">
        <v>17.0</v>
      </c>
      <c r="B3784" s="2">
        <v>4.4355714E7</v>
      </c>
      <c r="C3784" s="2" t="s">
        <v>4025</v>
      </c>
      <c r="D3784" s="2" t="s">
        <v>69</v>
      </c>
      <c r="E3784" s="2" t="s">
        <v>68</v>
      </c>
      <c r="F3784" s="2">
        <v>0.222715</v>
      </c>
      <c r="G3784" s="2">
        <v>0.969237</v>
      </c>
      <c r="H3784" s="2">
        <v>389562.0</v>
      </c>
      <c r="I3784" s="2">
        <v>0.0732738</v>
      </c>
      <c r="J3784" s="2">
        <v>0.0132129</v>
      </c>
      <c r="K3784" s="2">
        <v>30.3904</v>
      </c>
      <c r="L3784" s="21">
        <v>3.53272636894992E-8</v>
      </c>
    </row>
    <row r="3785">
      <c r="A3785" s="2">
        <v>17.0</v>
      </c>
      <c r="B3785" s="2">
        <v>4.4355726E7</v>
      </c>
      <c r="C3785" s="2" t="s">
        <v>4026</v>
      </c>
      <c r="D3785" s="2" t="s">
        <v>71</v>
      </c>
      <c r="E3785" s="2" t="s">
        <v>69</v>
      </c>
      <c r="F3785" s="2">
        <v>0.222558</v>
      </c>
      <c r="G3785" s="2">
        <v>0.969237</v>
      </c>
      <c r="H3785" s="2">
        <v>389562.0</v>
      </c>
      <c r="I3785" s="2">
        <v>0.0728109</v>
      </c>
      <c r="J3785" s="2">
        <v>0.0132178</v>
      </c>
      <c r="K3785" s="2">
        <v>29.9877</v>
      </c>
      <c r="L3785" s="21">
        <v>4.34790453591337E-8</v>
      </c>
    </row>
    <row r="3786">
      <c r="A3786" s="2">
        <v>17.0</v>
      </c>
      <c r="B3786" s="2">
        <v>4.435575E7</v>
      </c>
      <c r="C3786" s="2" t="s">
        <v>4027</v>
      </c>
      <c r="D3786" s="2" t="s">
        <v>72</v>
      </c>
      <c r="E3786" s="2" t="s">
        <v>71</v>
      </c>
      <c r="F3786" s="2">
        <v>0.218902</v>
      </c>
      <c r="G3786" s="2">
        <v>0.952075</v>
      </c>
      <c r="H3786" s="2">
        <v>389562.0</v>
      </c>
      <c r="I3786" s="2">
        <v>0.0737689</v>
      </c>
      <c r="J3786" s="2">
        <v>0.013413</v>
      </c>
      <c r="K3786" s="2">
        <v>29.8895</v>
      </c>
      <c r="L3786" s="21">
        <v>4.57382980280392E-8</v>
      </c>
    </row>
    <row r="3787">
      <c r="A3787" s="2">
        <v>17.0</v>
      </c>
      <c r="B3787" s="2">
        <v>4.4356098E7</v>
      </c>
      <c r="C3787" s="2" t="s">
        <v>4028</v>
      </c>
      <c r="D3787" s="2" t="s">
        <v>69</v>
      </c>
      <c r="E3787" s="2" t="s">
        <v>72</v>
      </c>
      <c r="F3787" s="2">
        <v>0.209221</v>
      </c>
      <c r="G3787" s="2">
        <v>0.926135</v>
      </c>
      <c r="H3787" s="2">
        <v>389562.0</v>
      </c>
      <c r="I3787" s="2">
        <v>0.0818392</v>
      </c>
      <c r="J3787" s="2">
        <v>0.0138142</v>
      </c>
      <c r="K3787" s="2">
        <v>34.6359</v>
      </c>
      <c r="L3787" s="21">
        <v>3.97502624116342E-9</v>
      </c>
    </row>
    <row r="3788">
      <c r="A3788" s="2">
        <v>17.0</v>
      </c>
      <c r="B3788" s="2">
        <v>4.4356694E7</v>
      </c>
      <c r="C3788" s="2" t="s">
        <v>4029</v>
      </c>
      <c r="D3788" s="2" t="s">
        <v>71</v>
      </c>
      <c r="E3788" s="2" t="s">
        <v>72</v>
      </c>
      <c r="F3788" s="2">
        <v>0.203334</v>
      </c>
      <c r="G3788" s="2">
        <v>0.92381</v>
      </c>
      <c r="H3788" s="2">
        <v>389562.0</v>
      </c>
      <c r="I3788" s="2">
        <v>0.081163</v>
      </c>
      <c r="J3788" s="2">
        <v>0.0139641</v>
      </c>
      <c r="K3788" s="2">
        <v>33.3319</v>
      </c>
      <c r="L3788" s="21">
        <v>7.76980286418416E-9</v>
      </c>
    </row>
    <row r="3789">
      <c r="A3789" s="2">
        <v>17.0</v>
      </c>
      <c r="B3789" s="2">
        <v>4.4356746E7</v>
      </c>
      <c r="C3789" s="2" t="s">
        <v>4030</v>
      </c>
      <c r="D3789" s="2" t="s">
        <v>71</v>
      </c>
      <c r="E3789" s="2" t="s">
        <v>72</v>
      </c>
      <c r="F3789" s="2">
        <v>0.203735</v>
      </c>
      <c r="G3789" s="2">
        <v>0.924772</v>
      </c>
      <c r="H3789" s="2">
        <v>389562.0</v>
      </c>
      <c r="I3789" s="2">
        <v>0.0812239</v>
      </c>
      <c r="J3789" s="2">
        <v>0.0139467</v>
      </c>
      <c r="K3789" s="2">
        <v>33.4651</v>
      </c>
      <c r="L3789" s="21">
        <v>7.25554433151742E-9</v>
      </c>
    </row>
    <row r="3790">
      <c r="A3790" s="2">
        <v>17.0</v>
      </c>
      <c r="B3790" s="2">
        <v>4.435677E7</v>
      </c>
      <c r="C3790" s="2" t="s">
        <v>4031</v>
      </c>
      <c r="D3790" s="2" t="s">
        <v>68</v>
      </c>
      <c r="E3790" s="2" t="s">
        <v>69</v>
      </c>
      <c r="F3790" s="2">
        <v>0.209337</v>
      </c>
      <c r="G3790" s="2">
        <v>0.925789</v>
      </c>
      <c r="H3790" s="2">
        <v>389562.0</v>
      </c>
      <c r="I3790" s="2">
        <v>0.0818386</v>
      </c>
      <c r="J3790" s="2">
        <v>0.0138144</v>
      </c>
      <c r="K3790" s="2">
        <v>34.6346</v>
      </c>
      <c r="L3790" s="21">
        <v>3.97777304061527E-9</v>
      </c>
    </row>
    <row r="3791">
      <c r="A3791" s="2">
        <v>17.0</v>
      </c>
      <c r="B3791" s="2">
        <v>4.4357172E7</v>
      </c>
      <c r="C3791" s="2" t="s">
        <v>4032</v>
      </c>
      <c r="D3791" s="2" t="s">
        <v>72</v>
      </c>
      <c r="E3791" s="2" t="s">
        <v>71</v>
      </c>
      <c r="F3791" s="2">
        <v>0.203194</v>
      </c>
      <c r="G3791" s="2">
        <v>0.923656</v>
      </c>
      <c r="H3791" s="2">
        <v>389562.0</v>
      </c>
      <c r="I3791" s="2">
        <v>0.0798139</v>
      </c>
      <c r="J3791" s="2">
        <v>0.0139761</v>
      </c>
      <c r="K3791" s="2">
        <v>32.1856</v>
      </c>
      <c r="L3791" s="21">
        <v>1.40123184912423E-8</v>
      </c>
    </row>
    <row r="3792">
      <c r="A3792" s="2">
        <v>17.0</v>
      </c>
      <c r="B3792" s="2">
        <v>4.4357198E7</v>
      </c>
      <c r="C3792" s="2" t="s">
        <v>4033</v>
      </c>
      <c r="D3792" s="2" t="s">
        <v>68</v>
      </c>
      <c r="E3792" s="2" t="s">
        <v>69</v>
      </c>
      <c r="F3792" s="2">
        <v>0.203382</v>
      </c>
      <c r="G3792" s="2">
        <v>0.924717</v>
      </c>
      <c r="H3792" s="2">
        <v>389562.0</v>
      </c>
      <c r="I3792" s="2">
        <v>0.0799756</v>
      </c>
      <c r="J3792" s="2">
        <v>0.0139618</v>
      </c>
      <c r="K3792" s="2">
        <v>32.3807</v>
      </c>
      <c r="L3792" s="21">
        <v>1.26736001183113E-8</v>
      </c>
    </row>
    <row r="3793">
      <c r="A3793" s="2">
        <v>17.0</v>
      </c>
      <c r="B3793" s="2">
        <v>4.4358146E7</v>
      </c>
      <c r="C3793" s="2" t="s">
        <v>4034</v>
      </c>
      <c r="D3793" s="2" t="s">
        <v>68</v>
      </c>
      <c r="E3793" s="2" t="s">
        <v>69</v>
      </c>
      <c r="F3793" s="2">
        <v>0.209088</v>
      </c>
      <c r="G3793" s="2">
        <v>0.925979</v>
      </c>
      <c r="H3793" s="2">
        <v>389562.0</v>
      </c>
      <c r="I3793" s="2">
        <v>0.0774224</v>
      </c>
      <c r="J3793" s="2">
        <v>0.0138334</v>
      </c>
      <c r="K3793" s="2">
        <v>30.9348</v>
      </c>
      <c r="L3793" s="21">
        <v>2.66839427371444E-8</v>
      </c>
    </row>
    <row r="3794">
      <c r="A3794" s="2">
        <v>17.0</v>
      </c>
      <c r="B3794" s="2">
        <v>4.4361007E7</v>
      </c>
      <c r="C3794" s="2" t="s">
        <v>4035</v>
      </c>
      <c r="D3794" s="2" t="s">
        <v>71</v>
      </c>
      <c r="E3794" s="2" t="s">
        <v>68</v>
      </c>
      <c r="F3794" s="2">
        <v>0.210277</v>
      </c>
      <c r="G3794" s="2">
        <v>0.928654</v>
      </c>
      <c r="H3794" s="2">
        <v>389562.0</v>
      </c>
      <c r="I3794" s="2">
        <v>0.0787245</v>
      </c>
      <c r="J3794" s="2">
        <v>0.0137822</v>
      </c>
      <c r="K3794" s="2">
        <v>32.2155</v>
      </c>
      <c r="L3794" s="21">
        <v>1.37984403346453E-8</v>
      </c>
    </row>
    <row r="3795">
      <c r="A3795" s="2">
        <v>17.0</v>
      </c>
      <c r="B3795" s="2">
        <v>4.4361861E7</v>
      </c>
      <c r="C3795" s="2" t="s">
        <v>4036</v>
      </c>
      <c r="D3795" s="2" t="s">
        <v>71</v>
      </c>
      <c r="E3795" s="2" t="s">
        <v>68</v>
      </c>
      <c r="F3795" s="2">
        <v>0.204122</v>
      </c>
      <c r="G3795" s="2">
        <v>0.925587</v>
      </c>
      <c r="H3795" s="2">
        <v>389562.0</v>
      </c>
      <c r="I3795" s="2">
        <v>0.079173</v>
      </c>
      <c r="J3795" s="2">
        <v>0.0139421</v>
      </c>
      <c r="K3795" s="2">
        <v>31.8292</v>
      </c>
      <c r="L3795" s="21">
        <v>1.68344913956707E-8</v>
      </c>
    </row>
    <row r="3796">
      <c r="A3796" s="2">
        <v>17.0</v>
      </c>
      <c r="B3796" s="2">
        <v>4.4361869E7</v>
      </c>
      <c r="C3796" s="2" t="s">
        <v>4037</v>
      </c>
      <c r="D3796" s="2" t="s">
        <v>68</v>
      </c>
      <c r="E3796" s="2" t="s">
        <v>72</v>
      </c>
      <c r="F3796" s="2">
        <v>0.204122</v>
      </c>
      <c r="G3796" s="2">
        <v>0.925587</v>
      </c>
      <c r="H3796" s="2">
        <v>389562.0</v>
      </c>
      <c r="I3796" s="2">
        <v>0.079173</v>
      </c>
      <c r="J3796" s="2">
        <v>0.0139421</v>
      </c>
      <c r="K3796" s="2">
        <v>31.8292</v>
      </c>
      <c r="L3796" s="21">
        <v>1.68344913956707E-8</v>
      </c>
    </row>
    <row r="3797">
      <c r="A3797" s="2">
        <v>17.0</v>
      </c>
      <c r="B3797" s="2">
        <v>4.4393298E7</v>
      </c>
      <c r="C3797" s="2" t="s">
        <v>4038</v>
      </c>
      <c r="D3797" s="2" t="s">
        <v>71</v>
      </c>
      <c r="E3797" s="2" t="s">
        <v>1239</v>
      </c>
      <c r="F3797" s="2">
        <v>0.20867</v>
      </c>
      <c r="G3797" s="2">
        <v>0.944168</v>
      </c>
      <c r="H3797" s="2">
        <v>389562.0</v>
      </c>
      <c r="I3797" s="2">
        <v>0.0759963</v>
      </c>
      <c r="J3797" s="2">
        <v>0.0136939</v>
      </c>
      <c r="K3797" s="2">
        <v>30.4111</v>
      </c>
      <c r="L3797" s="21">
        <v>3.49518364891379E-8</v>
      </c>
    </row>
    <row r="3798">
      <c r="A3798" s="2">
        <v>17.0</v>
      </c>
      <c r="B3798" s="2">
        <v>5.4839652E7</v>
      </c>
      <c r="C3798" s="2" t="s">
        <v>4039</v>
      </c>
      <c r="D3798" s="2" t="s">
        <v>69</v>
      </c>
      <c r="E3798" s="2" t="s">
        <v>68</v>
      </c>
      <c r="F3798" s="2">
        <v>0.499717</v>
      </c>
      <c r="G3798" s="2">
        <v>0.983643</v>
      </c>
      <c r="H3798" s="2">
        <v>389562.0</v>
      </c>
      <c r="I3798" s="2">
        <v>-0.0617177</v>
      </c>
      <c r="J3798" s="2">
        <v>0.011127</v>
      </c>
      <c r="K3798" s="2">
        <v>30.7476</v>
      </c>
      <c r="L3798" s="21">
        <v>2.93873212147507E-8</v>
      </c>
    </row>
    <row r="3799">
      <c r="A3799" s="2">
        <v>17.0</v>
      </c>
      <c r="B3799" s="2">
        <v>5.4847852E7</v>
      </c>
      <c r="C3799" s="2" t="s">
        <v>4040</v>
      </c>
      <c r="D3799" s="2" t="s">
        <v>72</v>
      </c>
      <c r="E3799" s="2" t="s">
        <v>71</v>
      </c>
      <c r="F3799" s="2">
        <v>0.509039</v>
      </c>
      <c r="G3799" s="2">
        <v>0.995274</v>
      </c>
      <c r="H3799" s="2">
        <v>389562.0</v>
      </c>
      <c r="I3799" s="2">
        <v>-0.0609032</v>
      </c>
      <c r="J3799" s="2">
        <v>0.0110604</v>
      </c>
      <c r="K3799" s="2">
        <v>30.2934</v>
      </c>
      <c r="L3799" s="21">
        <v>3.71381272537796E-8</v>
      </c>
    </row>
    <row r="3800">
      <c r="A3800" s="2">
        <v>17.0</v>
      </c>
      <c r="B3800" s="2">
        <v>5.4847885E7</v>
      </c>
      <c r="C3800" s="2" t="s">
        <v>4041</v>
      </c>
      <c r="D3800" s="2" t="s">
        <v>4042</v>
      </c>
      <c r="E3800" s="2" t="s">
        <v>72</v>
      </c>
      <c r="F3800" s="2">
        <v>0.492529</v>
      </c>
      <c r="G3800" s="2">
        <v>0.993912</v>
      </c>
      <c r="H3800" s="2">
        <v>389562.0</v>
      </c>
      <c r="I3800" s="2">
        <v>-0.0623728</v>
      </c>
      <c r="J3800" s="2">
        <v>0.0110808</v>
      </c>
      <c r="K3800" s="2">
        <v>31.6739</v>
      </c>
      <c r="L3800" s="21">
        <v>1.82351777072589E-8</v>
      </c>
    </row>
    <row r="3801">
      <c r="A3801" s="2">
        <v>17.0</v>
      </c>
      <c r="B3801" s="2">
        <v>5.4847889E7</v>
      </c>
      <c r="C3801" s="2" t="s">
        <v>4043</v>
      </c>
      <c r="D3801" s="2" t="s">
        <v>71</v>
      </c>
      <c r="E3801" s="2" t="s">
        <v>72</v>
      </c>
      <c r="F3801" s="2">
        <v>0.473353</v>
      </c>
      <c r="G3801" s="2">
        <v>0.963429</v>
      </c>
      <c r="H3801" s="2">
        <v>389562.0</v>
      </c>
      <c r="I3801" s="2">
        <v>-0.0627147</v>
      </c>
      <c r="J3801" s="2">
        <v>0.0112787</v>
      </c>
      <c r="K3801" s="2">
        <v>30.9253</v>
      </c>
      <c r="L3801" s="21">
        <v>2.68157532049627E-8</v>
      </c>
    </row>
    <row r="3802">
      <c r="A3802" s="2">
        <v>17.0</v>
      </c>
      <c r="B3802" s="2">
        <v>5.4848124E7</v>
      </c>
      <c r="C3802" s="2" t="s">
        <v>4044</v>
      </c>
      <c r="D3802" s="2" t="s">
        <v>72</v>
      </c>
      <c r="E3802" s="2" t="s">
        <v>69</v>
      </c>
      <c r="F3802" s="2">
        <v>0.508931</v>
      </c>
      <c r="G3802" s="2">
        <v>0.995365</v>
      </c>
      <c r="H3802" s="2">
        <v>389562.0</v>
      </c>
      <c r="I3802" s="2">
        <v>-0.061156</v>
      </c>
      <c r="J3802" s="2">
        <v>0.0110603</v>
      </c>
      <c r="K3802" s="2">
        <v>30.5461</v>
      </c>
      <c r="L3802" s="21">
        <v>3.2602432168102E-8</v>
      </c>
    </row>
    <row r="3803">
      <c r="A3803" s="2">
        <v>17.0</v>
      </c>
      <c r="B3803" s="2">
        <v>5.4850329E7</v>
      </c>
      <c r="C3803" s="2" t="s">
        <v>4045</v>
      </c>
      <c r="D3803" s="2" t="s">
        <v>69</v>
      </c>
      <c r="E3803" s="2" t="s">
        <v>68</v>
      </c>
      <c r="F3803" s="2">
        <v>0.507343</v>
      </c>
      <c r="G3803" s="2">
        <v>1.0</v>
      </c>
      <c r="H3803" s="2">
        <v>389562.0</v>
      </c>
      <c r="I3803" s="2">
        <v>-0.0604487</v>
      </c>
      <c r="J3803" s="2">
        <v>0.0110367</v>
      </c>
      <c r="K3803" s="2">
        <v>29.9732</v>
      </c>
      <c r="L3803" s="21">
        <v>4.3806645672407E-8</v>
      </c>
    </row>
    <row r="3804">
      <c r="A3804" s="2">
        <v>17.0</v>
      </c>
      <c r="B3804" s="2">
        <v>5.4852483E7</v>
      </c>
      <c r="C3804" s="2" t="s">
        <v>4046</v>
      </c>
      <c r="D3804" s="2" t="s">
        <v>68</v>
      </c>
      <c r="E3804" s="2" t="s">
        <v>71</v>
      </c>
      <c r="F3804" s="2">
        <v>0.421666</v>
      </c>
      <c r="G3804" s="2">
        <v>0.989759</v>
      </c>
      <c r="H3804" s="2">
        <v>389562.0</v>
      </c>
      <c r="I3804" s="2">
        <v>-0.0629535</v>
      </c>
      <c r="J3804" s="2">
        <v>0.0112703</v>
      </c>
      <c r="K3804" s="2">
        <v>31.2686</v>
      </c>
      <c r="L3804" s="21">
        <v>2.24682889283797E-8</v>
      </c>
    </row>
    <row r="3805">
      <c r="A3805" s="2">
        <v>17.0</v>
      </c>
      <c r="B3805" s="2">
        <v>5.4858402E7</v>
      </c>
      <c r="C3805" s="2" t="s">
        <v>4047</v>
      </c>
      <c r="D3805" s="2" t="s">
        <v>68</v>
      </c>
      <c r="E3805" s="2" t="s">
        <v>71</v>
      </c>
      <c r="F3805" s="2">
        <v>0.426704</v>
      </c>
      <c r="G3805" s="2">
        <v>0.99684</v>
      </c>
      <c r="H3805" s="2">
        <v>389562.0</v>
      </c>
      <c r="I3805" s="2">
        <v>-0.0628285</v>
      </c>
      <c r="J3805" s="2">
        <v>0.0112041</v>
      </c>
      <c r="K3805" s="2">
        <v>31.5085</v>
      </c>
      <c r="L3805" s="21">
        <v>1.98572909884754E-8</v>
      </c>
    </row>
    <row r="3806">
      <c r="A3806" s="2">
        <v>17.0</v>
      </c>
      <c r="B3806" s="2">
        <v>5.4858674E7</v>
      </c>
      <c r="C3806" s="2" t="s">
        <v>4048</v>
      </c>
      <c r="D3806" s="2" t="s">
        <v>71</v>
      </c>
      <c r="E3806" s="2" t="s">
        <v>68</v>
      </c>
      <c r="F3806" s="2">
        <v>0.42673</v>
      </c>
      <c r="G3806" s="2">
        <v>0.996609</v>
      </c>
      <c r="H3806" s="2">
        <v>389562.0</v>
      </c>
      <c r="I3806" s="2">
        <v>-0.0625455</v>
      </c>
      <c r="J3806" s="2">
        <v>0.0112053</v>
      </c>
      <c r="K3806" s="2">
        <v>31.2187</v>
      </c>
      <c r="L3806" s="21">
        <v>2.30531353435994E-8</v>
      </c>
    </row>
    <row r="3807">
      <c r="A3807" s="2">
        <v>17.0</v>
      </c>
      <c r="B3807" s="2">
        <v>5.4864245E7</v>
      </c>
      <c r="C3807" s="2" t="s">
        <v>4049</v>
      </c>
      <c r="D3807" s="2" t="s">
        <v>69</v>
      </c>
      <c r="E3807" s="2" t="s">
        <v>68</v>
      </c>
      <c r="F3807" s="2">
        <v>0.426838</v>
      </c>
      <c r="G3807" s="2">
        <v>0.996855</v>
      </c>
      <c r="H3807" s="2">
        <v>389562.0</v>
      </c>
      <c r="I3807" s="2">
        <v>-0.0626642</v>
      </c>
      <c r="J3807" s="2">
        <v>0.0112028</v>
      </c>
      <c r="K3807" s="2">
        <v>31.3509</v>
      </c>
      <c r="L3807" s="21">
        <v>2.15362458340797E-8</v>
      </c>
    </row>
    <row r="3808">
      <c r="A3808" s="2">
        <v>17.0</v>
      </c>
      <c r="B3808" s="2">
        <v>5.4865148E7</v>
      </c>
      <c r="C3808" s="2" t="s">
        <v>4050</v>
      </c>
      <c r="D3808" s="2" t="s">
        <v>72</v>
      </c>
      <c r="E3808" s="2" t="s">
        <v>69</v>
      </c>
      <c r="F3808" s="2">
        <v>0.426841</v>
      </c>
      <c r="G3808" s="2">
        <v>0.997118</v>
      </c>
      <c r="H3808" s="2">
        <v>389562.0</v>
      </c>
      <c r="I3808" s="2">
        <v>-0.06257</v>
      </c>
      <c r="J3808" s="2">
        <v>0.011201</v>
      </c>
      <c r="K3808" s="2">
        <v>31.2668</v>
      </c>
      <c r="L3808" s="21">
        <v>2.24889925201331E-8</v>
      </c>
    </row>
    <row r="3809">
      <c r="A3809" s="2">
        <v>17.0</v>
      </c>
      <c r="B3809" s="2">
        <v>5.4866571E7</v>
      </c>
      <c r="C3809" s="2" t="s">
        <v>4051</v>
      </c>
      <c r="D3809" s="2" t="s">
        <v>68</v>
      </c>
      <c r="E3809" s="2" t="s">
        <v>69</v>
      </c>
      <c r="F3809" s="2">
        <v>0.426741</v>
      </c>
      <c r="G3809" s="2">
        <v>0.997177</v>
      </c>
      <c r="H3809" s="2">
        <v>389562.0</v>
      </c>
      <c r="I3809" s="2">
        <v>-0.0624006</v>
      </c>
      <c r="J3809" s="2">
        <v>0.0112008</v>
      </c>
      <c r="K3809" s="2">
        <v>31.0991</v>
      </c>
      <c r="L3809" s="21">
        <v>2.45182799773356E-8</v>
      </c>
    </row>
    <row r="3810">
      <c r="A3810" s="2">
        <v>17.0</v>
      </c>
      <c r="B3810" s="2">
        <v>5.4888352E7</v>
      </c>
      <c r="C3810" s="2" t="s">
        <v>4052</v>
      </c>
      <c r="D3810" s="2" t="s">
        <v>68</v>
      </c>
      <c r="E3810" s="2" t="s">
        <v>69</v>
      </c>
      <c r="F3810" s="2">
        <v>0.425767</v>
      </c>
      <c r="G3810" s="2">
        <v>0.999273</v>
      </c>
      <c r="H3810" s="2">
        <v>389562.0</v>
      </c>
      <c r="I3810" s="2">
        <v>-0.0616125</v>
      </c>
      <c r="J3810" s="2">
        <v>0.0111946</v>
      </c>
      <c r="K3810" s="2">
        <v>30.3525</v>
      </c>
      <c r="L3810" s="21">
        <v>3.60238395820388E-8</v>
      </c>
    </row>
    <row r="3811">
      <c r="A3811" s="2">
        <v>17.0</v>
      </c>
      <c r="B3811" s="2">
        <v>5.4889879E7</v>
      </c>
      <c r="C3811" s="2" t="s">
        <v>4053</v>
      </c>
      <c r="D3811" s="2" t="s">
        <v>72</v>
      </c>
      <c r="E3811" s="2" t="s">
        <v>71</v>
      </c>
      <c r="F3811" s="2">
        <v>0.426516</v>
      </c>
      <c r="G3811" s="2">
        <v>1.0</v>
      </c>
      <c r="H3811" s="2">
        <v>389562.0</v>
      </c>
      <c r="I3811" s="2">
        <v>-0.0609819</v>
      </c>
      <c r="J3811" s="2">
        <v>0.0111862</v>
      </c>
      <c r="K3811" s="2">
        <v>29.7781</v>
      </c>
      <c r="L3811" s="21">
        <v>4.84440005066507E-8</v>
      </c>
    </row>
    <row r="3812">
      <c r="A3812" s="2">
        <v>17.0</v>
      </c>
      <c r="B3812" s="2">
        <v>5.4892713E7</v>
      </c>
      <c r="C3812" s="2" t="s">
        <v>4054</v>
      </c>
      <c r="D3812" s="2" t="s">
        <v>71</v>
      </c>
      <c r="E3812" s="2" t="s">
        <v>72</v>
      </c>
      <c r="F3812" s="2">
        <v>0.426167</v>
      </c>
      <c r="G3812" s="2">
        <v>0.999543</v>
      </c>
      <c r="H3812" s="2">
        <v>389562.0</v>
      </c>
      <c r="I3812" s="2">
        <v>-0.0614906</v>
      </c>
      <c r="J3812" s="2">
        <v>0.0111903</v>
      </c>
      <c r="K3812" s="2">
        <v>30.2553</v>
      </c>
      <c r="L3812" s="21">
        <v>3.78747696334979E-8</v>
      </c>
    </row>
    <row r="3813">
      <c r="A3813" s="2">
        <v>17.0</v>
      </c>
      <c r="B3813" s="2">
        <v>5.4909404E7</v>
      </c>
      <c r="C3813" s="2" t="s">
        <v>4055</v>
      </c>
      <c r="D3813" s="2" t="s">
        <v>68</v>
      </c>
      <c r="E3813" s="2" t="s">
        <v>69</v>
      </c>
      <c r="F3813" s="2">
        <v>0.417235</v>
      </c>
      <c r="G3813" s="2">
        <v>0.981142</v>
      </c>
      <c r="H3813" s="2">
        <v>389562.0</v>
      </c>
      <c r="I3813" s="2">
        <v>-0.0625214</v>
      </c>
      <c r="J3813" s="2">
        <v>0.0113374</v>
      </c>
      <c r="K3813" s="2">
        <v>30.4807</v>
      </c>
      <c r="L3813" s="21">
        <v>3.37201889876759E-8</v>
      </c>
    </row>
    <row r="3814">
      <c r="A3814" s="2">
        <v>17.0</v>
      </c>
      <c r="B3814" s="2">
        <v>5.965162E7</v>
      </c>
      <c r="C3814" s="2" t="s">
        <v>4056</v>
      </c>
      <c r="D3814" s="2" t="s">
        <v>72</v>
      </c>
      <c r="E3814" s="2" t="s">
        <v>71</v>
      </c>
      <c r="F3814" s="2">
        <v>0.162756</v>
      </c>
      <c r="G3814" s="2">
        <v>0.973692</v>
      </c>
      <c r="H3814" s="2">
        <v>389562.0</v>
      </c>
      <c r="I3814" s="2">
        <v>0.107427</v>
      </c>
      <c r="J3814" s="2">
        <v>0.0146396</v>
      </c>
      <c r="K3814" s="2">
        <v>52.7276</v>
      </c>
      <c r="L3814" s="21">
        <v>3.83177500361384E-13</v>
      </c>
    </row>
    <row r="3815">
      <c r="A3815" s="2">
        <v>17.0</v>
      </c>
      <c r="B3815" s="2">
        <v>5.9652112E7</v>
      </c>
      <c r="C3815" s="2" t="s">
        <v>4057</v>
      </c>
      <c r="D3815" s="2" t="s">
        <v>72</v>
      </c>
      <c r="E3815" s="2" t="s">
        <v>71</v>
      </c>
      <c r="F3815" s="2">
        <v>0.163619</v>
      </c>
      <c r="G3815" s="2">
        <v>0.98484</v>
      </c>
      <c r="H3815" s="2">
        <v>389562.0</v>
      </c>
      <c r="I3815" s="2">
        <v>0.107754</v>
      </c>
      <c r="J3815" s="2">
        <v>0.0145087</v>
      </c>
      <c r="K3815" s="2">
        <v>53.999</v>
      </c>
      <c r="L3815" s="21">
        <v>2.00585714593595E-13</v>
      </c>
    </row>
    <row r="3816">
      <c r="A3816" s="2">
        <v>17.0</v>
      </c>
      <c r="B3816" s="2">
        <v>5.9652282E7</v>
      </c>
      <c r="C3816" s="2" t="s">
        <v>4058</v>
      </c>
      <c r="D3816" s="2" t="s">
        <v>71</v>
      </c>
      <c r="E3816" s="2" t="s">
        <v>69</v>
      </c>
      <c r="F3816" s="2">
        <v>0.1993</v>
      </c>
      <c r="G3816" s="2">
        <v>0.988771</v>
      </c>
      <c r="H3816" s="2">
        <v>389562.0</v>
      </c>
      <c r="I3816" s="2">
        <v>0.0950871</v>
      </c>
      <c r="J3816" s="2">
        <v>0.0134884</v>
      </c>
      <c r="K3816" s="2">
        <v>48.8591</v>
      </c>
      <c r="L3816" s="21">
        <v>2.75042622303031E-12</v>
      </c>
    </row>
    <row r="3817">
      <c r="A3817" s="2">
        <v>17.0</v>
      </c>
      <c r="B3817" s="2">
        <v>5.9652288E7</v>
      </c>
      <c r="C3817" s="2" t="s">
        <v>4059</v>
      </c>
      <c r="D3817" s="2" t="s">
        <v>72</v>
      </c>
      <c r="E3817" s="2" t="s">
        <v>69</v>
      </c>
      <c r="F3817" s="2">
        <v>0.199462</v>
      </c>
      <c r="G3817" s="2">
        <v>0.989546</v>
      </c>
      <c r="H3817" s="2">
        <v>389562.0</v>
      </c>
      <c r="I3817" s="2">
        <v>0.094928</v>
      </c>
      <c r="J3817" s="2">
        <v>0.0134795</v>
      </c>
      <c r="K3817" s="2">
        <v>48.7611</v>
      </c>
      <c r="L3817" s="21">
        <v>2.89134556264238E-12</v>
      </c>
    </row>
    <row r="3818">
      <c r="A3818" s="2">
        <v>17.0</v>
      </c>
      <c r="B3818" s="2">
        <v>5.9654453E7</v>
      </c>
      <c r="C3818" s="2" t="s">
        <v>4060</v>
      </c>
      <c r="D3818" s="2" t="s">
        <v>69</v>
      </c>
      <c r="E3818" s="2" t="s">
        <v>71</v>
      </c>
      <c r="F3818" s="2">
        <v>0.567074</v>
      </c>
      <c r="G3818" s="2">
        <v>0.994066</v>
      </c>
      <c r="H3818" s="2">
        <v>389562.0</v>
      </c>
      <c r="I3818" s="2">
        <v>0.0735854</v>
      </c>
      <c r="J3818" s="2">
        <v>0.0112037</v>
      </c>
      <c r="K3818" s="2">
        <v>43.2253</v>
      </c>
      <c r="L3818" s="21">
        <v>4.87865379197478E-11</v>
      </c>
    </row>
    <row r="3819">
      <c r="A3819" s="2">
        <v>17.0</v>
      </c>
      <c r="B3819" s="2">
        <v>5.9654737E7</v>
      </c>
      <c r="C3819" s="2" t="s">
        <v>4061</v>
      </c>
      <c r="D3819" s="2" t="s">
        <v>68</v>
      </c>
      <c r="E3819" s="2" t="s">
        <v>72</v>
      </c>
      <c r="F3819" s="2">
        <v>0.559773</v>
      </c>
      <c r="G3819" s="2">
        <v>0.953037</v>
      </c>
      <c r="H3819" s="2">
        <v>389562.0</v>
      </c>
      <c r="I3819" s="2">
        <v>0.0720705</v>
      </c>
      <c r="J3819" s="2">
        <v>0.0114145</v>
      </c>
      <c r="K3819" s="2">
        <v>39.9328</v>
      </c>
      <c r="L3819" s="21">
        <v>2.62845169453388E-10</v>
      </c>
    </row>
    <row r="3820">
      <c r="A3820" s="2">
        <v>17.0</v>
      </c>
      <c r="B3820" s="2">
        <v>5.9654738E7</v>
      </c>
      <c r="C3820" s="2" t="s">
        <v>4062</v>
      </c>
      <c r="D3820" s="2" t="s">
        <v>68</v>
      </c>
      <c r="E3820" s="2" t="s">
        <v>69</v>
      </c>
      <c r="F3820" s="2">
        <v>0.559773</v>
      </c>
      <c r="G3820" s="2">
        <v>0.953037</v>
      </c>
      <c r="H3820" s="2">
        <v>389562.0</v>
      </c>
      <c r="I3820" s="2">
        <v>0.0720705</v>
      </c>
      <c r="J3820" s="2">
        <v>0.0114145</v>
      </c>
      <c r="K3820" s="2">
        <v>39.9328</v>
      </c>
      <c r="L3820" s="21">
        <v>2.62845169453388E-10</v>
      </c>
    </row>
    <row r="3821">
      <c r="A3821" s="2">
        <v>17.0</v>
      </c>
      <c r="B3821" s="2">
        <v>5.9654746E7</v>
      </c>
      <c r="C3821" s="2" t="s">
        <v>4063</v>
      </c>
      <c r="D3821" s="2" t="s">
        <v>71</v>
      </c>
      <c r="E3821" s="2" t="s">
        <v>72</v>
      </c>
      <c r="F3821" s="2">
        <v>0.558961</v>
      </c>
      <c r="G3821" s="2">
        <v>0.951655</v>
      </c>
      <c r="H3821" s="2">
        <v>389562.0</v>
      </c>
      <c r="I3821" s="2">
        <v>0.073237</v>
      </c>
      <c r="J3821" s="2">
        <v>0.0114198</v>
      </c>
      <c r="K3821" s="2">
        <v>41.1969</v>
      </c>
      <c r="L3821" s="21">
        <v>1.37641691153393E-10</v>
      </c>
    </row>
    <row r="3822">
      <c r="A3822" s="2">
        <v>17.0</v>
      </c>
      <c r="B3822" s="2">
        <v>5.9654747E7</v>
      </c>
      <c r="C3822" s="2" t="s">
        <v>4064</v>
      </c>
      <c r="D3822" s="2" t="s">
        <v>68</v>
      </c>
      <c r="E3822" s="2" t="s">
        <v>69</v>
      </c>
      <c r="F3822" s="2">
        <v>0.558961</v>
      </c>
      <c r="G3822" s="2">
        <v>0.951655</v>
      </c>
      <c r="H3822" s="2">
        <v>389562.0</v>
      </c>
      <c r="I3822" s="2">
        <v>0.073237</v>
      </c>
      <c r="J3822" s="2">
        <v>0.0114198</v>
      </c>
      <c r="K3822" s="2">
        <v>41.1969</v>
      </c>
      <c r="L3822" s="21">
        <v>1.37641691153393E-10</v>
      </c>
    </row>
    <row r="3823">
      <c r="A3823" s="2">
        <v>17.0</v>
      </c>
      <c r="B3823" s="2">
        <v>5.9654749E7</v>
      </c>
      <c r="C3823" s="2" t="s">
        <v>4065</v>
      </c>
      <c r="D3823" s="2" t="s">
        <v>68</v>
      </c>
      <c r="E3823" s="2" t="s">
        <v>72</v>
      </c>
      <c r="F3823" s="2">
        <v>0.558961</v>
      </c>
      <c r="G3823" s="2">
        <v>0.951655</v>
      </c>
      <c r="H3823" s="2">
        <v>389562.0</v>
      </c>
      <c r="I3823" s="2">
        <v>0.073237</v>
      </c>
      <c r="J3823" s="2">
        <v>0.0114198</v>
      </c>
      <c r="K3823" s="2">
        <v>41.1969</v>
      </c>
      <c r="L3823" s="21">
        <v>1.37641691153393E-10</v>
      </c>
    </row>
    <row r="3824">
      <c r="A3824" s="2">
        <v>17.0</v>
      </c>
      <c r="B3824" s="2">
        <v>5.9655739E7</v>
      </c>
      <c r="C3824" s="2" t="s">
        <v>4066</v>
      </c>
      <c r="D3824" s="2" t="s">
        <v>69</v>
      </c>
      <c r="E3824" s="2" t="s">
        <v>68</v>
      </c>
      <c r="F3824" s="2">
        <v>0.567181</v>
      </c>
      <c r="G3824" s="2">
        <v>0.994283</v>
      </c>
      <c r="H3824" s="2">
        <v>389562.0</v>
      </c>
      <c r="I3824" s="2">
        <v>0.0735751</v>
      </c>
      <c r="J3824" s="2">
        <v>0.011203</v>
      </c>
      <c r="K3824" s="2">
        <v>43.2186</v>
      </c>
      <c r="L3824" s="21">
        <v>4.89553319813954E-11</v>
      </c>
    </row>
    <row r="3825">
      <c r="A3825" s="2">
        <v>17.0</v>
      </c>
      <c r="B3825" s="2">
        <v>5.965886E7</v>
      </c>
      <c r="C3825" s="2" t="s">
        <v>4067</v>
      </c>
      <c r="D3825" s="2" t="s">
        <v>68</v>
      </c>
      <c r="E3825" s="2" t="s">
        <v>69</v>
      </c>
      <c r="F3825" s="2">
        <v>0.151889</v>
      </c>
      <c r="G3825" s="2">
        <v>0.99591</v>
      </c>
      <c r="H3825" s="2">
        <v>389562.0</v>
      </c>
      <c r="I3825" s="2">
        <v>0.106915</v>
      </c>
      <c r="J3825" s="2">
        <v>0.0148694</v>
      </c>
      <c r="K3825" s="2">
        <v>50.5869</v>
      </c>
      <c r="L3825" s="21">
        <v>1.13998726556998E-12</v>
      </c>
    </row>
    <row r="3826">
      <c r="A3826" s="2">
        <v>17.0</v>
      </c>
      <c r="B3826" s="2">
        <v>5.9659422E7</v>
      </c>
      <c r="C3826" s="2" t="s">
        <v>4068</v>
      </c>
      <c r="D3826" s="2" t="s">
        <v>72</v>
      </c>
      <c r="E3826" s="2" t="s">
        <v>71</v>
      </c>
      <c r="F3826" s="2">
        <v>0.569055</v>
      </c>
      <c r="G3826" s="2">
        <v>0.993069</v>
      </c>
      <c r="H3826" s="2">
        <v>389562.0</v>
      </c>
      <c r="I3826" s="2">
        <v>0.0746089</v>
      </c>
      <c r="J3826" s="2">
        <v>0.0112179</v>
      </c>
      <c r="K3826" s="2">
        <v>44.3277</v>
      </c>
      <c r="L3826" s="21">
        <v>2.77779377290571E-11</v>
      </c>
    </row>
    <row r="3827">
      <c r="A3827" s="2">
        <v>17.0</v>
      </c>
      <c r="B3827" s="2">
        <v>5.9659944E7</v>
      </c>
      <c r="C3827" s="2" t="s">
        <v>4069</v>
      </c>
      <c r="D3827" s="2" t="s">
        <v>71</v>
      </c>
      <c r="E3827" s="2" t="s">
        <v>68</v>
      </c>
      <c r="F3827" s="2">
        <v>0.160966</v>
      </c>
      <c r="G3827" s="2">
        <v>0.995792</v>
      </c>
      <c r="H3827" s="2">
        <v>389562.0</v>
      </c>
      <c r="I3827" s="2">
        <v>0.108851</v>
      </c>
      <c r="J3827" s="2">
        <v>0.0145202</v>
      </c>
      <c r="K3827" s="2">
        <v>54.9916</v>
      </c>
      <c r="L3827" s="21">
        <v>1.21031941511877E-13</v>
      </c>
    </row>
    <row r="3828">
      <c r="A3828" s="2">
        <v>17.0</v>
      </c>
      <c r="B3828" s="2">
        <v>5.9660314E7</v>
      </c>
      <c r="C3828" s="2" t="s">
        <v>4070</v>
      </c>
      <c r="D3828" s="2" t="s">
        <v>68</v>
      </c>
      <c r="E3828" s="2" t="s">
        <v>69</v>
      </c>
      <c r="F3828" s="2">
        <v>0.151848</v>
      </c>
      <c r="G3828" s="2">
        <v>0.995935</v>
      </c>
      <c r="H3828" s="2">
        <v>389562.0</v>
      </c>
      <c r="I3828" s="2">
        <v>0.107794</v>
      </c>
      <c r="J3828" s="2">
        <v>0.0148718</v>
      </c>
      <c r="K3828" s="2">
        <v>51.3963</v>
      </c>
      <c r="L3828" s="21">
        <v>7.54744574900135E-13</v>
      </c>
    </row>
    <row r="3829">
      <c r="A3829" s="2">
        <v>17.0</v>
      </c>
      <c r="B3829" s="2">
        <v>5.9664268E7</v>
      </c>
      <c r="C3829" s="2" t="s">
        <v>4071</v>
      </c>
      <c r="D3829" s="2" t="s">
        <v>71</v>
      </c>
      <c r="E3829" s="2" t="s">
        <v>68</v>
      </c>
      <c r="F3829" s="2">
        <v>0.151693</v>
      </c>
      <c r="G3829" s="2">
        <v>0.997579</v>
      </c>
      <c r="H3829" s="2">
        <v>389562.0</v>
      </c>
      <c r="I3829" s="2">
        <v>0.10721</v>
      </c>
      <c r="J3829" s="2">
        <v>0.014873</v>
      </c>
      <c r="K3829" s="2">
        <v>50.8381</v>
      </c>
      <c r="L3829" s="21">
        <v>1.00299784519833E-12</v>
      </c>
    </row>
    <row r="3830">
      <c r="A3830" s="2">
        <v>17.0</v>
      </c>
      <c r="B3830" s="2">
        <v>5.9664673E7</v>
      </c>
      <c r="C3830" s="2" t="s">
        <v>4072</v>
      </c>
      <c r="D3830" s="2" t="s">
        <v>68</v>
      </c>
      <c r="E3830" s="2" t="s">
        <v>69</v>
      </c>
      <c r="F3830" s="2">
        <v>0.565311</v>
      </c>
      <c r="G3830" s="2">
        <v>1.0</v>
      </c>
      <c r="H3830" s="2">
        <v>389562.0</v>
      </c>
      <c r="I3830" s="2">
        <v>0.0731859</v>
      </c>
      <c r="J3830" s="2">
        <v>0.0111673</v>
      </c>
      <c r="K3830" s="2">
        <v>43.0323</v>
      </c>
      <c r="L3830" s="21">
        <v>5.38393737984364E-11</v>
      </c>
    </row>
    <row r="3831">
      <c r="A3831" s="2">
        <v>17.0</v>
      </c>
      <c r="B3831" s="2">
        <v>5.9665758E7</v>
      </c>
      <c r="C3831" s="2" t="s">
        <v>4073</v>
      </c>
      <c r="D3831" s="2" t="s">
        <v>69</v>
      </c>
      <c r="E3831" s="2" t="s">
        <v>68</v>
      </c>
      <c r="F3831" s="2">
        <v>0.160593</v>
      </c>
      <c r="G3831" s="2">
        <v>0.996956</v>
      </c>
      <c r="H3831" s="2">
        <v>389562.0</v>
      </c>
      <c r="I3831" s="2">
        <v>0.108559</v>
      </c>
      <c r="J3831" s="2">
        <v>0.0145329</v>
      </c>
      <c r="K3831" s="2">
        <v>54.6032</v>
      </c>
      <c r="L3831" s="21">
        <v>1.47502710175976E-13</v>
      </c>
    </row>
    <row r="3832">
      <c r="A3832" s="2">
        <v>17.0</v>
      </c>
      <c r="B3832" s="2">
        <v>5.9667089E7</v>
      </c>
      <c r="C3832" s="2" t="s">
        <v>4074</v>
      </c>
      <c r="D3832" s="2" t="s">
        <v>68</v>
      </c>
      <c r="E3832" s="2" t="s">
        <v>69</v>
      </c>
      <c r="F3832" s="2">
        <v>0.149929</v>
      </c>
      <c r="G3832" s="2">
        <v>0.998355</v>
      </c>
      <c r="H3832" s="2">
        <v>389562.0</v>
      </c>
      <c r="I3832" s="2">
        <v>0.103616</v>
      </c>
      <c r="J3832" s="2">
        <v>0.0149704</v>
      </c>
      <c r="K3832" s="2">
        <v>46.9034</v>
      </c>
      <c r="L3832" s="21">
        <v>7.45761570206989E-12</v>
      </c>
    </row>
    <row r="3833">
      <c r="A3833" s="2">
        <v>17.0</v>
      </c>
      <c r="B3833" s="2">
        <v>5.9667116E7</v>
      </c>
      <c r="C3833" s="2" t="s">
        <v>4075</v>
      </c>
      <c r="D3833" s="2" t="s">
        <v>72</v>
      </c>
      <c r="E3833" s="2" t="s">
        <v>68</v>
      </c>
      <c r="F3833" s="2">
        <v>0.568057</v>
      </c>
      <c r="G3833" s="2">
        <v>0.997126</v>
      </c>
      <c r="H3833" s="2">
        <v>389562.0</v>
      </c>
      <c r="I3833" s="2">
        <v>0.0738557</v>
      </c>
      <c r="J3833" s="2">
        <v>0.0111891</v>
      </c>
      <c r="K3833" s="2">
        <v>43.6586</v>
      </c>
      <c r="L3833" s="21">
        <v>3.90930900596229E-11</v>
      </c>
    </row>
    <row r="3834">
      <c r="A3834" s="2">
        <v>17.0</v>
      </c>
      <c r="B3834" s="2">
        <v>5.9667953E7</v>
      </c>
      <c r="C3834" s="2" t="s">
        <v>4076</v>
      </c>
      <c r="D3834" s="2" t="s">
        <v>68</v>
      </c>
      <c r="E3834" s="2" t="s">
        <v>69</v>
      </c>
      <c r="F3834" s="2">
        <v>0.150552</v>
      </c>
      <c r="G3834" s="2">
        <v>1.0</v>
      </c>
      <c r="H3834" s="2">
        <v>389562.0</v>
      </c>
      <c r="I3834" s="2">
        <v>0.0994665</v>
      </c>
      <c r="J3834" s="2">
        <v>0.0150021</v>
      </c>
      <c r="K3834" s="2">
        <v>43.0881</v>
      </c>
      <c r="L3834" s="21">
        <v>5.23238871112428E-11</v>
      </c>
    </row>
    <row r="3835">
      <c r="A3835" s="2">
        <v>17.0</v>
      </c>
      <c r="B3835" s="2">
        <v>5.9668021E7</v>
      </c>
      <c r="C3835" s="2" t="s">
        <v>4077</v>
      </c>
      <c r="D3835" s="2" t="s">
        <v>68</v>
      </c>
      <c r="E3835" s="2" t="s">
        <v>72</v>
      </c>
      <c r="F3835" s="2">
        <v>0.150134</v>
      </c>
      <c r="G3835" s="2">
        <v>1.0</v>
      </c>
      <c r="H3835" s="2">
        <v>389562.0</v>
      </c>
      <c r="I3835" s="2">
        <v>0.102944</v>
      </c>
      <c r="J3835" s="2">
        <v>0.0149556</v>
      </c>
      <c r="K3835" s="2">
        <v>46.3951</v>
      </c>
      <c r="L3835" s="21">
        <v>9.66495864314215E-12</v>
      </c>
    </row>
    <row r="3836">
      <c r="A3836" s="2">
        <v>17.0</v>
      </c>
      <c r="B3836" s="2">
        <v>5.9668352E7</v>
      </c>
      <c r="C3836" s="2" t="s">
        <v>4078</v>
      </c>
      <c r="D3836" s="2" t="s">
        <v>72</v>
      </c>
      <c r="E3836" s="2" t="s">
        <v>71</v>
      </c>
      <c r="F3836" s="2">
        <v>0.137356</v>
      </c>
      <c r="G3836" s="2">
        <v>1.0</v>
      </c>
      <c r="H3836" s="2">
        <v>389562.0</v>
      </c>
      <c r="I3836" s="2">
        <v>0.101299</v>
      </c>
      <c r="J3836" s="2">
        <v>0.0155076</v>
      </c>
      <c r="K3836" s="2">
        <v>41.7696</v>
      </c>
      <c r="L3836" s="21">
        <v>1.02688072018399E-10</v>
      </c>
    </row>
    <row r="3837">
      <c r="A3837" s="2">
        <v>17.0</v>
      </c>
      <c r="B3837" s="2">
        <v>5.9669077E7</v>
      </c>
      <c r="C3837" s="2" t="s">
        <v>4079</v>
      </c>
      <c r="D3837" s="2" t="s">
        <v>72</v>
      </c>
      <c r="E3837" s="2" t="s">
        <v>71</v>
      </c>
      <c r="F3837" s="2">
        <v>0.137599</v>
      </c>
      <c r="G3837" s="2">
        <v>0.999233</v>
      </c>
      <c r="H3837" s="2">
        <v>389562.0</v>
      </c>
      <c r="I3837" s="2">
        <v>0.103149</v>
      </c>
      <c r="J3837" s="2">
        <v>0.015503</v>
      </c>
      <c r="K3837" s="2">
        <v>43.3198</v>
      </c>
      <c r="L3837" s="21">
        <v>4.648362618593E-11</v>
      </c>
    </row>
    <row r="3838">
      <c r="A3838" s="2">
        <v>17.0</v>
      </c>
      <c r="B3838" s="2">
        <v>5.9670841E7</v>
      </c>
      <c r="C3838" s="2" t="s">
        <v>4080</v>
      </c>
      <c r="D3838" s="2" t="s">
        <v>72</v>
      </c>
      <c r="E3838" s="2" t="s">
        <v>71</v>
      </c>
      <c r="F3838" s="2">
        <v>0.137744</v>
      </c>
      <c r="G3838" s="2">
        <v>0.999236</v>
      </c>
      <c r="H3838" s="2">
        <v>389562.0</v>
      </c>
      <c r="I3838" s="2">
        <v>0.102788</v>
      </c>
      <c r="J3838" s="2">
        <v>0.0154986</v>
      </c>
      <c r="K3838" s="2">
        <v>43.0447</v>
      </c>
      <c r="L3838" s="21">
        <v>5.35056938173138E-11</v>
      </c>
    </row>
    <row r="3839">
      <c r="A3839" s="2">
        <v>17.0</v>
      </c>
      <c r="B3839" s="2">
        <v>5.9671996E7</v>
      </c>
      <c r="C3839" s="2" t="s">
        <v>4081</v>
      </c>
      <c r="D3839" s="2" t="s">
        <v>68</v>
      </c>
      <c r="E3839" s="2" t="s">
        <v>69</v>
      </c>
      <c r="F3839" s="2">
        <v>0.563074</v>
      </c>
      <c r="G3839" s="2">
        <v>0.999481</v>
      </c>
      <c r="H3839" s="2">
        <v>389562.0</v>
      </c>
      <c r="I3839" s="2">
        <v>0.0717848</v>
      </c>
      <c r="J3839" s="2">
        <v>0.0111566</v>
      </c>
      <c r="K3839" s="2">
        <v>41.4748</v>
      </c>
      <c r="L3839" s="21">
        <v>1.19398810446427E-10</v>
      </c>
    </row>
    <row r="3840">
      <c r="A3840" s="2">
        <v>17.0</v>
      </c>
      <c r="B3840" s="2">
        <v>5.9672027E7</v>
      </c>
      <c r="C3840" s="2" t="s">
        <v>4082</v>
      </c>
      <c r="D3840" s="2" t="s">
        <v>72</v>
      </c>
      <c r="E3840" s="2" t="s">
        <v>71</v>
      </c>
      <c r="F3840" s="2">
        <v>0.137684</v>
      </c>
      <c r="G3840" s="2">
        <v>0.999436</v>
      </c>
      <c r="H3840" s="2">
        <v>389562.0</v>
      </c>
      <c r="I3840" s="2">
        <v>0.102884</v>
      </c>
      <c r="J3840" s="2">
        <v>0.0154994</v>
      </c>
      <c r="K3840" s="2">
        <v>43.1199</v>
      </c>
      <c r="L3840" s="21">
        <v>5.14872860140548E-11</v>
      </c>
    </row>
    <row r="3841">
      <c r="A3841" s="2">
        <v>17.0</v>
      </c>
      <c r="B3841" s="2">
        <v>5.9674303E7</v>
      </c>
      <c r="C3841" s="2" t="s">
        <v>4083</v>
      </c>
      <c r="D3841" s="2" t="s">
        <v>69</v>
      </c>
      <c r="E3841" s="2" t="s">
        <v>68</v>
      </c>
      <c r="F3841" s="2">
        <v>0.562984</v>
      </c>
      <c r="G3841" s="2">
        <v>0.999746</v>
      </c>
      <c r="H3841" s="2">
        <v>389562.0</v>
      </c>
      <c r="I3841" s="2">
        <v>0.071856</v>
      </c>
      <c r="J3841" s="2">
        <v>0.011155</v>
      </c>
      <c r="K3841" s="2">
        <v>41.5689</v>
      </c>
      <c r="L3841" s="21">
        <v>1.13791546551686E-10</v>
      </c>
    </row>
    <row r="3842">
      <c r="A3842" s="2">
        <v>17.0</v>
      </c>
      <c r="B3842" s="2">
        <v>5.9674806E7</v>
      </c>
      <c r="C3842" s="2" t="s">
        <v>4084</v>
      </c>
      <c r="D3842" s="2" t="s">
        <v>71</v>
      </c>
      <c r="E3842" s="2" t="s">
        <v>123</v>
      </c>
      <c r="F3842" s="2">
        <v>0.120948</v>
      </c>
      <c r="G3842" s="2">
        <v>0.926235</v>
      </c>
      <c r="H3842" s="2">
        <v>389562.0</v>
      </c>
      <c r="I3842" s="2">
        <v>0.111364</v>
      </c>
      <c r="J3842" s="2">
        <v>0.0169797</v>
      </c>
      <c r="K3842" s="2">
        <v>42.032</v>
      </c>
      <c r="L3842" s="21">
        <v>8.97842170909728E-11</v>
      </c>
    </row>
    <row r="3843">
      <c r="A3843" s="2">
        <v>17.0</v>
      </c>
      <c r="B3843" s="2">
        <v>5.9674819E7</v>
      </c>
      <c r="C3843" s="2" t="s">
        <v>4085</v>
      </c>
      <c r="D3843" s="2" t="s">
        <v>378</v>
      </c>
      <c r="E3843" s="2" t="s">
        <v>68</v>
      </c>
      <c r="F3843" s="2">
        <v>0.120948</v>
      </c>
      <c r="G3843" s="2">
        <v>0.926235</v>
      </c>
      <c r="H3843" s="2">
        <v>389562.0</v>
      </c>
      <c r="I3843" s="2">
        <v>0.111364</v>
      </c>
      <c r="J3843" s="2">
        <v>0.0169797</v>
      </c>
      <c r="K3843" s="2">
        <v>42.032</v>
      </c>
      <c r="L3843" s="21">
        <v>8.97842170909728E-11</v>
      </c>
    </row>
    <row r="3844">
      <c r="A3844" s="2">
        <v>17.0</v>
      </c>
      <c r="B3844" s="2">
        <v>5.9675381E7</v>
      </c>
      <c r="C3844" s="2" t="s">
        <v>4086</v>
      </c>
      <c r="D3844" s="2" t="s">
        <v>72</v>
      </c>
      <c r="E3844" s="2" t="s">
        <v>71</v>
      </c>
      <c r="F3844" s="2">
        <v>0.563017</v>
      </c>
      <c r="G3844" s="2">
        <v>1.0</v>
      </c>
      <c r="H3844" s="2">
        <v>389562.0</v>
      </c>
      <c r="I3844" s="2">
        <v>0.0717001</v>
      </c>
      <c r="J3844" s="2">
        <v>0.0111548</v>
      </c>
      <c r="K3844" s="2">
        <v>41.3905</v>
      </c>
      <c r="L3844" s="21">
        <v>1.24657955556461E-10</v>
      </c>
    </row>
    <row r="3845">
      <c r="A3845" s="2">
        <v>17.0</v>
      </c>
      <c r="B3845" s="2">
        <v>5.9676236E7</v>
      </c>
      <c r="C3845" s="2" t="s">
        <v>4087</v>
      </c>
      <c r="D3845" s="2" t="s">
        <v>72</v>
      </c>
      <c r="E3845" s="2" t="s">
        <v>69</v>
      </c>
      <c r="F3845" s="2">
        <v>0.137711</v>
      </c>
      <c r="G3845" s="2">
        <v>0.99937</v>
      </c>
      <c r="H3845" s="2">
        <v>389562.0</v>
      </c>
      <c r="I3845" s="2">
        <v>0.102865</v>
      </c>
      <c r="J3845" s="2">
        <v>0.0154984</v>
      </c>
      <c r="K3845" s="2">
        <v>43.1098</v>
      </c>
      <c r="L3845" s="21">
        <v>5.17487662293481E-11</v>
      </c>
    </row>
    <row r="3846">
      <c r="A3846" s="2">
        <v>17.0</v>
      </c>
      <c r="B3846" s="2">
        <v>5.9676316E7</v>
      </c>
      <c r="C3846" s="2" t="s">
        <v>4088</v>
      </c>
      <c r="D3846" s="2" t="s">
        <v>68</v>
      </c>
      <c r="E3846" s="2" t="s">
        <v>71</v>
      </c>
      <c r="F3846" s="2">
        <v>0.137707</v>
      </c>
      <c r="G3846" s="2">
        <v>0.999347</v>
      </c>
      <c r="H3846" s="2">
        <v>389562.0</v>
      </c>
      <c r="I3846" s="2">
        <v>0.102897</v>
      </c>
      <c r="J3846" s="2">
        <v>0.0154985</v>
      </c>
      <c r="K3846" s="2">
        <v>43.1353</v>
      </c>
      <c r="L3846" s="21">
        <v>5.10857766163356E-11</v>
      </c>
    </row>
    <row r="3847">
      <c r="A3847" s="2">
        <v>17.0</v>
      </c>
      <c r="B3847" s="2">
        <v>5.9677102E7</v>
      </c>
      <c r="C3847" s="2" t="s">
        <v>4089</v>
      </c>
      <c r="D3847" s="2" t="s">
        <v>68</v>
      </c>
      <c r="E3847" s="2" t="s">
        <v>69</v>
      </c>
      <c r="F3847" s="2">
        <v>0.140849</v>
      </c>
      <c r="G3847" s="2">
        <v>0.999168</v>
      </c>
      <c r="H3847" s="2">
        <v>389562.0</v>
      </c>
      <c r="I3847" s="2">
        <v>0.0998682</v>
      </c>
      <c r="J3847" s="2">
        <v>0.0153648</v>
      </c>
      <c r="K3847" s="2">
        <v>41.3758</v>
      </c>
      <c r="L3847" s="21">
        <v>1.25600104286913E-10</v>
      </c>
    </row>
    <row r="3848">
      <c r="A3848" s="2">
        <v>17.0</v>
      </c>
      <c r="B3848" s="2">
        <v>5.9677304E7</v>
      </c>
      <c r="C3848" s="2" t="s">
        <v>4090</v>
      </c>
      <c r="D3848" s="2" t="s">
        <v>68</v>
      </c>
      <c r="E3848" s="2" t="s">
        <v>69</v>
      </c>
      <c r="F3848" s="2">
        <v>0.140899</v>
      </c>
      <c r="G3848" s="2">
        <v>0.998663</v>
      </c>
      <c r="H3848" s="2">
        <v>389562.0</v>
      </c>
      <c r="I3848" s="2">
        <v>0.100545</v>
      </c>
      <c r="J3848" s="2">
        <v>0.0153619</v>
      </c>
      <c r="K3848" s="2">
        <v>41.9483</v>
      </c>
      <c r="L3848" s="21">
        <v>9.37130343067605E-11</v>
      </c>
    </row>
    <row r="3849">
      <c r="A3849" s="2">
        <v>17.0</v>
      </c>
      <c r="B3849" s="2">
        <v>5.9677484E7</v>
      </c>
      <c r="C3849" s="2" t="s">
        <v>4091</v>
      </c>
      <c r="D3849" s="2" t="s">
        <v>4092</v>
      </c>
      <c r="E3849" s="2" t="s">
        <v>68</v>
      </c>
      <c r="F3849" s="2">
        <v>0.132842</v>
      </c>
      <c r="G3849" s="2">
        <v>0.96814</v>
      </c>
      <c r="H3849" s="2">
        <v>389562.0</v>
      </c>
      <c r="I3849" s="2">
        <v>0.10655</v>
      </c>
      <c r="J3849" s="2">
        <v>0.0159629</v>
      </c>
      <c r="K3849" s="2">
        <v>43.5797</v>
      </c>
      <c r="L3849" s="21">
        <v>4.07005239440234E-11</v>
      </c>
    </row>
    <row r="3850">
      <c r="A3850" s="2">
        <v>17.0</v>
      </c>
      <c r="B3850" s="2">
        <v>5.9677567E7</v>
      </c>
      <c r="C3850" s="2" t="s">
        <v>4093</v>
      </c>
      <c r="D3850" s="2" t="s">
        <v>71</v>
      </c>
      <c r="E3850" s="2" t="s">
        <v>69</v>
      </c>
      <c r="F3850" s="2">
        <v>0.14106</v>
      </c>
      <c r="G3850" s="2">
        <v>0.998791</v>
      </c>
      <c r="H3850" s="2">
        <v>389562.0</v>
      </c>
      <c r="I3850" s="2">
        <v>0.0997129</v>
      </c>
      <c r="J3850" s="2">
        <v>0.015358</v>
      </c>
      <c r="K3850" s="2">
        <v>41.2855</v>
      </c>
      <c r="L3850" s="21">
        <v>1.31543683847395E-10</v>
      </c>
    </row>
    <row r="3851">
      <c r="A3851" s="2">
        <v>17.0</v>
      </c>
      <c r="B3851" s="2">
        <v>5.9677902E7</v>
      </c>
      <c r="C3851" s="2" t="s">
        <v>4094</v>
      </c>
      <c r="D3851" s="2" t="s">
        <v>71</v>
      </c>
      <c r="E3851" s="2" t="s">
        <v>68</v>
      </c>
      <c r="F3851" s="2">
        <v>0.151089</v>
      </c>
      <c r="G3851" s="2">
        <v>0.998433</v>
      </c>
      <c r="H3851" s="2">
        <v>389562.0</v>
      </c>
      <c r="I3851" s="2">
        <v>0.100203</v>
      </c>
      <c r="J3851" s="2">
        <v>0.0149379</v>
      </c>
      <c r="K3851" s="2">
        <v>44.0881</v>
      </c>
      <c r="L3851" s="21">
        <v>3.13906276913766E-11</v>
      </c>
    </row>
    <row r="3852">
      <c r="A3852" s="2">
        <v>17.0</v>
      </c>
      <c r="B3852" s="2">
        <v>5.9678397E7</v>
      </c>
      <c r="C3852" s="2" t="s">
        <v>4095</v>
      </c>
      <c r="D3852" s="2" t="s">
        <v>69</v>
      </c>
      <c r="E3852" s="2" t="s">
        <v>68</v>
      </c>
      <c r="F3852" s="2">
        <v>0.151274</v>
      </c>
      <c r="G3852" s="2">
        <v>0.998925</v>
      </c>
      <c r="H3852" s="2">
        <v>389562.0</v>
      </c>
      <c r="I3852" s="2">
        <v>0.10035</v>
      </c>
      <c r="J3852" s="2">
        <v>0.0149264</v>
      </c>
      <c r="K3852" s="2">
        <v>44.2843</v>
      </c>
      <c r="L3852" s="21">
        <v>2.83988007069858E-11</v>
      </c>
    </row>
    <row r="3853">
      <c r="A3853" s="2">
        <v>17.0</v>
      </c>
      <c r="B3853" s="2">
        <v>5.9679671E7</v>
      </c>
      <c r="C3853" s="2" t="s">
        <v>4096</v>
      </c>
      <c r="D3853" s="2" t="s">
        <v>68</v>
      </c>
      <c r="E3853" s="2" t="s">
        <v>69</v>
      </c>
      <c r="F3853" s="2">
        <v>0.151272</v>
      </c>
      <c r="G3853" s="2">
        <v>0.999058</v>
      </c>
      <c r="H3853" s="2">
        <v>389562.0</v>
      </c>
      <c r="I3853" s="2">
        <v>0.100347</v>
      </c>
      <c r="J3853" s="2">
        <v>0.0149258</v>
      </c>
      <c r="K3853" s="2">
        <v>44.2864</v>
      </c>
      <c r="L3853" s="21">
        <v>2.83661241931251E-11</v>
      </c>
    </row>
    <row r="3854">
      <c r="A3854" s="2">
        <v>17.0</v>
      </c>
      <c r="B3854" s="2">
        <v>5.9680973E7</v>
      </c>
      <c r="C3854" s="2" t="s">
        <v>4097</v>
      </c>
      <c r="D3854" s="2" t="s">
        <v>72</v>
      </c>
      <c r="E3854" s="2" t="s">
        <v>71</v>
      </c>
      <c r="F3854" s="2">
        <v>0.556797</v>
      </c>
      <c r="G3854" s="2">
        <v>0.988099</v>
      </c>
      <c r="H3854" s="2">
        <v>389562.0</v>
      </c>
      <c r="I3854" s="2">
        <v>0.0719485</v>
      </c>
      <c r="J3854" s="2">
        <v>0.0112035</v>
      </c>
      <c r="K3854" s="2">
        <v>41.3069</v>
      </c>
      <c r="L3854" s="21">
        <v>1.30112793140876E-10</v>
      </c>
    </row>
    <row r="3855">
      <c r="A3855" s="2">
        <v>17.0</v>
      </c>
      <c r="B3855" s="2">
        <v>5.9683867E7</v>
      </c>
      <c r="C3855" s="2" t="s">
        <v>4098</v>
      </c>
      <c r="D3855" s="2" t="s">
        <v>72</v>
      </c>
      <c r="E3855" s="2" t="s">
        <v>69</v>
      </c>
      <c r="F3855" s="2">
        <v>0.113987</v>
      </c>
      <c r="G3855" s="2">
        <v>0.988012</v>
      </c>
      <c r="H3855" s="2">
        <v>389562.0</v>
      </c>
      <c r="I3855" s="2">
        <v>0.0931485</v>
      </c>
      <c r="J3855" s="2">
        <v>0.0169065</v>
      </c>
      <c r="K3855" s="2">
        <v>29.7387</v>
      </c>
      <c r="L3855" s="21">
        <v>4.94378983249616E-8</v>
      </c>
    </row>
    <row r="3856">
      <c r="A3856" s="2">
        <v>17.0</v>
      </c>
      <c r="B3856" s="2">
        <v>5.9683985E7</v>
      </c>
      <c r="C3856" s="2" t="s">
        <v>4099</v>
      </c>
      <c r="D3856" s="2" t="s">
        <v>71</v>
      </c>
      <c r="E3856" s="2" t="s">
        <v>68</v>
      </c>
      <c r="F3856" s="2">
        <v>0.151023</v>
      </c>
      <c r="G3856" s="2">
        <v>1.0</v>
      </c>
      <c r="H3856" s="2">
        <v>389562.0</v>
      </c>
      <c r="I3856" s="2">
        <v>0.0996729</v>
      </c>
      <c r="J3856" s="2">
        <v>0.0149347</v>
      </c>
      <c r="K3856" s="2">
        <v>43.6468</v>
      </c>
      <c r="L3856" s="21">
        <v>3.93368880673201E-11</v>
      </c>
    </row>
    <row r="3857">
      <c r="A3857" s="2">
        <v>17.0</v>
      </c>
      <c r="B3857" s="2">
        <v>6.7495963E7</v>
      </c>
      <c r="C3857" s="2" t="s">
        <v>4100</v>
      </c>
      <c r="D3857" s="2" t="s">
        <v>68</v>
      </c>
      <c r="E3857" s="2" t="s">
        <v>69</v>
      </c>
      <c r="F3857" s="2">
        <v>0.404724</v>
      </c>
      <c r="G3857" s="2">
        <v>0.991363</v>
      </c>
      <c r="H3857" s="2">
        <v>389562.0</v>
      </c>
      <c r="I3857" s="2">
        <v>0.0623301</v>
      </c>
      <c r="J3857" s="2">
        <v>0.0112194</v>
      </c>
      <c r="K3857" s="2">
        <v>30.7429</v>
      </c>
      <c r="L3857" s="21">
        <v>2.94584573216323E-8</v>
      </c>
    </row>
    <row r="3858">
      <c r="A3858" s="2">
        <v>17.0</v>
      </c>
      <c r="B3858" s="2">
        <v>6.7496896E7</v>
      </c>
      <c r="C3858" s="2" t="s">
        <v>4101</v>
      </c>
      <c r="D3858" s="2" t="s">
        <v>72</v>
      </c>
      <c r="E3858" s="2" t="s">
        <v>337</v>
      </c>
      <c r="F3858" s="2">
        <v>0.404835</v>
      </c>
      <c r="G3858" s="2">
        <v>0.984217</v>
      </c>
      <c r="H3858" s="2">
        <v>389562.0</v>
      </c>
      <c r="I3858" s="2">
        <v>0.0615602</v>
      </c>
      <c r="J3858" s="2">
        <v>0.0112618</v>
      </c>
      <c r="K3858" s="2">
        <v>29.7655</v>
      </c>
      <c r="L3858" s="21">
        <v>4.87595849306311E-8</v>
      </c>
    </row>
    <row r="3859">
      <c r="A3859" s="2">
        <v>17.0</v>
      </c>
      <c r="B3859" s="2">
        <v>6.7497563E7</v>
      </c>
      <c r="C3859" s="2" t="s">
        <v>4102</v>
      </c>
      <c r="D3859" s="2" t="s">
        <v>71</v>
      </c>
      <c r="E3859" s="2" t="s">
        <v>68</v>
      </c>
      <c r="F3859" s="2">
        <v>0.403874</v>
      </c>
      <c r="G3859" s="2">
        <v>0.992259</v>
      </c>
      <c r="H3859" s="2">
        <v>389562.0</v>
      </c>
      <c r="I3859" s="2">
        <v>0.0618089</v>
      </c>
      <c r="J3859" s="2">
        <v>0.0112188</v>
      </c>
      <c r="K3859" s="2">
        <v>30.2342</v>
      </c>
      <c r="L3859" s="21">
        <v>3.82895268736029E-8</v>
      </c>
    </row>
    <row r="3860">
      <c r="A3860" s="2">
        <v>17.0</v>
      </c>
      <c r="B3860" s="2">
        <v>6.7499717E7</v>
      </c>
      <c r="C3860" s="2" t="s">
        <v>4103</v>
      </c>
      <c r="D3860" s="2" t="s">
        <v>72</v>
      </c>
      <c r="E3860" s="2" t="s">
        <v>71</v>
      </c>
      <c r="F3860" s="2">
        <v>0.38281</v>
      </c>
      <c r="G3860" s="2">
        <v>0.990715</v>
      </c>
      <c r="H3860" s="2">
        <v>389562.0</v>
      </c>
      <c r="I3860" s="2">
        <v>0.0655999</v>
      </c>
      <c r="J3860" s="2">
        <v>0.0113064</v>
      </c>
      <c r="K3860" s="2">
        <v>33.4962</v>
      </c>
      <c r="L3860" s="21">
        <v>7.14052263207167E-9</v>
      </c>
    </row>
    <row r="3861">
      <c r="A3861" s="2">
        <v>17.0</v>
      </c>
      <c r="B3861" s="2">
        <v>6.7503501E7</v>
      </c>
      <c r="C3861" s="2" t="s">
        <v>4104</v>
      </c>
      <c r="D3861" s="2" t="s">
        <v>68</v>
      </c>
      <c r="E3861" s="2" t="s">
        <v>69</v>
      </c>
      <c r="F3861" s="2">
        <v>0.381991</v>
      </c>
      <c r="G3861" s="2">
        <v>0.991695</v>
      </c>
      <c r="H3861" s="2">
        <v>389562.0</v>
      </c>
      <c r="I3861" s="2">
        <v>0.0675607</v>
      </c>
      <c r="J3861" s="2">
        <v>0.0113009</v>
      </c>
      <c r="K3861" s="2">
        <v>35.5557</v>
      </c>
      <c r="L3861" s="21">
        <v>2.47856321539419E-9</v>
      </c>
    </row>
    <row r="3862">
      <c r="A3862" s="2">
        <v>17.0</v>
      </c>
      <c r="B3862" s="2">
        <v>6.7503653E7</v>
      </c>
      <c r="C3862" s="2" t="s">
        <v>4105</v>
      </c>
      <c r="D3862" s="2" t="s">
        <v>69</v>
      </c>
      <c r="E3862" s="2" t="s">
        <v>68</v>
      </c>
      <c r="F3862" s="2">
        <v>0.382328</v>
      </c>
      <c r="G3862" s="2">
        <v>0.991061</v>
      </c>
      <c r="H3862" s="2">
        <v>389562.0</v>
      </c>
      <c r="I3862" s="2">
        <v>0.0672676</v>
      </c>
      <c r="J3862" s="2">
        <v>0.0113033</v>
      </c>
      <c r="K3862" s="2">
        <v>35.2345</v>
      </c>
      <c r="L3862" s="21">
        <v>2.92294066922481E-9</v>
      </c>
    </row>
    <row r="3863">
      <c r="A3863" s="2">
        <v>19.0</v>
      </c>
      <c r="B3863" s="2">
        <v>5.5879672E7</v>
      </c>
      <c r="C3863" s="2" t="s">
        <v>4106</v>
      </c>
      <c r="D3863" s="2" t="s">
        <v>72</v>
      </c>
      <c r="E3863" s="2" t="s">
        <v>71</v>
      </c>
      <c r="F3863" s="2">
        <v>0.0214587</v>
      </c>
      <c r="G3863" s="2">
        <v>1.0</v>
      </c>
      <c r="H3863" s="2">
        <v>389562.0</v>
      </c>
      <c r="I3863" s="2">
        <v>0.234185</v>
      </c>
      <c r="J3863" s="2">
        <v>0.0348516</v>
      </c>
      <c r="K3863" s="2">
        <v>42.4621</v>
      </c>
      <c r="L3863" s="21">
        <v>7.20609527789414E-11</v>
      </c>
    </row>
    <row r="3864">
      <c r="K3864" s="21"/>
    </row>
    <row r="3865">
      <c r="K3865" s="21"/>
    </row>
    <row r="3866">
      <c r="K3866" s="21"/>
    </row>
    <row r="3867">
      <c r="K3867" s="21"/>
    </row>
    <row r="3868">
      <c r="K3868" s="21"/>
    </row>
    <row r="3869">
      <c r="K3869" s="21"/>
    </row>
    <row r="3870">
      <c r="K3870" s="21"/>
    </row>
    <row r="3871">
      <c r="K3871" s="21"/>
    </row>
    <row r="3872">
      <c r="K3872" s="21"/>
    </row>
    <row r="3873">
      <c r="K3873" s="21"/>
    </row>
    <row r="3874">
      <c r="K3874" s="21"/>
    </row>
    <row r="3875">
      <c r="K3875" s="21"/>
    </row>
    <row r="3876">
      <c r="K3876" s="21"/>
    </row>
    <row r="3877">
      <c r="K3877" s="21"/>
    </row>
    <row r="3878">
      <c r="K3878" s="21"/>
    </row>
    <row r="3879">
      <c r="K3879" s="21"/>
    </row>
    <row r="3880">
      <c r="K3880" s="21"/>
    </row>
    <row r="3881">
      <c r="K3881" s="21"/>
    </row>
    <row r="3882">
      <c r="K3882" s="21"/>
    </row>
    <row r="3883">
      <c r="K3883" s="21"/>
    </row>
    <row r="3884">
      <c r="K3884" s="21"/>
    </row>
    <row r="3885">
      <c r="K3885" s="21"/>
    </row>
    <row r="3886">
      <c r="K3886" s="21"/>
    </row>
    <row r="3887">
      <c r="K3887" s="21"/>
    </row>
    <row r="3888">
      <c r="K3888" s="21"/>
    </row>
    <row r="3889">
      <c r="K3889" s="21"/>
    </row>
    <row r="3890">
      <c r="K3890" s="21"/>
    </row>
    <row r="3891">
      <c r="K3891" s="21"/>
    </row>
    <row r="3892">
      <c r="K3892" s="21"/>
    </row>
    <row r="3893">
      <c r="K3893" s="21"/>
    </row>
    <row r="3894">
      <c r="K3894" s="21"/>
    </row>
    <row r="3895">
      <c r="K3895" s="21"/>
    </row>
    <row r="3896">
      <c r="K3896" s="21"/>
    </row>
    <row r="3897">
      <c r="K3897" s="21"/>
    </row>
    <row r="3898">
      <c r="K3898" s="21"/>
    </row>
    <row r="3899">
      <c r="K3899" s="21"/>
    </row>
    <row r="3900">
      <c r="K3900" s="21"/>
    </row>
    <row r="3901">
      <c r="K3901" s="21"/>
    </row>
    <row r="3902">
      <c r="K3902" s="21"/>
    </row>
    <row r="3903">
      <c r="K3903" s="21"/>
    </row>
    <row r="3904">
      <c r="K3904" s="21"/>
    </row>
    <row r="3905">
      <c r="K3905" s="21"/>
    </row>
    <row r="3906">
      <c r="K3906" s="21"/>
    </row>
    <row r="3907">
      <c r="K3907" s="21"/>
    </row>
    <row r="3908">
      <c r="K3908" s="21"/>
    </row>
    <row r="3909">
      <c r="K3909" s="21"/>
    </row>
    <row r="3910">
      <c r="K3910" s="21"/>
    </row>
    <row r="3911">
      <c r="K3911" s="21"/>
    </row>
    <row r="3912">
      <c r="K3912" s="21"/>
    </row>
    <row r="3913">
      <c r="K3913" s="21"/>
    </row>
    <row r="3914">
      <c r="K3914" s="21"/>
    </row>
    <row r="3915">
      <c r="K3915" s="21"/>
    </row>
    <row r="3916">
      <c r="K3916" s="21"/>
    </row>
    <row r="3917">
      <c r="K3917" s="21"/>
    </row>
    <row r="3918">
      <c r="K3918" s="21"/>
    </row>
    <row r="3919">
      <c r="K3919" s="21"/>
    </row>
    <row r="3920">
      <c r="K3920" s="21"/>
    </row>
    <row r="3921">
      <c r="K3921" s="21"/>
    </row>
    <row r="3922">
      <c r="K3922" s="21"/>
    </row>
    <row r="3923">
      <c r="K3923" s="21"/>
    </row>
    <row r="3924">
      <c r="K3924" s="21"/>
    </row>
    <row r="3925">
      <c r="K3925" s="21"/>
    </row>
    <row r="3926">
      <c r="K3926" s="21"/>
    </row>
    <row r="3927">
      <c r="K3927" s="21"/>
    </row>
    <row r="3928">
      <c r="K3928" s="21"/>
    </row>
    <row r="3929">
      <c r="K3929" s="21"/>
    </row>
    <row r="3930">
      <c r="K3930" s="21"/>
    </row>
    <row r="3931">
      <c r="K3931" s="21"/>
    </row>
    <row r="3932">
      <c r="K3932" s="21"/>
    </row>
    <row r="3933">
      <c r="K3933" s="21"/>
    </row>
    <row r="3934">
      <c r="K3934" s="21"/>
    </row>
    <row r="3935">
      <c r="K3935" s="21"/>
    </row>
    <row r="3936">
      <c r="K3936" s="21"/>
    </row>
    <row r="3937">
      <c r="K3937" s="21"/>
    </row>
    <row r="3938">
      <c r="K3938" s="21"/>
    </row>
    <row r="3939">
      <c r="K3939" s="21"/>
    </row>
    <row r="3940">
      <c r="K3940" s="21"/>
    </row>
    <row r="3941">
      <c r="K3941" s="21"/>
    </row>
    <row r="3942">
      <c r="K3942" s="21"/>
    </row>
    <row r="3943">
      <c r="K3943" s="21"/>
    </row>
    <row r="3944">
      <c r="K3944" s="21"/>
    </row>
    <row r="3945">
      <c r="K3945" s="21"/>
    </row>
    <row r="3946">
      <c r="K3946" s="21"/>
    </row>
    <row r="3947">
      <c r="K3947" s="21"/>
    </row>
    <row r="3948">
      <c r="K3948" s="21"/>
    </row>
    <row r="3949">
      <c r="K3949" s="21"/>
    </row>
    <row r="3950">
      <c r="K3950" s="21"/>
    </row>
    <row r="3951">
      <c r="K3951" s="21"/>
    </row>
    <row r="3952">
      <c r="K3952" s="21"/>
    </row>
    <row r="3953">
      <c r="K3953" s="21"/>
    </row>
    <row r="3954">
      <c r="K3954" s="21"/>
    </row>
    <row r="3955">
      <c r="K3955" s="21"/>
    </row>
    <row r="3956">
      <c r="K3956" s="21"/>
    </row>
    <row r="3957">
      <c r="K3957" s="21"/>
    </row>
    <row r="3958">
      <c r="K3958" s="21"/>
    </row>
    <row r="3959">
      <c r="K3959" s="21"/>
    </row>
    <row r="3960">
      <c r="K3960" s="21"/>
    </row>
    <row r="3961">
      <c r="K3961" s="21"/>
    </row>
    <row r="3962">
      <c r="K3962" s="21"/>
    </row>
    <row r="3963">
      <c r="K3963" s="21"/>
    </row>
    <row r="3964">
      <c r="K3964" s="21"/>
    </row>
    <row r="3965">
      <c r="K3965" s="21"/>
    </row>
    <row r="3966">
      <c r="K3966" s="21"/>
    </row>
    <row r="3967">
      <c r="K3967" s="21"/>
    </row>
    <row r="3968">
      <c r="K3968" s="21"/>
    </row>
    <row r="3969">
      <c r="K3969" s="21"/>
    </row>
    <row r="3970">
      <c r="K3970" s="21"/>
    </row>
    <row r="3971">
      <c r="K3971" s="21"/>
    </row>
    <row r="3972">
      <c r="K3972" s="21"/>
    </row>
    <row r="3973">
      <c r="K3973" s="21"/>
    </row>
    <row r="3974">
      <c r="K3974" s="21"/>
    </row>
    <row r="3975">
      <c r="K3975" s="21"/>
    </row>
    <row r="3976">
      <c r="K3976" s="21"/>
    </row>
    <row r="3977">
      <c r="K3977" s="21"/>
    </row>
    <row r="3978">
      <c r="K3978" s="21"/>
    </row>
    <row r="3979">
      <c r="K3979" s="21"/>
    </row>
    <row r="3980">
      <c r="K3980" s="21"/>
    </row>
    <row r="3981">
      <c r="K3981" s="21"/>
    </row>
    <row r="3982">
      <c r="K3982" s="21"/>
    </row>
    <row r="3983">
      <c r="K3983" s="21"/>
    </row>
    <row r="3984">
      <c r="K3984" s="21"/>
    </row>
    <row r="3985">
      <c r="K3985" s="21"/>
    </row>
    <row r="3986">
      <c r="K3986" s="21"/>
    </row>
    <row r="3987">
      <c r="K3987" s="21"/>
    </row>
    <row r="3988">
      <c r="K3988" s="21"/>
    </row>
    <row r="3989">
      <c r="K3989" s="21"/>
    </row>
    <row r="3990">
      <c r="K3990" s="21"/>
    </row>
    <row r="3991">
      <c r="K3991" s="21"/>
    </row>
    <row r="3992">
      <c r="K3992" s="21"/>
    </row>
    <row r="3993">
      <c r="K3993" s="21"/>
    </row>
    <row r="3994">
      <c r="K3994" s="21"/>
    </row>
    <row r="3995">
      <c r="K3995" s="21"/>
    </row>
    <row r="3996">
      <c r="K3996" s="21"/>
    </row>
    <row r="3997">
      <c r="K3997" s="21"/>
    </row>
    <row r="3998">
      <c r="K3998" s="21"/>
    </row>
    <row r="3999">
      <c r="K3999" s="21"/>
    </row>
    <row r="4000">
      <c r="K4000" s="21"/>
    </row>
    <row r="4001">
      <c r="K4001" s="21"/>
    </row>
    <row r="4002">
      <c r="K4002" s="21"/>
    </row>
    <row r="4003">
      <c r="K4003" s="21"/>
    </row>
    <row r="4004">
      <c r="K4004" s="21"/>
    </row>
    <row r="4005">
      <c r="K4005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4107</v>
      </c>
      <c r="B1" s="12" t="s">
        <v>4108</v>
      </c>
      <c r="C1" s="12" t="s">
        <v>4109</v>
      </c>
      <c r="D1" s="12" t="s">
        <v>4110</v>
      </c>
      <c r="E1" s="12" t="s">
        <v>4111</v>
      </c>
      <c r="F1" s="12" t="s">
        <v>4112</v>
      </c>
      <c r="G1" s="12" t="s">
        <v>4113</v>
      </c>
      <c r="H1" s="12" t="s">
        <v>4114</v>
      </c>
      <c r="I1" s="12" t="s">
        <v>4115</v>
      </c>
      <c r="J1" s="12" t="s">
        <v>4116</v>
      </c>
      <c r="K1" s="12" t="s">
        <v>4117</v>
      </c>
      <c r="L1" s="12" t="s">
        <v>4118</v>
      </c>
      <c r="M1" s="12" t="s">
        <v>4119</v>
      </c>
      <c r="N1" s="12" t="s">
        <v>4120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">
        <v>16.0</v>
      </c>
      <c r="B2" s="2" t="s">
        <v>4121</v>
      </c>
      <c r="C2" s="2">
        <v>6.9735271E7</v>
      </c>
      <c r="D2" s="2" t="s">
        <v>71</v>
      </c>
      <c r="E2" s="2">
        <v>0.558433</v>
      </c>
      <c r="F2" s="2">
        <v>0.060855</v>
      </c>
      <c r="G2" s="2">
        <v>0.0119689</v>
      </c>
      <c r="H2" s="21">
        <v>3.68737E-7</v>
      </c>
      <c r="I2" s="2">
        <v>387199.0</v>
      </c>
      <c r="J2" s="2">
        <v>0.432459</v>
      </c>
      <c r="K2" s="2">
        <v>0.060855</v>
      </c>
      <c r="L2" s="2">
        <v>0.0119693</v>
      </c>
      <c r="M2" s="21">
        <v>3.69054E-7</v>
      </c>
      <c r="N2" s="2">
        <v>0.0</v>
      </c>
    </row>
    <row r="3">
      <c r="A3" s="2">
        <v>20.0</v>
      </c>
      <c r="B3" s="2" t="s">
        <v>4122</v>
      </c>
      <c r="C3" s="2">
        <v>3.3986566E7</v>
      </c>
      <c r="D3" s="2" t="s">
        <v>68</v>
      </c>
      <c r="E3" s="2">
        <v>0.592125</v>
      </c>
      <c r="F3" s="2">
        <v>0.075371</v>
      </c>
      <c r="G3" s="2">
        <v>0.0123291</v>
      </c>
      <c r="H3" s="21">
        <v>9.76158E-10</v>
      </c>
      <c r="I3" s="2">
        <v>372642.0</v>
      </c>
      <c r="J3" s="2">
        <v>0.412907</v>
      </c>
      <c r="K3" s="2">
        <v>0.075371</v>
      </c>
      <c r="L3" s="2">
        <v>0.0123297</v>
      </c>
      <c r="M3" s="21">
        <v>9.77986E-10</v>
      </c>
      <c r="N3" s="2">
        <v>0.0</v>
      </c>
    </row>
    <row r="4">
      <c r="A4" s="2">
        <v>11.0</v>
      </c>
      <c r="B4" s="2" t="s">
        <v>4123</v>
      </c>
      <c r="C4" s="2">
        <v>1.0365044E7</v>
      </c>
      <c r="D4" s="2" t="s">
        <v>69</v>
      </c>
      <c r="E4" s="2">
        <v>0.411821</v>
      </c>
      <c r="F4" s="2">
        <v>0.067088</v>
      </c>
      <c r="G4" s="2">
        <v>0.0119297</v>
      </c>
      <c r="H4" s="21">
        <v>1.87006E-8</v>
      </c>
      <c r="I4" s="2">
        <v>396181.0</v>
      </c>
      <c r="J4" s="2">
        <v>0.596079</v>
      </c>
      <c r="K4" s="2">
        <v>0.067088</v>
      </c>
      <c r="L4" s="2">
        <v>0.0119302</v>
      </c>
      <c r="M4" s="21">
        <v>1.87241E-8</v>
      </c>
      <c r="N4" s="2">
        <v>0.0</v>
      </c>
    </row>
    <row r="5">
      <c r="A5" s="2">
        <v>20.0</v>
      </c>
      <c r="B5" s="2" t="s">
        <v>4122</v>
      </c>
      <c r="C5" s="2">
        <v>3.3986566E7</v>
      </c>
      <c r="D5" s="2" t="s">
        <v>68</v>
      </c>
      <c r="E5" s="2">
        <v>0.592125</v>
      </c>
      <c r="F5" s="2">
        <v>0.075371</v>
      </c>
      <c r="G5" s="2">
        <v>0.0123291</v>
      </c>
      <c r="H5" s="21">
        <v>9.76158E-10</v>
      </c>
      <c r="I5" s="2">
        <v>372646.0</v>
      </c>
      <c r="J5" s="2">
        <v>0.412907</v>
      </c>
      <c r="K5" s="2">
        <v>0.075371</v>
      </c>
      <c r="L5" s="2">
        <v>0.0123297</v>
      </c>
      <c r="M5" s="21">
        <v>9.77986E-10</v>
      </c>
      <c r="N5" s="2">
        <v>0.0</v>
      </c>
    </row>
    <row r="6">
      <c r="A6" s="2">
        <v>9.0</v>
      </c>
      <c r="B6" s="2" t="s">
        <v>4124</v>
      </c>
      <c r="C6" s="2">
        <v>1.16941019E8</v>
      </c>
      <c r="D6" s="2" t="s">
        <v>72</v>
      </c>
      <c r="E6" s="2">
        <v>0.412438</v>
      </c>
      <c r="F6" s="2">
        <v>0.0871854</v>
      </c>
      <c r="G6" s="2">
        <v>0.0119565</v>
      </c>
      <c r="H6" s="21">
        <v>3.05652E-13</v>
      </c>
      <c r="I6" s="2">
        <v>394254.0</v>
      </c>
      <c r="J6" s="2">
        <v>0.588978</v>
      </c>
      <c r="K6" s="2">
        <v>0.0871854</v>
      </c>
      <c r="L6" s="2">
        <v>0.0119573</v>
      </c>
      <c r="M6" s="21">
        <v>3.06749E-13</v>
      </c>
      <c r="N6" s="2">
        <v>0.0</v>
      </c>
    </row>
    <row r="7">
      <c r="A7" s="2">
        <v>11.0</v>
      </c>
      <c r="B7" s="2" t="s">
        <v>4125</v>
      </c>
      <c r="C7" s="2">
        <v>7.4300441E7</v>
      </c>
      <c r="D7" s="2" t="s">
        <v>71</v>
      </c>
      <c r="E7" s="2">
        <v>0.412974</v>
      </c>
      <c r="F7" s="2">
        <v>0.0651834</v>
      </c>
      <c r="G7" s="2">
        <v>0.0119675</v>
      </c>
      <c r="H7" s="21">
        <v>5.13125E-8</v>
      </c>
      <c r="I7" s="2">
        <v>393811.0</v>
      </c>
      <c r="J7" s="2">
        <v>0.594686</v>
      </c>
      <c r="K7" s="2">
        <v>0.0651834</v>
      </c>
      <c r="L7" s="2">
        <v>0.0119679</v>
      </c>
      <c r="M7" s="21">
        <v>5.13697E-8</v>
      </c>
      <c r="N7" s="2">
        <v>0.0</v>
      </c>
    </row>
    <row r="8">
      <c r="A8" s="2">
        <v>17.0</v>
      </c>
      <c r="B8" s="2" t="s">
        <v>4126</v>
      </c>
      <c r="C8" s="2">
        <v>7.0012939E7</v>
      </c>
      <c r="D8" s="2" t="s">
        <v>68</v>
      </c>
      <c r="E8" s="2">
        <v>0.594751</v>
      </c>
      <c r="F8" s="2">
        <v>-0.0779846</v>
      </c>
      <c r="G8" s="2">
        <v>0.0120303</v>
      </c>
      <c r="H8" s="21">
        <v>9.03056E-11</v>
      </c>
      <c r="I8" s="2">
        <v>392636.0</v>
      </c>
      <c r="J8" s="2">
        <v>0.397478</v>
      </c>
      <c r="K8" s="2">
        <v>-0.0779846</v>
      </c>
      <c r="L8" s="2">
        <v>0.0120309</v>
      </c>
      <c r="M8" s="21">
        <v>9.05086E-11</v>
      </c>
      <c r="N8" s="2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4127</v>
      </c>
      <c r="B1" s="2" t="s">
        <v>4128</v>
      </c>
      <c r="C1" s="2" t="s">
        <v>4129</v>
      </c>
      <c r="D1" s="2" t="s">
        <v>4130</v>
      </c>
      <c r="E1" s="2" t="s">
        <v>4131</v>
      </c>
      <c r="F1" s="2" t="s">
        <v>62</v>
      </c>
      <c r="G1" s="2" t="s">
        <v>4132</v>
      </c>
      <c r="H1" s="2" t="s">
        <v>66</v>
      </c>
      <c r="I1" s="2" t="s">
        <v>4133</v>
      </c>
    </row>
    <row r="2">
      <c r="A2" s="2">
        <v>20.0</v>
      </c>
      <c r="B2" s="2">
        <v>3.3888869E7</v>
      </c>
      <c r="C2" s="2">
        <v>3.4004945E7</v>
      </c>
      <c r="D2" s="2">
        <v>12.0</v>
      </c>
      <c r="E2" s="2">
        <v>5.0</v>
      </c>
      <c r="F2" s="2">
        <v>389562.0</v>
      </c>
      <c r="G2" s="2">
        <v>6.8082</v>
      </c>
      <c r="H2" s="21">
        <v>4.9422E-12</v>
      </c>
      <c r="I2" s="2" t="s">
        <v>4134</v>
      </c>
    </row>
    <row r="3">
      <c r="A3" s="2">
        <v>12.0</v>
      </c>
      <c r="B3" s="2">
        <v>1.23898436E8</v>
      </c>
      <c r="C3" s="2">
        <v>1.23926264E8</v>
      </c>
      <c r="D3" s="2">
        <v>13.0</v>
      </c>
      <c r="E3" s="2">
        <v>6.0</v>
      </c>
      <c r="F3" s="2">
        <v>389562.0</v>
      </c>
      <c r="G3" s="2">
        <v>5.566</v>
      </c>
      <c r="H3" s="21">
        <v>1.303E-8</v>
      </c>
      <c r="I3" s="2" t="s">
        <v>4135</v>
      </c>
    </row>
    <row r="4">
      <c r="A4" s="2">
        <v>4.0</v>
      </c>
      <c r="B4" s="2">
        <v>1716179.0</v>
      </c>
      <c r="C4" s="2">
        <v>1728084.0</v>
      </c>
      <c r="D4" s="2">
        <v>4.0</v>
      </c>
      <c r="E4" s="2">
        <v>2.0</v>
      </c>
      <c r="F4" s="2">
        <v>389562.0</v>
      </c>
      <c r="G4" s="2">
        <v>5.4476</v>
      </c>
      <c r="H4" s="21">
        <v>2.5524E-8</v>
      </c>
      <c r="I4" s="2" t="s">
        <v>4136</v>
      </c>
    </row>
    <row r="5">
      <c r="A5" s="2">
        <v>12.0</v>
      </c>
      <c r="B5" s="2">
        <v>1.23466527E8</v>
      </c>
      <c r="C5" s="2">
        <v>1.23640376E8</v>
      </c>
      <c r="D5" s="2">
        <v>23.0</v>
      </c>
      <c r="E5" s="2">
        <v>15.0</v>
      </c>
      <c r="F5" s="2">
        <v>389562.0</v>
      </c>
      <c r="G5" s="2">
        <v>5.4275</v>
      </c>
      <c r="H5" s="21">
        <v>2.858E-8</v>
      </c>
      <c r="I5" s="2" t="s">
        <v>4137</v>
      </c>
    </row>
    <row r="6">
      <c r="A6" s="2">
        <v>16.0</v>
      </c>
      <c r="B6" s="2">
        <v>6.9791187E7</v>
      </c>
      <c r="C6" s="2">
        <v>6.9977144E7</v>
      </c>
      <c r="D6" s="2">
        <v>43.0</v>
      </c>
      <c r="E6" s="2">
        <v>18.0</v>
      </c>
      <c r="F6" s="2">
        <v>389562.0</v>
      </c>
      <c r="G6" s="2">
        <v>5.2877</v>
      </c>
      <c r="H6" s="21">
        <v>6.1919E-8</v>
      </c>
      <c r="I6" s="2" t="s">
        <v>4138</v>
      </c>
    </row>
    <row r="7">
      <c r="A7" s="2">
        <v>6.0</v>
      </c>
      <c r="B7" s="2">
        <v>2.6025624E7</v>
      </c>
      <c r="C7" s="2">
        <v>2.603248E7</v>
      </c>
      <c r="D7" s="2">
        <v>6.0</v>
      </c>
      <c r="E7" s="2">
        <v>3.0</v>
      </c>
      <c r="F7" s="2">
        <v>389562.0</v>
      </c>
      <c r="G7" s="2">
        <v>5.2142</v>
      </c>
      <c r="H7" s="21">
        <v>9.2315E-8</v>
      </c>
      <c r="I7" s="2" t="s">
        <v>4139</v>
      </c>
    </row>
    <row r="8">
      <c r="A8" s="2">
        <v>12.0</v>
      </c>
      <c r="B8" s="2">
        <v>1.23454354E8</v>
      </c>
      <c r="C8" s="2">
        <v>1.23466088E8</v>
      </c>
      <c r="D8" s="2">
        <v>1.0</v>
      </c>
      <c r="E8" s="2">
        <v>1.0</v>
      </c>
      <c r="F8" s="2">
        <v>389562.0</v>
      </c>
      <c r="G8" s="2">
        <v>4.9948</v>
      </c>
      <c r="H8" s="21">
        <v>2.9456E-7</v>
      </c>
      <c r="I8" s="2" t="s">
        <v>4140</v>
      </c>
    </row>
    <row r="9">
      <c r="A9" s="2">
        <v>7.0</v>
      </c>
      <c r="B9" s="2">
        <v>9.5396818E7</v>
      </c>
      <c r="C9" s="2">
        <v>9.5741134E7</v>
      </c>
      <c r="D9" s="2">
        <v>58.0</v>
      </c>
      <c r="E9" s="2">
        <v>30.0</v>
      </c>
      <c r="F9" s="2">
        <v>389562.0</v>
      </c>
      <c r="G9" s="2">
        <v>4.9345</v>
      </c>
      <c r="H9" s="21">
        <v>4.0183E-7</v>
      </c>
      <c r="I9" s="2" t="s">
        <v>4141</v>
      </c>
    </row>
    <row r="10">
      <c r="A10" s="2">
        <v>11.0</v>
      </c>
      <c r="B10" s="2">
        <v>7.4298575E7</v>
      </c>
      <c r="C10" s="2">
        <v>7.4381886E7</v>
      </c>
      <c r="D10" s="2">
        <v>14.0</v>
      </c>
      <c r="E10" s="2">
        <v>7.0</v>
      </c>
      <c r="F10" s="2">
        <v>389562.0</v>
      </c>
      <c r="G10" s="2">
        <v>4.9325</v>
      </c>
      <c r="H10" s="21">
        <v>4.0583E-7</v>
      </c>
      <c r="I10" s="2" t="s">
        <v>4142</v>
      </c>
    </row>
    <row r="11">
      <c r="A11" s="2">
        <v>17.0</v>
      </c>
      <c r="B11" s="2">
        <v>1961633.0</v>
      </c>
      <c r="C11" s="2">
        <v>2212069.0</v>
      </c>
      <c r="D11" s="2">
        <v>40.0</v>
      </c>
      <c r="E11" s="2">
        <v>13.0</v>
      </c>
      <c r="F11" s="2">
        <v>389562.0</v>
      </c>
      <c r="G11" s="2">
        <v>4.855</v>
      </c>
      <c r="H11" s="21">
        <v>6.0203E-7</v>
      </c>
      <c r="I11" s="2" t="s">
        <v>4143</v>
      </c>
    </row>
    <row r="12">
      <c r="A12" s="2">
        <v>6.0</v>
      </c>
      <c r="B12" s="2">
        <v>3.3038703E7</v>
      </c>
      <c r="C12" s="2">
        <v>3.3058973E7</v>
      </c>
      <c r="D12" s="2">
        <v>52.0</v>
      </c>
      <c r="E12" s="2">
        <v>4.0</v>
      </c>
      <c r="F12" s="2">
        <v>389562.0</v>
      </c>
      <c r="G12" s="2">
        <v>4.8424</v>
      </c>
      <c r="H12" s="21">
        <v>6.415E-7</v>
      </c>
      <c r="I12" s="2" t="s">
        <v>4144</v>
      </c>
    </row>
    <row r="13">
      <c r="A13" s="2">
        <v>9.0</v>
      </c>
      <c r="B13" s="2">
        <v>1.16913231E8</v>
      </c>
      <c r="C13" s="2">
        <v>1.17074475E8</v>
      </c>
      <c r="D13" s="2">
        <v>73.0</v>
      </c>
      <c r="E13" s="2">
        <v>37.0</v>
      </c>
      <c r="F13" s="2">
        <v>389562.0</v>
      </c>
      <c r="G13" s="2">
        <v>4.8369</v>
      </c>
      <c r="H13" s="21">
        <v>6.5946E-7</v>
      </c>
      <c r="I13" s="2" t="s">
        <v>4145</v>
      </c>
    </row>
    <row r="14">
      <c r="A14" s="2">
        <v>6.0</v>
      </c>
      <c r="B14" s="2">
        <v>3.3030846E7</v>
      </c>
      <c r="C14" s="2">
        <v>3.3053555E7</v>
      </c>
      <c r="D14" s="2">
        <v>26.0</v>
      </c>
      <c r="E14" s="2">
        <v>5.0</v>
      </c>
      <c r="F14" s="2">
        <v>389562.0</v>
      </c>
      <c r="G14" s="2">
        <v>4.8353</v>
      </c>
      <c r="H14" s="21">
        <v>6.6462E-7</v>
      </c>
      <c r="I14" s="2" t="s">
        <v>4146</v>
      </c>
    </row>
    <row r="15">
      <c r="A15" s="2">
        <v>6.0</v>
      </c>
      <c r="B15" s="2">
        <v>3.3171286E7</v>
      </c>
      <c r="C15" s="2">
        <v>3.3181999E7</v>
      </c>
      <c r="D15" s="2">
        <v>8.0</v>
      </c>
      <c r="E15" s="2">
        <v>3.0</v>
      </c>
      <c r="F15" s="2">
        <v>389562.0</v>
      </c>
      <c r="G15" s="2">
        <v>4.829</v>
      </c>
      <c r="H15" s="21">
        <v>6.8624E-7</v>
      </c>
      <c r="I15" s="2" t="s">
        <v>4147</v>
      </c>
    </row>
    <row r="16">
      <c r="A16" s="2">
        <v>4.0</v>
      </c>
      <c r="B16" s="2">
        <v>1718217.0</v>
      </c>
      <c r="C16" s="2">
        <v>1748405.0</v>
      </c>
      <c r="D16" s="2">
        <v>10.0</v>
      </c>
      <c r="E16" s="2">
        <v>4.0</v>
      </c>
      <c r="F16" s="2">
        <v>389562.0</v>
      </c>
      <c r="G16" s="2">
        <v>4.7202</v>
      </c>
      <c r="H16" s="21">
        <v>1.1783E-6</v>
      </c>
      <c r="I16" s="2" t="s">
        <v>4148</v>
      </c>
    </row>
    <row r="17">
      <c r="A17" s="2">
        <v>19.0</v>
      </c>
      <c r="B17" s="2">
        <v>4.1835312E7</v>
      </c>
      <c r="C17" s="2">
        <v>4.1864831E7</v>
      </c>
      <c r="D17" s="2">
        <v>8.0</v>
      </c>
      <c r="E17" s="2">
        <v>5.0</v>
      </c>
      <c r="F17" s="2">
        <v>389562.0</v>
      </c>
      <c r="G17" s="2">
        <v>4.6752</v>
      </c>
      <c r="H17" s="21">
        <v>1.4681E-6</v>
      </c>
      <c r="I17" s="2" t="s">
        <v>4149</v>
      </c>
    </row>
    <row r="18">
      <c r="A18" s="2">
        <v>6.0</v>
      </c>
      <c r="B18" s="2">
        <v>3.3167414E7</v>
      </c>
      <c r="C18" s="2">
        <v>3.3176108E7</v>
      </c>
      <c r="D18" s="2">
        <v>9.0</v>
      </c>
      <c r="E18" s="2">
        <v>4.0</v>
      </c>
      <c r="F18" s="2">
        <v>389562.0</v>
      </c>
      <c r="G18" s="2">
        <v>4.6593</v>
      </c>
      <c r="H18" s="21">
        <v>1.5866E-6</v>
      </c>
      <c r="I18" s="2" t="s">
        <v>4150</v>
      </c>
    </row>
    <row r="19">
      <c r="A19" s="2">
        <v>6.0</v>
      </c>
      <c r="B19" s="2">
        <v>2.6030317E7</v>
      </c>
      <c r="C19" s="2">
        <v>2.6037288E7</v>
      </c>
      <c r="D19" s="2">
        <v>6.0</v>
      </c>
      <c r="E19" s="2">
        <v>2.0</v>
      </c>
      <c r="F19" s="2">
        <v>389562.0</v>
      </c>
      <c r="G19" s="2">
        <v>4.5837</v>
      </c>
      <c r="H19" s="21">
        <v>2.2842E-6</v>
      </c>
      <c r="I19" s="2" t="s">
        <v>4151</v>
      </c>
    </row>
    <row r="20">
      <c r="A20" s="2">
        <v>7.0</v>
      </c>
      <c r="B20" s="2">
        <v>1.50519336E8</v>
      </c>
      <c r="C20" s="2">
        <v>1.50559879E8</v>
      </c>
      <c r="D20" s="2">
        <v>12.0</v>
      </c>
      <c r="E20" s="2">
        <v>8.0</v>
      </c>
      <c r="F20" s="2">
        <v>389562.0</v>
      </c>
      <c r="G20" s="2">
        <v>4.5447</v>
      </c>
      <c r="H20" s="21">
        <v>2.7507E-6</v>
      </c>
      <c r="I20" s="2" t="s">
        <v>4152</v>
      </c>
    </row>
    <row r="21">
      <c r="A21" s="2">
        <v>17.0</v>
      </c>
      <c r="B21" s="2">
        <v>2202244.0</v>
      </c>
      <c r="C21" s="2">
        <v>2230053.0</v>
      </c>
      <c r="D21" s="2">
        <v>7.0</v>
      </c>
      <c r="E21" s="2">
        <v>3.0</v>
      </c>
      <c r="F21" s="2">
        <v>389562.0</v>
      </c>
      <c r="G21" s="2">
        <v>4.5114</v>
      </c>
      <c r="H21" s="21">
        <v>3.2207E-6</v>
      </c>
      <c r="I21" s="2" t="s">
        <v>4153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14"/>
  </cols>
  <sheetData>
    <row r="1">
      <c r="A1" s="12" t="s">
        <v>4154</v>
      </c>
      <c r="B1" s="12" t="s">
        <v>4155</v>
      </c>
      <c r="C1" s="12" t="s">
        <v>4156</v>
      </c>
      <c r="D1" s="12" t="s">
        <v>4157</v>
      </c>
      <c r="E1" s="12" t="s">
        <v>4158</v>
      </c>
      <c r="F1" s="12" t="s">
        <v>4159</v>
      </c>
      <c r="G1" s="12" t="s">
        <v>4160</v>
      </c>
      <c r="H1" s="12" t="s">
        <v>4161</v>
      </c>
      <c r="I1" s="12" t="s">
        <v>4162</v>
      </c>
      <c r="J1" s="12" t="s">
        <v>4163</v>
      </c>
      <c r="K1" s="12" t="s">
        <v>4164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" t="s">
        <v>4165</v>
      </c>
      <c r="B2" s="2" t="s">
        <v>4166</v>
      </c>
      <c r="C2" s="2" t="s">
        <v>4167</v>
      </c>
      <c r="D2" s="2" t="s">
        <v>4168</v>
      </c>
      <c r="E2" s="21">
        <v>2.62596E-11</v>
      </c>
      <c r="F2" s="2">
        <v>0.0852009</v>
      </c>
      <c r="I2" s="2" t="s">
        <v>4169</v>
      </c>
      <c r="K2" s="2">
        <v>206589.0</v>
      </c>
    </row>
    <row r="3">
      <c r="A3" s="2" t="s">
        <v>4165</v>
      </c>
      <c r="B3" s="2" t="s">
        <v>4170</v>
      </c>
      <c r="C3" s="2" t="s">
        <v>4171</v>
      </c>
      <c r="D3" s="2" t="s">
        <v>4172</v>
      </c>
      <c r="E3" s="21">
        <v>3.06129E-9</v>
      </c>
      <c r="F3" s="2">
        <v>0.00940234</v>
      </c>
      <c r="I3" s="2" t="s">
        <v>4169</v>
      </c>
      <c r="K3" s="2">
        <v>272338.0</v>
      </c>
    </row>
    <row r="4">
      <c r="A4" s="2" t="s">
        <v>4165</v>
      </c>
      <c r="B4" s="2" t="s">
        <v>4173</v>
      </c>
      <c r="C4" s="2" t="s">
        <v>4174</v>
      </c>
      <c r="D4" s="2" t="s">
        <v>4172</v>
      </c>
      <c r="E4" s="21">
        <v>3.51828999999999E-31</v>
      </c>
      <c r="F4" s="2">
        <v>0.215058</v>
      </c>
      <c r="I4" s="2" t="s">
        <v>4169</v>
      </c>
      <c r="K4" s="2">
        <v>359704.0</v>
      </c>
    </row>
    <row r="5">
      <c r="A5" s="2" t="s">
        <v>4165</v>
      </c>
      <c r="B5" s="2" t="s">
        <v>4175</v>
      </c>
      <c r="C5" s="2" t="s">
        <v>4176</v>
      </c>
      <c r="D5" s="2" t="s">
        <v>4168</v>
      </c>
      <c r="E5" s="21">
        <v>1.84912999999999E-7</v>
      </c>
      <c r="F5" s="2">
        <v>0.00769716</v>
      </c>
      <c r="I5" s="2" t="s">
        <v>4169</v>
      </c>
      <c r="K5" s="2">
        <v>358974.0</v>
      </c>
    </row>
    <row r="6">
      <c r="A6" s="2" t="s">
        <v>4165</v>
      </c>
      <c r="B6" s="2" t="s">
        <v>4177</v>
      </c>
      <c r="C6" s="2" t="s">
        <v>4178</v>
      </c>
      <c r="D6" s="2" t="s">
        <v>4172</v>
      </c>
      <c r="E6" s="21">
        <v>9.31312999999999E-90</v>
      </c>
      <c r="F6" s="2">
        <v>0.0598129</v>
      </c>
      <c r="I6" s="2" t="s">
        <v>4169</v>
      </c>
      <c r="K6" s="2">
        <v>354771.0</v>
      </c>
    </row>
    <row r="7">
      <c r="A7" s="2" t="s">
        <v>4165</v>
      </c>
      <c r="B7" s="2" t="s">
        <v>4179</v>
      </c>
      <c r="C7" s="2" t="s">
        <v>4180</v>
      </c>
      <c r="D7" s="2" t="s">
        <v>4168</v>
      </c>
      <c r="E7" s="21">
        <v>6.78227E-9</v>
      </c>
      <c r="F7" s="2">
        <v>-0.950867</v>
      </c>
      <c r="I7" s="2" t="s">
        <v>4169</v>
      </c>
      <c r="K7" s="2">
        <v>354795.0</v>
      </c>
    </row>
    <row r="8">
      <c r="A8" s="2" t="s">
        <v>4165</v>
      </c>
      <c r="B8" s="2" t="s">
        <v>4181</v>
      </c>
      <c r="C8" s="2" t="s">
        <v>4182</v>
      </c>
      <c r="D8" s="2" t="s">
        <v>4172</v>
      </c>
      <c r="E8" s="21">
        <v>1.20218999999999E-90</v>
      </c>
      <c r="F8" s="2">
        <v>0.0205126</v>
      </c>
      <c r="I8" s="2" t="s">
        <v>4169</v>
      </c>
      <c r="K8" s="2">
        <v>354726.0</v>
      </c>
    </row>
    <row r="9">
      <c r="A9" s="2" t="s">
        <v>4165</v>
      </c>
      <c r="B9" s="2" t="s">
        <v>4183</v>
      </c>
      <c r="C9" s="2" t="s">
        <v>4184</v>
      </c>
      <c r="D9" s="2" t="s">
        <v>4185</v>
      </c>
      <c r="E9" s="21">
        <v>3.65749E-14</v>
      </c>
      <c r="F9" s="2">
        <v>-0.0884352097745963</v>
      </c>
      <c r="G9" s="2">
        <v>0.915362415352013</v>
      </c>
      <c r="I9" s="2" t="s">
        <v>4169</v>
      </c>
      <c r="J9" s="2">
        <v>16615.0</v>
      </c>
      <c r="K9" s="2">
        <v>360270.0</v>
      </c>
    </row>
    <row r="10">
      <c r="A10" s="2" t="s">
        <v>4165</v>
      </c>
      <c r="B10" s="2" t="s">
        <v>4186</v>
      </c>
      <c r="C10" s="2" t="s">
        <v>4187</v>
      </c>
      <c r="D10" s="2" t="s">
        <v>4172</v>
      </c>
      <c r="E10" s="21">
        <v>1.05483999999999E-97</v>
      </c>
      <c r="F10" s="2">
        <v>0.0623175</v>
      </c>
      <c r="I10" s="2" t="s">
        <v>4169</v>
      </c>
      <c r="K10" s="2">
        <v>354798.0</v>
      </c>
    </row>
    <row r="11">
      <c r="A11" s="2" t="s">
        <v>4165</v>
      </c>
      <c r="B11" s="2" t="s">
        <v>4188</v>
      </c>
      <c r="C11" s="2" t="s">
        <v>4189</v>
      </c>
      <c r="D11" s="2" t="s">
        <v>4185</v>
      </c>
      <c r="E11" s="21">
        <v>7.12687E-18</v>
      </c>
      <c r="F11" s="2">
        <v>0.0435853618512947</v>
      </c>
      <c r="G11" s="2">
        <v>1.04454915515615</v>
      </c>
      <c r="H11" s="2" t="s">
        <v>4169</v>
      </c>
      <c r="I11" s="2">
        <v>134627.0</v>
      </c>
      <c r="J11" s="2">
        <v>360270.0</v>
      </c>
    </row>
    <row r="12">
      <c r="A12" s="2" t="s">
        <v>4165</v>
      </c>
      <c r="B12" s="2" t="s">
        <v>4190</v>
      </c>
      <c r="C12" s="2" t="s">
        <v>4191</v>
      </c>
      <c r="D12" s="2" t="s">
        <v>4172</v>
      </c>
      <c r="E12" s="21">
        <v>2.08555E-89</v>
      </c>
      <c r="F12" s="2">
        <v>0.0218835</v>
      </c>
      <c r="I12" s="2" t="s">
        <v>4169</v>
      </c>
      <c r="K12" s="2">
        <v>354653.0</v>
      </c>
    </row>
    <row r="13">
      <c r="A13" s="2" t="s">
        <v>4165</v>
      </c>
      <c r="B13" s="2" t="s">
        <v>4192</v>
      </c>
      <c r="C13" s="2" t="s">
        <v>4193</v>
      </c>
      <c r="D13" s="2" t="s">
        <v>4172</v>
      </c>
      <c r="E13" s="21">
        <v>1.26126999999999E-101</v>
      </c>
      <c r="F13" s="2">
        <v>44.1669</v>
      </c>
      <c r="I13" s="2" t="s">
        <v>4169</v>
      </c>
      <c r="K13" s="2">
        <v>354825.0</v>
      </c>
    </row>
    <row r="14">
      <c r="A14" s="2" t="s">
        <v>4165</v>
      </c>
      <c r="B14" s="2" t="s">
        <v>4194</v>
      </c>
      <c r="C14" s="2" t="s">
        <v>4195</v>
      </c>
      <c r="D14" s="2" t="s">
        <v>4172</v>
      </c>
      <c r="E14" s="21">
        <v>1.27238E-14</v>
      </c>
      <c r="F14" s="2">
        <v>-0.104333</v>
      </c>
      <c r="I14" s="2" t="s">
        <v>4169</v>
      </c>
      <c r="K14" s="2">
        <v>354811.0</v>
      </c>
    </row>
    <row r="15">
      <c r="A15" s="2" t="s">
        <v>4165</v>
      </c>
      <c r="B15" s="2" t="s">
        <v>4196</v>
      </c>
      <c r="C15" s="2" t="s">
        <v>4197</v>
      </c>
      <c r="D15" s="2" t="s">
        <v>4168</v>
      </c>
      <c r="E15" s="21">
        <v>2.38022E-9</v>
      </c>
      <c r="F15" s="2">
        <v>0.102809999999999</v>
      </c>
      <c r="I15" s="2" t="s">
        <v>4169</v>
      </c>
      <c r="K15" s="2">
        <v>114614.0</v>
      </c>
    </row>
    <row r="16">
      <c r="A16" s="2" t="s">
        <v>4165</v>
      </c>
      <c r="B16" s="2" t="s">
        <v>4198</v>
      </c>
      <c r="C16" s="2" t="s">
        <v>4199</v>
      </c>
      <c r="D16" s="2" t="s">
        <v>4172</v>
      </c>
      <c r="E16" s="21">
        <v>5.46986E-21</v>
      </c>
      <c r="F16" s="2">
        <v>2.47002</v>
      </c>
      <c r="I16" s="2" t="s">
        <v>4169</v>
      </c>
      <c r="K16" s="2">
        <v>329404.0</v>
      </c>
    </row>
    <row r="17">
      <c r="A17" s="2" t="s">
        <v>4165</v>
      </c>
      <c r="B17" s="2" t="s">
        <v>4200</v>
      </c>
      <c r="C17" s="2" t="s">
        <v>4201</v>
      </c>
      <c r="D17" s="2" t="s">
        <v>4172</v>
      </c>
      <c r="E17" s="21">
        <v>6.73129999999999E-131</v>
      </c>
      <c r="F17" s="2">
        <v>0.0405961</v>
      </c>
      <c r="I17" s="2" t="s">
        <v>4169</v>
      </c>
      <c r="K17" s="2">
        <v>355331.0</v>
      </c>
    </row>
    <row r="18">
      <c r="A18" s="2" t="s">
        <v>4165</v>
      </c>
      <c r="B18" s="2" t="s">
        <v>4202</v>
      </c>
      <c r="C18" s="2" t="s">
        <v>4203</v>
      </c>
      <c r="D18" s="2" t="s">
        <v>4172</v>
      </c>
      <c r="E18" s="21">
        <v>2.6518E-11</v>
      </c>
      <c r="F18" s="2">
        <v>0.0127104</v>
      </c>
      <c r="I18" s="2" t="s">
        <v>4169</v>
      </c>
      <c r="K18" s="2">
        <v>329404.0</v>
      </c>
    </row>
    <row r="19">
      <c r="A19" s="2" t="s">
        <v>4165</v>
      </c>
      <c r="B19" s="2" t="s">
        <v>4204</v>
      </c>
      <c r="C19" s="2" t="s">
        <v>4205</v>
      </c>
      <c r="D19" s="2" t="s">
        <v>4172</v>
      </c>
      <c r="E19" s="21">
        <v>1.10914E-9</v>
      </c>
      <c r="F19" s="2">
        <v>0.0772747</v>
      </c>
      <c r="I19" s="2" t="s">
        <v>4169</v>
      </c>
      <c r="K19" s="2">
        <v>354597.0</v>
      </c>
    </row>
    <row r="20">
      <c r="A20" s="2" t="s">
        <v>4165</v>
      </c>
      <c r="B20" s="2" t="s">
        <v>4206</v>
      </c>
      <c r="C20" s="2" t="s">
        <v>4207</v>
      </c>
      <c r="D20" s="2" t="s">
        <v>4172</v>
      </c>
      <c r="E20" s="21">
        <v>2.05157999999999E-17</v>
      </c>
      <c r="F20" s="2">
        <v>0.190156</v>
      </c>
      <c r="I20" s="2" t="s">
        <v>4169</v>
      </c>
      <c r="K20" s="2">
        <v>360521.0</v>
      </c>
    </row>
    <row r="21">
      <c r="A21" s="2" t="s">
        <v>4165</v>
      </c>
      <c r="B21" s="2" t="s">
        <v>4208</v>
      </c>
      <c r="C21" s="2" t="s">
        <v>4209</v>
      </c>
      <c r="D21" s="2" t="s">
        <v>4168</v>
      </c>
      <c r="E21" s="21">
        <v>2.02714999999999E-63</v>
      </c>
      <c r="F21" s="2">
        <v>-0.0407919</v>
      </c>
      <c r="I21" s="2" t="s">
        <v>4169</v>
      </c>
      <c r="K21" s="2">
        <v>353697.0</v>
      </c>
    </row>
    <row r="22">
      <c r="A22" s="2" t="s">
        <v>4165</v>
      </c>
      <c r="B22" s="2" t="s">
        <v>4210</v>
      </c>
      <c r="C22" s="2" t="s">
        <v>4211</v>
      </c>
      <c r="D22" s="2" t="s">
        <v>4172</v>
      </c>
      <c r="E22" s="21">
        <v>2.98730999999999E-120</v>
      </c>
      <c r="F22" s="2">
        <v>0.264504</v>
      </c>
      <c r="I22" s="2" t="s">
        <v>4169</v>
      </c>
      <c r="K22" s="2">
        <v>354834.0</v>
      </c>
    </row>
    <row r="23">
      <c r="A23" s="2" t="s">
        <v>4165</v>
      </c>
      <c r="B23" s="2" t="s">
        <v>4212</v>
      </c>
      <c r="C23" s="2" t="s">
        <v>4213</v>
      </c>
      <c r="D23" s="2" t="s">
        <v>4172</v>
      </c>
      <c r="E23" s="2">
        <v>6.45378E-6</v>
      </c>
      <c r="F23" s="2">
        <v>0.102626</v>
      </c>
      <c r="I23" s="2" t="s">
        <v>4169</v>
      </c>
      <c r="K23" s="2">
        <v>354244.0</v>
      </c>
    </row>
    <row r="24">
      <c r="A24" s="2" t="s">
        <v>4165</v>
      </c>
      <c r="B24" s="2" t="s">
        <v>4214</v>
      </c>
      <c r="C24" s="2" t="s">
        <v>4215</v>
      </c>
      <c r="D24" s="2" t="s">
        <v>4172</v>
      </c>
      <c r="E24" s="21">
        <v>2.63453E-9</v>
      </c>
      <c r="F24" s="2">
        <v>0.00875508</v>
      </c>
      <c r="I24" s="2" t="s">
        <v>4169</v>
      </c>
      <c r="K24" s="2">
        <v>329404.0</v>
      </c>
    </row>
    <row r="25">
      <c r="A25" s="2" t="s">
        <v>4165</v>
      </c>
      <c r="B25" s="2" t="s">
        <v>4216</v>
      </c>
      <c r="C25" s="2" t="s">
        <v>4217</v>
      </c>
      <c r="D25" s="2" t="s">
        <v>4172</v>
      </c>
      <c r="E25" s="2">
        <v>2.09699E-6</v>
      </c>
      <c r="F25" s="2">
        <v>-0.342296</v>
      </c>
      <c r="I25" s="2" t="s">
        <v>4169</v>
      </c>
      <c r="K25" s="2">
        <v>117241.0</v>
      </c>
    </row>
    <row r="26">
      <c r="A26" s="2" t="s">
        <v>4165</v>
      </c>
      <c r="B26" s="2" t="s">
        <v>4218</v>
      </c>
      <c r="C26" s="2" t="s">
        <v>4219</v>
      </c>
      <c r="D26" s="2" t="s">
        <v>4172</v>
      </c>
      <c r="E26" s="21">
        <v>1.13719E-13</v>
      </c>
      <c r="F26" s="2">
        <v>-0.0955182</v>
      </c>
      <c r="I26" s="2" t="s">
        <v>4169</v>
      </c>
      <c r="K26" s="2">
        <v>354791.0</v>
      </c>
    </row>
    <row r="27">
      <c r="A27" s="2" t="s">
        <v>4165</v>
      </c>
      <c r="B27" s="2" t="s">
        <v>4220</v>
      </c>
      <c r="C27" s="2" t="s">
        <v>4221</v>
      </c>
      <c r="D27" s="2" t="s">
        <v>4172</v>
      </c>
      <c r="E27" s="21">
        <v>2.28295999999999E-97</v>
      </c>
      <c r="F27" s="2">
        <v>0.0583295999999999</v>
      </c>
      <c r="I27" s="2" t="s">
        <v>4169</v>
      </c>
      <c r="K27" s="2">
        <v>354798.0</v>
      </c>
    </row>
    <row r="28">
      <c r="A28" s="2" t="s">
        <v>4165</v>
      </c>
      <c r="B28" s="2" t="s">
        <v>4222</v>
      </c>
      <c r="C28" s="2" t="s">
        <v>4223</v>
      </c>
      <c r="D28" s="2" t="s">
        <v>4185</v>
      </c>
      <c r="E28" s="21">
        <v>6.01E-9</v>
      </c>
      <c r="F28" s="2">
        <v>-0.0483999999999999</v>
      </c>
      <c r="G28" s="2">
        <v>0.952752609803211</v>
      </c>
      <c r="I28" s="2" t="s">
        <v>4224</v>
      </c>
      <c r="J28" s="2">
        <v>38715.0</v>
      </c>
      <c r="K28" s="2">
        <v>404534.0</v>
      </c>
    </row>
    <row r="29">
      <c r="A29" s="2" t="s">
        <v>4165</v>
      </c>
      <c r="B29" s="2" t="s">
        <v>4225</v>
      </c>
      <c r="C29" s="2" t="s">
        <v>4226</v>
      </c>
      <c r="D29" s="2" t="s">
        <v>4185</v>
      </c>
      <c r="E29" s="21">
        <v>1.67E-7</v>
      </c>
      <c r="F29" s="2">
        <v>-0.0806000000000001</v>
      </c>
      <c r="G29" s="2">
        <v>0.922562642706518</v>
      </c>
      <c r="I29" s="2" t="s">
        <v>4224</v>
      </c>
      <c r="J29" s="2">
        <v>9865.0</v>
      </c>
      <c r="K29" s="2">
        <v>404779.0</v>
      </c>
    </row>
    <row r="30">
      <c r="A30" s="2" t="s">
        <v>4165</v>
      </c>
      <c r="B30" s="2" t="s">
        <v>4227</v>
      </c>
      <c r="C30" s="2" t="s">
        <v>4228</v>
      </c>
      <c r="D30" s="2" t="s">
        <v>4172</v>
      </c>
      <c r="E30" s="21">
        <v>1.43699999999999E-90</v>
      </c>
      <c r="F30" s="2">
        <v>0.0217565999999999</v>
      </c>
      <c r="I30" s="2" t="s">
        <v>4169</v>
      </c>
      <c r="K30" s="2">
        <v>354732.0</v>
      </c>
    </row>
    <row r="31">
      <c r="A31" s="2" t="s">
        <v>4165</v>
      </c>
      <c r="B31" s="2" t="s">
        <v>4229</v>
      </c>
      <c r="C31" s="2" t="s">
        <v>4230</v>
      </c>
      <c r="D31" s="2" t="s">
        <v>4172</v>
      </c>
      <c r="E31" s="21">
        <v>1.68957999999999E-41</v>
      </c>
      <c r="F31" s="2">
        <v>0.465859</v>
      </c>
      <c r="I31" s="2" t="s">
        <v>4169</v>
      </c>
      <c r="K31" s="2">
        <v>360116.0</v>
      </c>
    </row>
    <row r="32">
      <c r="A32" s="2" t="s">
        <v>4165</v>
      </c>
      <c r="B32" s="2" t="s">
        <v>4231</v>
      </c>
      <c r="C32" s="2" t="s">
        <v>4232</v>
      </c>
      <c r="D32" s="2" t="s">
        <v>4172</v>
      </c>
      <c r="E32" s="21">
        <v>4.51779999999999E-38</v>
      </c>
      <c r="F32" s="2">
        <v>0.238879</v>
      </c>
      <c r="I32" s="2" t="s">
        <v>4169</v>
      </c>
      <c r="K32" s="2">
        <v>359729.0</v>
      </c>
    </row>
    <row r="33">
      <c r="A33" s="2" t="s">
        <v>4165</v>
      </c>
      <c r="B33" s="2" t="s">
        <v>4233</v>
      </c>
      <c r="C33" s="2" t="s">
        <v>4234</v>
      </c>
      <c r="D33" s="2" t="s">
        <v>4235</v>
      </c>
      <c r="E33" s="21">
        <v>1.53911E-12</v>
      </c>
      <c r="F33" s="2">
        <v>-0.0176856</v>
      </c>
      <c r="I33" s="2" t="s">
        <v>4169</v>
      </c>
      <c r="K33" s="2">
        <v>269734.0</v>
      </c>
    </row>
    <row r="34">
      <c r="A34" s="2" t="s">
        <v>4165</v>
      </c>
      <c r="B34" s="2" t="s">
        <v>4236</v>
      </c>
      <c r="C34" s="2" t="s">
        <v>4237</v>
      </c>
      <c r="D34" s="2" t="s">
        <v>4185</v>
      </c>
      <c r="E34" s="2">
        <v>3.50273E-6</v>
      </c>
      <c r="F34" s="2">
        <v>0.0547523781029427</v>
      </c>
      <c r="G34" s="2">
        <v>1.05627902447323</v>
      </c>
      <c r="H34" s="2" t="s">
        <v>4169</v>
      </c>
      <c r="I34" s="2">
        <v>15809.0</v>
      </c>
      <c r="J34" s="2">
        <v>360270.0</v>
      </c>
    </row>
    <row r="35">
      <c r="A35" s="2" t="s">
        <v>4165</v>
      </c>
      <c r="B35" s="2" t="s">
        <v>4238</v>
      </c>
      <c r="C35" s="2" t="s">
        <v>4239</v>
      </c>
      <c r="D35" s="2" t="s">
        <v>4172</v>
      </c>
      <c r="E35" s="21">
        <v>2.45155999999999E-133</v>
      </c>
      <c r="F35" s="2">
        <v>0.195308999999999</v>
      </c>
      <c r="I35" s="2" t="s">
        <v>4169</v>
      </c>
      <c r="K35" s="2">
        <v>354530.0</v>
      </c>
    </row>
    <row r="36">
      <c r="A36" s="2" t="s">
        <v>4165</v>
      </c>
      <c r="B36" s="2" t="s">
        <v>4240</v>
      </c>
      <c r="C36" s="2" t="s">
        <v>4241</v>
      </c>
      <c r="D36" s="2" t="s">
        <v>4172</v>
      </c>
      <c r="E36" s="21">
        <v>8.80811E-90</v>
      </c>
      <c r="F36" s="2">
        <v>0.0560913</v>
      </c>
      <c r="I36" s="2" t="s">
        <v>4169</v>
      </c>
      <c r="K36" s="2">
        <v>354766.0</v>
      </c>
    </row>
    <row r="37">
      <c r="A37" s="2" t="s">
        <v>4165</v>
      </c>
      <c r="B37" s="2" t="s">
        <v>4242</v>
      </c>
      <c r="C37" s="2" t="s">
        <v>4243</v>
      </c>
      <c r="D37" s="2" t="s">
        <v>4168</v>
      </c>
      <c r="E37" s="21">
        <v>6.2005E-20</v>
      </c>
      <c r="F37" s="2">
        <v>-0.727118</v>
      </c>
      <c r="I37" s="2" t="s">
        <v>4169</v>
      </c>
      <c r="K37" s="2">
        <v>354817.0</v>
      </c>
    </row>
    <row r="38">
      <c r="A38" s="2" t="s">
        <v>4165</v>
      </c>
      <c r="B38" s="2" t="s">
        <v>4244</v>
      </c>
      <c r="C38" s="2" t="s">
        <v>4245</v>
      </c>
      <c r="D38" s="2" t="s">
        <v>4185</v>
      </c>
      <c r="E38" s="21">
        <v>1.03847E-15</v>
      </c>
      <c r="F38" s="2">
        <v>-0.0479647654233318</v>
      </c>
      <c r="G38" s="2">
        <v>0.953167370934653</v>
      </c>
      <c r="I38" s="2" t="s">
        <v>4169</v>
      </c>
      <c r="J38" s="2">
        <v>76628.0</v>
      </c>
      <c r="K38" s="2">
        <v>360391.0</v>
      </c>
    </row>
    <row r="39">
      <c r="A39" s="2" t="s">
        <v>4165</v>
      </c>
      <c r="B39" s="2" t="s">
        <v>4246</v>
      </c>
      <c r="C39" s="2" t="s">
        <v>4247</v>
      </c>
      <c r="D39" s="2" t="s">
        <v>4168</v>
      </c>
      <c r="E39" s="21">
        <v>2.85035999999999E-20</v>
      </c>
      <c r="F39" s="2">
        <v>-0.732871</v>
      </c>
      <c r="I39" s="2" t="s">
        <v>4169</v>
      </c>
      <c r="K39" s="2">
        <v>354811.0</v>
      </c>
    </row>
    <row r="40">
      <c r="A40" s="2" t="s">
        <v>4165</v>
      </c>
      <c r="B40" s="2" t="s">
        <v>4248</v>
      </c>
      <c r="C40" s="2" t="s">
        <v>4249</v>
      </c>
      <c r="D40" s="2" t="s">
        <v>4250</v>
      </c>
      <c r="E40" s="21">
        <v>1.82E-9</v>
      </c>
      <c r="F40" s="2">
        <v>-0.171</v>
      </c>
      <c r="G40" s="2">
        <v>0.842821573471619</v>
      </c>
      <c r="I40" s="2" t="s">
        <v>4224</v>
      </c>
      <c r="J40" s="2">
        <v>2720.0</v>
      </c>
      <c r="K40" s="2">
        <v>402124.0</v>
      </c>
    </row>
    <row r="41">
      <c r="A41" s="2" t="s">
        <v>4165</v>
      </c>
      <c r="B41" s="2" t="s">
        <v>4251</v>
      </c>
      <c r="C41" s="2" t="s">
        <v>4252</v>
      </c>
      <c r="D41" s="2" t="s">
        <v>4168</v>
      </c>
      <c r="E41" s="21">
        <v>8.65E-9</v>
      </c>
      <c r="F41" s="2">
        <v>-0.0487999999999999</v>
      </c>
      <c r="G41" s="2">
        <v>0.952371584969336</v>
      </c>
      <c r="I41" s="2" t="s">
        <v>4224</v>
      </c>
      <c r="J41" s="2">
        <v>37043.0</v>
      </c>
      <c r="K41" s="2">
        <v>402862.0</v>
      </c>
    </row>
    <row r="42">
      <c r="A42" s="2" t="s">
        <v>4165</v>
      </c>
      <c r="B42" s="2" t="s">
        <v>4253</v>
      </c>
      <c r="C42" s="2" t="s">
        <v>4254</v>
      </c>
      <c r="D42" s="2" t="s">
        <v>4172</v>
      </c>
      <c r="E42" s="21">
        <v>7.95331999999999E-133</v>
      </c>
      <c r="F42" s="2">
        <v>0.186921</v>
      </c>
      <c r="I42" s="2" t="s">
        <v>4169</v>
      </c>
      <c r="K42" s="2">
        <v>354494.0</v>
      </c>
    </row>
    <row r="43">
      <c r="A43" s="2" t="s">
        <v>4165</v>
      </c>
      <c r="B43" s="2" t="s">
        <v>4255</v>
      </c>
      <c r="C43" s="2" t="s">
        <v>4256</v>
      </c>
      <c r="D43" s="2" t="s">
        <v>4172</v>
      </c>
      <c r="E43" s="21">
        <v>8.99267E-13</v>
      </c>
      <c r="F43" s="2">
        <v>0.0138562999999999</v>
      </c>
      <c r="I43" s="2" t="s">
        <v>4257</v>
      </c>
    </row>
    <row r="44">
      <c r="A44" s="2" t="s">
        <v>4165</v>
      </c>
      <c r="B44" s="2" t="s">
        <v>4258</v>
      </c>
      <c r="C44" s="2" t="s">
        <v>4259</v>
      </c>
      <c r="D44" s="2" t="s">
        <v>4185</v>
      </c>
      <c r="E44" s="2">
        <v>3.63E-6</v>
      </c>
      <c r="F44" s="2">
        <v>0.134</v>
      </c>
      <c r="G44" s="2">
        <v>1.14339281964464</v>
      </c>
      <c r="I44" s="2" t="s">
        <v>4224</v>
      </c>
      <c r="J44" s="2">
        <v>2622.0</v>
      </c>
      <c r="K44" s="2">
        <v>403997.0</v>
      </c>
    </row>
    <row r="45">
      <c r="A45" s="2" t="s">
        <v>4165</v>
      </c>
      <c r="B45" s="2" t="s">
        <v>4260</v>
      </c>
      <c r="C45" s="2" t="s">
        <v>4261</v>
      </c>
      <c r="D45" s="2" t="s">
        <v>4172</v>
      </c>
      <c r="E45" s="21">
        <v>9.94427999999999E-234</v>
      </c>
      <c r="F45" s="2">
        <v>0.291877</v>
      </c>
      <c r="I45" s="2" t="s">
        <v>4169</v>
      </c>
      <c r="K45" s="2">
        <v>360066.0</v>
      </c>
    </row>
    <row r="46">
      <c r="A46" s="2" t="s">
        <v>4165</v>
      </c>
      <c r="B46" s="2" t="s">
        <v>4262</v>
      </c>
      <c r="C46" s="2" t="s">
        <v>4263</v>
      </c>
      <c r="D46" s="2" t="s">
        <v>4172</v>
      </c>
      <c r="E46" s="21">
        <v>7.27756999999999E-92</v>
      </c>
      <c r="F46" s="2">
        <v>0.023591</v>
      </c>
      <c r="I46" s="2" t="s">
        <v>4169</v>
      </c>
      <c r="K46" s="2">
        <v>354668.0</v>
      </c>
    </row>
    <row r="47">
      <c r="A47" s="2" t="s">
        <v>4165</v>
      </c>
      <c r="B47" s="2" t="s">
        <v>4264</v>
      </c>
      <c r="C47" s="2" t="s">
        <v>4265</v>
      </c>
      <c r="D47" s="2" t="s">
        <v>4250</v>
      </c>
      <c r="E47" s="21">
        <v>4.65E-7</v>
      </c>
      <c r="F47" s="2">
        <v>-0.128</v>
      </c>
      <c r="G47" s="2">
        <v>0.879853379144643</v>
      </c>
      <c r="H47" s="2" t="s">
        <v>4224</v>
      </c>
      <c r="I47" s="2">
        <v>3463.0</v>
      </c>
      <c r="J47" s="2">
        <v>402867.0</v>
      </c>
    </row>
    <row r="48">
      <c r="A48" s="2" t="s">
        <v>4165</v>
      </c>
      <c r="B48" s="2" t="s">
        <v>4266</v>
      </c>
      <c r="C48" s="2" t="s">
        <v>4267</v>
      </c>
      <c r="D48" s="2" t="s">
        <v>4185</v>
      </c>
      <c r="E48" s="21">
        <v>2.93022E-42</v>
      </c>
      <c r="F48" s="2">
        <v>0.019433</v>
      </c>
      <c r="I48" s="2" t="s">
        <v>4169</v>
      </c>
      <c r="K48" s="2">
        <v>356530.0</v>
      </c>
    </row>
    <row r="49">
      <c r="A49" s="2" t="s">
        <v>4165</v>
      </c>
      <c r="B49" s="2" t="s">
        <v>4268</v>
      </c>
      <c r="C49" s="2" t="s">
        <v>4269</v>
      </c>
      <c r="D49" s="2" t="s">
        <v>4172</v>
      </c>
      <c r="E49" s="21">
        <v>4.30675999999999E-123</v>
      </c>
      <c r="F49" s="2">
        <v>0.363435</v>
      </c>
      <c r="I49" s="2" t="s">
        <v>4169</v>
      </c>
      <c r="K49" s="2">
        <v>354808.0</v>
      </c>
    </row>
    <row r="50">
      <c r="A50" s="2" t="s">
        <v>4165</v>
      </c>
      <c r="B50" s="2" t="s">
        <v>4270</v>
      </c>
      <c r="C50" s="2" t="s">
        <v>4271</v>
      </c>
      <c r="D50" s="2" t="s">
        <v>4172</v>
      </c>
      <c r="E50" s="21">
        <v>9.80799999999999E-81</v>
      </c>
      <c r="F50" s="2">
        <v>0.0174959</v>
      </c>
      <c r="I50" s="2" t="s">
        <v>4169</v>
      </c>
      <c r="K50" s="2">
        <v>117241.0</v>
      </c>
    </row>
    <row r="51">
      <c r="A51" s="2" t="s">
        <v>4165</v>
      </c>
      <c r="B51" s="2" t="s">
        <v>4272</v>
      </c>
      <c r="C51" s="2" t="s">
        <v>4230</v>
      </c>
      <c r="D51" s="2" t="s">
        <v>4172</v>
      </c>
      <c r="E51" s="21">
        <v>6.35188999999999E-41</v>
      </c>
      <c r="F51" s="2">
        <v>0.464425</v>
      </c>
      <c r="I51" s="2" t="s">
        <v>4169</v>
      </c>
      <c r="K51" s="2">
        <v>354838.0</v>
      </c>
    </row>
    <row r="52">
      <c r="A52" s="2" t="s">
        <v>4165</v>
      </c>
      <c r="B52" s="2" t="s">
        <v>4273</v>
      </c>
      <c r="C52" s="2" t="s">
        <v>4274</v>
      </c>
      <c r="D52" s="2" t="s">
        <v>4275</v>
      </c>
      <c r="E52" s="21">
        <v>4.07E-15</v>
      </c>
      <c r="F52" s="2">
        <v>-0.0969000000000001</v>
      </c>
      <c r="G52" s="2">
        <v>0.907646766271817</v>
      </c>
      <c r="I52" s="2" t="s">
        <v>4224</v>
      </c>
      <c r="J52" s="2">
        <v>15430.0</v>
      </c>
      <c r="K52" s="2">
        <v>406887.0</v>
      </c>
    </row>
    <row r="53">
      <c r="A53" s="2" t="s">
        <v>4165</v>
      </c>
      <c r="B53" s="2" t="s">
        <v>4276</v>
      </c>
      <c r="C53" s="2" t="s">
        <v>4277</v>
      </c>
      <c r="D53" s="2" t="s">
        <v>4185</v>
      </c>
      <c r="E53" s="2">
        <v>5.36E-6</v>
      </c>
      <c r="F53" s="2">
        <v>-0.0330000000000001</v>
      </c>
      <c r="G53" s="2">
        <v>0.967538559589031</v>
      </c>
      <c r="I53" s="2" t="s">
        <v>4224</v>
      </c>
      <c r="J53" s="2">
        <v>47344.0</v>
      </c>
      <c r="K53" s="2">
        <v>408961.0</v>
      </c>
    </row>
    <row r="54">
      <c r="A54" s="2" t="s">
        <v>4165</v>
      </c>
      <c r="B54" s="2" t="s">
        <v>4278</v>
      </c>
      <c r="C54" s="2" t="s">
        <v>4279</v>
      </c>
      <c r="D54" s="2" t="s">
        <v>4168</v>
      </c>
      <c r="E54" s="21">
        <v>2.98999999999999E-15</v>
      </c>
      <c r="F54" s="2">
        <v>-0.0975000000000001</v>
      </c>
      <c r="G54" s="2">
        <v>0.907102341555801</v>
      </c>
      <c r="I54" s="2" t="s">
        <v>4224</v>
      </c>
      <c r="J54" s="2">
        <v>15790.0</v>
      </c>
      <c r="K54" s="2">
        <v>381609.0</v>
      </c>
    </row>
    <row r="55">
      <c r="A55" s="2" t="s">
        <v>4165</v>
      </c>
      <c r="B55" s="2" t="s">
        <v>4280</v>
      </c>
      <c r="C55" s="2" t="s">
        <v>4281</v>
      </c>
      <c r="D55" s="2" t="s">
        <v>4172</v>
      </c>
      <c r="E55" s="21">
        <v>7.90589999999999E-265</v>
      </c>
      <c r="F55" s="2">
        <v>0.537776</v>
      </c>
      <c r="I55" s="2" t="s">
        <v>4169</v>
      </c>
      <c r="K55" s="2">
        <v>360388.0</v>
      </c>
    </row>
    <row r="56">
      <c r="A56" s="2" t="s">
        <v>4165</v>
      </c>
      <c r="B56" s="2" t="s">
        <v>4282</v>
      </c>
      <c r="C56" s="2" t="s">
        <v>4283</v>
      </c>
      <c r="D56" s="2" t="s">
        <v>4185</v>
      </c>
      <c r="E56" s="21">
        <v>5.06E-13</v>
      </c>
      <c r="F56" s="2">
        <v>-0.133999999999999</v>
      </c>
      <c r="G56" s="2">
        <v>0.874590064603334</v>
      </c>
      <c r="I56" s="2" t="s">
        <v>4224</v>
      </c>
      <c r="J56" s="2">
        <v>6.699401613E9</v>
      </c>
    </row>
    <row r="57">
      <c r="A57" s="2" t="s">
        <v>4165</v>
      </c>
      <c r="B57" s="2" t="s">
        <v>4284</v>
      </c>
      <c r="C57" s="2" t="s">
        <v>4285</v>
      </c>
      <c r="D57" s="2" t="s">
        <v>4185</v>
      </c>
      <c r="E57" s="21">
        <v>1.63E-8</v>
      </c>
      <c r="F57" s="2">
        <v>-0.0543999999999999</v>
      </c>
      <c r="G57" s="2">
        <v>0.947053209443661</v>
      </c>
      <c r="I57" s="2" t="s">
        <v>4224</v>
      </c>
      <c r="J57" s="2">
        <v>27126.0</v>
      </c>
      <c r="K57" s="2">
        <v>388743.0</v>
      </c>
    </row>
    <row r="58">
      <c r="A58" s="2" t="s">
        <v>4165</v>
      </c>
      <c r="B58" s="2" t="s">
        <v>4286</v>
      </c>
      <c r="C58" s="2" t="s">
        <v>4287</v>
      </c>
      <c r="D58" s="2" t="s">
        <v>4288</v>
      </c>
      <c r="E58" s="2">
        <v>9.75E-6</v>
      </c>
      <c r="F58" s="2">
        <v>0.102</v>
      </c>
      <c r="G58" s="2">
        <v>1.10738347172793</v>
      </c>
      <c r="H58" s="2" t="s">
        <v>4224</v>
      </c>
      <c r="I58" s="2">
        <v>4177.0</v>
      </c>
      <c r="J58" s="2">
        <v>405552.0</v>
      </c>
    </row>
    <row r="59">
      <c r="A59" s="2" t="s">
        <v>4123</v>
      </c>
      <c r="B59" s="2" t="s">
        <v>4289</v>
      </c>
      <c r="C59" s="2" t="s">
        <v>4290</v>
      </c>
      <c r="D59" s="2" t="s">
        <v>4172</v>
      </c>
      <c r="E59" s="2">
        <v>6.89E-6</v>
      </c>
      <c r="F59" s="2">
        <v>0.011</v>
      </c>
      <c r="H59" s="2" t="s">
        <v>4291</v>
      </c>
      <c r="I59" s="2" t="s">
        <v>4292</v>
      </c>
      <c r="K59" s="2">
        <v>168105.0</v>
      </c>
    </row>
    <row r="60">
      <c r="A60" s="2" t="s">
        <v>4123</v>
      </c>
      <c r="B60" s="2" t="s">
        <v>4293</v>
      </c>
      <c r="C60" s="2" t="s">
        <v>4294</v>
      </c>
      <c r="D60" s="2" t="s">
        <v>4172</v>
      </c>
      <c r="E60" s="2">
        <v>2.23E-6</v>
      </c>
      <c r="F60" s="2">
        <v>-0.009264</v>
      </c>
      <c r="H60" s="2" t="s">
        <v>4295</v>
      </c>
      <c r="I60" s="2" t="s">
        <v>4296</v>
      </c>
      <c r="K60" s="2">
        <v>519288.0</v>
      </c>
    </row>
    <row r="61">
      <c r="A61" s="2" t="s">
        <v>4123</v>
      </c>
      <c r="B61" s="2" t="s">
        <v>4297</v>
      </c>
      <c r="C61" s="2" t="s">
        <v>4298</v>
      </c>
      <c r="D61" s="2" t="s">
        <v>4168</v>
      </c>
      <c r="E61" s="21">
        <v>1.49779E-16</v>
      </c>
      <c r="F61" s="2">
        <v>0.776357</v>
      </c>
      <c r="I61" s="2" t="s">
        <v>4169</v>
      </c>
      <c r="K61" s="2">
        <v>354807.0</v>
      </c>
    </row>
    <row r="62">
      <c r="A62" s="2" t="s">
        <v>4123</v>
      </c>
      <c r="B62" s="2" t="s">
        <v>4194</v>
      </c>
      <c r="C62" s="2" t="s">
        <v>4195</v>
      </c>
      <c r="D62" s="2" t="s">
        <v>4172</v>
      </c>
      <c r="E62" s="21">
        <v>1.0033E-7</v>
      </c>
      <c r="F62" s="2">
        <v>0.0703705</v>
      </c>
      <c r="I62" s="2" t="s">
        <v>4169</v>
      </c>
      <c r="K62" s="2">
        <v>354811.0</v>
      </c>
    </row>
    <row r="63">
      <c r="A63" s="2" t="s">
        <v>4123</v>
      </c>
      <c r="B63" s="2" t="s">
        <v>4242</v>
      </c>
      <c r="C63" s="2" t="s">
        <v>4243</v>
      </c>
      <c r="D63" s="2" t="s">
        <v>4168</v>
      </c>
      <c r="E63" s="21">
        <v>1.70951999999999E-17</v>
      </c>
      <c r="F63" s="2">
        <v>0.660968</v>
      </c>
      <c r="I63" s="2" t="s">
        <v>4169</v>
      </c>
      <c r="K63" s="2">
        <v>354817.0</v>
      </c>
    </row>
    <row r="64">
      <c r="A64" s="2" t="s">
        <v>4123</v>
      </c>
      <c r="B64" s="2" t="s">
        <v>4181</v>
      </c>
      <c r="C64" s="2" t="s">
        <v>4182</v>
      </c>
      <c r="D64" s="2" t="s">
        <v>4172</v>
      </c>
      <c r="E64" s="21">
        <v>2.66896E-13</v>
      </c>
      <c r="F64" s="2">
        <v>-0.00725157</v>
      </c>
      <c r="I64" s="2" t="s">
        <v>4169</v>
      </c>
      <c r="K64" s="2">
        <v>354726.0</v>
      </c>
    </row>
    <row r="65">
      <c r="A65" s="2" t="s">
        <v>4123</v>
      </c>
      <c r="B65" s="2" t="s">
        <v>4186</v>
      </c>
      <c r="C65" s="2" t="s">
        <v>4187</v>
      </c>
      <c r="D65" s="2" t="s">
        <v>4172</v>
      </c>
      <c r="E65" s="21">
        <v>2.69186E-11</v>
      </c>
      <c r="F65" s="2">
        <v>-0.0193257</v>
      </c>
      <c r="I65" s="2" t="s">
        <v>4169</v>
      </c>
      <c r="K65" s="2">
        <v>354798.0</v>
      </c>
    </row>
    <row r="66">
      <c r="A66" s="2" t="s">
        <v>4123</v>
      </c>
      <c r="B66" s="2" t="s">
        <v>4190</v>
      </c>
      <c r="C66" s="2" t="s">
        <v>4191</v>
      </c>
      <c r="D66" s="2" t="s">
        <v>4172</v>
      </c>
      <c r="E66" s="21">
        <v>1.12231E-12</v>
      </c>
      <c r="F66" s="2">
        <v>-0.00758254</v>
      </c>
      <c r="I66" s="2" t="s">
        <v>4169</v>
      </c>
      <c r="K66" s="2">
        <v>354653.0</v>
      </c>
    </row>
    <row r="67">
      <c r="A67" s="2" t="s">
        <v>4123</v>
      </c>
      <c r="B67" s="2" t="s">
        <v>4177</v>
      </c>
      <c r="C67" s="2" t="s">
        <v>4178</v>
      </c>
      <c r="D67" s="2" t="s">
        <v>4172</v>
      </c>
      <c r="E67" s="21">
        <v>3.6691E-9</v>
      </c>
      <c r="F67" s="2">
        <v>-0.0171481</v>
      </c>
      <c r="I67" s="2" t="s">
        <v>4169</v>
      </c>
      <c r="K67" s="2">
        <v>354771.0</v>
      </c>
    </row>
    <row r="68">
      <c r="A68" s="2" t="s">
        <v>4123</v>
      </c>
      <c r="B68" s="2" t="s">
        <v>4299</v>
      </c>
      <c r="C68" s="2" t="s">
        <v>4300</v>
      </c>
      <c r="D68" s="2" t="s">
        <v>4172</v>
      </c>
      <c r="E68" s="21">
        <v>9.769E-45</v>
      </c>
      <c r="F68" s="2">
        <v>-0.027</v>
      </c>
      <c r="H68" s="2" t="s">
        <v>4301</v>
      </c>
      <c r="I68" s="2" t="s">
        <v>4302</v>
      </c>
      <c r="K68" s="2">
        <v>450243.0</v>
      </c>
    </row>
    <row r="69">
      <c r="A69" s="2" t="s">
        <v>4123</v>
      </c>
      <c r="B69" s="2" t="s">
        <v>4303</v>
      </c>
      <c r="C69" s="2" t="s">
        <v>4300</v>
      </c>
      <c r="D69" s="2" t="s">
        <v>4172</v>
      </c>
      <c r="E69" s="21">
        <v>4.5E-23</v>
      </c>
      <c r="F69" s="2">
        <v>-0.0238546</v>
      </c>
      <c r="H69" s="2" t="s">
        <v>4301</v>
      </c>
      <c r="I69" s="2" t="s">
        <v>4302</v>
      </c>
      <c r="K69" s="2">
        <v>244730.0</v>
      </c>
    </row>
    <row r="70">
      <c r="A70" s="2" t="s">
        <v>4123</v>
      </c>
      <c r="B70" s="2" t="s">
        <v>4304</v>
      </c>
      <c r="C70" s="2" t="s">
        <v>4300</v>
      </c>
      <c r="D70" s="2" t="s">
        <v>4172</v>
      </c>
      <c r="E70" s="21">
        <v>1.5E-28</v>
      </c>
      <c r="F70" s="2">
        <v>-0.0308996</v>
      </c>
      <c r="H70" s="2" t="s">
        <v>4301</v>
      </c>
      <c r="I70" s="2" t="s">
        <v>4302</v>
      </c>
      <c r="K70" s="2">
        <v>205513.0</v>
      </c>
    </row>
    <row r="71">
      <c r="A71" s="2" t="s">
        <v>4123</v>
      </c>
      <c r="B71" s="2" t="s">
        <v>4262</v>
      </c>
      <c r="C71" s="2" t="s">
        <v>4263</v>
      </c>
      <c r="D71" s="2" t="s">
        <v>4172</v>
      </c>
      <c r="E71" s="21">
        <v>2.60421999999999E-13</v>
      </c>
      <c r="F71" s="2">
        <v>-0.00828699</v>
      </c>
      <c r="I71" s="2" t="s">
        <v>4169</v>
      </c>
      <c r="K71" s="2">
        <v>354668.0</v>
      </c>
    </row>
    <row r="72">
      <c r="A72" s="2" t="s">
        <v>4123</v>
      </c>
      <c r="B72" s="2" t="s">
        <v>4305</v>
      </c>
      <c r="C72" s="2" t="s">
        <v>4306</v>
      </c>
      <c r="D72" s="2" t="s">
        <v>4172</v>
      </c>
      <c r="E72" s="21">
        <v>8.7E-7</v>
      </c>
      <c r="F72" s="2">
        <v>-0.0185</v>
      </c>
      <c r="H72" s="2" t="s">
        <v>4307</v>
      </c>
      <c r="I72" s="2" t="s">
        <v>4308</v>
      </c>
      <c r="K72" s="2">
        <v>133903.0</v>
      </c>
    </row>
    <row r="73">
      <c r="A73" s="2" t="s">
        <v>4123</v>
      </c>
      <c r="B73" s="2" t="s">
        <v>4179</v>
      </c>
      <c r="C73" s="2" t="s">
        <v>4180</v>
      </c>
      <c r="D73" s="2" t="s">
        <v>4168</v>
      </c>
      <c r="E73" s="21">
        <v>3.01365E-22</v>
      </c>
      <c r="F73" s="2">
        <v>1.55325</v>
      </c>
      <c r="I73" s="2" t="s">
        <v>4169</v>
      </c>
      <c r="K73" s="2">
        <v>354795.0</v>
      </c>
    </row>
    <row r="74">
      <c r="A74" s="2" t="s">
        <v>4123</v>
      </c>
      <c r="B74" s="2" t="s">
        <v>4309</v>
      </c>
      <c r="C74" s="2" t="s">
        <v>4310</v>
      </c>
      <c r="D74" s="2" t="s">
        <v>4172</v>
      </c>
      <c r="E74" s="2">
        <v>1.7E-6</v>
      </c>
      <c r="F74" s="2">
        <v>-0.00930792</v>
      </c>
      <c r="H74" s="2" t="s">
        <v>4311</v>
      </c>
      <c r="I74" s="2" t="s">
        <v>4312</v>
      </c>
      <c r="K74" s="2">
        <v>431167.0</v>
      </c>
    </row>
    <row r="75">
      <c r="A75" s="2" t="s">
        <v>4123</v>
      </c>
      <c r="B75" s="2" t="s">
        <v>4313</v>
      </c>
      <c r="C75" s="2" t="s">
        <v>4314</v>
      </c>
      <c r="D75" s="2" t="s">
        <v>4315</v>
      </c>
      <c r="E75" s="2">
        <v>6.18454E-6</v>
      </c>
      <c r="F75" s="2">
        <v>0.0055368</v>
      </c>
      <c r="I75" s="2" t="s">
        <v>4169</v>
      </c>
      <c r="K75" s="2">
        <v>330409.0</v>
      </c>
    </row>
    <row r="76">
      <c r="A76" s="2" t="s">
        <v>4123</v>
      </c>
      <c r="B76" s="2" t="s">
        <v>4246</v>
      </c>
      <c r="C76" s="2" t="s">
        <v>4247</v>
      </c>
      <c r="D76" s="2" t="s">
        <v>4168</v>
      </c>
      <c r="E76" s="21">
        <v>6.41699E-17</v>
      </c>
      <c r="F76" s="2">
        <v>0.648157</v>
      </c>
      <c r="I76" s="2" t="s">
        <v>4169</v>
      </c>
      <c r="K76" s="2">
        <v>354811.0</v>
      </c>
    </row>
    <row r="77">
      <c r="A77" s="2" t="s">
        <v>4123</v>
      </c>
      <c r="B77" s="2" t="s">
        <v>4266</v>
      </c>
      <c r="C77" s="2" t="s">
        <v>4267</v>
      </c>
      <c r="D77" s="2" t="s">
        <v>4185</v>
      </c>
      <c r="E77" s="2">
        <v>8.12222E-6</v>
      </c>
      <c r="F77" s="2">
        <v>0.00621405</v>
      </c>
      <c r="I77" s="2" t="s">
        <v>4169</v>
      </c>
      <c r="K77" s="2">
        <v>356530.0</v>
      </c>
    </row>
    <row r="78">
      <c r="A78" s="2" t="s">
        <v>4123</v>
      </c>
      <c r="B78" s="2" t="s">
        <v>4240</v>
      </c>
      <c r="C78" s="2" t="s">
        <v>4241</v>
      </c>
      <c r="D78" s="2" t="s">
        <v>4172</v>
      </c>
      <c r="E78" s="21">
        <v>3.50828E-9</v>
      </c>
      <c r="F78" s="2">
        <v>-0.016099</v>
      </c>
      <c r="I78" s="2" t="s">
        <v>4169</v>
      </c>
      <c r="K78" s="2">
        <v>354766.0</v>
      </c>
    </row>
    <row r="79">
      <c r="A79" s="2" t="s">
        <v>4123</v>
      </c>
      <c r="B79" s="2" t="s">
        <v>4253</v>
      </c>
      <c r="C79" s="2" t="s">
        <v>4254</v>
      </c>
      <c r="D79" s="2" t="s">
        <v>4172</v>
      </c>
      <c r="E79" s="21">
        <v>5.28742E-19</v>
      </c>
      <c r="F79" s="2">
        <v>-0.0662853</v>
      </c>
      <c r="I79" s="2" t="s">
        <v>4169</v>
      </c>
      <c r="K79" s="2">
        <v>354494.0</v>
      </c>
    </row>
    <row r="80">
      <c r="A80" s="2" t="s">
        <v>4123</v>
      </c>
      <c r="B80" s="2" t="s">
        <v>4316</v>
      </c>
      <c r="C80" s="2" t="s">
        <v>4317</v>
      </c>
      <c r="D80" s="2" t="s">
        <v>4168</v>
      </c>
      <c r="E80" s="2">
        <v>4.38676E-6</v>
      </c>
      <c r="F80" s="2">
        <v>0.0588399999999999</v>
      </c>
      <c r="I80" s="2" t="s">
        <v>4169</v>
      </c>
      <c r="K80" s="2">
        <v>344729.0</v>
      </c>
    </row>
    <row r="81">
      <c r="A81" s="2" t="s">
        <v>4123</v>
      </c>
      <c r="B81" s="2" t="s">
        <v>4210</v>
      </c>
      <c r="C81" s="2" t="s">
        <v>4211</v>
      </c>
      <c r="D81" s="2" t="s">
        <v>4172</v>
      </c>
      <c r="E81" s="21">
        <v>8.94187E-16</v>
      </c>
      <c r="F81" s="2">
        <v>-0.0890666999999999</v>
      </c>
      <c r="I81" s="2" t="s">
        <v>4169</v>
      </c>
      <c r="K81" s="2">
        <v>354834.0</v>
      </c>
    </row>
    <row r="82">
      <c r="A82" s="2" t="s">
        <v>4123</v>
      </c>
      <c r="B82" s="2" t="s">
        <v>4318</v>
      </c>
      <c r="C82" s="2" t="s">
        <v>4319</v>
      </c>
      <c r="D82" s="2" t="s">
        <v>4168</v>
      </c>
      <c r="E82" s="21">
        <v>1.55323999999999E-14</v>
      </c>
      <c r="F82" s="2">
        <v>0.703973</v>
      </c>
      <c r="I82" s="2" t="s">
        <v>4169</v>
      </c>
      <c r="K82" s="2">
        <v>354792.0</v>
      </c>
    </row>
    <row r="83">
      <c r="A83" s="2" t="s">
        <v>4123</v>
      </c>
      <c r="B83" s="2" t="s">
        <v>4192</v>
      </c>
      <c r="C83" s="2" t="s">
        <v>4193</v>
      </c>
      <c r="D83" s="2" t="s">
        <v>4172</v>
      </c>
      <c r="E83" s="21">
        <v>1.36085E-11</v>
      </c>
      <c r="F83" s="2">
        <v>-13.6254</v>
      </c>
      <c r="I83" s="2" t="s">
        <v>4169</v>
      </c>
      <c r="K83" s="2">
        <v>354825.0</v>
      </c>
    </row>
    <row r="84">
      <c r="A84" s="2" t="s">
        <v>4123</v>
      </c>
      <c r="B84" s="2" t="s">
        <v>4166</v>
      </c>
      <c r="C84" s="2" t="s">
        <v>4167</v>
      </c>
      <c r="D84" s="2" t="s">
        <v>4168</v>
      </c>
      <c r="E84" s="21">
        <v>1.50603999999999E-14</v>
      </c>
      <c r="F84" s="2">
        <v>-0.0960218</v>
      </c>
      <c r="I84" s="2" t="s">
        <v>4169</v>
      </c>
      <c r="K84" s="2">
        <v>206589.0</v>
      </c>
    </row>
    <row r="85">
      <c r="A85" s="2" t="s">
        <v>4123</v>
      </c>
      <c r="B85" s="2" t="s">
        <v>4268</v>
      </c>
      <c r="C85" s="2" t="s">
        <v>4269</v>
      </c>
      <c r="D85" s="2" t="s">
        <v>4172</v>
      </c>
      <c r="E85" s="21">
        <v>1.08787E-15</v>
      </c>
      <c r="F85" s="2">
        <v>-0.120574</v>
      </c>
      <c r="I85" s="2" t="s">
        <v>4169</v>
      </c>
      <c r="K85" s="2">
        <v>354808.0</v>
      </c>
    </row>
    <row r="86">
      <c r="A86" s="2" t="s">
        <v>4123</v>
      </c>
      <c r="B86" s="2" t="s">
        <v>4218</v>
      </c>
      <c r="C86" s="2" t="s">
        <v>4219</v>
      </c>
      <c r="D86" s="2" t="s">
        <v>4172</v>
      </c>
      <c r="E86" s="21">
        <v>7.267E-7</v>
      </c>
      <c r="F86" s="2">
        <v>0.0622222</v>
      </c>
      <c r="I86" s="2" t="s">
        <v>4169</v>
      </c>
      <c r="K86" s="2">
        <v>354791.0</v>
      </c>
    </row>
    <row r="87">
      <c r="A87" s="2" t="s">
        <v>4123</v>
      </c>
      <c r="B87" s="2" t="s">
        <v>4320</v>
      </c>
      <c r="C87" s="2" t="s">
        <v>4321</v>
      </c>
      <c r="D87" s="2" t="s">
        <v>4172</v>
      </c>
      <c r="E87" s="21">
        <v>2.35451E-8</v>
      </c>
      <c r="F87" s="2">
        <v>0.0847933999999999</v>
      </c>
      <c r="I87" s="2" t="s">
        <v>4169</v>
      </c>
      <c r="K87" s="2">
        <v>354628.0</v>
      </c>
    </row>
    <row r="88">
      <c r="A88" s="2" t="s">
        <v>4123</v>
      </c>
      <c r="B88" s="2" t="s">
        <v>4238</v>
      </c>
      <c r="C88" s="2" t="s">
        <v>4239</v>
      </c>
      <c r="D88" s="2" t="s">
        <v>4172</v>
      </c>
      <c r="E88" s="21">
        <v>5.66429E-19</v>
      </c>
      <c r="F88" s="2">
        <v>-0.0690651</v>
      </c>
      <c r="I88" s="2" t="s">
        <v>4169</v>
      </c>
      <c r="K88" s="2">
        <v>354530.0</v>
      </c>
    </row>
    <row r="89">
      <c r="A89" s="2" t="s">
        <v>4123</v>
      </c>
      <c r="B89" s="2" t="s">
        <v>4280</v>
      </c>
      <c r="C89" s="2" t="s">
        <v>4281</v>
      </c>
      <c r="D89" s="2" t="s">
        <v>4172</v>
      </c>
      <c r="E89" s="2">
        <v>2.10905999999999E-6</v>
      </c>
      <c r="F89" s="2">
        <v>-0.0716869</v>
      </c>
      <c r="I89" s="2" t="s">
        <v>4169</v>
      </c>
      <c r="K89" s="2">
        <v>360388.0</v>
      </c>
    </row>
    <row r="90">
      <c r="A90" s="2" t="s">
        <v>4123</v>
      </c>
      <c r="B90" s="2" t="s">
        <v>4322</v>
      </c>
      <c r="C90" s="2" t="s">
        <v>4306</v>
      </c>
      <c r="D90" s="2" t="s">
        <v>4172</v>
      </c>
      <c r="E90" s="2">
        <v>5.00426E-6</v>
      </c>
      <c r="F90" s="2">
        <v>-0.00952718</v>
      </c>
      <c r="I90" s="2" t="s">
        <v>4169</v>
      </c>
      <c r="K90" s="2">
        <v>205475.0</v>
      </c>
    </row>
    <row r="91">
      <c r="A91" s="2" t="s">
        <v>4123</v>
      </c>
      <c r="B91" s="2" t="s">
        <v>4227</v>
      </c>
      <c r="C91" s="2" t="s">
        <v>4228</v>
      </c>
      <c r="D91" s="2" t="s">
        <v>4172</v>
      </c>
      <c r="E91" s="21">
        <v>2.17303E-13</v>
      </c>
      <c r="F91" s="2">
        <v>-0.00772373</v>
      </c>
      <c r="I91" s="2" t="s">
        <v>4169</v>
      </c>
      <c r="K91" s="2">
        <v>354732.0</v>
      </c>
    </row>
    <row r="92">
      <c r="A92" s="2" t="s">
        <v>4123</v>
      </c>
      <c r="B92" s="2" t="s">
        <v>4220</v>
      </c>
      <c r="C92" s="2" t="s">
        <v>4221</v>
      </c>
      <c r="D92" s="2" t="s">
        <v>4172</v>
      </c>
      <c r="E92" s="21">
        <v>3.07534E-11</v>
      </c>
      <c r="F92" s="2">
        <v>-0.0180675</v>
      </c>
      <c r="I92" s="2" t="s">
        <v>4169</v>
      </c>
      <c r="K92" s="2">
        <v>354798.0</v>
      </c>
    </row>
    <row r="93">
      <c r="A93" s="2" t="s">
        <v>4123</v>
      </c>
      <c r="B93" s="2" t="s">
        <v>4323</v>
      </c>
      <c r="C93" s="2" t="s">
        <v>4324</v>
      </c>
      <c r="D93" s="2" t="s">
        <v>4172</v>
      </c>
      <c r="E93" s="21">
        <v>4.31469E-9</v>
      </c>
      <c r="F93" s="2">
        <v>0.101864</v>
      </c>
      <c r="I93" s="2" t="s">
        <v>4169</v>
      </c>
      <c r="K93" s="2">
        <v>354619.0</v>
      </c>
    </row>
    <row r="94">
      <c r="A94" s="2" t="s">
        <v>4123</v>
      </c>
      <c r="B94" s="2" t="s">
        <v>4325</v>
      </c>
      <c r="C94" s="2" t="s">
        <v>4326</v>
      </c>
      <c r="D94" s="2" t="s">
        <v>4185</v>
      </c>
      <c r="E94" s="21">
        <v>9.30999999999999E-9</v>
      </c>
      <c r="F94" s="2">
        <v>0.0783</v>
      </c>
      <c r="G94" s="2">
        <v>1.08144704412306</v>
      </c>
      <c r="I94" s="2" t="s">
        <v>4224</v>
      </c>
      <c r="J94" s="2">
        <v>12172.0</v>
      </c>
      <c r="K94" s="2">
        <v>381764.0</v>
      </c>
    </row>
    <row r="95">
      <c r="A95" s="2" t="s">
        <v>4123</v>
      </c>
      <c r="B95" s="2" t="s">
        <v>4327</v>
      </c>
      <c r="C95" s="2" t="s">
        <v>4328</v>
      </c>
      <c r="D95" s="2" t="s">
        <v>4172</v>
      </c>
      <c r="E95" s="2">
        <v>5.98059E-6</v>
      </c>
      <c r="F95" s="2">
        <v>-0.00563029</v>
      </c>
      <c r="I95" s="2" t="s">
        <v>4169</v>
      </c>
      <c r="K95" s="2">
        <v>350470.0</v>
      </c>
    </row>
    <row r="96">
      <c r="A96" s="2" t="s">
        <v>4123</v>
      </c>
      <c r="B96" s="2" t="s">
        <v>4260</v>
      </c>
      <c r="C96" s="2" t="s">
        <v>4261</v>
      </c>
      <c r="D96" s="2" t="s">
        <v>4172</v>
      </c>
      <c r="E96" s="21">
        <v>1.01388E-7</v>
      </c>
      <c r="F96" s="2">
        <v>-0.0465111999999999</v>
      </c>
      <c r="I96" s="2" t="s">
        <v>4169</v>
      </c>
      <c r="K96" s="2">
        <v>360066.0</v>
      </c>
    </row>
    <row r="97">
      <c r="A97" s="2" t="s">
        <v>4123</v>
      </c>
      <c r="B97" s="2" t="s">
        <v>4329</v>
      </c>
      <c r="C97" s="2" t="s">
        <v>4330</v>
      </c>
      <c r="D97" s="2" t="s">
        <v>4185</v>
      </c>
      <c r="E97" s="21">
        <v>3.7E-8</v>
      </c>
      <c r="F97" s="2">
        <v>0.0765</v>
      </c>
      <c r="G97" s="2">
        <v>1.07950219033716</v>
      </c>
      <c r="I97" s="2" t="s">
        <v>4224</v>
      </c>
      <c r="J97" s="2">
        <v>1.1697381289E10</v>
      </c>
    </row>
    <row r="98">
      <c r="A98" s="2" t="s">
        <v>4123</v>
      </c>
      <c r="B98" s="2" t="s">
        <v>4331</v>
      </c>
      <c r="C98" s="2" t="s">
        <v>4290</v>
      </c>
      <c r="D98" s="2" t="s">
        <v>4172</v>
      </c>
      <c r="E98" s="2">
        <v>5.013E-6</v>
      </c>
      <c r="F98" s="2">
        <v>0.016</v>
      </c>
      <c r="H98" s="2" t="s">
        <v>4332</v>
      </c>
      <c r="I98" s="2" t="s">
        <v>4333</v>
      </c>
      <c r="K98" s="2">
        <v>170911.0</v>
      </c>
    </row>
    <row r="99">
      <c r="A99" s="2" t="s">
        <v>4123</v>
      </c>
      <c r="B99" s="2" t="s">
        <v>4334</v>
      </c>
      <c r="C99" s="2" t="s">
        <v>4335</v>
      </c>
      <c r="D99" s="2" t="s">
        <v>4172</v>
      </c>
      <c r="E99" s="21">
        <v>2.78794E-10</v>
      </c>
      <c r="F99" s="2">
        <v>0.270066</v>
      </c>
      <c r="I99" s="2" t="s">
        <v>4169</v>
      </c>
      <c r="K99" s="2">
        <v>340159.0</v>
      </c>
    </row>
    <row r="100">
      <c r="A100" s="2" t="s">
        <v>4336</v>
      </c>
      <c r="B100" s="2" t="s">
        <v>4337</v>
      </c>
      <c r="C100" s="2" t="s">
        <v>4338</v>
      </c>
      <c r="D100" s="2" t="s">
        <v>4250</v>
      </c>
      <c r="E100" s="21">
        <v>5.739E-11</v>
      </c>
      <c r="F100" s="2">
        <v>0.0534</v>
      </c>
      <c r="G100" s="2">
        <v>1.05485150134302</v>
      </c>
      <c r="H100" s="2" t="s">
        <v>4339</v>
      </c>
      <c r="I100" s="2" t="s">
        <v>4340</v>
      </c>
      <c r="J100" s="2">
        <v>39427.0</v>
      </c>
      <c r="K100" s="2">
        <v>417596.0</v>
      </c>
    </row>
    <row r="101">
      <c r="A101" s="2" t="s">
        <v>4336</v>
      </c>
      <c r="B101" s="2" t="s">
        <v>4341</v>
      </c>
      <c r="C101" s="2" t="s">
        <v>4342</v>
      </c>
      <c r="D101" s="2" t="s">
        <v>4250</v>
      </c>
      <c r="E101" s="21">
        <v>6.576E-9</v>
      </c>
      <c r="F101" s="2">
        <v>0.0578</v>
      </c>
      <c r="G101" s="2">
        <v>1.05950307390403</v>
      </c>
      <c r="H101" s="2" t="s">
        <v>4339</v>
      </c>
      <c r="I101" s="2" t="s">
        <v>4340</v>
      </c>
      <c r="J101" s="2">
        <v>24955.0</v>
      </c>
      <c r="K101" s="2">
        <v>403124.0</v>
      </c>
    </row>
    <row r="102">
      <c r="A102" s="2" t="s">
        <v>4336</v>
      </c>
      <c r="B102" s="2" t="s">
        <v>4343</v>
      </c>
      <c r="C102" s="2" t="s">
        <v>4344</v>
      </c>
      <c r="D102" s="2" t="s">
        <v>4250</v>
      </c>
      <c r="E102" s="2">
        <v>4.404E-6</v>
      </c>
      <c r="F102" s="2">
        <v>0.0574</v>
      </c>
      <c r="G102" s="2">
        <v>1.05907935742341</v>
      </c>
      <c r="H102" s="2" t="s">
        <v>4339</v>
      </c>
      <c r="I102" s="2" t="s">
        <v>4340</v>
      </c>
      <c r="J102" s="2">
        <v>15704.0</v>
      </c>
      <c r="K102" s="2">
        <v>393873.0</v>
      </c>
    </row>
    <row r="103">
      <c r="A103" s="2" t="s">
        <v>4336</v>
      </c>
      <c r="B103" s="2" t="s">
        <v>4222</v>
      </c>
      <c r="C103" s="2" t="s">
        <v>4223</v>
      </c>
      <c r="D103" s="2" t="s">
        <v>4185</v>
      </c>
      <c r="E103" s="21">
        <v>7.35999999999999E-7</v>
      </c>
      <c r="F103" s="2">
        <v>0.0424999999999999</v>
      </c>
      <c r="G103" s="2">
        <v>1.04341605637367</v>
      </c>
      <c r="I103" s="2" t="s">
        <v>4224</v>
      </c>
      <c r="J103" s="2">
        <v>3.8715404534E10</v>
      </c>
    </row>
    <row r="104">
      <c r="A104" s="2" t="s">
        <v>4336</v>
      </c>
      <c r="B104" s="2" t="s">
        <v>4278</v>
      </c>
      <c r="C104" s="2" t="s">
        <v>4279</v>
      </c>
      <c r="D104" s="2" t="s">
        <v>4168</v>
      </c>
      <c r="E104" s="2">
        <v>1.37E-6</v>
      </c>
      <c r="F104" s="2">
        <v>0.0614999999999998</v>
      </c>
      <c r="G104" s="2">
        <v>1.06343049652879</v>
      </c>
      <c r="I104" s="2" t="s">
        <v>4224</v>
      </c>
      <c r="J104" s="2">
        <v>1.5790381609E10</v>
      </c>
    </row>
    <row r="105">
      <c r="A105" s="2" t="s">
        <v>4336</v>
      </c>
      <c r="B105" s="2" t="s">
        <v>4345</v>
      </c>
      <c r="C105" s="2" t="s">
        <v>4346</v>
      </c>
      <c r="D105" s="2" t="s">
        <v>4172</v>
      </c>
      <c r="E105" s="21">
        <v>7.83036E-16</v>
      </c>
      <c r="F105" s="2">
        <v>-0.0241213</v>
      </c>
      <c r="I105" s="2" t="s">
        <v>4169</v>
      </c>
      <c r="K105" s="2">
        <v>155202.0</v>
      </c>
    </row>
    <row r="106">
      <c r="A106" s="2" t="s">
        <v>4336</v>
      </c>
      <c r="B106" s="2" t="s">
        <v>4347</v>
      </c>
      <c r="C106" s="2" t="s">
        <v>4348</v>
      </c>
      <c r="D106" s="2" t="s">
        <v>4250</v>
      </c>
      <c r="E106" s="2">
        <v>3.82E-6</v>
      </c>
      <c r="F106" s="2">
        <v>0.0554999999999999</v>
      </c>
      <c r="G106" s="2">
        <v>1.05706901707242</v>
      </c>
      <c r="H106" s="2" t="s">
        <v>4224</v>
      </c>
      <c r="I106" s="2">
        <v>17691.0</v>
      </c>
      <c r="J106" s="2">
        <v>398213.0</v>
      </c>
    </row>
    <row r="107">
      <c r="A107" s="2" t="s">
        <v>4336</v>
      </c>
      <c r="B107" s="2" t="s">
        <v>4251</v>
      </c>
      <c r="C107" s="2" t="s">
        <v>4252</v>
      </c>
      <c r="D107" s="2" t="s">
        <v>4168</v>
      </c>
      <c r="E107" s="21">
        <v>2.43E-7</v>
      </c>
      <c r="F107" s="2">
        <v>0.0451000000000002</v>
      </c>
      <c r="G107" s="2">
        <v>1.04613246792502</v>
      </c>
      <c r="I107" s="2" t="s">
        <v>4224</v>
      </c>
      <c r="J107" s="2">
        <v>37043.0</v>
      </c>
      <c r="K107" s="2">
        <v>402862.0</v>
      </c>
    </row>
    <row r="108">
      <c r="A108" s="2" t="s">
        <v>4336</v>
      </c>
      <c r="B108" s="2" t="s">
        <v>4349</v>
      </c>
      <c r="C108" s="2" t="s">
        <v>4350</v>
      </c>
      <c r="D108" s="2" t="s">
        <v>4250</v>
      </c>
      <c r="E108" s="2">
        <v>4.36E-6</v>
      </c>
      <c r="F108" s="2">
        <v>0.0753</v>
      </c>
      <c r="G108" s="2">
        <v>1.07820756463953</v>
      </c>
      <c r="I108" s="2" t="s">
        <v>4224</v>
      </c>
      <c r="J108" s="2">
        <v>9069.0</v>
      </c>
      <c r="K108" s="2">
        <v>389591.0</v>
      </c>
    </row>
    <row r="109">
      <c r="A109" s="2" t="s">
        <v>4351</v>
      </c>
      <c r="B109" s="2" t="s">
        <v>4352</v>
      </c>
      <c r="C109" s="2" t="s">
        <v>4353</v>
      </c>
      <c r="D109" s="2" t="s">
        <v>4168</v>
      </c>
      <c r="E109" s="2">
        <v>1.502E-6</v>
      </c>
      <c r="F109" s="2">
        <v>-0.1022</v>
      </c>
      <c r="G109" s="2">
        <v>0.90284896381793</v>
      </c>
      <c r="I109" s="2" t="s">
        <v>4354</v>
      </c>
      <c r="J109" s="2">
        <v>9092.0</v>
      </c>
      <c r="K109" s="2">
        <v>78061.0</v>
      </c>
    </row>
    <row r="110">
      <c r="A110" s="2" t="s">
        <v>4351</v>
      </c>
      <c r="B110" s="2" t="s">
        <v>4260</v>
      </c>
      <c r="C110" s="2" t="s">
        <v>4261</v>
      </c>
      <c r="D110" s="2" t="s">
        <v>4172</v>
      </c>
      <c r="E110" s="21">
        <v>8.20458E-26</v>
      </c>
      <c r="F110" s="2">
        <v>-0.104989</v>
      </c>
      <c r="I110" s="2" t="s">
        <v>4169</v>
      </c>
      <c r="K110" s="2">
        <v>360066.0</v>
      </c>
    </row>
    <row r="111">
      <c r="A111" s="2" t="s">
        <v>4351</v>
      </c>
      <c r="B111" s="2" t="s">
        <v>4253</v>
      </c>
      <c r="C111" s="2" t="s">
        <v>4254</v>
      </c>
      <c r="D111" s="2" t="s">
        <v>4172</v>
      </c>
      <c r="E111" s="21">
        <v>2.84822E-7</v>
      </c>
      <c r="F111" s="2">
        <v>-0.0437191</v>
      </c>
      <c r="I111" s="2" t="s">
        <v>4169</v>
      </c>
      <c r="K111" s="2">
        <v>354494.0</v>
      </c>
    </row>
    <row r="112">
      <c r="A112" s="2" t="s">
        <v>4351</v>
      </c>
      <c r="B112" s="2" t="s">
        <v>4227</v>
      </c>
      <c r="C112" s="2" t="s">
        <v>4228</v>
      </c>
      <c r="D112" s="2" t="s">
        <v>4172</v>
      </c>
      <c r="E112" s="21">
        <v>1.81189E-7</v>
      </c>
      <c r="F112" s="2">
        <v>-0.00628492</v>
      </c>
      <c r="I112" s="2" t="s">
        <v>4169</v>
      </c>
      <c r="K112" s="2">
        <v>354732.0</v>
      </c>
    </row>
    <row r="113">
      <c r="A113" s="2" t="s">
        <v>4351</v>
      </c>
      <c r="B113" s="2" t="s">
        <v>4341</v>
      </c>
      <c r="C113" s="2" t="s">
        <v>4342</v>
      </c>
      <c r="D113" s="2" t="s">
        <v>4250</v>
      </c>
      <c r="E113" s="2">
        <v>7.197E-6</v>
      </c>
      <c r="F113" s="2">
        <v>0.0484</v>
      </c>
      <c r="G113" s="2">
        <v>1.04959040753144</v>
      </c>
      <c r="H113" s="2" t="s">
        <v>4339</v>
      </c>
      <c r="I113" s="2" t="s">
        <v>4340</v>
      </c>
      <c r="J113" s="2">
        <v>24955.0</v>
      </c>
      <c r="K113" s="2">
        <v>403124.0</v>
      </c>
    </row>
    <row r="114">
      <c r="A114" s="2" t="s">
        <v>4351</v>
      </c>
      <c r="B114" s="2" t="s">
        <v>4192</v>
      </c>
      <c r="C114" s="2" t="s">
        <v>4193</v>
      </c>
      <c r="D114" s="2" t="s">
        <v>4172</v>
      </c>
      <c r="E114" s="2">
        <v>9.54532E-6</v>
      </c>
      <c r="F114" s="2">
        <v>-10.2082</v>
      </c>
      <c r="I114" s="2" t="s">
        <v>4169</v>
      </c>
      <c r="K114" s="2">
        <v>354825.0</v>
      </c>
    </row>
    <row r="115">
      <c r="A115" s="2" t="s">
        <v>4351</v>
      </c>
      <c r="B115" s="2" t="s">
        <v>4181</v>
      </c>
      <c r="C115" s="2" t="s">
        <v>4182</v>
      </c>
      <c r="D115" s="2" t="s">
        <v>4172</v>
      </c>
      <c r="E115" s="21">
        <v>4.65033E-7</v>
      </c>
      <c r="F115" s="2">
        <v>-0.0057215</v>
      </c>
      <c r="I115" s="2" t="s">
        <v>4169</v>
      </c>
      <c r="K115" s="2">
        <v>354726.0</v>
      </c>
    </row>
    <row r="116">
      <c r="A116" s="2" t="s">
        <v>4351</v>
      </c>
      <c r="B116" s="2" t="s">
        <v>4299</v>
      </c>
      <c r="C116" s="2" t="s">
        <v>4300</v>
      </c>
      <c r="D116" s="2" t="s">
        <v>4172</v>
      </c>
      <c r="E116" s="21">
        <v>6.885E-11</v>
      </c>
      <c r="F116" s="2">
        <v>-0.0143</v>
      </c>
      <c r="H116" s="2" t="s">
        <v>4301</v>
      </c>
      <c r="I116" s="2" t="s">
        <v>4302</v>
      </c>
      <c r="K116" s="2">
        <v>450243.0</v>
      </c>
    </row>
    <row r="117">
      <c r="A117" s="2" t="s">
        <v>4351</v>
      </c>
      <c r="B117" s="2" t="s">
        <v>4304</v>
      </c>
      <c r="C117" s="2" t="s">
        <v>4300</v>
      </c>
      <c r="D117" s="2" t="s">
        <v>4172</v>
      </c>
      <c r="E117" s="21">
        <v>2.3E-7</v>
      </c>
      <c r="F117" s="2">
        <v>-0.0169381</v>
      </c>
      <c r="H117" s="2" t="s">
        <v>4301</v>
      </c>
      <c r="I117" s="2" t="s">
        <v>4302</v>
      </c>
      <c r="K117" s="2">
        <v>205513.0</v>
      </c>
    </row>
    <row r="118">
      <c r="A118" s="2" t="s">
        <v>4351</v>
      </c>
      <c r="B118" s="2" t="s">
        <v>4238</v>
      </c>
      <c r="C118" s="2" t="s">
        <v>4239</v>
      </c>
      <c r="D118" s="2" t="s">
        <v>4172</v>
      </c>
      <c r="E118" s="21">
        <v>2.60484E-7</v>
      </c>
      <c r="F118" s="2">
        <v>-0.0457413</v>
      </c>
      <c r="I118" s="2" t="s">
        <v>4169</v>
      </c>
      <c r="K118" s="2">
        <v>354530.0</v>
      </c>
    </row>
    <row r="119">
      <c r="A119" s="2" t="s">
        <v>4351</v>
      </c>
      <c r="B119" s="2" t="s">
        <v>4173</v>
      </c>
      <c r="C119" s="2" t="s">
        <v>4174</v>
      </c>
      <c r="D119" s="2" t="s">
        <v>4172</v>
      </c>
      <c r="E119" s="21">
        <v>1.17512E-20</v>
      </c>
      <c r="F119" s="2">
        <v>-0.19279</v>
      </c>
      <c r="I119" s="2" t="s">
        <v>4169</v>
      </c>
      <c r="K119" s="2">
        <v>359704.0</v>
      </c>
    </row>
    <row r="120">
      <c r="A120" s="2" t="s">
        <v>4351</v>
      </c>
      <c r="B120" s="2" t="s">
        <v>4190</v>
      </c>
      <c r="C120" s="2" t="s">
        <v>4191</v>
      </c>
      <c r="D120" s="2" t="s">
        <v>4172</v>
      </c>
      <c r="E120" s="21">
        <v>3.94129E-7</v>
      </c>
      <c r="F120" s="2">
        <v>-0.00618549</v>
      </c>
      <c r="I120" s="2" t="s">
        <v>4169</v>
      </c>
      <c r="K120" s="2">
        <v>354653.0</v>
      </c>
    </row>
    <row r="121">
      <c r="A121" s="2" t="s">
        <v>4351</v>
      </c>
      <c r="B121" s="2" t="s">
        <v>4231</v>
      </c>
      <c r="C121" s="2" t="s">
        <v>4232</v>
      </c>
      <c r="D121" s="2" t="s">
        <v>4172</v>
      </c>
      <c r="E121" s="21">
        <v>1.37588E-25</v>
      </c>
      <c r="F121" s="2">
        <v>-0.216298</v>
      </c>
      <c r="I121" s="2" t="s">
        <v>4169</v>
      </c>
      <c r="K121" s="2">
        <v>359729.0</v>
      </c>
    </row>
    <row r="122">
      <c r="A122" s="2" t="s">
        <v>4351</v>
      </c>
      <c r="B122" s="2" t="s">
        <v>4280</v>
      </c>
      <c r="C122" s="2" t="s">
        <v>4281</v>
      </c>
      <c r="D122" s="2" t="s">
        <v>4172</v>
      </c>
      <c r="E122" s="21">
        <v>2.10939999999999E-10</v>
      </c>
      <c r="F122" s="2">
        <v>-0.10987</v>
      </c>
      <c r="I122" s="2" t="s">
        <v>4169</v>
      </c>
      <c r="K122" s="2">
        <v>360388.0</v>
      </c>
    </row>
    <row r="123">
      <c r="A123" s="2" t="s">
        <v>4351</v>
      </c>
      <c r="B123" s="2" t="s">
        <v>4210</v>
      </c>
      <c r="C123" s="2" t="s">
        <v>4211</v>
      </c>
      <c r="D123" s="2" t="s">
        <v>4172</v>
      </c>
      <c r="E123" s="2">
        <v>1.12479E-6</v>
      </c>
      <c r="F123" s="2">
        <v>-0.0617115</v>
      </c>
      <c r="I123" s="2" t="s">
        <v>4169</v>
      </c>
      <c r="K123" s="2">
        <v>354834.0</v>
      </c>
    </row>
    <row r="124">
      <c r="A124" s="2" t="s">
        <v>4351</v>
      </c>
      <c r="B124" s="2" t="s">
        <v>4262</v>
      </c>
      <c r="C124" s="2" t="s">
        <v>4263</v>
      </c>
      <c r="D124" s="2" t="s">
        <v>4172</v>
      </c>
      <c r="E124" s="21">
        <v>3.95771E-7</v>
      </c>
      <c r="F124" s="2">
        <v>-0.00657539999999999</v>
      </c>
      <c r="I124" s="2" t="s">
        <v>4169</v>
      </c>
      <c r="K124" s="2">
        <v>354668.0</v>
      </c>
    </row>
    <row r="125">
      <c r="A125" s="2" t="s">
        <v>4351</v>
      </c>
      <c r="B125" s="2" t="s">
        <v>4268</v>
      </c>
      <c r="C125" s="2" t="s">
        <v>4269</v>
      </c>
      <c r="D125" s="2" t="s">
        <v>4172</v>
      </c>
      <c r="E125" s="2">
        <v>1.28095E-6</v>
      </c>
      <c r="F125" s="2">
        <v>-0.0833493</v>
      </c>
      <c r="I125" s="2" t="s">
        <v>4169</v>
      </c>
      <c r="K125" s="2">
        <v>354808.0</v>
      </c>
    </row>
    <row r="126">
      <c r="A126" s="2" t="s">
        <v>4126</v>
      </c>
      <c r="B126" s="2" t="s">
        <v>4280</v>
      </c>
      <c r="C126" s="2" t="s">
        <v>4281</v>
      </c>
      <c r="D126" s="2" t="s">
        <v>4172</v>
      </c>
      <c r="E126" s="21">
        <v>8.91981E-10</v>
      </c>
      <c r="F126" s="2">
        <v>-0.0933013999999999</v>
      </c>
      <c r="I126" s="2" t="s">
        <v>4169</v>
      </c>
      <c r="K126" s="2">
        <v>360388.0</v>
      </c>
    </row>
    <row r="127">
      <c r="A127" s="2" t="s">
        <v>4126</v>
      </c>
      <c r="B127" s="2" t="s">
        <v>4341</v>
      </c>
      <c r="C127" s="2" t="s">
        <v>4342</v>
      </c>
      <c r="D127" s="2" t="s">
        <v>4250</v>
      </c>
      <c r="E127" s="21">
        <v>2.386E-9</v>
      </c>
      <c r="F127" s="2">
        <v>-0.0566</v>
      </c>
      <c r="G127" s="2">
        <v>0.944971982571872</v>
      </c>
      <c r="H127" s="2" t="s">
        <v>4339</v>
      </c>
      <c r="I127" s="2" t="s">
        <v>4340</v>
      </c>
      <c r="J127" s="2">
        <v>24955.0</v>
      </c>
      <c r="K127" s="2">
        <v>403124.0</v>
      </c>
    </row>
    <row r="128">
      <c r="A128" s="2" t="s">
        <v>4126</v>
      </c>
      <c r="B128" s="2" t="s">
        <v>4355</v>
      </c>
      <c r="C128" s="2" t="s">
        <v>4356</v>
      </c>
      <c r="D128" s="2" t="s">
        <v>4172</v>
      </c>
      <c r="E128" s="2">
        <v>7.56E-6</v>
      </c>
      <c r="F128" s="2">
        <v>0.011</v>
      </c>
      <c r="H128" s="2" t="s">
        <v>4357</v>
      </c>
      <c r="I128" s="2" t="s">
        <v>4358</v>
      </c>
      <c r="K128" s="2">
        <v>321047.0</v>
      </c>
    </row>
    <row r="129">
      <c r="A129" s="2" t="s">
        <v>4126</v>
      </c>
      <c r="B129" s="2" t="s">
        <v>4359</v>
      </c>
      <c r="C129" s="2" t="s">
        <v>4360</v>
      </c>
      <c r="D129" s="2" t="s">
        <v>4172</v>
      </c>
      <c r="E129" s="2">
        <v>7.9E-6</v>
      </c>
      <c r="F129" s="2">
        <v>-0.00891446</v>
      </c>
      <c r="H129" s="2" t="s">
        <v>4361</v>
      </c>
      <c r="I129" s="2" t="s">
        <v>4362</v>
      </c>
      <c r="K129" s="2">
        <v>426824.0</v>
      </c>
    </row>
    <row r="130">
      <c r="A130" s="2" t="s">
        <v>4126</v>
      </c>
      <c r="B130" s="2" t="s">
        <v>4200</v>
      </c>
      <c r="C130" s="2" t="s">
        <v>4201</v>
      </c>
      <c r="D130" s="2" t="s">
        <v>4172</v>
      </c>
      <c r="E130" s="21">
        <v>2.27749999999999E-7</v>
      </c>
      <c r="F130" s="2">
        <v>-0.00849293</v>
      </c>
      <c r="I130" s="2" t="s">
        <v>4169</v>
      </c>
      <c r="K130" s="2">
        <v>355331.0</v>
      </c>
    </row>
    <row r="131">
      <c r="A131" s="2" t="s">
        <v>4126</v>
      </c>
      <c r="B131" s="2" t="s">
        <v>4255</v>
      </c>
      <c r="C131" s="2" t="s">
        <v>4256</v>
      </c>
      <c r="D131" s="2" t="s">
        <v>4172</v>
      </c>
      <c r="E131" s="21">
        <v>1.2962E-7</v>
      </c>
      <c r="F131" s="2">
        <v>-0.0100728</v>
      </c>
      <c r="I131" s="2" t="s">
        <v>4169</v>
      </c>
      <c r="K131" s="2">
        <v>272338.0</v>
      </c>
    </row>
    <row r="132">
      <c r="A132" s="2" t="s">
        <v>4126</v>
      </c>
      <c r="B132" s="2" t="s">
        <v>4202</v>
      </c>
      <c r="C132" s="2" t="s">
        <v>4203</v>
      </c>
      <c r="D132" s="2" t="s">
        <v>4172</v>
      </c>
      <c r="E132" s="2">
        <v>7.63048E-6</v>
      </c>
      <c r="F132" s="2">
        <v>-0.0083983</v>
      </c>
      <c r="I132" s="2" t="s">
        <v>4169</v>
      </c>
      <c r="K132" s="2">
        <v>329404.0</v>
      </c>
    </row>
    <row r="133">
      <c r="A133" s="2" t="s">
        <v>4126</v>
      </c>
      <c r="B133" s="2" t="s">
        <v>4329</v>
      </c>
      <c r="C133" s="2" t="s">
        <v>4330</v>
      </c>
      <c r="D133" s="2" t="s">
        <v>4185</v>
      </c>
      <c r="E133" s="2">
        <v>2.4E-6</v>
      </c>
      <c r="F133" s="2">
        <v>-0.0661000000000001</v>
      </c>
      <c r="G133" s="2">
        <v>0.936037255885687</v>
      </c>
      <c r="I133" s="2" t="s">
        <v>4224</v>
      </c>
      <c r="J133" s="2">
        <v>11697.0</v>
      </c>
      <c r="K133" s="2">
        <v>381289.0</v>
      </c>
    </row>
    <row r="134">
      <c r="A134" s="2" t="s">
        <v>4126</v>
      </c>
      <c r="B134" s="2" t="s">
        <v>4278</v>
      </c>
      <c r="C134" s="2" t="s">
        <v>4279</v>
      </c>
      <c r="D134" s="2" t="s">
        <v>4168</v>
      </c>
      <c r="E134" s="21">
        <v>4.02E-7</v>
      </c>
      <c r="F134" s="2">
        <v>-0.0615999999999999</v>
      </c>
      <c r="G134" s="2">
        <v>0.940258915146462</v>
      </c>
      <c r="I134" s="2" t="s">
        <v>4224</v>
      </c>
      <c r="J134" s="2">
        <v>15790.0</v>
      </c>
      <c r="K134" s="2">
        <v>381609.0</v>
      </c>
    </row>
    <row r="135">
      <c r="A135" s="2" t="s">
        <v>4126</v>
      </c>
      <c r="B135" s="2" t="s">
        <v>4325</v>
      </c>
      <c r="C135" s="2" t="s">
        <v>4326</v>
      </c>
      <c r="D135" s="2" t="s">
        <v>4185</v>
      </c>
      <c r="E135" s="2">
        <v>7.51E-6</v>
      </c>
      <c r="F135" s="2">
        <v>-0.0615999999999999</v>
      </c>
      <c r="G135" s="2">
        <v>0.940258915146462</v>
      </c>
      <c r="I135" s="2" t="s">
        <v>4224</v>
      </c>
      <c r="J135" s="2">
        <v>12172.0</v>
      </c>
      <c r="K135" s="2">
        <v>381764.0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55</v>
      </c>
      <c r="B1" s="22" t="s">
        <v>4363</v>
      </c>
      <c r="C1" s="23" t="s">
        <v>57</v>
      </c>
      <c r="D1" s="23" t="s">
        <v>4364</v>
      </c>
      <c r="E1" s="23" t="s">
        <v>4365</v>
      </c>
      <c r="F1" s="22" t="s">
        <v>4366</v>
      </c>
      <c r="G1" s="22" t="s">
        <v>61</v>
      </c>
      <c r="H1" s="22" t="s">
        <v>62</v>
      </c>
      <c r="I1" s="23" t="s">
        <v>4367</v>
      </c>
      <c r="J1" s="22" t="s">
        <v>63</v>
      </c>
      <c r="K1" s="22" t="s">
        <v>4368</v>
      </c>
      <c r="L1" s="22" t="s">
        <v>65</v>
      </c>
      <c r="M1" s="22" t="s">
        <v>4369</v>
      </c>
      <c r="N1" s="23" t="s">
        <v>4370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6.0</v>
      </c>
      <c r="B2" s="25">
        <v>3.3046726E7</v>
      </c>
      <c r="C2" s="24" t="s">
        <v>4371</v>
      </c>
      <c r="D2" s="24" t="s">
        <v>71</v>
      </c>
      <c r="E2" s="24" t="s">
        <v>72</v>
      </c>
      <c r="F2" s="25">
        <v>0.167462</v>
      </c>
      <c r="G2" s="25">
        <v>0.999063</v>
      </c>
      <c r="H2" s="25">
        <v>389428.0</v>
      </c>
      <c r="I2" s="24" t="s">
        <v>4372</v>
      </c>
      <c r="J2" s="25">
        <v>-0.0807185</v>
      </c>
      <c r="K2" s="25">
        <v>0.018144</v>
      </c>
      <c r="L2" s="25">
        <v>20.0794</v>
      </c>
      <c r="M2" s="25">
        <v>5.12905</v>
      </c>
      <c r="N2" s="24" t="s">
        <v>4373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>
        <v>6.0</v>
      </c>
      <c r="B3" s="25">
        <v>3.3046742E7</v>
      </c>
      <c r="C3" s="24" t="s">
        <v>4374</v>
      </c>
      <c r="D3" s="24" t="s">
        <v>71</v>
      </c>
      <c r="E3" s="24" t="s">
        <v>72</v>
      </c>
      <c r="F3" s="25">
        <v>0.214433</v>
      </c>
      <c r="G3" s="25">
        <v>0.999447</v>
      </c>
      <c r="H3" s="25">
        <v>389428.0</v>
      </c>
      <c r="I3" s="24" t="s">
        <v>4372</v>
      </c>
      <c r="J3" s="25">
        <v>-0.0819224</v>
      </c>
      <c r="K3" s="25">
        <v>0.0164777</v>
      </c>
      <c r="L3" s="25">
        <v>25.0261</v>
      </c>
      <c r="M3" s="25">
        <v>6.2475</v>
      </c>
      <c r="N3" s="24" t="s">
        <v>4373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>
        <v>6.0</v>
      </c>
      <c r="B4" s="25">
        <v>3.3046915E7</v>
      </c>
      <c r="C4" s="24" t="s">
        <v>4375</v>
      </c>
      <c r="D4" s="24" t="s">
        <v>71</v>
      </c>
      <c r="E4" s="24" t="s">
        <v>69</v>
      </c>
      <c r="F4" s="25">
        <v>0.167487</v>
      </c>
      <c r="G4" s="25">
        <v>0.999179</v>
      </c>
      <c r="H4" s="25">
        <v>389428.0</v>
      </c>
      <c r="I4" s="24" t="s">
        <v>4372</v>
      </c>
      <c r="J4" s="25">
        <v>-0.0808856</v>
      </c>
      <c r="K4" s="25">
        <v>0.0181434</v>
      </c>
      <c r="L4" s="25">
        <v>20.1644</v>
      </c>
      <c r="M4" s="25">
        <v>5.14836</v>
      </c>
      <c r="N4" s="24" t="s">
        <v>4373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>
        <v>6.0</v>
      </c>
      <c r="B5" s="25">
        <v>3.3047612E7</v>
      </c>
      <c r="C5" s="24" t="s">
        <v>4376</v>
      </c>
      <c r="D5" s="24" t="s">
        <v>68</v>
      </c>
      <c r="E5" s="24" t="s">
        <v>72</v>
      </c>
      <c r="F5" s="25">
        <v>0.165259</v>
      </c>
      <c r="G5" s="25">
        <v>1.0</v>
      </c>
      <c r="H5" s="25">
        <v>389428.0</v>
      </c>
      <c r="I5" s="24" t="s">
        <v>4372</v>
      </c>
      <c r="J5" s="25">
        <v>-0.0839055</v>
      </c>
      <c r="K5" s="25">
        <v>0.0182542</v>
      </c>
      <c r="L5" s="25">
        <v>21.4493</v>
      </c>
      <c r="M5" s="25">
        <v>5.43971</v>
      </c>
      <c r="N5" s="24" t="s">
        <v>4373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>
        <v>6.0</v>
      </c>
      <c r="B6" s="25">
        <v>3.3048628E7</v>
      </c>
      <c r="C6" s="24" t="s">
        <v>4377</v>
      </c>
      <c r="D6" s="24" t="s">
        <v>69</v>
      </c>
      <c r="E6" s="24" t="s">
        <v>72</v>
      </c>
      <c r="F6" s="25">
        <v>0.163475</v>
      </c>
      <c r="G6" s="25">
        <v>0.991694</v>
      </c>
      <c r="H6" s="25">
        <v>389428.0</v>
      </c>
      <c r="I6" s="24" t="s">
        <v>4372</v>
      </c>
      <c r="J6" s="25">
        <v>-0.0854217</v>
      </c>
      <c r="K6" s="25">
        <v>0.0184666</v>
      </c>
      <c r="L6" s="25">
        <v>21.7282</v>
      </c>
      <c r="M6" s="25">
        <v>5.50287</v>
      </c>
      <c r="N6" s="24" t="s">
        <v>4373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>
        <v>6.0</v>
      </c>
      <c r="B7" s="25">
        <v>3.3050036E7</v>
      </c>
      <c r="C7" s="24" t="s">
        <v>4378</v>
      </c>
      <c r="D7" s="24" t="s">
        <v>71</v>
      </c>
      <c r="E7" s="24" t="s">
        <v>72</v>
      </c>
      <c r="F7" s="25">
        <v>0.172539</v>
      </c>
      <c r="G7" s="25">
        <v>0.9985</v>
      </c>
      <c r="H7" s="25">
        <v>389428.0</v>
      </c>
      <c r="I7" s="24" t="s">
        <v>4372</v>
      </c>
      <c r="J7" s="25">
        <v>-0.0839392</v>
      </c>
      <c r="K7" s="25">
        <v>0.0179584</v>
      </c>
      <c r="L7" s="25">
        <v>22.1696</v>
      </c>
      <c r="M7" s="25">
        <v>5.60277</v>
      </c>
      <c r="N7" s="24" t="s">
        <v>4373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>
        <v>6.0</v>
      </c>
      <c r="B8" s="25">
        <v>3.3050084E7</v>
      </c>
      <c r="C8" s="24" t="s">
        <v>4379</v>
      </c>
      <c r="D8" s="24" t="s">
        <v>72</v>
      </c>
      <c r="E8" s="24" t="s">
        <v>71</v>
      </c>
      <c r="F8" s="25">
        <v>0.151253</v>
      </c>
      <c r="G8" s="25">
        <v>0.931752</v>
      </c>
      <c r="H8" s="25">
        <v>389428.0</v>
      </c>
      <c r="I8" s="24" t="s">
        <v>4372</v>
      </c>
      <c r="J8" s="25">
        <v>-0.0938497</v>
      </c>
      <c r="K8" s="25">
        <v>0.0196547</v>
      </c>
      <c r="L8" s="25">
        <v>23.1811</v>
      </c>
      <c r="M8" s="25">
        <v>5.83139</v>
      </c>
      <c r="N8" s="24" t="s">
        <v>4373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>
        <v>6.0</v>
      </c>
      <c r="B9" s="25">
        <v>3.3050144E7</v>
      </c>
      <c r="C9" s="24" t="s">
        <v>4380</v>
      </c>
      <c r="D9" s="24" t="s">
        <v>72</v>
      </c>
      <c r="E9" s="24" t="s">
        <v>71</v>
      </c>
      <c r="F9" s="25">
        <v>0.172308</v>
      </c>
      <c r="G9" s="25">
        <v>0.999657</v>
      </c>
      <c r="H9" s="25">
        <v>389428.0</v>
      </c>
      <c r="I9" s="24" t="s">
        <v>4372</v>
      </c>
      <c r="J9" s="25">
        <v>-0.0831842</v>
      </c>
      <c r="K9" s="25">
        <v>0.0179579</v>
      </c>
      <c r="L9" s="25">
        <v>21.7713</v>
      </c>
      <c r="M9" s="25">
        <v>5.51263</v>
      </c>
      <c r="N9" s="24" t="s">
        <v>4373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>
        <v>6.0</v>
      </c>
      <c r="B10" s="25">
        <v>3.3050325E7</v>
      </c>
      <c r="C10" s="24" t="s">
        <v>4381</v>
      </c>
      <c r="D10" s="24" t="s">
        <v>69</v>
      </c>
      <c r="E10" s="24" t="s">
        <v>72</v>
      </c>
      <c r="F10" s="25">
        <v>0.171689</v>
      </c>
      <c r="G10" s="25">
        <v>1.0</v>
      </c>
      <c r="H10" s="25">
        <v>389428.0</v>
      </c>
      <c r="I10" s="24" t="s">
        <v>4372</v>
      </c>
      <c r="J10" s="25">
        <v>-0.0815816</v>
      </c>
      <c r="K10" s="25">
        <v>0.017976</v>
      </c>
      <c r="L10" s="25">
        <v>20.8933</v>
      </c>
      <c r="M10" s="25">
        <v>5.31374</v>
      </c>
      <c r="N10" s="24" t="s">
        <v>4373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>
        <v>6.0</v>
      </c>
      <c r="B11" s="25">
        <v>3.3050394E7</v>
      </c>
      <c r="C11" s="24" t="s">
        <v>4382</v>
      </c>
      <c r="D11" s="24" t="s">
        <v>68</v>
      </c>
      <c r="E11" s="24" t="s">
        <v>69</v>
      </c>
      <c r="F11" s="25">
        <v>0.171734</v>
      </c>
      <c r="G11" s="25">
        <v>0.999823</v>
      </c>
      <c r="H11" s="25">
        <v>389428.0</v>
      </c>
      <c r="I11" s="24" t="s">
        <v>4372</v>
      </c>
      <c r="J11" s="25">
        <v>-0.0817018</v>
      </c>
      <c r="K11" s="25">
        <v>0.0179769</v>
      </c>
      <c r="L11" s="25">
        <v>20.9531</v>
      </c>
      <c r="M11" s="25">
        <v>5.32728</v>
      </c>
      <c r="N11" s="24" t="s">
        <v>4373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>
        <v>6.0</v>
      </c>
      <c r="B12" s="25">
        <v>3.3050463E7</v>
      </c>
      <c r="C12" s="24" t="s">
        <v>4383</v>
      </c>
      <c r="D12" s="24" t="s">
        <v>72</v>
      </c>
      <c r="E12" s="24" t="s">
        <v>68</v>
      </c>
      <c r="F12" s="25">
        <v>0.17107</v>
      </c>
      <c r="G12" s="25">
        <v>0.992845</v>
      </c>
      <c r="H12" s="25">
        <v>389428.0</v>
      </c>
      <c r="I12" s="24" t="s">
        <v>4372</v>
      </c>
      <c r="J12" s="25">
        <v>-0.082122</v>
      </c>
      <c r="K12" s="25">
        <v>0.0180659</v>
      </c>
      <c r="L12" s="25">
        <v>20.9619</v>
      </c>
      <c r="M12" s="25">
        <v>5.32929</v>
      </c>
      <c r="N12" s="24" t="s">
        <v>4373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>
        <v>6.0</v>
      </c>
      <c r="B13" s="25">
        <v>3.3053352E7</v>
      </c>
      <c r="C13" s="24" t="s">
        <v>4384</v>
      </c>
      <c r="D13" s="24" t="s">
        <v>72</v>
      </c>
      <c r="E13" s="24" t="s">
        <v>71</v>
      </c>
      <c r="F13" s="25">
        <v>0.247442</v>
      </c>
      <c r="G13" s="25">
        <v>1.0</v>
      </c>
      <c r="H13" s="25">
        <v>389428.0</v>
      </c>
      <c r="I13" s="24" t="s">
        <v>4372</v>
      </c>
      <c r="J13" s="25">
        <v>-0.0808832</v>
      </c>
      <c r="K13" s="25">
        <v>0.0156288</v>
      </c>
      <c r="L13" s="25">
        <v>27.0688</v>
      </c>
      <c r="M13" s="25">
        <v>6.70699</v>
      </c>
      <c r="N13" s="24" t="s">
        <v>4373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>
        <v>6.0</v>
      </c>
      <c r="B14" s="25">
        <v>3.3053396E7</v>
      </c>
      <c r="C14" s="24" t="s">
        <v>4385</v>
      </c>
      <c r="D14" s="24" t="s">
        <v>69</v>
      </c>
      <c r="E14" s="24" t="s">
        <v>68</v>
      </c>
      <c r="F14" s="25">
        <v>0.247444</v>
      </c>
      <c r="G14" s="25">
        <v>0.999998</v>
      </c>
      <c r="H14" s="25">
        <v>389428.0</v>
      </c>
      <c r="I14" s="24" t="s">
        <v>4372</v>
      </c>
      <c r="J14" s="25">
        <v>-0.0808967</v>
      </c>
      <c r="K14" s="25">
        <v>0.0156287</v>
      </c>
      <c r="L14" s="25">
        <v>27.0782</v>
      </c>
      <c r="M14" s="25">
        <v>6.70909</v>
      </c>
      <c r="N14" s="24" t="s">
        <v>4373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>
        <v>6.0</v>
      </c>
      <c r="B15" s="25">
        <v>3.3053739E7</v>
      </c>
      <c r="C15" s="24" t="s">
        <v>4386</v>
      </c>
      <c r="D15" s="24" t="s">
        <v>71</v>
      </c>
      <c r="E15" s="24" t="s">
        <v>72</v>
      </c>
      <c r="F15" s="25">
        <v>0.247426</v>
      </c>
      <c r="G15" s="25">
        <v>0.999999</v>
      </c>
      <c r="H15" s="25">
        <v>389428.0</v>
      </c>
      <c r="I15" s="24" t="s">
        <v>4372</v>
      </c>
      <c r="J15" s="25">
        <v>-0.0807937</v>
      </c>
      <c r="K15" s="25">
        <v>0.0156286</v>
      </c>
      <c r="L15" s="25">
        <v>27.0094</v>
      </c>
      <c r="M15" s="25">
        <v>6.69364</v>
      </c>
      <c r="N15" s="24" t="s">
        <v>4373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>
        <v>6.0</v>
      </c>
      <c r="B16" s="25">
        <v>3.3053812E7</v>
      </c>
      <c r="C16" s="24" t="s">
        <v>4387</v>
      </c>
      <c r="D16" s="24" t="s">
        <v>69</v>
      </c>
      <c r="E16" s="24" t="s">
        <v>68</v>
      </c>
      <c r="F16" s="25">
        <v>0.24735</v>
      </c>
      <c r="G16" s="25">
        <v>0.998871</v>
      </c>
      <c r="H16" s="25">
        <v>389428.0</v>
      </c>
      <c r="I16" s="24" t="s">
        <v>4372</v>
      </c>
      <c r="J16" s="25">
        <v>-0.080787</v>
      </c>
      <c r="K16" s="25">
        <v>0.0156376</v>
      </c>
      <c r="L16" s="25">
        <v>26.9737</v>
      </c>
      <c r="M16" s="25">
        <v>6.68563</v>
      </c>
      <c r="N16" s="24" t="s">
        <v>4373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>
        <v>6.0</v>
      </c>
      <c r="B17" s="25">
        <v>3.3053942E7</v>
      </c>
      <c r="C17" s="24" t="s">
        <v>4388</v>
      </c>
      <c r="D17" s="24" t="s">
        <v>71</v>
      </c>
      <c r="E17" s="24" t="s">
        <v>72</v>
      </c>
      <c r="F17" s="25">
        <v>0.247585</v>
      </c>
      <c r="G17" s="25">
        <v>1.0</v>
      </c>
      <c r="H17" s="25">
        <v>389428.0</v>
      </c>
      <c r="I17" s="24" t="s">
        <v>4372</v>
      </c>
      <c r="J17" s="25">
        <v>-0.0813334</v>
      </c>
      <c r="K17" s="25">
        <v>0.0156259</v>
      </c>
      <c r="L17" s="25">
        <v>27.3827</v>
      </c>
      <c r="M17" s="25">
        <v>6.7775</v>
      </c>
      <c r="N17" s="24" t="s">
        <v>4373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>
        <v>6.0</v>
      </c>
      <c r="B18" s="25">
        <v>3.3054074E7</v>
      </c>
      <c r="C18" s="24" t="s">
        <v>4389</v>
      </c>
      <c r="D18" s="24" t="s">
        <v>72</v>
      </c>
      <c r="E18" s="24" t="s">
        <v>71</v>
      </c>
      <c r="F18" s="25">
        <v>0.236838</v>
      </c>
      <c r="G18" s="25">
        <v>0.991784</v>
      </c>
      <c r="H18" s="25">
        <v>389428.0</v>
      </c>
      <c r="I18" s="24" t="s">
        <v>4372</v>
      </c>
      <c r="J18" s="25">
        <v>-0.0786293</v>
      </c>
      <c r="K18" s="25">
        <v>0.0159278</v>
      </c>
      <c r="L18" s="25">
        <v>24.6332</v>
      </c>
      <c r="M18" s="25">
        <v>6.15898</v>
      </c>
      <c r="N18" s="24" t="s">
        <v>4373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5">
        <v>6.0</v>
      </c>
      <c r="B19" s="25">
        <v>3.3054145E7</v>
      </c>
      <c r="C19" s="24" t="s">
        <v>4390</v>
      </c>
      <c r="D19" s="24" t="s">
        <v>69</v>
      </c>
      <c r="E19" s="24" t="s">
        <v>68</v>
      </c>
      <c r="F19" s="25">
        <v>0.171417</v>
      </c>
      <c r="G19" s="25">
        <v>0.999758</v>
      </c>
      <c r="H19" s="25">
        <v>389428.0</v>
      </c>
      <c r="I19" s="24" t="s">
        <v>4372</v>
      </c>
      <c r="J19" s="25">
        <v>-0.0808949</v>
      </c>
      <c r="K19" s="25">
        <v>0.0179896</v>
      </c>
      <c r="L19" s="25">
        <v>20.5095</v>
      </c>
      <c r="M19" s="25">
        <v>5.22669</v>
      </c>
      <c r="N19" s="24" t="s">
        <v>4373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>
        <v>6.0</v>
      </c>
      <c r="B20" s="25">
        <v>3.3054215E7</v>
      </c>
      <c r="C20" s="24" t="s">
        <v>4391</v>
      </c>
      <c r="D20" s="24" t="s">
        <v>69</v>
      </c>
      <c r="E20" s="24" t="s">
        <v>72</v>
      </c>
      <c r="F20" s="25">
        <v>0.234217</v>
      </c>
      <c r="G20" s="25">
        <v>0.96376</v>
      </c>
      <c r="H20" s="25">
        <v>389428.0</v>
      </c>
      <c r="I20" s="24" t="s">
        <v>4372</v>
      </c>
      <c r="J20" s="25">
        <v>-0.0842121</v>
      </c>
      <c r="K20" s="25">
        <v>0.0162466</v>
      </c>
      <c r="L20" s="25">
        <v>27.1756</v>
      </c>
      <c r="M20" s="25">
        <v>6.73098</v>
      </c>
      <c r="N20" s="24" t="s">
        <v>4373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>
        <v>6.0</v>
      </c>
      <c r="B21" s="25">
        <v>3.3054861E7</v>
      </c>
      <c r="C21" s="24" t="s">
        <v>4392</v>
      </c>
      <c r="D21" s="24" t="s">
        <v>69</v>
      </c>
      <c r="E21" s="24" t="s">
        <v>68</v>
      </c>
      <c r="F21" s="25">
        <v>0.247455</v>
      </c>
      <c r="G21" s="25">
        <v>1.0</v>
      </c>
      <c r="H21" s="25">
        <v>389428.0</v>
      </c>
      <c r="I21" s="24" t="s">
        <v>4372</v>
      </c>
      <c r="J21" s="25">
        <v>-0.0807319</v>
      </c>
      <c r="K21" s="25">
        <v>0.0156279</v>
      </c>
      <c r="L21" s="25">
        <v>26.9704</v>
      </c>
      <c r="M21" s="25">
        <v>6.68488</v>
      </c>
      <c r="N21" s="24" t="s">
        <v>4373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>
        <v>6.0</v>
      </c>
      <c r="B22" s="25">
        <v>3.3055281E7</v>
      </c>
      <c r="C22" s="24" t="s">
        <v>4393</v>
      </c>
      <c r="D22" s="24" t="s">
        <v>1239</v>
      </c>
      <c r="E22" s="24" t="s">
        <v>71</v>
      </c>
      <c r="F22" s="25">
        <v>0.205839</v>
      </c>
      <c r="G22" s="25">
        <v>1.0</v>
      </c>
      <c r="H22" s="25">
        <v>389428.0</v>
      </c>
      <c r="I22" s="24" t="s">
        <v>4372</v>
      </c>
      <c r="J22" s="25">
        <v>-0.078676</v>
      </c>
      <c r="K22" s="25">
        <v>0.0167092</v>
      </c>
      <c r="L22" s="25">
        <v>22.4426</v>
      </c>
      <c r="M22" s="25">
        <v>5.66451</v>
      </c>
      <c r="N22" s="24" t="s">
        <v>4373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5">
        <v>6.0</v>
      </c>
      <c r="B23" s="25">
        <v>3.3055286E7</v>
      </c>
      <c r="C23" s="24" t="s">
        <v>4394</v>
      </c>
      <c r="D23" s="24" t="s">
        <v>949</v>
      </c>
      <c r="E23" s="24" t="s">
        <v>71</v>
      </c>
      <c r="F23" s="25">
        <v>0.205779</v>
      </c>
      <c r="G23" s="25">
        <v>0.999603</v>
      </c>
      <c r="H23" s="25">
        <v>389428.0</v>
      </c>
      <c r="I23" s="24" t="s">
        <v>4372</v>
      </c>
      <c r="J23" s="25">
        <v>-0.078733</v>
      </c>
      <c r="K23" s="25">
        <v>0.0167144</v>
      </c>
      <c r="L23" s="25">
        <v>22.4613</v>
      </c>
      <c r="M23" s="25">
        <v>5.66874</v>
      </c>
      <c r="N23" s="24" t="s">
        <v>4373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>
        <v>6.0</v>
      </c>
      <c r="B24" s="25">
        <v>3.3055501E7</v>
      </c>
      <c r="C24" s="24" t="s">
        <v>4395</v>
      </c>
      <c r="D24" s="24" t="s">
        <v>72</v>
      </c>
      <c r="E24" s="24" t="s">
        <v>71</v>
      </c>
      <c r="F24" s="25">
        <v>0.213123</v>
      </c>
      <c r="G24" s="25">
        <v>0.999951</v>
      </c>
      <c r="H24" s="25">
        <v>389428.0</v>
      </c>
      <c r="I24" s="24" t="s">
        <v>4372</v>
      </c>
      <c r="J24" s="25">
        <v>-0.0813197</v>
      </c>
      <c r="K24" s="25">
        <v>0.0165192</v>
      </c>
      <c r="L24" s="25">
        <v>24.5334</v>
      </c>
      <c r="M24" s="25">
        <v>6.13647</v>
      </c>
      <c r="N24" s="24" t="s">
        <v>4373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5">
        <v>6.0</v>
      </c>
      <c r="B25" s="25">
        <v>3.3055664E7</v>
      </c>
      <c r="C25" s="24" t="s">
        <v>4396</v>
      </c>
      <c r="D25" s="24" t="s">
        <v>4397</v>
      </c>
      <c r="E25" s="24" t="s">
        <v>69</v>
      </c>
      <c r="F25" s="25">
        <v>0.179054</v>
      </c>
      <c r="G25" s="25">
        <v>0.999976</v>
      </c>
      <c r="H25" s="25">
        <v>389428.0</v>
      </c>
      <c r="I25" s="24" t="s">
        <v>4372</v>
      </c>
      <c r="J25" s="25">
        <v>-0.0781155</v>
      </c>
      <c r="K25" s="25">
        <v>0.0176599</v>
      </c>
      <c r="L25" s="25">
        <v>19.8294</v>
      </c>
      <c r="M25" s="25">
        <v>5.07228</v>
      </c>
      <c r="N25" s="24" t="s">
        <v>4373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5">
        <v>6.0</v>
      </c>
      <c r="B26" s="25">
        <v>3.3055899E7</v>
      </c>
      <c r="C26" s="24" t="s">
        <v>4398</v>
      </c>
      <c r="D26" s="24" t="s">
        <v>68</v>
      </c>
      <c r="E26" s="24" t="s">
        <v>69</v>
      </c>
      <c r="F26" s="25">
        <v>0.171611</v>
      </c>
      <c r="G26" s="25">
        <v>1.0</v>
      </c>
      <c r="H26" s="25">
        <v>389428.0</v>
      </c>
      <c r="I26" s="24" t="s">
        <v>4372</v>
      </c>
      <c r="J26" s="25">
        <v>-0.0804613</v>
      </c>
      <c r="K26" s="25">
        <v>0.0179739</v>
      </c>
      <c r="L26" s="25">
        <v>20.3244</v>
      </c>
      <c r="M26" s="25">
        <v>5.18468</v>
      </c>
      <c r="N26" s="24" t="s">
        <v>4373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5">
        <v>6.0</v>
      </c>
      <c r="B27" s="25">
        <v>3.3055946E7</v>
      </c>
      <c r="C27" s="24" t="s">
        <v>4399</v>
      </c>
      <c r="D27" s="24" t="s">
        <v>68</v>
      </c>
      <c r="E27" s="24" t="s">
        <v>69</v>
      </c>
      <c r="F27" s="25">
        <v>0.17152</v>
      </c>
      <c r="G27" s="25">
        <v>1.0</v>
      </c>
      <c r="H27" s="25">
        <v>389428.0</v>
      </c>
      <c r="I27" s="24" t="s">
        <v>4372</v>
      </c>
      <c r="J27" s="25">
        <v>-0.0803898</v>
      </c>
      <c r="K27" s="25">
        <v>0.0179764</v>
      </c>
      <c r="L27" s="25">
        <v>20.2825</v>
      </c>
      <c r="M27" s="25">
        <v>5.17517</v>
      </c>
      <c r="N27" s="24" t="s">
        <v>4373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5">
        <v>6.0</v>
      </c>
      <c r="B28" s="25">
        <v>3.3056069E7</v>
      </c>
      <c r="C28" s="24" t="s">
        <v>4400</v>
      </c>
      <c r="D28" s="24" t="s">
        <v>68</v>
      </c>
      <c r="E28" s="24" t="s">
        <v>69</v>
      </c>
      <c r="F28" s="25">
        <v>0.247432</v>
      </c>
      <c r="G28" s="25">
        <v>1.0</v>
      </c>
      <c r="H28" s="25">
        <v>389428.0</v>
      </c>
      <c r="I28" s="24" t="s">
        <v>4372</v>
      </c>
      <c r="J28" s="25">
        <v>-0.0808418</v>
      </c>
      <c r="K28" s="25">
        <v>0.0156288</v>
      </c>
      <c r="L28" s="25">
        <v>27.0411</v>
      </c>
      <c r="M28" s="25">
        <v>6.70077</v>
      </c>
      <c r="N28" s="24" t="s">
        <v>4373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5">
        <v>6.0</v>
      </c>
      <c r="B29" s="25">
        <v>3.3056097E7</v>
      </c>
      <c r="C29" s="24" t="s">
        <v>4401</v>
      </c>
      <c r="D29" s="24" t="s">
        <v>71</v>
      </c>
      <c r="E29" s="24" t="s">
        <v>69</v>
      </c>
      <c r="F29" s="25">
        <v>0.120588</v>
      </c>
      <c r="G29" s="25">
        <v>0.827435</v>
      </c>
      <c r="H29" s="25">
        <v>389428.0</v>
      </c>
      <c r="I29" s="24" t="s">
        <v>4372</v>
      </c>
      <c r="J29" s="25">
        <v>-0.0741969</v>
      </c>
      <c r="K29" s="25">
        <v>0.0229332</v>
      </c>
      <c r="L29" s="25">
        <v>10.6146</v>
      </c>
      <c r="M29" s="25">
        <v>2.95002</v>
      </c>
      <c r="N29" s="24" t="s">
        <v>4373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5">
        <v>6.0</v>
      </c>
      <c r="B30" s="25">
        <v>3.3056157E7</v>
      </c>
      <c r="C30" s="24" t="s">
        <v>4402</v>
      </c>
      <c r="D30" s="24" t="s">
        <v>426</v>
      </c>
      <c r="E30" s="24" t="s">
        <v>69</v>
      </c>
      <c r="F30" s="25">
        <v>0.247444</v>
      </c>
      <c r="G30" s="25">
        <v>1.0</v>
      </c>
      <c r="H30" s="25">
        <v>389428.0</v>
      </c>
      <c r="I30" s="24" t="s">
        <v>4372</v>
      </c>
      <c r="J30" s="25">
        <v>-0.0808836</v>
      </c>
      <c r="K30" s="25">
        <v>0.0156288</v>
      </c>
      <c r="L30" s="25">
        <v>27.069</v>
      </c>
      <c r="M30" s="25">
        <v>6.70704</v>
      </c>
      <c r="N30" s="24" t="s">
        <v>4373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5">
        <v>6.0</v>
      </c>
      <c r="B31" s="25">
        <v>3.3056207E7</v>
      </c>
      <c r="C31" s="24" t="s">
        <v>4403</v>
      </c>
      <c r="D31" s="24" t="s">
        <v>72</v>
      </c>
      <c r="E31" s="24" t="s">
        <v>71</v>
      </c>
      <c r="F31" s="25">
        <v>0.247498</v>
      </c>
      <c r="G31" s="25">
        <v>1.0</v>
      </c>
      <c r="H31" s="25">
        <v>389428.0</v>
      </c>
      <c r="I31" s="24" t="s">
        <v>4372</v>
      </c>
      <c r="J31" s="25">
        <v>-0.0811123</v>
      </c>
      <c r="K31" s="25">
        <v>0.0156295</v>
      </c>
      <c r="L31" s="25">
        <v>27.2207</v>
      </c>
      <c r="M31" s="25">
        <v>6.74111</v>
      </c>
      <c r="N31" s="24" t="s">
        <v>4373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5">
        <v>6.0</v>
      </c>
      <c r="B32" s="25">
        <v>3.3056253E7</v>
      </c>
      <c r="C32" s="24" t="s">
        <v>4404</v>
      </c>
      <c r="D32" s="24" t="s">
        <v>71</v>
      </c>
      <c r="E32" s="24" t="s">
        <v>69</v>
      </c>
      <c r="F32" s="25">
        <v>0.247444</v>
      </c>
      <c r="G32" s="25">
        <v>0.999999</v>
      </c>
      <c r="H32" s="25">
        <v>389428.0</v>
      </c>
      <c r="I32" s="24" t="s">
        <v>4372</v>
      </c>
      <c r="J32" s="25">
        <v>-0.080884</v>
      </c>
      <c r="K32" s="25">
        <v>0.0156288</v>
      </c>
      <c r="L32" s="25">
        <v>27.0692</v>
      </c>
      <c r="M32" s="25">
        <v>6.70708</v>
      </c>
      <c r="N32" s="24" t="s">
        <v>4373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5">
        <v>6.0</v>
      </c>
      <c r="B33" s="25">
        <v>3.3056405E7</v>
      </c>
      <c r="C33" s="24" t="s">
        <v>4405</v>
      </c>
      <c r="D33" s="24" t="s">
        <v>72</v>
      </c>
      <c r="E33" s="24" t="s">
        <v>71</v>
      </c>
      <c r="F33" s="25">
        <v>0.247444</v>
      </c>
      <c r="G33" s="25">
        <v>1.0</v>
      </c>
      <c r="H33" s="25">
        <v>389428.0</v>
      </c>
      <c r="I33" s="24" t="s">
        <v>4372</v>
      </c>
      <c r="J33" s="25">
        <v>-0.0808835</v>
      </c>
      <c r="K33" s="25">
        <v>0.0156288</v>
      </c>
      <c r="L33" s="25">
        <v>27.069</v>
      </c>
      <c r="M33" s="25">
        <v>6.70703</v>
      </c>
      <c r="N33" s="24" t="s">
        <v>4373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5">
        <v>6.0</v>
      </c>
      <c r="B34" s="25">
        <v>3.3056566E7</v>
      </c>
      <c r="C34" s="24" t="s">
        <v>4406</v>
      </c>
      <c r="D34" s="24" t="s">
        <v>71</v>
      </c>
      <c r="E34" s="24" t="s">
        <v>72</v>
      </c>
      <c r="F34" s="25">
        <v>0.247444</v>
      </c>
      <c r="G34" s="25">
        <v>1.0</v>
      </c>
      <c r="H34" s="25">
        <v>389428.0</v>
      </c>
      <c r="I34" s="24" t="s">
        <v>4372</v>
      </c>
      <c r="J34" s="25">
        <v>-0.0808914</v>
      </c>
      <c r="K34" s="25">
        <v>0.0156287</v>
      </c>
      <c r="L34" s="25">
        <v>27.0746</v>
      </c>
      <c r="M34" s="25">
        <v>6.70829</v>
      </c>
      <c r="N34" s="24" t="s">
        <v>4373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>
        <v>6.0</v>
      </c>
      <c r="B35" s="25">
        <v>3.3056694E7</v>
      </c>
      <c r="C35" s="24" t="s">
        <v>4407</v>
      </c>
      <c r="D35" s="24" t="s">
        <v>71</v>
      </c>
      <c r="E35" s="24" t="s">
        <v>72</v>
      </c>
      <c r="F35" s="25">
        <v>0.247442</v>
      </c>
      <c r="G35" s="25">
        <v>0.999994</v>
      </c>
      <c r="H35" s="25">
        <v>389428.0</v>
      </c>
      <c r="I35" s="24" t="s">
        <v>4372</v>
      </c>
      <c r="J35" s="25">
        <v>-0.0808857</v>
      </c>
      <c r="K35" s="25">
        <v>0.0156289</v>
      </c>
      <c r="L35" s="25">
        <v>27.0703</v>
      </c>
      <c r="M35" s="25">
        <v>6.70733</v>
      </c>
      <c r="N35" s="24" t="s">
        <v>4373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5">
        <v>6.0</v>
      </c>
      <c r="B36" s="25">
        <v>3.3056711E7</v>
      </c>
      <c r="C36" s="24" t="s">
        <v>4408</v>
      </c>
      <c r="D36" s="24" t="s">
        <v>72</v>
      </c>
      <c r="E36" s="24" t="s">
        <v>71</v>
      </c>
      <c r="F36" s="25">
        <v>0.247439</v>
      </c>
      <c r="G36" s="25">
        <v>0.999974</v>
      </c>
      <c r="H36" s="25">
        <v>389428.0</v>
      </c>
      <c r="I36" s="24" t="s">
        <v>4372</v>
      </c>
      <c r="J36" s="25">
        <v>-0.0809057</v>
      </c>
      <c r="K36" s="25">
        <v>0.0156291</v>
      </c>
      <c r="L36" s="25">
        <v>27.0828</v>
      </c>
      <c r="M36" s="25">
        <v>6.71014</v>
      </c>
      <c r="N36" s="24" t="s">
        <v>4373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5">
        <v>6.0</v>
      </c>
      <c r="B37" s="25">
        <v>3.3056731E7</v>
      </c>
      <c r="C37" s="24" t="s">
        <v>4409</v>
      </c>
      <c r="D37" s="24" t="s">
        <v>71</v>
      </c>
      <c r="E37" s="24" t="s">
        <v>72</v>
      </c>
      <c r="F37" s="25">
        <v>0.231961</v>
      </c>
      <c r="G37" s="25">
        <v>0.966104</v>
      </c>
      <c r="H37" s="25">
        <v>389428.0</v>
      </c>
      <c r="I37" s="24" t="s">
        <v>4372</v>
      </c>
      <c r="J37" s="25">
        <v>-0.0848691</v>
      </c>
      <c r="K37" s="25">
        <v>0.0162751</v>
      </c>
      <c r="L37" s="25">
        <v>27.5046</v>
      </c>
      <c r="M37" s="25">
        <v>6.80488</v>
      </c>
      <c r="N37" s="24" t="s">
        <v>4373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5">
        <v>6.0</v>
      </c>
      <c r="B38" s="25">
        <v>3.3056762E7</v>
      </c>
      <c r="C38" s="24" t="s">
        <v>4410</v>
      </c>
      <c r="D38" s="24" t="s">
        <v>72</v>
      </c>
      <c r="E38" s="24" t="s">
        <v>71</v>
      </c>
      <c r="F38" s="25">
        <v>0.247955</v>
      </c>
      <c r="G38" s="25">
        <v>0.992885</v>
      </c>
      <c r="H38" s="25">
        <v>389428.0</v>
      </c>
      <c r="I38" s="24" t="s">
        <v>4372</v>
      </c>
      <c r="J38" s="25">
        <v>-0.0807523</v>
      </c>
      <c r="K38" s="25">
        <v>0.0156724</v>
      </c>
      <c r="L38" s="25">
        <v>26.8296</v>
      </c>
      <c r="M38" s="25">
        <v>6.65323</v>
      </c>
      <c r="N38" s="24" t="s">
        <v>4373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5">
        <v>6.0</v>
      </c>
      <c r="B39" s="25">
        <v>3.3056897E7</v>
      </c>
      <c r="C39" s="24" t="s">
        <v>4411</v>
      </c>
      <c r="D39" s="24" t="s">
        <v>72</v>
      </c>
      <c r="E39" s="24" t="s">
        <v>71</v>
      </c>
      <c r="F39" s="25">
        <v>0.205863</v>
      </c>
      <c r="G39" s="25">
        <v>1.0</v>
      </c>
      <c r="H39" s="25">
        <v>389428.0</v>
      </c>
      <c r="I39" s="24" t="s">
        <v>4372</v>
      </c>
      <c r="J39" s="25">
        <v>-0.0788079</v>
      </c>
      <c r="K39" s="25">
        <v>0.0167114</v>
      </c>
      <c r="L39" s="25">
        <v>22.5122</v>
      </c>
      <c r="M39" s="25">
        <v>5.68025</v>
      </c>
      <c r="N39" s="24" t="s">
        <v>4373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5">
        <v>6.0</v>
      </c>
      <c r="B40" s="25">
        <v>3.3057013E7</v>
      </c>
      <c r="C40" s="24" t="s">
        <v>4412</v>
      </c>
      <c r="D40" s="24" t="s">
        <v>69</v>
      </c>
      <c r="E40" s="24" t="s">
        <v>72</v>
      </c>
      <c r="F40" s="25">
        <v>0.205853</v>
      </c>
      <c r="G40" s="25">
        <v>1.0</v>
      </c>
      <c r="H40" s="25">
        <v>389428.0</v>
      </c>
      <c r="I40" s="24" t="s">
        <v>4372</v>
      </c>
      <c r="J40" s="25">
        <v>-0.0785651</v>
      </c>
      <c r="K40" s="25">
        <v>0.0167085</v>
      </c>
      <c r="L40" s="25">
        <v>22.3809</v>
      </c>
      <c r="M40" s="25">
        <v>5.65055</v>
      </c>
      <c r="N40" s="24" t="s">
        <v>4373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5">
        <v>6.0</v>
      </c>
      <c r="B41" s="25">
        <v>3.3059796E7</v>
      </c>
      <c r="C41" s="24" t="s">
        <v>4413</v>
      </c>
      <c r="D41" s="24" t="s">
        <v>69</v>
      </c>
      <c r="E41" s="24" t="s">
        <v>68</v>
      </c>
      <c r="F41" s="25">
        <v>0.171631</v>
      </c>
      <c r="G41" s="25">
        <v>1.0</v>
      </c>
      <c r="H41" s="25">
        <v>389428.0</v>
      </c>
      <c r="I41" s="24" t="s">
        <v>4372</v>
      </c>
      <c r="J41" s="25">
        <v>-0.0799134</v>
      </c>
      <c r="K41" s="25">
        <v>0.0179678</v>
      </c>
      <c r="L41" s="25">
        <v>20.0603</v>
      </c>
      <c r="M41" s="25">
        <v>5.12472</v>
      </c>
      <c r="N41" s="24" t="s">
        <v>4373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5">
        <v>6.0</v>
      </c>
      <c r="B42" s="25">
        <v>3.3061229E7</v>
      </c>
      <c r="C42" s="24" t="s">
        <v>4414</v>
      </c>
      <c r="D42" s="24" t="s">
        <v>71</v>
      </c>
      <c r="E42" s="24" t="s">
        <v>72</v>
      </c>
      <c r="F42" s="25">
        <v>0.171527</v>
      </c>
      <c r="G42" s="25">
        <v>0.999975</v>
      </c>
      <c r="H42" s="25">
        <v>389428.0</v>
      </c>
      <c r="I42" s="24" t="s">
        <v>4372</v>
      </c>
      <c r="J42" s="25">
        <v>-0.0802528</v>
      </c>
      <c r="K42" s="25">
        <v>0.0179741</v>
      </c>
      <c r="L42" s="25">
        <v>20.2182</v>
      </c>
      <c r="M42" s="25">
        <v>5.16057</v>
      </c>
      <c r="N42" s="24" t="s">
        <v>4373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5">
        <v>6.0</v>
      </c>
      <c r="B43" s="25">
        <v>3.3061947E7</v>
      </c>
      <c r="C43" s="24" t="s">
        <v>4415</v>
      </c>
      <c r="D43" s="24" t="s">
        <v>72</v>
      </c>
      <c r="E43" s="24" t="s">
        <v>71</v>
      </c>
      <c r="F43" s="25">
        <v>0.206035</v>
      </c>
      <c r="G43" s="25">
        <v>0.999783</v>
      </c>
      <c r="H43" s="25">
        <v>389428.0</v>
      </c>
      <c r="I43" s="24" t="s">
        <v>4372</v>
      </c>
      <c r="J43" s="25">
        <v>-0.0781606</v>
      </c>
      <c r="K43" s="25">
        <v>0.0167042</v>
      </c>
      <c r="L43" s="25">
        <v>22.1609</v>
      </c>
      <c r="M43" s="25">
        <v>5.60079</v>
      </c>
      <c r="N43" s="24" t="s">
        <v>4373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5">
        <v>6.0</v>
      </c>
      <c r="B44" s="25">
        <v>3.3062715E7</v>
      </c>
      <c r="C44" s="24" t="s">
        <v>4416</v>
      </c>
      <c r="D44" s="24" t="s">
        <v>68</v>
      </c>
      <c r="E44" s="24" t="s">
        <v>69</v>
      </c>
      <c r="F44" s="25">
        <v>0.171288</v>
      </c>
      <c r="G44" s="25">
        <v>0.999758</v>
      </c>
      <c r="H44" s="25">
        <v>389428.0</v>
      </c>
      <c r="I44" s="24" t="s">
        <v>4372</v>
      </c>
      <c r="J44" s="25">
        <v>-0.0801086</v>
      </c>
      <c r="K44" s="25">
        <v>0.0179847</v>
      </c>
      <c r="L44" s="25">
        <v>20.1217</v>
      </c>
      <c r="M44" s="25">
        <v>5.13866</v>
      </c>
      <c r="N44" s="24" t="s">
        <v>4373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5">
        <v>6.0</v>
      </c>
      <c r="B45" s="25">
        <v>3.3064451E7</v>
      </c>
      <c r="C45" s="24" t="s">
        <v>4417</v>
      </c>
      <c r="D45" s="24" t="s">
        <v>68</v>
      </c>
      <c r="E45" s="24" t="s">
        <v>69</v>
      </c>
      <c r="F45" s="25">
        <v>0.206217</v>
      </c>
      <c r="G45" s="25">
        <v>0.999777</v>
      </c>
      <c r="H45" s="25">
        <v>389428.0</v>
      </c>
      <c r="I45" s="24" t="s">
        <v>4372</v>
      </c>
      <c r="J45" s="25">
        <v>-0.0781107</v>
      </c>
      <c r="K45" s="25">
        <v>0.0166987</v>
      </c>
      <c r="L45" s="25">
        <v>22.1466</v>
      </c>
      <c r="M45" s="25">
        <v>5.59757</v>
      </c>
      <c r="N45" s="24" t="s">
        <v>4373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5">
        <v>6.0</v>
      </c>
      <c r="B46" s="25">
        <v>3.3064796E7</v>
      </c>
      <c r="C46" s="24" t="s">
        <v>4418</v>
      </c>
      <c r="D46" s="24" t="s">
        <v>68</v>
      </c>
      <c r="E46" s="24" t="s">
        <v>69</v>
      </c>
      <c r="F46" s="25">
        <v>0.171533</v>
      </c>
      <c r="G46" s="25">
        <v>0.999699</v>
      </c>
      <c r="H46" s="25">
        <v>389428.0</v>
      </c>
      <c r="I46" s="24" t="s">
        <v>4372</v>
      </c>
      <c r="J46" s="25">
        <v>-0.078845</v>
      </c>
      <c r="K46" s="25">
        <v>0.0179693</v>
      </c>
      <c r="L46" s="25">
        <v>19.5208</v>
      </c>
      <c r="M46" s="25">
        <v>5.00214</v>
      </c>
      <c r="N46" s="24" t="s">
        <v>4373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5">
        <v>6.0</v>
      </c>
      <c r="B47" s="25">
        <v>3.3065711E7</v>
      </c>
      <c r="C47" s="24" t="s">
        <v>4419</v>
      </c>
      <c r="D47" s="24" t="s">
        <v>72</v>
      </c>
      <c r="E47" s="24" t="s">
        <v>69</v>
      </c>
      <c r="F47" s="25">
        <v>0.171769</v>
      </c>
      <c r="G47" s="25">
        <v>0.999913</v>
      </c>
      <c r="H47" s="25">
        <v>389428.0</v>
      </c>
      <c r="I47" s="24" t="s">
        <v>4372</v>
      </c>
      <c r="J47" s="25">
        <v>-0.0789715</v>
      </c>
      <c r="K47" s="25">
        <v>0.0179588</v>
      </c>
      <c r="L47" s="25">
        <v>19.6066</v>
      </c>
      <c r="M47" s="25">
        <v>5.02164</v>
      </c>
      <c r="N47" s="24" t="s">
        <v>4373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5">
        <v>6.0</v>
      </c>
      <c r="B48" s="25">
        <v>3.3065993E7</v>
      </c>
      <c r="C48" s="24" t="s">
        <v>4420</v>
      </c>
      <c r="D48" s="24" t="s">
        <v>69</v>
      </c>
      <c r="E48" s="24" t="s">
        <v>68</v>
      </c>
      <c r="F48" s="25">
        <v>0.206514</v>
      </c>
      <c r="G48" s="25">
        <v>0.999912</v>
      </c>
      <c r="H48" s="25">
        <v>389428.0</v>
      </c>
      <c r="I48" s="24" t="s">
        <v>4372</v>
      </c>
      <c r="J48" s="25">
        <v>-0.077201</v>
      </c>
      <c r="K48" s="25">
        <v>0.0166863</v>
      </c>
      <c r="L48" s="25">
        <v>21.6628</v>
      </c>
      <c r="M48" s="25">
        <v>5.48808</v>
      </c>
      <c r="N48" s="24" t="s">
        <v>4373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5">
        <v>6.0</v>
      </c>
      <c r="B49" s="25">
        <v>3.3068865E7</v>
      </c>
      <c r="C49" s="24" t="s">
        <v>4421</v>
      </c>
      <c r="D49" s="24" t="s">
        <v>68</v>
      </c>
      <c r="E49" s="24" t="s">
        <v>69</v>
      </c>
      <c r="F49" s="25">
        <v>0.171522</v>
      </c>
      <c r="G49" s="25">
        <v>0.999617</v>
      </c>
      <c r="H49" s="25">
        <v>389428.0</v>
      </c>
      <c r="I49" s="24" t="s">
        <v>4372</v>
      </c>
      <c r="J49" s="25">
        <v>-0.0788269</v>
      </c>
      <c r="K49" s="25">
        <v>0.0179704</v>
      </c>
      <c r="L49" s="25">
        <v>19.5095</v>
      </c>
      <c r="M49" s="25">
        <v>4.99956</v>
      </c>
      <c r="N49" s="24" t="s">
        <v>4373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5">
        <v>6.0</v>
      </c>
      <c r="B50" s="25">
        <v>3.3068964E7</v>
      </c>
      <c r="C50" s="24" t="s">
        <v>4422</v>
      </c>
      <c r="D50" s="24" t="s">
        <v>71</v>
      </c>
      <c r="E50" s="24" t="s">
        <v>68</v>
      </c>
      <c r="F50" s="25">
        <v>0.171553</v>
      </c>
      <c r="G50" s="25">
        <v>0.99946</v>
      </c>
      <c r="H50" s="25">
        <v>389428.0</v>
      </c>
      <c r="I50" s="24" t="s">
        <v>4372</v>
      </c>
      <c r="J50" s="25">
        <v>-0.0787923</v>
      </c>
      <c r="K50" s="25">
        <v>0.0179703</v>
      </c>
      <c r="L50" s="25">
        <v>19.4924</v>
      </c>
      <c r="M50" s="25">
        <v>4.99567</v>
      </c>
      <c r="N50" s="24" t="s">
        <v>4373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5">
        <v>6.0</v>
      </c>
      <c r="B51" s="25">
        <v>3.3068994E7</v>
      </c>
      <c r="C51" s="24" t="s">
        <v>4423</v>
      </c>
      <c r="D51" s="24" t="s">
        <v>68</v>
      </c>
      <c r="E51" s="24" t="s">
        <v>69</v>
      </c>
      <c r="F51" s="25">
        <v>0.206302</v>
      </c>
      <c r="G51" s="25">
        <v>0.999506</v>
      </c>
      <c r="H51" s="25">
        <v>389428.0</v>
      </c>
      <c r="I51" s="24" t="s">
        <v>4372</v>
      </c>
      <c r="J51" s="25">
        <v>-0.0770705</v>
      </c>
      <c r="K51" s="25">
        <v>0.0166949</v>
      </c>
      <c r="L51" s="25">
        <v>21.5672</v>
      </c>
      <c r="M51" s="25">
        <v>5.46643</v>
      </c>
      <c r="N51" s="24" t="s">
        <v>4373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v>6.0</v>
      </c>
      <c r="B52" s="25">
        <v>3.3069405E7</v>
      </c>
      <c r="C52" s="24" t="s">
        <v>4424</v>
      </c>
      <c r="D52" s="24" t="s">
        <v>71</v>
      </c>
      <c r="E52" s="24" t="s">
        <v>72</v>
      </c>
      <c r="F52" s="25">
        <v>0.20654</v>
      </c>
      <c r="G52" s="25">
        <v>0.999843</v>
      </c>
      <c r="H52" s="25">
        <v>389428.0</v>
      </c>
      <c r="I52" s="24" t="s">
        <v>4372</v>
      </c>
      <c r="J52" s="25">
        <v>-0.0772556</v>
      </c>
      <c r="K52" s="25">
        <v>0.0166862</v>
      </c>
      <c r="L52" s="25">
        <v>21.6939</v>
      </c>
      <c r="M52" s="25">
        <v>5.4951</v>
      </c>
      <c r="N52" s="24" t="s">
        <v>4373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v>6.0</v>
      </c>
      <c r="B53" s="25">
        <v>3.307073E7</v>
      </c>
      <c r="C53" s="24" t="s">
        <v>4425</v>
      </c>
      <c r="D53" s="24" t="s">
        <v>72</v>
      </c>
      <c r="E53" s="24" t="s">
        <v>429</v>
      </c>
      <c r="F53" s="25">
        <v>0.171983</v>
      </c>
      <c r="G53" s="25">
        <v>0.998667</v>
      </c>
      <c r="H53" s="25">
        <v>389428.0</v>
      </c>
      <c r="I53" s="24" t="s">
        <v>4372</v>
      </c>
      <c r="J53" s="25">
        <v>-0.0789238</v>
      </c>
      <c r="K53" s="25">
        <v>0.0179579</v>
      </c>
      <c r="L53" s="25">
        <v>19.5846</v>
      </c>
      <c r="M53" s="25">
        <v>5.01663</v>
      </c>
      <c r="N53" s="24" t="s">
        <v>4373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v>6.0</v>
      </c>
      <c r="B54" s="25">
        <v>3.3070822E7</v>
      </c>
      <c r="C54" s="24" t="s">
        <v>4426</v>
      </c>
      <c r="D54" s="24" t="s">
        <v>68</v>
      </c>
      <c r="E54" s="24" t="s">
        <v>69</v>
      </c>
      <c r="F54" s="25">
        <v>0.171772</v>
      </c>
      <c r="G54" s="25">
        <v>0.999927</v>
      </c>
      <c r="H54" s="25">
        <v>389428.0</v>
      </c>
      <c r="I54" s="24" t="s">
        <v>4372</v>
      </c>
      <c r="J54" s="25">
        <v>-0.0789925</v>
      </c>
      <c r="K54" s="25">
        <v>0.017959</v>
      </c>
      <c r="L54" s="25">
        <v>19.6166</v>
      </c>
      <c r="M54" s="25">
        <v>5.02392</v>
      </c>
      <c r="N54" s="24" t="s">
        <v>4373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v>6.0</v>
      </c>
      <c r="B55" s="25">
        <v>3.3070907E7</v>
      </c>
      <c r="C55" s="24" t="s">
        <v>4427</v>
      </c>
      <c r="D55" s="24" t="s">
        <v>68</v>
      </c>
      <c r="E55" s="24" t="s">
        <v>69</v>
      </c>
      <c r="F55" s="25">
        <v>0.171757</v>
      </c>
      <c r="G55" s="25">
        <v>0.999833</v>
      </c>
      <c r="H55" s="25">
        <v>389428.0</v>
      </c>
      <c r="I55" s="24" t="s">
        <v>4372</v>
      </c>
      <c r="J55" s="25">
        <v>-0.0789591</v>
      </c>
      <c r="K55" s="25">
        <v>0.0179604</v>
      </c>
      <c r="L55" s="25">
        <v>19.597</v>
      </c>
      <c r="M55" s="25">
        <v>5.01945</v>
      </c>
      <c r="N55" s="24" t="s">
        <v>4373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v>6.0</v>
      </c>
      <c r="B56" s="25">
        <v>3.3071051E7</v>
      </c>
      <c r="C56" s="24" t="s">
        <v>4428</v>
      </c>
      <c r="D56" s="24" t="s">
        <v>4429</v>
      </c>
      <c r="E56" s="24" t="s">
        <v>69</v>
      </c>
      <c r="F56" s="25">
        <v>0.171782</v>
      </c>
      <c r="G56" s="25">
        <v>0.999989</v>
      </c>
      <c r="H56" s="25">
        <v>389428.0</v>
      </c>
      <c r="I56" s="24" t="s">
        <v>4372</v>
      </c>
      <c r="J56" s="25">
        <v>-0.0790179</v>
      </c>
      <c r="K56" s="25">
        <v>0.0179583</v>
      </c>
      <c r="L56" s="25">
        <v>19.6309</v>
      </c>
      <c r="M56" s="25">
        <v>5.02717</v>
      </c>
      <c r="N56" s="24" t="s">
        <v>4373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v>6.0</v>
      </c>
      <c r="B57" s="25">
        <v>3.3073515E7</v>
      </c>
      <c r="C57" s="24" t="s">
        <v>4430</v>
      </c>
      <c r="D57" s="24" t="s">
        <v>68</v>
      </c>
      <c r="E57" s="24" t="s">
        <v>69</v>
      </c>
      <c r="F57" s="25">
        <v>0.17178</v>
      </c>
      <c r="G57" s="25">
        <v>0.999995</v>
      </c>
      <c r="H57" s="25">
        <v>389428.0</v>
      </c>
      <c r="I57" s="24" t="s">
        <v>4372</v>
      </c>
      <c r="J57" s="25">
        <v>-0.0790183</v>
      </c>
      <c r="K57" s="25">
        <v>0.0179583</v>
      </c>
      <c r="L57" s="25">
        <v>19.6311</v>
      </c>
      <c r="M57" s="25">
        <v>5.02721</v>
      </c>
      <c r="N57" s="24" t="s">
        <v>4373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v>6.0</v>
      </c>
      <c r="B58" s="25">
        <v>3.3076147E7</v>
      </c>
      <c r="C58" s="24" t="s">
        <v>4431</v>
      </c>
      <c r="D58" s="24" t="s">
        <v>4432</v>
      </c>
      <c r="E58" s="24" t="s">
        <v>68</v>
      </c>
      <c r="F58" s="25">
        <v>0.161646</v>
      </c>
      <c r="G58" s="25">
        <v>0.999923</v>
      </c>
      <c r="H58" s="25">
        <v>389428.0</v>
      </c>
      <c r="I58" s="24" t="s">
        <v>4372</v>
      </c>
      <c r="J58" s="25">
        <v>-0.0850514</v>
      </c>
      <c r="K58" s="25">
        <v>0.01844</v>
      </c>
      <c r="L58" s="25">
        <v>21.6044</v>
      </c>
      <c r="M58" s="25">
        <v>5.47484</v>
      </c>
      <c r="N58" s="24" t="s">
        <v>4373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v>6.0</v>
      </c>
      <c r="B59" s="25">
        <v>3.3078082E7</v>
      </c>
      <c r="C59" s="24" t="s">
        <v>4433</v>
      </c>
      <c r="D59" s="24" t="s">
        <v>72</v>
      </c>
      <c r="E59" s="24" t="s">
        <v>71</v>
      </c>
      <c r="F59" s="25">
        <v>0.196891</v>
      </c>
      <c r="G59" s="25">
        <v>0.999197</v>
      </c>
      <c r="H59" s="25">
        <v>389428.0</v>
      </c>
      <c r="I59" s="24" t="s">
        <v>4372</v>
      </c>
      <c r="J59" s="25">
        <v>-0.0819076</v>
      </c>
      <c r="K59" s="25">
        <v>0.0170165</v>
      </c>
      <c r="L59" s="25">
        <v>23.4751</v>
      </c>
      <c r="M59" s="25">
        <v>5.89778</v>
      </c>
      <c r="N59" s="24" t="s">
        <v>4373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v>6.0</v>
      </c>
      <c r="B60" s="25">
        <v>3.3138839E7</v>
      </c>
      <c r="C60" s="24" t="s">
        <v>4434</v>
      </c>
      <c r="D60" s="24" t="s">
        <v>69</v>
      </c>
      <c r="E60" s="24" t="s">
        <v>71</v>
      </c>
      <c r="F60" s="25">
        <v>0.141689</v>
      </c>
      <c r="G60" s="25">
        <v>0.999299</v>
      </c>
      <c r="H60" s="25">
        <v>389428.0</v>
      </c>
      <c r="I60" s="24" t="s">
        <v>4372</v>
      </c>
      <c r="J60" s="25">
        <v>-0.088528</v>
      </c>
      <c r="K60" s="25">
        <v>0.0194985</v>
      </c>
      <c r="L60" s="25">
        <v>20.9676</v>
      </c>
      <c r="M60" s="25">
        <v>5.33057</v>
      </c>
      <c r="N60" s="24" t="s">
        <v>4373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v>6.0</v>
      </c>
      <c r="B61" s="25">
        <v>3.3153833E7</v>
      </c>
      <c r="C61" s="24" t="s">
        <v>4435</v>
      </c>
      <c r="D61" s="24" t="s">
        <v>69</v>
      </c>
      <c r="E61" s="24" t="s">
        <v>68</v>
      </c>
      <c r="F61" s="25">
        <v>0.141045</v>
      </c>
      <c r="G61" s="25">
        <v>0.999931</v>
      </c>
      <c r="H61" s="25">
        <v>389428.0</v>
      </c>
      <c r="I61" s="24" t="s">
        <v>4372</v>
      </c>
      <c r="J61" s="25">
        <v>-0.0903385</v>
      </c>
      <c r="K61" s="25">
        <v>0.0195393</v>
      </c>
      <c r="L61" s="25">
        <v>21.7512</v>
      </c>
      <c r="M61" s="25">
        <v>5.50807</v>
      </c>
      <c r="N61" s="24" t="s">
        <v>4373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v>6.0</v>
      </c>
      <c r="B62" s="25">
        <v>3.3160425E7</v>
      </c>
      <c r="C62" s="24" t="s">
        <v>4436</v>
      </c>
      <c r="D62" s="24" t="s">
        <v>68</v>
      </c>
      <c r="E62" s="24" t="s">
        <v>71</v>
      </c>
      <c r="F62" s="25">
        <v>0.214892</v>
      </c>
      <c r="G62" s="25">
        <v>1.0</v>
      </c>
      <c r="H62" s="25">
        <v>389428.0</v>
      </c>
      <c r="I62" s="24" t="s">
        <v>4372</v>
      </c>
      <c r="J62" s="25">
        <v>-0.0883703</v>
      </c>
      <c r="K62" s="25">
        <v>0.0164837</v>
      </c>
      <c r="L62" s="25">
        <v>29.1208</v>
      </c>
      <c r="M62" s="25">
        <v>7.16748</v>
      </c>
      <c r="N62" s="24" t="s">
        <v>4373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v>7.0</v>
      </c>
      <c r="B63" s="25">
        <v>9.5727967E7</v>
      </c>
      <c r="C63" s="24" t="s">
        <v>4437</v>
      </c>
      <c r="D63" s="24" t="s">
        <v>71</v>
      </c>
      <c r="E63" s="24" t="s">
        <v>72</v>
      </c>
      <c r="F63" s="25">
        <v>0.372982</v>
      </c>
      <c r="G63" s="25">
        <v>1.0</v>
      </c>
      <c r="H63" s="25">
        <v>389428.0</v>
      </c>
      <c r="I63" s="24" t="s">
        <v>4372</v>
      </c>
      <c r="J63" s="25">
        <v>0.0707488</v>
      </c>
      <c r="K63" s="25">
        <v>0.0136346</v>
      </c>
      <c r="L63" s="25">
        <v>26.7739</v>
      </c>
      <c r="M63" s="25">
        <v>6.64073</v>
      </c>
      <c r="N63" s="24" t="s">
        <v>4373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v>8.0</v>
      </c>
      <c r="B64" s="25">
        <v>1.35837212E8</v>
      </c>
      <c r="C64" s="24" t="s">
        <v>4438</v>
      </c>
      <c r="D64" s="24" t="s">
        <v>71</v>
      </c>
      <c r="E64" s="24" t="s">
        <v>72</v>
      </c>
      <c r="F64" s="25">
        <v>0.144727</v>
      </c>
      <c r="G64" s="25">
        <v>0.997691</v>
      </c>
      <c r="H64" s="25">
        <v>389428.0</v>
      </c>
      <c r="I64" s="24" t="s">
        <v>4372</v>
      </c>
      <c r="J64" s="25">
        <v>0.0770452</v>
      </c>
      <c r="K64" s="25">
        <v>0.0184353</v>
      </c>
      <c r="L64" s="25">
        <v>17.1955</v>
      </c>
      <c r="M64" s="25">
        <v>4.47206</v>
      </c>
      <c r="N64" s="24" t="s">
        <v>4373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v>9.0</v>
      </c>
      <c r="B65" s="25">
        <v>1.16892496E8</v>
      </c>
      <c r="C65" s="24" t="s">
        <v>4439</v>
      </c>
      <c r="D65" s="24" t="s">
        <v>68</v>
      </c>
      <c r="E65" s="24" t="s">
        <v>69</v>
      </c>
      <c r="F65" s="25">
        <v>0.267855</v>
      </c>
      <c r="G65" s="25">
        <v>0.997739</v>
      </c>
      <c r="H65" s="25">
        <v>389428.0</v>
      </c>
      <c r="I65" s="24" t="s">
        <v>4372</v>
      </c>
      <c r="J65" s="25">
        <v>0.0797244</v>
      </c>
      <c r="K65" s="25">
        <v>0.014718</v>
      </c>
      <c r="L65" s="25">
        <v>29.021</v>
      </c>
      <c r="M65" s="25">
        <v>7.1451</v>
      </c>
      <c r="N65" s="24" t="s">
        <v>4373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v>9.0</v>
      </c>
      <c r="B66" s="25">
        <v>1.16892597E8</v>
      </c>
      <c r="C66" s="24" t="s">
        <v>4440</v>
      </c>
      <c r="D66" s="24" t="s">
        <v>68</v>
      </c>
      <c r="E66" s="24" t="s">
        <v>69</v>
      </c>
      <c r="F66" s="25">
        <v>0.256741</v>
      </c>
      <c r="G66" s="25">
        <v>1.0</v>
      </c>
      <c r="H66" s="25">
        <v>389428.0</v>
      </c>
      <c r="I66" s="24" t="s">
        <v>4372</v>
      </c>
      <c r="J66" s="25">
        <v>0.083158</v>
      </c>
      <c r="K66" s="25">
        <v>0.014879</v>
      </c>
      <c r="L66" s="25">
        <v>30.8653</v>
      </c>
      <c r="M66" s="25">
        <v>7.5582</v>
      </c>
      <c r="N66" s="24" t="s">
        <v>4373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v>9.0</v>
      </c>
      <c r="B67" s="25">
        <v>1.16893587E8</v>
      </c>
      <c r="C67" s="24" t="s">
        <v>4441</v>
      </c>
      <c r="D67" s="24" t="s">
        <v>69</v>
      </c>
      <c r="E67" s="24" t="s">
        <v>72</v>
      </c>
      <c r="F67" s="25">
        <v>0.295305</v>
      </c>
      <c r="G67" s="25">
        <v>0.993804</v>
      </c>
      <c r="H67" s="25">
        <v>389428.0</v>
      </c>
      <c r="I67" s="24" t="s">
        <v>4372</v>
      </c>
      <c r="J67" s="25">
        <v>0.0882692</v>
      </c>
      <c r="K67" s="25">
        <v>0.0143385</v>
      </c>
      <c r="L67" s="25">
        <v>37.4867</v>
      </c>
      <c r="M67" s="25">
        <v>9.03602</v>
      </c>
      <c r="N67" s="24" t="s">
        <v>4373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v>9.0</v>
      </c>
      <c r="B68" s="25">
        <v>1.16893647E8</v>
      </c>
      <c r="C68" s="24" t="s">
        <v>4442</v>
      </c>
      <c r="D68" s="24" t="s">
        <v>71</v>
      </c>
      <c r="E68" s="24" t="s">
        <v>69</v>
      </c>
      <c r="F68" s="25">
        <v>0.29512</v>
      </c>
      <c r="G68" s="25">
        <v>0.993612</v>
      </c>
      <c r="H68" s="25">
        <v>389428.0</v>
      </c>
      <c r="I68" s="24" t="s">
        <v>4372</v>
      </c>
      <c r="J68" s="25">
        <v>0.0871367</v>
      </c>
      <c r="K68" s="25">
        <v>0.0143457</v>
      </c>
      <c r="L68" s="25">
        <v>36.4992</v>
      </c>
      <c r="M68" s="25">
        <v>8.81608</v>
      </c>
      <c r="N68" s="24" t="s">
        <v>4373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v>9.0</v>
      </c>
      <c r="B69" s="25">
        <v>1.16893831E8</v>
      </c>
      <c r="C69" s="24" t="s">
        <v>4443</v>
      </c>
      <c r="D69" s="24" t="s">
        <v>72</v>
      </c>
      <c r="E69" s="24" t="s">
        <v>71</v>
      </c>
      <c r="F69" s="25">
        <v>0.295129</v>
      </c>
      <c r="G69" s="25">
        <v>0.993455</v>
      </c>
      <c r="H69" s="25">
        <v>389428.0</v>
      </c>
      <c r="I69" s="24" t="s">
        <v>4372</v>
      </c>
      <c r="J69" s="25">
        <v>0.0875102</v>
      </c>
      <c r="K69" s="25">
        <v>0.0143455</v>
      </c>
      <c r="L69" s="25">
        <v>36.8122</v>
      </c>
      <c r="M69" s="25">
        <v>8.88581</v>
      </c>
      <c r="N69" s="24" t="s">
        <v>4373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v>9.0</v>
      </c>
      <c r="B70" s="25">
        <v>1.16899138E8</v>
      </c>
      <c r="C70" s="24" t="s">
        <v>4444</v>
      </c>
      <c r="D70" s="24" t="s">
        <v>72</v>
      </c>
      <c r="E70" s="24" t="s">
        <v>68</v>
      </c>
      <c r="F70" s="25">
        <v>0.284411</v>
      </c>
      <c r="G70" s="25">
        <v>0.993647</v>
      </c>
      <c r="H70" s="25">
        <v>389428.0</v>
      </c>
      <c r="I70" s="24" t="s">
        <v>4372</v>
      </c>
      <c r="J70" s="25">
        <v>0.0912849</v>
      </c>
      <c r="K70" s="25">
        <v>0.0144818</v>
      </c>
      <c r="L70" s="25">
        <v>39.268</v>
      </c>
      <c r="M70" s="25">
        <v>9.43246</v>
      </c>
      <c r="N70" s="24" t="s">
        <v>4373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v>9.0</v>
      </c>
      <c r="B71" s="25">
        <v>1.16904534E8</v>
      </c>
      <c r="C71" s="24" t="s">
        <v>4445</v>
      </c>
      <c r="D71" s="24" t="s">
        <v>72</v>
      </c>
      <c r="E71" s="24" t="s">
        <v>71</v>
      </c>
      <c r="F71" s="25">
        <v>0.364253</v>
      </c>
      <c r="G71" s="25">
        <v>0.99246</v>
      </c>
      <c r="H71" s="25">
        <v>389428.0</v>
      </c>
      <c r="I71" s="24" t="s">
        <v>4372</v>
      </c>
      <c r="J71" s="25">
        <v>0.0721814</v>
      </c>
      <c r="K71" s="25">
        <v>0.0137194</v>
      </c>
      <c r="L71" s="25">
        <v>27.512</v>
      </c>
      <c r="M71" s="25">
        <v>6.80652</v>
      </c>
      <c r="N71" s="24" t="s">
        <v>4373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v>9.0</v>
      </c>
      <c r="B72" s="25">
        <v>1.16909146E8</v>
      </c>
      <c r="C72" s="24" t="s">
        <v>4446</v>
      </c>
      <c r="D72" s="24" t="s">
        <v>69</v>
      </c>
      <c r="E72" s="24" t="s">
        <v>71</v>
      </c>
      <c r="F72" s="25">
        <v>0.268969</v>
      </c>
      <c r="G72" s="25">
        <v>0.975224</v>
      </c>
      <c r="H72" s="25">
        <v>389428.0</v>
      </c>
      <c r="I72" s="24" t="s">
        <v>4372</v>
      </c>
      <c r="J72" s="25">
        <v>0.0969047</v>
      </c>
      <c r="K72" s="25">
        <v>0.0148312</v>
      </c>
      <c r="L72" s="25">
        <v>42.1311</v>
      </c>
      <c r="M72" s="25">
        <v>10.0688</v>
      </c>
      <c r="N72" s="24" t="s">
        <v>4373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v>9.0</v>
      </c>
      <c r="B73" s="25">
        <v>1.16911147E8</v>
      </c>
      <c r="C73" s="24" t="s">
        <v>4447</v>
      </c>
      <c r="D73" s="24" t="s">
        <v>69</v>
      </c>
      <c r="E73" s="24" t="s">
        <v>71</v>
      </c>
      <c r="F73" s="25">
        <v>0.26974</v>
      </c>
      <c r="G73" s="25">
        <v>0.951196</v>
      </c>
      <c r="H73" s="25">
        <v>389428.0</v>
      </c>
      <c r="I73" s="24" t="s">
        <v>4372</v>
      </c>
      <c r="J73" s="25">
        <v>0.0979055</v>
      </c>
      <c r="K73" s="25">
        <v>0.0150098</v>
      </c>
      <c r="L73" s="25">
        <v>41.9902</v>
      </c>
      <c r="M73" s="25">
        <v>10.0375</v>
      </c>
      <c r="N73" s="24" t="s">
        <v>4373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v>9.0</v>
      </c>
      <c r="B74" s="25">
        <v>1.16916214E8</v>
      </c>
      <c r="C74" s="24" t="s">
        <v>4336</v>
      </c>
      <c r="D74" s="24" t="s">
        <v>72</v>
      </c>
      <c r="E74" s="24" t="s">
        <v>69</v>
      </c>
      <c r="F74" s="25">
        <v>0.32299</v>
      </c>
      <c r="G74" s="25">
        <v>0.991924</v>
      </c>
      <c r="H74" s="25">
        <v>389428.0</v>
      </c>
      <c r="I74" s="24" t="s">
        <v>4372</v>
      </c>
      <c r="J74" s="25">
        <v>0.0967416</v>
      </c>
      <c r="K74" s="25">
        <v>0.0140158</v>
      </c>
      <c r="L74" s="25">
        <v>47.138</v>
      </c>
      <c r="M74" s="25">
        <v>11.1794</v>
      </c>
      <c r="N74" s="24" t="s">
        <v>4373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v>9.0</v>
      </c>
      <c r="B75" s="25">
        <v>1.16916931E8</v>
      </c>
      <c r="C75" s="24" t="s">
        <v>4448</v>
      </c>
      <c r="D75" s="24" t="s">
        <v>69</v>
      </c>
      <c r="E75" s="24" t="s">
        <v>68</v>
      </c>
      <c r="F75" s="25">
        <v>0.40524</v>
      </c>
      <c r="G75" s="25">
        <v>0.996885</v>
      </c>
      <c r="H75" s="25">
        <v>389428.0</v>
      </c>
      <c r="I75" s="24" t="s">
        <v>4372</v>
      </c>
      <c r="J75" s="25">
        <v>0.0731726</v>
      </c>
      <c r="K75" s="25">
        <v>0.0134357</v>
      </c>
      <c r="L75" s="25">
        <v>29.5241</v>
      </c>
      <c r="M75" s="25">
        <v>7.25785</v>
      </c>
      <c r="N75" s="24" t="s">
        <v>4373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9.0</v>
      </c>
      <c r="B76" s="25">
        <v>1.16917263E8</v>
      </c>
      <c r="C76" s="24" t="s">
        <v>4449</v>
      </c>
      <c r="D76" s="24" t="s">
        <v>71</v>
      </c>
      <c r="E76" s="24" t="s">
        <v>72</v>
      </c>
      <c r="F76" s="25">
        <v>0.428862</v>
      </c>
      <c r="G76" s="25">
        <v>0.997452</v>
      </c>
      <c r="H76" s="25">
        <v>389428.0</v>
      </c>
      <c r="I76" s="24" t="s">
        <v>4372</v>
      </c>
      <c r="J76" s="25">
        <v>0.0681421</v>
      </c>
      <c r="K76" s="25">
        <v>0.0133305</v>
      </c>
      <c r="L76" s="25">
        <v>26.0411</v>
      </c>
      <c r="M76" s="25">
        <v>6.47597</v>
      </c>
      <c r="N76" s="24" t="s">
        <v>4373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v>9.0</v>
      </c>
      <c r="B77" s="25">
        <v>1.16918675E8</v>
      </c>
      <c r="C77" s="24" t="s">
        <v>4450</v>
      </c>
      <c r="D77" s="24" t="s">
        <v>69</v>
      </c>
      <c r="E77" s="24" t="s">
        <v>68</v>
      </c>
      <c r="F77" s="25">
        <v>0.448055</v>
      </c>
      <c r="G77" s="25">
        <v>1.0</v>
      </c>
      <c r="H77" s="25">
        <v>389428.0</v>
      </c>
      <c r="I77" s="24" t="s">
        <v>4372</v>
      </c>
      <c r="J77" s="25">
        <v>0.0648455</v>
      </c>
      <c r="K77" s="25">
        <v>0.0132805</v>
      </c>
      <c r="L77" s="25">
        <v>23.7816</v>
      </c>
      <c r="M77" s="25">
        <v>5.96694</v>
      </c>
      <c r="N77" s="24" t="s">
        <v>4373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v>9.0</v>
      </c>
      <c r="B78" s="25">
        <v>1.16919385E8</v>
      </c>
      <c r="C78" s="24" t="s">
        <v>4451</v>
      </c>
      <c r="D78" s="24" t="s">
        <v>71</v>
      </c>
      <c r="E78" s="24" t="s">
        <v>72</v>
      </c>
      <c r="F78" s="25">
        <v>0.401162</v>
      </c>
      <c r="G78" s="25">
        <v>0.973007</v>
      </c>
      <c r="H78" s="25">
        <v>389428.0</v>
      </c>
      <c r="I78" s="24" t="s">
        <v>4372</v>
      </c>
      <c r="J78" s="25">
        <v>0.0781753</v>
      </c>
      <c r="K78" s="25">
        <v>0.0136001</v>
      </c>
      <c r="L78" s="25">
        <v>32.8726</v>
      </c>
      <c r="M78" s="25">
        <v>8.00699</v>
      </c>
      <c r="N78" s="24" t="s">
        <v>4373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v>9.0</v>
      </c>
      <c r="B79" s="25">
        <v>1.1692012E8</v>
      </c>
      <c r="C79" s="24" t="s">
        <v>4452</v>
      </c>
      <c r="D79" s="24" t="s">
        <v>72</v>
      </c>
      <c r="E79" s="24" t="s">
        <v>69</v>
      </c>
      <c r="F79" s="25">
        <v>0.426689</v>
      </c>
      <c r="G79" s="25">
        <v>0.995915</v>
      </c>
      <c r="H79" s="25">
        <v>389428.0</v>
      </c>
      <c r="I79" s="24" t="s">
        <v>4372</v>
      </c>
      <c r="J79" s="25">
        <v>0.0682604</v>
      </c>
      <c r="K79" s="25">
        <v>0.0133448</v>
      </c>
      <c r="L79" s="25">
        <v>26.0739</v>
      </c>
      <c r="M79" s="25">
        <v>6.48335</v>
      </c>
      <c r="N79" s="24" t="s">
        <v>4373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v>9.0</v>
      </c>
      <c r="B80" s="25">
        <v>1.16920121E8</v>
      </c>
      <c r="C80" s="24" t="s">
        <v>4453</v>
      </c>
      <c r="D80" s="24" t="s">
        <v>72</v>
      </c>
      <c r="E80" s="24" t="s">
        <v>69</v>
      </c>
      <c r="F80" s="25">
        <v>0.42669</v>
      </c>
      <c r="G80" s="25">
        <v>0.995925</v>
      </c>
      <c r="H80" s="25">
        <v>389428.0</v>
      </c>
      <c r="I80" s="24" t="s">
        <v>4372</v>
      </c>
      <c r="J80" s="25">
        <v>0.0682685</v>
      </c>
      <c r="K80" s="25">
        <v>0.0133447</v>
      </c>
      <c r="L80" s="25">
        <v>26.0805</v>
      </c>
      <c r="M80" s="25">
        <v>6.48482</v>
      </c>
      <c r="N80" s="24" t="s">
        <v>4373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9.0</v>
      </c>
      <c r="B81" s="25">
        <v>1.16922681E8</v>
      </c>
      <c r="C81" s="24" t="s">
        <v>4454</v>
      </c>
      <c r="D81" s="24" t="s">
        <v>71</v>
      </c>
      <c r="E81" s="24" t="s">
        <v>72</v>
      </c>
      <c r="F81" s="25">
        <v>0.557816</v>
      </c>
      <c r="G81" s="25">
        <v>0.994202</v>
      </c>
      <c r="H81" s="25">
        <v>389428.0</v>
      </c>
      <c r="I81" s="24" t="s">
        <v>4372</v>
      </c>
      <c r="J81" s="25">
        <v>0.0649684</v>
      </c>
      <c r="K81" s="25">
        <v>0.0134229</v>
      </c>
      <c r="L81" s="25">
        <v>23.4596</v>
      </c>
      <c r="M81" s="25">
        <v>5.89426</v>
      </c>
      <c r="N81" s="24" t="s">
        <v>4373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v>9.0</v>
      </c>
      <c r="B82" s="25">
        <v>1.16922951E8</v>
      </c>
      <c r="C82" s="24" t="s">
        <v>4455</v>
      </c>
      <c r="D82" s="24" t="s">
        <v>72</v>
      </c>
      <c r="E82" s="24" t="s">
        <v>337</v>
      </c>
      <c r="F82" s="25">
        <v>0.344665</v>
      </c>
      <c r="G82" s="25">
        <v>0.977127</v>
      </c>
      <c r="H82" s="25">
        <v>389428.0</v>
      </c>
      <c r="I82" s="24" t="s">
        <v>4372</v>
      </c>
      <c r="J82" s="25">
        <v>0.085372</v>
      </c>
      <c r="K82" s="25">
        <v>0.013936</v>
      </c>
      <c r="L82" s="25">
        <v>37.2198</v>
      </c>
      <c r="M82" s="25">
        <v>8.9766</v>
      </c>
      <c r="N82" s="24" t="s">
        <v>4373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v>9.0</v>
      </c>
      <c r="B83" s="25">
        <v>1.16929327E8</v>
      </c>
      <c r="C83" s="24" t="s">
        <v>4456</v>
      </c>
      <c r="D83" s="24" t="s">
        <v>71</v>
      </c>
      <c r="E83" s="24" t="s">
        <v>72</v>
      </c>
      <c r="F83" s="25">
        <v>0.32874</v>
      </c>
      <c r="G83" s="25">
        <v>0.997203</v>
      </c>
      <c r="H83" s="25">
        <v>389428.0</v>
      </c>
      <c r="I83" s="24" t="s">
        <v>4372</v>
      </c>
      <c r="J83" s="25">
        <v>0.0941178</v>
      </c>
      <c r="K83" s="25">
        <v>0.0139378</v>
      </c>
      <c r="L83" s="25">
        <v>45.1432</v>
      </c>
      <c r="M83" s="25">
        <v>10.7372</v>
      </c>
      <c r="N83" s="24" t="s">
        <v>4373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v>9.0</v>
      </c>
      <c r="B84" s="25">
        <v>1.1693486E8</v>
      </c>
      <c r="C84" s="24" t="s">
        <v>4457</v>
      </c>
      <c r="D84" s="24" t="s">
        <v>72</v>
      </c>
      <c r="E84" s="24" t="s">
        <v>71</v>
      </c>
      <c r="F84" s="25">
        <v>0.327208</v>
      </c>
      <c r="G84" s="25">
        <v>0.994548</v>
      </c>
      <c r="H84" s="25">
        <v>389428.0</v>
      </c>
      <c r="I84" s="24" t="s">
        <v>4372</v>
      </c>
      <c r="J84" s="25">
        <v>0.0943916</v>
      </c>
      <c r="K84" s="25">
        <v>0.0139685</v>
      </c>
      <c r="L84" s="25">
        <v>45.203</v>
      </c>
      <c r="M84" s="25">
        <v>10.7505</v>
      </c>
      <c r="N84" s="24" t="s">
        <v>4373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v>9.0</v>
      </c>
      <c r="B85" s="25">
        <v>1.16935688E8</v>
      </c>
      <c r="C85" s="24" t="s">
        <v>4458</v>
      </c>
      <c r="D85" s="24" t="s">
        <v>72</v>
      </c>
      <c r="E85" s="24" t="s">
        <v>71</v>
      </c>
      <c r="F85" s="25">
        <v>0.327558</v>
      </c>
      <c r="G85" s="25">
        <v>0.993918</v>
      </c>
      <c r="H85" s="25">
        <v>389428.0</v>
      </c>
      <c r="I85" s="24" t="s">
        <v>4372</v>
      </c>
      <c r="J85" s="25">
        <v>0.0931473</v>
      </c>
      <c r="K85" s="25">
        <v>0.0139776</v>
      </c>
      <c r="L85" s="25">
        <v>43.9697</v>
      </c>
      <c r="M85" s="25">
        <v>10.4769</v>
      </c>
      <c r="N85" s="24" t="s">
        <v>4373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v>9.0</v>
      </c>
      <c r="B86" s="25">
        <v>1.16935696E8</v>
      </c>
      <c r="C86" s="24" t="s">
        <v>4459</v>
      </c>
      <c r="D86" s="24" t="s">
        <v>72</v>
      </c>
      <c r="E86" s="24" t="s">
        <v>68</v>
      </c>
      <c r="F86" s="25">
        <v>0.327507</v>
      </c>
      <c r="G86" s="25">
        <v>0.993841</v>
      </c>
      <c r="H86" s="25">
        <v>389428.0</v>
      </c>
      <c r="I86" s="24" t="s">
        <v>4372</v>
      </c>
      <c r="J86" s="25">
        <v>0.0933032</v>
      </c>
      <c r="K86" s="25">
        <v>0.0139786</v>
      </c>
      <c r="L86" s="25">
        <v>44.11</v>
      </c>
      <c r="M86" s="25">
        <v>10.508</v>
      </c>
      <c r="N86" s="24" t="s">
        <v>4373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v>9.0</v>
      </c>
      <c r="B87" s="25">
        <v>1.16935764E8</v>
      </c>
      <c r="C87" s="24" t="s">
        <v>4460</v>
      </c>
      <c r="D87" s="24" t="s">
        <v>72</v>
      </c>
      <c r="E87" s="24" t="s">
        <v>68</v>
      </c>
      <c r="F87" s="25">
        <v>0.327864</v>
      </c>
      <c r="G87" s="25">
        <v>0.994845</v>
      </c>
      <c r="H87" s="25">
        <v>389428.0</v>
      </c>
      <c r="I87" s="24" t="s">
        <v>4372</v>
      </c>
      <c r="J87" s="25">
        <v>0.0927949</v>
      </c>
      <c r="K87" s="25">
        <v>0.0139687</v>
      </c>
      <c r="L87" s="25">
        <v>43.6949</v>
      </c>
      <c r="M87" s="25">
        <v>10.4159</v>
      </c>
      <c r="N87" s="24" t="s">
        <v>4373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v>9.0</v>
      </c>
      <c r="B88" s="25">
        <v>1.16941019E8</v>
      </c>
      <c r="C88" s="24" t="s">
        <v>4124</v>
      </c>
      <c r="D88" s="24" t="s">
        <v>72</v>
      </c>
      <c r="E88" s="24" t="s">
        <v>71</v>
      </c>
      <c r="F88" s="25">
        <v>0.412423</v>
      </c>
      <c r="G88" s="25">
        <v>0.992398</v>
      </c>
      <c r="H88" s="25">
        <v>389428.0</v>
      </c>
      <c r="I88" s="24" t="s">
        <v>4372</v>
      </c>
      <c r="J88" s="25">
        <v>0.0887288</v>
      </c>
      <c r="K88" s="25">
        <v>0.0134267</v>
      </c>
      <c r="L88" s="25">
        <v>43.433</v>
      </c>
      <c r="M88" s="25">
        <v>10.3578</v>
      </c>
      <c r="N88" s="24" t="s">
        <v>4373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v>9.0</v>
      </c>
      <c r="B89" s="25">
        <v>1.16941233E8</v>
      </c>
      <c r="C89" s="24" t="s">
        <v>4461</v>
      </c>
      <c r="D89" s="24" t="s">
        <v>72</v>
      </c>
      <c r="E89" s="24" t="s">
        <v>68</v>
      </c>
      <c r="F89" s="25">
        <v>0.412497</v>
      </c>
      <c r="G89" s="25">
        <v>0.992226</v>
      </c>
      <c r="H89" s="25">
        <v>389428.0</v>
      </c>
      <c r="I89" s="24" t="s">
        <v>4372</v>
      </c>
      <c r="J89" s="25">
        <v>0.0883941</v>
      </c>
      <c r="K89" s="25">
        <v>0.0134279</v>
      </c>
      <c r="L89" s="25">
        <v>43.0991</v>
      </c>
      <c r="M89" s="25">
        <v>10.2837</v>
      </c>
      <c r="N89" s="24" t="s">
        <v>4373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v>9.0</v>
      </c>
      <c r="B90" s="25">
        <v>1.16942602E8</v>
      </c>
      <c r="C90" s="24" t="s">
        <v>4462</v>
      </c>
      <c r="D90" s="24" t="s">
        <v>69</v>
      </c>
      <c r="E90" s="24" t="s">
        <v>71</v>
      </c>
      <c r="F90" s="25">
        <v>0.412851</v>
      </c>
      <c r="G90" s="25">
        <v>0.991951</v>
      </c>
      <c r="H90" s="25">
        <v>389428.0</v>
      </c>
      <c r="I90" s="24" t="s">
        <v>4372</v>
      </c>
      <c r="J90" s="25">
        <v>0.0876027</v>
      </c>
      <c r="K90" s="25">
        <v>0.0134291</v>
      </c>
      <c r="L90" s="25">
        <v>42.3265</v>
      </c>
      <c r="M90" s="25">
        <v>10.1122</v>
      </c>
      <c r="N90" s="24" t="s">
        <v>4373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v>9.0</v>
      </c>
      <c r="B91" s="25">
        <v>1.16943302E8</v>
      </c>
      <c r="C91" s="24" t="s">
        <v>4463</v>
      </c>
      <c r="D91" s="24" t="s">
        <v>72</v>
      </c>
      <c r="E91" s="24" t="s">
        <v>68</v>
      </c>
      <c r="F91" s="25">
        <v>0.41293</v>
      </c>
      <c r="G91" s="25">
        <v>0.989781</v>
      </c>
      <c r="H91" s="25">
        <v>389428.0</v>
      </c>
      <c r="I91" s="24" t="s">
        <v>4372</v>
      </c>
      <c r="J91" s="25">
        <v>0.087632</v>
      </c>
      <c r="K91" s="25">
        <v>0.0134441</v>
      </c>
      <c r="L91" s="25">
        <v>42.2607</v>
      </c>
      <c r="M91" s="25">
        <v>10.0976</v>
      </c>
      <c r="N91" s="24" t="s">
        <v>4373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v>11.0</v>
      </c>
      <c r="B92" s="25">
        <v>1.0342711E7</v>
      </c>
      <c r="C92" s="24" t="s">
        <v>4464</v>
      </c>
      <c r="D92" s="24" t="s">
        <v>69</v>
      </c>
      <c r="E92" s="24" t="s">
        <v>68</v>
      </c>
      <c r="F92" s="25">
        <v>0.411393</v>
      </c>
      <c r="G92" s="25">
        <v>0.99594</v>
      </c>
      <c r="H92" s="25">
        <v>389428.0</v>
      </c>
      <c r="I92" s="24" t="s">
        <v>4372</v>
      </c>
      <c r="J92" s="25">
        <v>0.0581957</v>
      </c>
      <c r="K92" s="25">
        <v>0.0134091</v>
      </c>
      <c r="L92" s="25">
        <v>18.7712</v>
      </c>
      <c r="M92" s="25">
        <v>4.83157</v>
      </c>
      <c r="N92" s="24" t="s">
        <v>4373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v>11.0</v>
      </c>
      <c r="B93" s="25">
        <v>1.0360934E7</v>
      </c>
      <c r="C93" s="24" t="s">
        <v>4465</v>
      </c>
      <c r="D93" s="24" t="s">
        <v>69</v>
      </c>
      <c r="E93" s="24" t="s">
        <v>71</v>
      </c>
      <c r="F93" s="25">
        <v>0.411915</v>
      </c>
      <c r="G93" s="25">
        <v>0.998605</v>
      </c>
      <c r="H93" s="25">
        <v>389428.0</v>
      </c>
      <c r="I93" s="24" t="s">
        <v>4372</v>
      </c>
      <c r="J93" s="25">
        <v>0.0575601</v>
      </c>
      <c r="K93" s="25">
        <v>0.0133907</v>
      </c>
      <c r="L93" s="25">
        <v>18.415</v>
      </c>
      <c r="M93" s="25">
        <v>4.75042</v>
      </c>
      <c r="N93" s="24" t="s">
        <v>4373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v>11.0</v>
      </c>
      <c r="B94" s="25">
        <v>1.0362397E7</v>
      </c>
      <c r="C94" s="24" t="s">
        <v>4466</v>
      </c>
      <c r="D94" s="24" t="s">
        <v>71</v>
      </c>
      <c r="E94" s="24" t="s">
        <v>68</v>
      </c>
      <c r="F94" s="25">
        <v>0.411643</v>
      </c>
      <c r="G94" s="25">
        <v>0.997682</v>
      </c>
      <c r="H94" s="25">
        <v>389428.0</v>
      </c>
      <c r="I94" s="24" t="s">
        <v>4372</v>
      </c>
      <c r="J94" s="25">
        <v>0.0582841</v>
      </c>
      <c r="K94" s="25">
        <v>0.0133966</v>
      </c>
      <c r="L94" s="25">
        <v>18.8633</v>
      </c>
      <c r="M94" s="25">
        <v>4.85254</v>
      </c>
      <c r="N94" s="24" t="s">
        <v>4373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v>11.0</v>
      </c>
      <c r="B95" s="25">
        <v>1.0365044E7</v>
      </c>
      <c r="C95" s="24" t="s">
        <v>4123</v>
      </c>
      <c r="D95" s="24" t="s">
        <v>69</v>
      </c>
      <c r="E95" s="24" t="s">
        <v>71</v>
      </c>
      <c r="F95" s="25">
        <v>0.41181</v>
      </c>
      <c r="G95" s="25">
        <v>0.996392</v>
      </c>
      <c r="H95" s="25">
        <v>389428.0</v>
      </c>
      <c r="I95" s="24" t="s">
        <v>4372</v>
      </c>
      <c r="J95" s="25">
        <v>0.0584986</v>
      </c>
      <c r="K95" s="25">
        <v>0.0134024</v>
      </c>
      <c r="L95" s="25">
        <v>18.9856</v>
      </c>
      <c r="M95" s="25">
        <v>4.88039</v>
      </c>
      <c r="N95" s="24" t="s">
        <v>4373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v>11.0</v>
      </c>
      <c r="B96" s="25">
        <v>1.0368119E7</v>
      </c>
      <c r="C96" s="24" t="s">
        <v>4467</v>
      </c>
      <c r="D96" s="24" t="s">
        <v>69</v>
      </c>
      <c r="E96" s="24" t="s">
        <v>68</v>
      </c>
      <c r="F96" s="25">
        <v>0.416901</v>
      </c>
      <c r="G96" s="25">
        <v>0.994186</v>
      </c>
      <c r="H96" s="25">
        <v>389428.0</v>
      </c>
      <c r="I96" s="24" t="s">
        <v>4372</v>
      </c>
      <c r="J96" s="25">
        <v>0.0573713</v>
      </c>
      <c r="K96" s="25">
        <v>0.0134056</v>
      </c>
      <c r="L96" s="25">
        <v>18.2568</v>
      </c>
      <c r="M96" s="25">
        <v>4.71436</v>
      </c>
      <c r="N96" s="24" t="s">
        <v>4373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v>11.0</v>
      </c>
      <c r="B97" s="25">
        <v>1.0369014E7</v>
      </c>
      <c r="C97" s="24" t="s">
        <v>4468</v>
      </c>
      <c r="D97" s="24" t="s">
        <v>68</v>
      </c>
      <c r="E97" s="24" t="s">
        <v>69</v>
      </c>
      <c r="F97" s="25">
        <v>0.416496</v>
      </c>
      <c r="G97" s="25">
        <v>0.9934</v>
      </c>
      <c r="H97" s="25">
        <v>389428.0</v>
      </c>
      <c r="I97" s="24" t="s">
        <v>4372</v>
      </c>
      <c r="J97" s="25">
        <v>0.0567912</v>
      </c>
      <c r="K97" s="25">
        <v>0.0134149</v>
      </c>
      <c r="L97" s="25">
        <v>17.8652</v>
      </c>
      <c r="M97" s="25">
        <v>4.62504</v>
      </c>
      <c r="N97" s="24" t="s">
        <v>4373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v>11.0</v>
      </c>
      <c r="B98" s="25">
        <v>1.036934E7</v>
      </c>
      <c r="C98" s="24" t="s">
        <v>4469</v>
      </c>
      <c r="D98" s="24" t="s">
        <v>72</v>
      </c>
      <c r="E98" s="24" t="s">
        <v>69</v>
      </c>
      <c r="F98" s="25">
        <v>0.416366</v>
      </c>
      <c r="G98" s="25">
        <v>0.992586</v>
      </c>
      <c r="H98" s="25">
        <v>389428.0</v>
      </c>
      <c r="I98" s="24" t="s">
        <v>4372</v>
      </c>
      <c r="J98" s="25">
        <v>0.0571521</v>
      </c>
      <c r="K98" s="25">
        <v>0.0134185</v>
      </c>
      <c r="L98" s="25">
        <v>18.0829</v>
      </c>
      <c r="M98" s="25">
        <v>4.6747</v>
      </c>
      <c r="N98" s="24" t="s">
        <v>4373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v>11.0</v>
      </c>
      <c r="B99" s="25">
        <v>7.426598E7</v>
      </c>
      <c r="C99" s="24" t="s">
        <v>4470</v>
      </c>
      <c r="D99" s="24" t="s">
        <v>68</v>
      </c>
      <c r="E99" s="24" t="s">
        <v>69</v>
      </c>
      <c r="F99" s="25">
        <v>0.199365</v>
      </c>
      <c r="G99" s="25">
        <v>0.985472</v>
      </c>
      <c r="H99" s="25">
        <v>389428.0</v>
      </c>
      <c r="I99" s="24" t="s">
        <v>4372</v>
      </c>
      <c r="J99" s="25">
        <v>0.0850098</v>
      </c>
      <c r="K99" s="25">
        <v>0.0163791</v>
      </c>
      <c r="L99" s="25">
        <v>26.5465</v>
      </c>
      <c r="M99" s="25">
        <v>6.5896</v>
      </c>
      <c r="N99" s="24" t="s">
        <v>4373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11.0</v>
      </c>
      <c r="B100" s="25">
        <v>7.426963E7</v>
      </c>
      <c r="C100" s="24" t="s">
        <v>4471</v>
      </c>
      <c r="D100" s="24" t="s">
        <v>68</v>
      </c>
      <c r="E100" s="24" t="s">
        <v>69</v>
      </c>
      <c r="F100" s="25">
        <v>0.263033</v>
      </c>
      <c r="G100" s="25">
        <v>0.988267</v>
      </c>
      <c r="H100" s="25">
        <v>389428.0</v>
      </c>
      <c r="I100" s="24" t="s">
        <v>4372</v>
      </c>
      <c r="J100" s="25">
        <v>0.0749942</v>
      </c>
      <c r="K100" s="25">
        <v>0.0149212</v>
      </c>
      <c r="L100" s="25">
        <v>24.9981</v>
      </c>
      <c r="M100" s="25">
        <v>6.24118</v>
      </c>
      <c r="N100" s="24" t="s">
        <v>4373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5">
        <v>11.0</v>
      </c>
      <c r="B101" s="25">
        <v>7.4272582E7</v>
      </c>
      <c r="C101" s="24" t="s">
        <v>4472</v>
      </c>
      <c r="D101" s="24" t="s">
        <v>71</v>
      </c>
      <c r="E101" s="24" t="s">
        <v>72</v>
      </c>
      <c r="F101" s="25">
        <v>0.263092</v>
      </c>
      <c r="G101" s="25">
        <v>0.985178</v>
      </c>
      <c r="H101" s="25">
        <v>389428.0</v>
      </c>
      <c r="I101" s="24" t="s">
        <v>4372</v>
      </c>
      <c r="J101" s="25">
        <v>0.0749728</v>
      </c>
      <c r="K101" s="25">
        <v>0.0149436</v>
      </c>
      <c r="L101" s="25">
        <v>24.9094</v>
      </c>
      <c r="M101" s="25">
        <v>6.2212</v>
      </c>
      <c r="N101" s="24" t="s">
        <v>4373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5">
        <v>11.0</v>
      </c>
      <c r="B102" s="25">
        <v>7.4355523E7</v>
      </c>
      <c r="C102" s="24" t="s">
        <v>4351</v>
      </c>
      <c r="D102" s="24" t="s">
        <v>69</v>
      </c>
      <c r="E102" s="24" t="s">
        <v>68</v>
      </c>
      <c r="F102" s="25">
        <v>0.244202</v>
      </c>
      <c r="G102" s="25">
        <v>1.0</v>
      </c>
      <c r="H102" s="25">
        <v>389428.0</v>
      </c>
      <c r="I102" s="24" t="s">
        <v>4372</v>
      </c>
      <c r="J102" s="25">
        <v>0.0888564</v>
      </c>
      <c r="K102" s="25">
        <v>0.0151324</v>
      </c>
      <c r="L102" s="25">
        <v>34.0181</v>
      </c>
      <c r="M102" s="25">
        <v>8.26278</v>
      </c>
      <c r="N102" s="24" t="s">
        <v>4373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5">
        <v>12.0</v>
      </c>
      <c r="B103" s="25">
        <v>1.23430152E8</v>
      </c>
      <c r="C103" s="24" t="s">
        <v>4473</v>
      </c>
      <c r="D103" s="24" t="s">
        <v>72</v>
      </c>
      <c r="E103" s="24" t="s">
        <v>71</v>
      </c>
      <c r="F103" s="25">
        <v>0.0604791</v>
      </c>
      <c r="G103" s="25">
        <v>0.971486</v>
      </c>
      <c r="H103" s="25">
        <v>389428.0</v>
      </c>
      <c r="I103" s="24" t="s">
        <v>4372</v>
      </c>
      <c r="J103" s="25">
        <v>-0.131885</v>
      </c>
      <c r="K103" s="25">
        <v>0.0294972</v>
      </c>
      <c r="L103" s="25">
        <v>20.6312</v>
      </c>
      <c r="M103" s="25">
        <v>5.25428</v>
      </c>
      <c r="N103" s="24" t="s">
        <v>4373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5">
        <v>12.0</v>
      </c>
      <c r="B104" s="25">
        <v>1.23450765E8</v>
      </c>
      <c r="C104" s="24" t="s">
        <v>4474</v>
      </c>
      <c r="D104" s="24" t="s">
        <v>68</v>
      </c>
      <c r="E104" s="24" t="s">
        <v>72</v>
      </c>
      <c r="F104" s="25">
        <v>0.788039</v>
      </c>
      <c r="G104" s="25">
        <v>0.998003</v>
      </c>
      <c r="H104" s="25">
        <v>389428.0</v>
      </c>
      <c r="I104" s="24" t="s">
        <v>4372</v>
      </c>
      <c r="J104" s="25">
        <v>0.0729867</v>
      </c>
      <c r="K104" s="25">
        <v>0.0165019</v>
      </c>
      <c r="L104" s="25">
        <v>19.7811</v>
      </c>
      <c r="M104" s="25">
        <v>5.0613</v>
      </c>
      <c r="N104" s="24" t="s">
        <v>4373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5">
        <v>12.0</v>
      </c>
      <c r="B105" s="25">
        <v>1.23460823E8</v>
      </c>
      <c r="C105" s="24" t="s">
        <v>4475</v>
      </c>
      <c r="D105" s="24" t="s">
        <v>69</v>
      </c>
      <c r="E105" s="24" t="s">
        <v>68</v>
      </c>
      <c r="F105" s="25">
        <v>0.784962</v>
      </c>
      <c r="G105" s="25">
        <v>0.999458</v>
      </c>
      <c r="H105" s="25">
        <v>389428.0</v>
      </c>
      <c r="I105" s="24" t="s">
        <v>4372</v>
      </c>
      <c r="J105" s="25">
        <v>0.0786728</v>
      </c>
      <c r="K105" s="25">
        <v>0.0164244</v>
      </c>
      <c r="L105" s="25">
        <v>23.2171</v>
      </c>
      <c r="M105" s="25">
        <v>5.83951</v>
      </c>
      <c r="N105" s="24" t="s">
        <v>4373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5">
        <v>12.0</v>
      </c>
      <c r="B106" s="25">
        <v>1.23473254E8</v>
      </c>
      <c r="C106" s="24" t="s">
        <v>4476</v>
      </c>
      <c r="D106" s="24" t="s">
        <v>71</v>
      </c>
      <c r="E106" s="24" t="s">
        <v>72</v>
      </c>
      <c r="F106" s="25">
        <v>0.791549</v>
      </c>
      <c r="G106" s="25">
        <v>0.999618</v>
      </c>
      <c r="H106" s="25">
        <v>389428.0</v>
      </c>
      <c r="I106" s="24" t="s">
        <v>4372</v>
      </c>
      <c r="J106" s="25">
        <v>0.0735428</v>
      </c>
      <c r="K106" s="25">
        <v>0.0165943</v>
      </c>
      <c r="L106" s="25">
        <v>19.8658</v>
      </c>
      <c r="M106" s="25">
        <v>5.08054</v>
      </c>
      <c r="N106" s="24" t="s">
        <v>4373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5">
        <v>12.0</v>
      </c>
      <c r="B107" s="25">
        <v>1.23477311E8</v>
      </c>
      <c r="C107" s="24" t="s">
        <v>4477</v>
      </c>
      <c r="D107" s="24" t="s">
        <v>71</v>
      </c>
      <c r="E107" s="24" t="s">
        <v>72</v>
      </c>
      <c r="F107" s="25">
        <v>0.79152</v>
      </c>
      <c r="G107" s="25">
        <v>0.99908</v>
      </c>
      <c r="H107" s="25">
        <v>389428.0</v>
      </c>
      <c r="I107" s="24" t="s">
        <v>4372</v>
      </c>
      <c r="J107" s="25">
        <v>0.0730656</v>
      </c>
      <c r="K107" s="25">
        <v>0.0165961</v>
      </c>
      <c r="L107" s="25">
        <v>19.603</v>
      </c>
      <c r="M107" s="25">
        <v>5.02081</v>
      </c>
      <c r="N107" s="24" t="s">
        <v>4373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5">
        <v>12.0</v>
      </c>
      <c r="B108" s="25">
        <v>1.23485188E8</v>
      </c>
      <c r="C108" s="24" t="s">
        <v>4478</v>
      </c>
      <c r="D108" s="24" t="s">
        <v>69</v>
      </c>
      <c r="E108" s="24" t="s">
        <v>68</v>
      </c>
      <c r="F108" s="25">
        <v>0.791545</v>
      </c>
      <c r="G108" s="25">
        <v>0.9996</v>
      </c>
      <c r="H108" s="25">
        <v>389428.0</v>
      </c>
      <c r="I108" s="24" t="s">
        <v>4372</v>
      </c>
      <c r="J108" s="25">
        <v>0.0733139</v>
      </c>
      <c r="K108" s="25">
        <v>0.0165933</v>
      </c>
      <c r="L108" s="25">
        <v>19.7439</v>
      </c>
      <c r="M108" s="25">
        <v>5.05285</v>
      </c>
      <c r="N108" s="24" t="s">
        <v>4373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5">
        <v>12.0</v>
      </c>
      <c r="B109" s="25">
        <v>1.23501145E8</v>
      </c>
      <c r="C109" s="24" t="s">
        <v>4479</v>
      </c>
      <c r="D109" s="24" t="s">
        <v>69</v>
      </c>
      <c r="E109" s="24" t="s">
        <v>389</v>
      </c>
      <c r="F109" s="25">
        <v>0.791112</v>
      </c>
      <c r="G109" s="25">
        <v>0.995324</v>
      </c>
      <c r="H109" s="25">
        <v>389428.0</v>
      </c>
      <c r="I109" s="24" t="s">
        <v>4372</v>
      </c>
      <c r="J109" s="25">
        <v>0.0718256</v>
      </c>
      <c r="K109" s="25">
        <v>0.0166107</v>
      </c>
      <c r="L109" s="25">
        <v>18.9057</v>
      </c>
      <c r="M109" s="25">
        <v>4.8622</v>
      </c>
      <c r="N109" s="24" t="s">
        <v>4373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5">
        <v>12.0</v>
      </c>
      <c r="B110" s="25">
        <v>1.23514188E8</v>
      </c>
      <c r="C110" s="24" t="s">
        <v>4480</v>
      </c>
      <c r="D110" s="24" t="s">
        <v>4481</v>
      </c>
      <c r="E110" s="24" t="s">
        <v>69</v>
      </c>
      <c r="F110" s="25">
        <v>0.790564</v>
      </c>
      <c r="G110" s="25">
        <v>0.995712</v>
      </c>
      <c r="H110" s="25">
        <v>389428.0</v>
      </c>
      <c r="I110" s="24" t="s">
        <v>4372</v>
      </c>
      <c r="J110" s="25">
        <v>0.0755339</v>
      </c>
      <c r="K110" s="25">
        <v>0.0166021</v>
      </c>
      <c r="L110" s="25">
        <v>20.9414</v>
      </c>
      <c r="M110" s="25">
        <v>5.32463</v>
      </c>
      <c r="N110" s="24" t="s">
        <v>4373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5">
        <v>12.0</v>
      </c>
      <c r="B111" s="25">
        <v>1.23516917E8</v>
      </c>
      <c r="C111" s="24" t="s">
        <v>4482</v>
      </c>
      <c r="D111" s="24" t="s">
        <v>72</v>
      </c>
      <c r="E111" s="24" t="s">
        <v>68</v>
      </c>
      <c r="F111" s="25">
        <v>0.784731</v>
      </c>
      <c r="G111" s="25">
        <v>0.999517</v>
      </c>
      <c r="H111" s="25">
        <v>389428.0</v>
      </c>
      <c r="I111" s="24" t="s">
        <v>4372</v>
      </c>
      <c r="J111" s="25">
        <v>0.0789469</v>
      </c>
      <c r="K111" s="25">
        <v>0.0164197</v>
      </c>
      <c r="L111" s="25">
        <v>23.3931</v>
      </c>
      <c r="M111" s="25">
        <v>5.87925</v>
      </c>
      <c r="N111" s="24" t="s">
        <v>4373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5">
        <v>12.0</v>
      </c>
      <c r="B112" s="25">
        <v>1.23518866E8</v>
      </c>
      <c r="C112" s="24" t="s">
        <v>4483</v>
      </c>
      <c r="D112" s="24" t="s">
        <v>71</v>
      </c>
      <c r="E112" s="24" t="s">
        <v>72</v>
      </c>
      <c r="F112" s="25">
        <v>0.791531</v>
      </c>
      <c r="G112" s="25">
        <v>0.999433</v>
      </c>
      <c r="H112" s="25">
        <v>389428.0</v>
      </c>
      <c r="I112" s="24" t="s">
        <v>4372</v>
      </c>
      <c r="J112" s="25">
        <v>0.0736657</v>
      </c>
      <c r="K112" s="25">
        <v>0.016596</v>
      </c>
      <c r="L112" s="25">
        <v>19.9282</v>
      </c>
      <c r="M112" s="25">
        <v>5.09471</v>
      </c>
      <c r="N112" s="24" t="s">
        <v>4373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5">
        <v>12.0</v>
      </c>
      <c r="B113" s="25">
        <v>1.2352215E8</v>
      </c>
      <c r="C113" s="24" t="s">
        <v>4484</v>
      </c>
      <c r="D113" s="24" t="s">
        <v>72</v>
      </c>
      <c r="E113" s="24" t="s">
        <v>68</v>
      </c>
      <c r="F113" s="25">
        <v>0.7911</v>
      </c>
      <c r="G113" s="25">
        <v>0.999707</v>
      </c>
      <c r="H113" s="25">
        <v>389428.0</v>
      </c>
      <c r="I113" s="24" t="s">
        <v>4372</v>
      </c>
      <c r="J113" s="25">
        <v>0.0742646</v>
      </c>
      <c r="K113" s="25">
        <v>0.0165829</v>
      </c>
      <c r="L113" s="25">
        <v>20.2871</v>
      </c>
      <c r="M113" s="25">
        <v>5.1762</v>
      </c>
      <c r="N113" s="24" t="s">
        <v>4373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5">
        <v>12.0</v>
      </c>
      <c r="B114" s="25">
        <v>1.23528405E8</v>
      </c>
      <c r="C114" s="24" t="s">
        <v>4485</v>
      </c>
      <c r="D114" s="24" t="s">
        <v>68</v>
      </c>
      <c r="E114" s="24" t="s">
        <v>69</v>
      </c>
      <c r="F114" s="25">
        <v>0.791096</v>
      </c>
      <c r="G114" s="25">
        <v>0.999636</v>
      </c>
      <c r="H114" s="25">
        <v>389428.0</v>
      </c>
      <c r="I114" s="24" t="s">
        <v>4372</v>
      </c>
      <c r="J114" s="25">
        <v>0.0745059</v>
      </c>
      <c r="K114" s="25">
        <v>0.0165849</v>
      </c>
      <c r="L114" s="25">
        <v>20.415</v>
      </c>
      <c r="M114" s="25">
        <v>5.20524</v>
      </c>
      <c r="N114" s="24" t="s">
        <v>4373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5">
        <v>12.0</v>
      </c>
      <c r="B115" s="25">
        <v>1.23533239E8</v>
      </c>
      <c r="C115" s="24" t="s">
        <v>4486</v>
      </c>
      <c r="D115" s="24" t="s">
        <v>68</v>
      </c>
      <c r="E115" s="24" t="s">
        <v>69</v>
      </c>
      <c r="F115" s="25">
        <v>0.200519</v>
      </c>
      <c r="G115" s="25">
        <v>0.998827</v>
      </c>
      <c r="H115" s="25">
        <v>389428.0</v>
      </c>
      <c r="I115" s="24" t="s">
        <v>4372</v>
      </c>
      <c r="J115" s="25">
        <v>-0.0731877</v>
      </c>
      <c r="K115" s="25">
        <v>0.0168489</v>
      </c>
      <c r="L115" s="25">
        <v>19.0894</v>
      </c>
      <c r="M115" s="25">
        <v>4.904</v>
      </c>
      <c r="N115" s="24" t="s">
        <v>4373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5">
        <v>12.0</v>
      </c>
      <c r="B116" s="25">
        <v>1.23550813E8</v>
      </c>
      <c r="C116" s="24" t="s">
        <v>4487</v>
      </c>
      <c r="D116" s="24" t="s">
        <v>69</v>
      </c>
      <c r="E116" s="24" t="s">
        <v>68</v>
      </c>
      <c r="F116" s="25">
        <v>0.784499</v>
      </c>
      <c r="G116" s="25">
        <v>1.0</v>
      </c>
      <c r="H116" s="25">
        <v>389428.0</v>
      </c>
      <c r="I116" s="24" t="s">
        <v>4372</v>
      </c>
      <c r="J116" s="25">
        <v>0.0802408</v>
      </c>
      <c r="K116" s="25">
        <v>0.0164139</v>
      </c>
      <c r="L116" s="25">
        <v>24.1876</v>
      </c>
      <c r="M116" s="25">
        <v>6.05853</v>
      </c>
      <c r="N116" s="24" t="s">
        <v>4373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5">
        <v>12.0</v>
      </c>
      <c r="B117" s="25">
        <v>1.23556386E8</v>
      </c>
      <c r="C117" s="24" t="s">
        <v>4488</v>
      </c>
      <c r="D117" s="24" t="s">
        <v>337</v>
      </c>
      <c r="E117" s="24" t="s">
        <v>72</v>
      </c>
      <c r="F117" s="25">
        <v>0.791342</v>
      </c>
      <c r="G117" s="25">
        <v>0.998473</v>
      </c>
      <c r="H117" s="25">
        <v>389428.0</v>
      </c>
      <c r="I117" s="24" t="s">
        <v>4372</v>
      </c>
      <c r="J117" s="25">
        <v>0.0749433</v>
      </c>
      <c r="K117" s="25">
        <v>0.0166029</v>
      </c>
      <c r="L117" s="25">
        <v>20.6118</v>
      </c>
      <c r="M117" s="25">
        <v>5.2499</v>
      </c>
      <c r="N117" s="24" t="s">
        <v>4373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5">
        <v>12.0</v>
      </c>
      <c r="B118" s="25">
        <v>1.23560289E8</v>
      </c>
      <c r="C118" s="24" t="s">
        <v>4489</v>
      </c>
      <c r="D118" s="24" t="s">
        <v>71</v>
      </c>
      <c r="E118" s="24" t="s">
        <v>72</v>
      </c>
      <c r="F118" s="25">
        <v>0.199776</v>
      </c>
      <c r="G118" s="25">
        <v>0.998981</v>
      </c>
      <c r="H118" s="25">
        <v>389428.0</v>
      </c>
      <c r="I118" s="24" t="s">
        <v>4372</v>
      </c>
      <c r="J118" s="25">
        <v>-0.0742737</v>
      </c>
      <c r="K118" s="25">
        <v>0.0168785</v>
      </c>
      <c r="L118" s="25">
        <v>19.595</v>
      </c>
      <c r="M118" s="25">
        <v>5.019</v>
      </c>
      <c r="N118" s="24" t="s">
        <v>4373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5">
        <v>12.0</v>
      </c>
      <c r="B119" s="25">
        <v>1.23575742E8</v>
      </c>
      <c r="C119" s="24" t="s">
        <v>4490</v>
      </c>
      <c r="D119" s="24" t="s">
        <v>69</v>
      </c>
      <c r="E119" s="24" t="s">
        <v>68</v>
      </c>
      <c r="F119" s="25">
        <v>0.715263</v>
      </c>
      <c r="G119" s="25">
        <v>1.0</v>
      </c>
      <c r="H119" s="25">
        <v>389428.0</v>
      </c>
      <c r="I119" s="24" t="s">
        <v>4372</v>
      </c>
      <c r="J119" s="25">
        <v>0.06579</v>
      </c>
      <c r="K119" s="25">
        <v>0.014898</v>
      </c>
      <c r="L119" s="25">
        <v>19.6421</v>
      </c>
      <c r="M119" s="25">
        <v>5.0297</v>
      </c>
      <c r="N119" s="24" t="s">
        <v>4373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5">
        <v>12.0</v>
      </c>
      <c r="B120" s="25">
        <v>1.23590165E8</v>
      </c>
      <c r="C120" s="24" t="s">
        <v>4491</v>
      </c>
      <c r="D120" s="24" t="s">
        <v>71</v>
      </c>
      <c r="E120" s="24" t="s">
        <v>72</v>
      </c>
      <c r="F120" s="25">
        <v>0.791342</v>
      </c>
      <c r="G120" s="25">
        <v>0.997935</v>
      </c>
      <c r="H120" s="25">
        <v>389428.0</v>
      </c>
      <c r="I120" s="24" t="s">
        <v>4372</v>
      </c>
      <c r="J120" s="25">
        <v>0.0757343</v>
      </c>
      <c r="K120" s="25">
        <v>0.0166111</v>
      </c>
      <c r="L120" s="25">
        <v>21.0311</v>
      </c>
      <c r="M120" s="25">
        <v>5.34497</v>
      </c>
      <c r="N120" s="24" t="s">
        <v>4373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5">
        <v>12.0</v>
      </c>
      <c r="B121" s="25">
        <v>1.23593382E8</v>
      </c>
      <c r="C121" s="24" t="s">
        <v>4492</v>
      </c>
      <c r="D121" s="24" t="s">
        <v>72</v>
      </c>
      <c r="E121" s="24" t="s">
        <v>71</v>
      </c>
      <c r="F121" s="25">
        <v>0.188444</v>
      </c>
      <c r="G121" s="25">
        <v>0.995734</v>
      </c>
      <c r="H121" s="25">
        <v>389428.0</v>
      </c>
      <c r="I121" s="24" t="s">
        <v>4372</v>
      </c>
      <c r="J121" s="25">
        <v>-0.079408</v>
      </c>
      <c r="K121" s="25">
        <v>0.017314</v>
      </c>
      <c r="L121" s="25">
        <v>21.3131</v>
      </c>
      <c r="M121" s="25">
        <v>5.40887</v>
      </c>
      <c r="N121" s="24" t="s">
        <v>4373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5">
        <v>12.0</v>
      </c>
      <c r="B122" s="25">
        <v>1.23593485E8</v>
      </c>
      <c r="C122" s="24" t="s">
        <v>4493</v>
      </c>
      <c r="D122" s="24" t="s">
        <v>71</v>
      </c>
      <c r="E122" s="24" t="s">
        <v>69</v>
      </c>
      <c r="F122" s="25">
        <v>0.197574</v>
      </c>
      <c r="G122" s="25">
        <v>0.996405</v>
      </c>
      <c r="H122" s="25">
        <v>389428.0</v>
      </c>
      <c r="I122" s="24" t="s">
        <v>4372</v>
      </c>
      <c r="J122" s="25">
        <v>-0.0797751</v>
      </c>
      <c r="K122" s="25">
        <v>0.0169891</v>
      </c>
      <c r="L122" s="25">
        <v>22.3337</v>
      </c>
      <c r="M122" s="25">
        <v>5.63987</v>
      </c>
      <c r="N122" s="24" t="s">
        <v>4373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5">
        <v>12.0</v>
      </c>
      <c r="B123" s="25">
        <v>1.23604053E8</v>
      </c>
      <c r="C123" s="24" t="s">
        <v>4494</v>
      </c>
      <c r="D123" s="24" t="s">
        <v>72</v>
      </c>
      <c r="E123" s="24" t="s">
        <v>71</v>
      </c>
      <c r="F123" s="25">
        <v>0.204266</v>
      </c>
      <c r="G123" s="25">
        <v>0.995069</v>
      </c>
      <c r="H123" s="25">
        <v>389428.0</v>
      </c>
      <c r="I123" s="24" t="s">
        <v>4372</v>
      </c>
      <c r="J123" s="25">
        <v>-0.0858072</v>
      </c>
      <c r="K123" s="25">
        <v>0.0168126</v>
      </c>
      <c r="L123" s="25">
        <v>26.3992</v>
      </c>
      <c r="M123" s="25">
        <v>6.55649</v>
      </c>
      <c r="N123" s="24" t="s">
        <v>4373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5">
        <v>12.0</v>
      </c>
      <c r="B124" s="25">
        <v>1.23613565E8</v>
      </c>
      <c r="C124" s="24" t="s">
        <v>4495</v>
      </c>
      <c r="D124" s="24" t="s">
        <v>69</v>
      </c>
      <c r="E124" s="24" t="s">
        <v>72</v>
      </c>
      <c r="F124" s="25">
        <v>0.798584</v>
      </c>
      <c r="G124" s="25">
        <v>0.996988</v>
      </c>
      <c r="H124" s="25">
        <v>389428.0</v>
      </c>
      <c r="I124" s="24" t="s">
        <v>4372</v>
      </c>
      <c r="J124" s="25">
        <v>0.0752649</v>
      </c>
      <c r="K124" s="25">
        <v>0.0168446</v>
      </c>
      <c r="L124" s="25">
        <v>20.2037</v>
      </c>
      <c r="M124" s="25">
        <v>5.15727</v>
      </c>
      <c r="N124" s="24" t="s">
        <v>4373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5">
        <v>12.0</v>
      </c>
      <c r="B125" s="25">
        <v>1.23618362E8</v>
      </c>
      <c r="C125" s="24" t="s">
        <v>4496</v>
      </c>
      <c r="D125" s="24" t="s">
        <v>68</v>
      </c>
      <c r="E125" s="24" t="s">
        <v>72</v>
      </c>
      <c r="F125" s="25">
        <v>0.797086</v>
      </c>
      <c r="G125" s="25">
        <v>0.999346</v>
      </c>
      <c r="H125" s="25">
        <v>389428.0</v>
      </c>
      <c r="I125" s="24" t="s">
        <v>4372</v>
      </c>
      <c r="J125" s="25">
        <v>0.0756131</v>
      </c>
      <c r="K125" s="25">
        <v>0.0167804</v>
      </c>
      <c r="L125" s="25">
        <v>20.5475</v>
      </c>
      <c r="M125" s="25">
        <v>5.23531</v>
      </c>
      <c r="N125" s="24" t="s">
        <v>4373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5">
        <v>12.0</v>
      </c>
      <c r="B126" s="25">
        <v>1.23618942E8</v>
      </c>
      <c r="C126" s="24" t="s">
        <v>4497</v>
      </c>
      <c r="D126" s="24" t="s">
        <v>71</v>
      </c>
      <c r="E126" s="24" t="s">
        <v>72</v>
      </c>
      <c r="F126" s="25">
        <v>0.797258</v>
      </c>
      <c r="G126" s="25">
        <v>0.99906</v>
      </c>
      <c r="H126" s="25">
        <v>389428.0</v>
      </c>
      <c r="I126" s="24" t="s">
        <v>4372</v>
      </c>
      <c r="J126" s="25">
        <v>0.0769937</v>
      </c>
      <c r="K126" s="25">
        <v>0.0167923</v>
      </c>
      <c r="L126" s="25">
        <v>21.2791</v>
      </c>
      <c r="M126" s="25">
        <v>5.40117</v>
      </c>
      <c r="N126" s="24" t="s">
        <v>4373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5">
        <v>12.0</v>
      </c>
      <c r="B127" s="25">
        <v>1.23619931E8</v>
      </c>
      <c r="C127" s="24" t="s">
        <v>4498</v>
      </c>
      <c r="D127" s="24" t="s">
        <v>108</v>
      </c>
      <c r="E127" s="24" t="s">
        <v>69</v>
      </c>
      <c r="F127" s="25">
        <v>0.79713</v>
      </c>
      <c r="G127" s="25">
        <v>0.994443</v>
      </c>
      <c r="H127" s="25">
        <v>389428.0</v>
      </c>
      <c r="I127" s="24" t="s">
        <v>4372</v>
      </c>
      <c r="J127" s="25">
        <v>0.0758219</v>
      </c>
      <c r="K127" s="25">
        <v>0.0168229</v>
      </c>
      <c r="L127" s="25">
        <v>20.5566</v>
      </c>
      <c r="M127" s="25">
        <v>5.23738</v>
      </c>
      <c r="N127" s="24" t="s">
        <v>4373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5">
        <v>12.0</v>
      </c>
      <c r="B128" s="25">
        <v>1.23626982E8</v>
      </c>
      <c r="C128" s="24" t="s">
        <v>4499</v>
      </c>
      <c r="D128" s="24" t="s">
        <v>72</v>
      </c>
      <c r="E128" s="24" t="s">
        <v>71</v>
      </c>
      <c r="F128" s="25">
        <v>0.79705</v>
      </c>
      <c r="G128" s="25">
        <v>0.999588</v>
      </c>
      <c r="H128" s="25">
        <v>389428.0</v>
      </c>
      <c r="I128" s="24" t="s">
        <v>4372</v>
      </c>
      <c r="J128" s="25">
        <v>0.0779029</v>
      </c>
      <c r="K128" s="25">
        <v>0.0167865</v>
      </c>
      <c r="L128" s="25">
        <v>21.8024</v>
      </c>
      <c r="M128" s="25">
        <v>5.51967</v>
      </c>
      <c r="N128" s="24" t="s">
        <v>4373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5">
        <v>12.0</v>
      </c>
      <c r="B129" s="25">
        <v>1.23640853E8</v>
      </c>
      <c r="C129" s="24" t="s">
        <v>4500</v>
      </c>
      <c r="D129" s="24" t="s">
        <v>72</v>
      </c>
      <c r="E129" s="24" t="s">
        <v>68</v>
      </c>
      <c r="F129" s="25">
        <v>0.797117</v>
      </c>
      <c r="G129" s="25">
        <v>0.999426</v>
      </c>
      <c r="H129" s="25">
        <v>389428.0</v>
      </c>
      <c r="I129" s="24" t="s">
        <v>4372</v>
      </c>
      <c r="J129" s="25">
        <v>0.0780786</v>
      </c>
      <c r="K129" s="25">
        <v>0.0167907</v>
      </c>
      <c r="L129" s="25">
        <v>21.8907</v>
      </c>
      <c r="M129" s="25">
        <v>5.53965</v>
      </c>
      <c r="N129" s="24" t="s">
        <v>4373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5">
        <v>12.0</v>
      </c>
      <c r="B130" s="25">
        <v>1.2364193E8</v>
      </c>
      <c r="C130" s="24" t="s">
        <v>4501</v>
      </c>
      <c r="D130" s="24" t="s">
        <v>123</v>
      </c>
      <c r="E130" s="24" t="s">
        <v>71</v>
      </c>
      <c r="F130" s="25">
        <v>0.791047</v>
      </c>
      <c r="G130" s="25">
        <v>0.991132</v>
      </c>
      <c r="H130" s="25">
        <v>389428.0</v>
      </c>
      <c r="I130" s="24" t="s">
        <v>4372</v>
      </c>
      <c r="J130" s="25">
        <v>0.0817976</v>
      </c>
      <c r="K130" s="25">
        <v>0.016691</v>
      </c>
      <c r="L130" s="25">
        <v>24.3179</v>
      </c>
      <c r="M130" s="25">
        <v>6.0879</v>
      </c>
      <c r="N130" s="24" t="s">
        <v>4373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>
        <v>12.0</v>
      </c>
      <c r="B131" s="25">
        <v>1.23643729E8</v>
      </c>
      <c r="C131" s="24" t="s">
        <v>4502</v>
      </c>
      <c r="D131" s="24" t="s">
        <v>69</v>
      </c>
      <c r="E131" s="24" t="s">
        <v>68</v>
      </c>
      <c r="F131" s="25">
        <v>0.796819</v>
      </c>
      <c r="G131" s="25">
        <v>0.999296</v>
      </c>
      <c r="H131" s="25">
        <v>389428.0</v>
      </c>
      <c r="I131" s="24" t="s">
        <v>4372</v>
      </c>
      <c r="J131" s="25">
        <v>0.0771941</v>
      </c>
      <c r="K131" s="25">
        <v>0.0167768</v>
      </c>
      <c r="L131" s="25">
        <v>21.4297</v>
      </c>
      <c r="M131" s="25">
        <v>5.43529</v>
      </c>
      <c r="N131" s="24" t="s">
        <v>4373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5">
        <v>12.0</v>
      </c>
      <c r="B132" s="25">
        <v>1.2364442E8</v>
      </c>
      <c r="C132" s="24" t="s">
        <v>4503</v>
      </c>
      <c r="D132" s="24" t="s">
        <v>71</v>
      </c>
      <c r="E132" s="24" t="s">
        <v>69</v>
      </c>
      <c r="F132" s="25">
        <v>0.76591</v>
      </c>
      <c r="G132" s="25">
        <v>0.989392</v>
      </c>
      <c r="H132" s="25">
        <v>389428.0</v>
      </c>
      <c r="I132" s="24" t="s">
        <v>4372</v>
      </c>
      <c r="J132" s="25">
        <v>0.070625</v>
      </c>
      <c r="K132" s="25">
        <v>0.0159764</v>
      </c>
      <c r="L132" s="25">
        <v>19.734</v>
      </c>
      <c r="M132" s="25">
        <v>5.0506</v>
      </c>
      <c r="N132" s="24" t="s">
        <v>4373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5">
        <v>12.0</v>
      </c>
      <c r="B133" s="25">
        <v>1.23644714E8</v>
      </c>
      <c r="C133" s="24" t="s">
        <v>4504</v>
      </c>
      <c r="D133" s="24" t="s">
        <v>69</v>
      </c>
      <c r="E133" s="24" t="s">
        <v>68</v>
      </c>
      <c r="F133" s="25">
        <v>0.796842</v>
      </c>
      <c r="G133" s="25">
        <v>0.999345</v>
      </c>
      <c r="H133" s="25">
        <v>389428.0</v>
      </c>
      <c r="I133" s="24" t="s">
        <v>4372</v>
      </c>
      <c r="J133" s="25">
        <v>0.0771405</v>
      </c>
      <c r="K133" s="25">
        <v>0.0167771</v>
      </c>
      <c r="L133" s="25">
        <v>21.399</v>
      </c>
      <c r="M133" s="25">
        <v>5.42833</v>
      </c>
      <c r="N133" s="24" t="s">
        <v>4373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5">
        <v>12.0</v>
      </c>
      <c r="B134" s="25">
        <v>1.23648139E8</v>
      </c>
      <c r="C134" s="24" t="s">
        <v>4505</v>
      </c>
      <c r="D134" s="24" t="s">
        <v>68</v>
      </c>
      <c r="E134" s="24" t="s">
        <v>1311</v>
      </c>
      <c r="F134" s="25">
        <v>0.798735</v>
      </c>
      <c r="G134" s="25">
        <v>0.998814</v>
      </c>
      <c r="H134" s="25">
        <v>389428.0</v>
      </c>
      <c r="I134" s="24" t="s">
        <v>4372</v>
      </c>
      <c r="J134" s="25">
        <v>0.0782651</v>
      </c>
      <c r="K134" s="25">
        <v>0.0168485</v>
      </c>
      <c r="L134" s="25">
        <v>21.847</v>
      </c>
      <c r="M134" s="25">
        <v>5.52977</v>
      </c>
      <c r="N134" s="24" t="s">
        <v>4373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5">
        <v>12.0</v>
      </c>
      <c r="B135" s="25">
        <v>1.23649486E8</v>
      </c>
      <c r="C135" s="24" t="s">
        <v>4506</v>
      </c>
      <c r="D135" s="24" t="s">
        <v>69</v>
      </c>
      <c r="E135" s="24" t="s">
        <v>68</v>
      </c>
      <c r="F135" s="25">
        <v>0.796777</v>
      </c>
      <c r="G135" s="25">
        <v>0.999134</v>
      </c>
      <c r="H135" s="25">
        <v>389428.0</v>
      </c>
      <c r="I135" s="24" t="s">
        <v>4372</v>
      </c>
      <c r="J135" s="25">
        <v>0.0769383</v>
      </c>
      <c r="K135" s="25">
        <v>0.0167759</v>
      </c>
      <c r="L135" s="25">
        <v>21.2893</v>
      </c>
      <c r="M135" s="25">
        <v>5.40347</v>
      </c>
      <c r="N135" s="24" t="s">
        <v>4373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5">
        <v>12.0</v>
      </c>
      <c r="B136" s="25">
        <v>1.23655049E8</v>
      </c>
      <c r="C136" s="24" t="s">
        <v>4507</v>
      </c>
      <c r="D136" s="24" t="s">
        <v>69</v>
      </c>
      <c r="E136" s="24" t="s">
        <v>68</v>
      </c>
      <c r="F136" s="25">
        <v>0.798887</v>
      </c>
      <c r="G136" s="25">
        <v>0.999108</v>
      </c>
      <c r="H136" s="25">
        <v>389428.0</v>
      </c>
      <c r="I136" s="24" t="s">
        <v>4372</v>
      </c>
      <c r="J136" s="25">
        <v>0.0796775</v>
      </c>
      <c r="K136" s="25">
        <v>0.0168567</v>
      </c>
      <c r="L136" s="25">
        <v>22.6256</v>
      </c>
      <c r="M136" s="25">
        <v>5.70588</v>
      </c>
      <c r="N136" s="24" t="s">
        <v>4373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5">
        <v>12.0</v>
      </c>
      <c r="B137" s="25">
        <v>1.23658258E8</v>
      </c>
      <c r="C137" s="24" t="s">
        <v>4508</v>
      </c>
      <c r="D137" s="24" t="s">
        <v>69</v>
      </c>
      <c r="E137" s="24" t="s">
        <v>68</v>
      </c>
      <c r="F137" s="25">
        <v>0.803601</v>
      </c>
      <c r="G137" s="25">
        <v>0.999259</v>
      </c>
      <c r="H137" s="25">
        <v>389428.0</v>
      </c>
      <c r="I137" s="24" t="s">
        <v>4372</v>
      </c>
      <c r="J137" s="25">
        <v>0.0779505</v>
      </c>
      <c r="K137" s="25">
        <v>0.0170133</v>
      </c>
      <c r="L137" s="25">
        <v>21.2576</v>
      </c>
      <c r="M137" s="25">
        <v>5.39629</v>
      </c>
      <c r="N137" s="24" t="s">
        <v>4373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5">
        <v>12.0</v>
      </c>
      <c r="B138" s="25">
        <v>1.23659542E8</v>
      </c>
      <c r="C138" s="24" t="s">
        <v>4509</v>
      </c>
      <c r="D138" s="24" t="s">
        <v>72</v>
      </c>
      <c r="E138" s="24" t="s">
        <v>71</v>
      </c>
      <c r="F138" s="25">
        <v>0.803332</v>
      </c>
      <c r="G138" s="25">
        <v>0.999294</v>
      </c>
      <c r="H138" s="25">
        <v>389428.0</v>
      </c>
      <c r="I138" s="24" t="s">
        <v>4372</v>
      </c>
      <c r="J138" s="25">
        <v>0.0766267</v>
      </c>
      <c r="K138" s="25">
        <v>0.0169974</v>
      </c>
      <c r="L138" s="25">
        <v>20.5756</v>
      </c>
      <c r="M138" s="25">
        <v>5.24167</v>
      </c>
      <c r="N138" s="24" t="s">
        <v>4373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5">
        <v>12.0</v>
      </c>
      <c r="B139" s="25">
        <v>1.2366051E8</v>
      </c>
      <c r="C139" s="24" t="s">
        <v>4510</v>
      </c>
      <c r="D139" s="24" t="s">
        <v>69</v>
      </c>
      <c r="E139" s="24" t="s">
        <v>68</v>
      </c>
      <c r="F139" s="25">
        <v>0.803539</v>
      </c>
      <c r="G139" s="25">
        <v>0.999035</v>
      </c>
      <c r="H139" s="25">
        <v>389428.0</v>
      </c>
      <c r="I139" s="24" t="s">
        <v>4372</v>
      </c>
      <c r="J139" s="25">
        <v>0.0779339</v>
      </c>
      <c r="K139" s="25">
        <v>0.0170134</v>
      </c>
      <c r="L139" s="25">
        <v>21.248</v>
      </c>
      <c r="M139" s="25">
        <v>5.39412</v>
      </c>
      <c r="N139" s="24" t="s">
        <v>4373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5">
        <v>12.0</v>
      </c>
      <c r="B140" s="25">
        <v>1.23660716E8</v>
      </c>
      <c r="C140" s="24" t="s">
        <v>4511</v>
      </c>
      <c r="D140" s="24" t="s">
        <v>71</v>
      </c>
      <c r="E140" s="24" t="s">
        <v>68</v>
      </c>
      <c r="F140" s="25">
        <v>0.804079</v>
      </c>
      <c r="G140" s="25">
        <v>0.99053</v>
      </c>
      <c r="H140" s="25">
        <v>389428.0</v>
      </c>
      <c r="I140" s="24" t="s">
        <v>4372</v>
      </c>
      <c r="J140" s="25">
        <v>0.0777449</v>
      </c>
      <c r="K140" s="25">
        <v>0.0171038</v>
      </c>
      <c r="L140" s="25">
        <v>20.9202</v>
      </c>
      <c r="M140" s="25">
        <v>5.31983</v>
      </c>
      <c r="N140" s="24" t="s">
        <v>4373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5">
        <v>12.0</v>
      </c>
      <c r="B141" s="25">
        <v>1.23660717E8</v>
      </c>
      <c r="C141" s="24" t="s">
        <v>4512</v>
      </c>
      <c r="D141" s="24" t="s">
        <v>71</v>
      </c>
      <c r="E141" s="24" t="s">
        <v>72</v>
      </c>
      <c r="F141" s="25">
        <v>0.803983</v>
      </c>
      <c r="G141" s="25">
        <v>0.990725</v>
      </c>
      <c r="H141" s="25">
        <v>389428.0</v>
      </c>
      <c r="I141" s="24" t="s">
        <v>4372</v>
      </c>
      <c r="J141" s="25">
        <v>0.0776963</v>
      </c>
      <c r="K141" s="25">
        <v>0.0170985</v>
      </c>
      <c r="L141" s="25">
        <v>20.9068</v>
      </c>
      <c r="M141" s="25">
        <v>5.31678</v>
      </c>
      <c r="N141" s="24" t="s">
        <v>4373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5">
        <v>12.0</v>
      </c>
      <c r="B142" s="25">
        <v>1.23672518E8</v>
      </c>
      <c r="C142" s="24" t="s">
        <v>4513</v>
      </c>
      <c r="D142" s="24" t="s">
        <v>69</v>
      </c>
      <c r="E142" s="24" t="s">
        <v>72</v>
      </c>
      <c r="F142" s="25">
        <v>0.00275151</v>
      </c>
      <c r="G142" s="25">
        <v>0.859863</v>
      </c>
      <c r="H142" s="25">
        <v>389428.0</v>
      </c>
      <c r="I142" s="24" t="s">
        <v>4372</v>
      </c>
      <c r="J142" s="25">
        <v>0.0455637</v>
      </c>
      <c r="K142" s="25">
        <v>0.134863</v>
      </c>
      <c r="L142" s="25">
        <v>0.114143</v>
      </c>
      <c r="M142" s="25">
        <v>0.133432</v>
      </c>
      <c r="N142" s="24" t="s">
        <v>4373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5">
        <v>12.0</v>
      </c>
      <c r="B143" s="25">
        <v>1.23683155E8</v>
      </c>
      <c r="C143" s="24" t="s">
        <v>4514</v>
      </c>
      <c r="D143" s="24" t="s">
        <v>69</v>
      </c>
      <c r="E143" s="24" t="s">
        <v>72</v>
      </c>
      <c r="F143" s="25">
        <v>0.00523882</v>
      </c>
      <c r="G143" s="25">
        <v>0.960106</v>
      </c>
      <c r="H143" s="25">
        <v>389428.0</v>
      </c>
      <c r="I143" s="24" t="s">
        <v>4372</v>
      </c>
      <c r="J143" s="25">
        <v>-0.119404</v>
      </c>
      <c r="K143" s="25">
        <v>0.09269</v>
      </c>
      <c r="L143" s="25">
        <v>1.65948</v>
      </c>
      <c r="M143" s="25">
        <v>0.704053</v>
      </c>
      <c r="N143" s="24" t="s">
        <v>4373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5">
        <v>12.0</v>
      </c>
      <c r="B144" s="25">
        <v>1.23689386E8</v>
      </c>
      <c r="C144" s="24" t="s">
        <v>4515</v>
      </c>
      <c r="D144" s="24" t="s">
        <v>71</v>
      </c>
      <c r="E144" s="24" t="s">
        <v>72</v>
      </c>
      <c r="F144" s="25">
        <v>0.798824</v>
      </c>
      <c r="G144" s="25">
        <v>0.99987</v>
      </c>
      <c r="H144" s="25">
        <v>389428.0</v>
      </c>
      <c r="I144" s="24" t="s">
        <v>4372</v>
      </c>
      <c r="J144" s="25">
        <v>0.0802635</v>
      </c>
      <c r="K144" s="25">
        <v>0.0168533</v>
      </c>
      <c r="L144" s="25">
        <v>22.9708</v>
      </c>
      <c r="M144" s="25">
        <v>5.78389</v>
      </c>
      <c r="N144" s="24" t="s">
        <v>4373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5">
        <v>12.0</v>
      </c>
      <c r="B145" s="25">
        <v>1.23689521E8</v>
      </c>
      <c r="C145" s="24" t="s">
        <v>4516</v>
      </c>
      <c r="D145" s="24" t="s">
        <v>72</v>
      </c>
      <c r="E145" s="24" t="s">
        <v>71</v>
      </c>
      <c r="F145" s="25">
        <v>0.798825</v>
      </c>
      <c r="G145" s="25">
        <v>0.999861</v>
      </c>
      <c r="H145" s="25">
        <v>389428.0</v>
      </c>
      <c r="I145" s="24" t="s">
        <v>4372</v>
      </c>
      <c r="J145" s="25">
        <v>0.0803458</v>
      </c>
      <c r="K145" s="25">
        <v>0.0168537</v>
      </c>
      <c r="L145" s="25">
        <v>23.0171</v>
      </c>
      <c r="M145" s="25">
        <v>5.79434</v>
      </c>
      <c r="N145" s="24" t="s">
        <v>4373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5">
        <v>12.0</v>
      </c>
      <c r="B146" s="25">
        <v>1.23692416E8</v>
      </c>
      <c r="C146" s="24" t="s">
        <v>4517</v>
      </c>
      <c r="D146" s="24" t="s">
        <v>280</v>
      </c>
      <c r="E146" s="24" t="s">
        <v>68</v>
      </c>
      <c r="F146" s="25">
        <v>0.798555</v>
      </c>
      <c r="G146" s="25">
        <v>0.999647</v>
      </c>
      <c r="H146" s="25">
        <v>389428.0</v>
      </c>
      <c r="I146" s="24" t="s">
        <v>4372</v>
      </c>
      <c r="J146" s="25">
        <v>0.0788625</v>
      </c>
      <c r="K146" s="25">
        <v>0.0168387</v>
      </c>
      <c r="L146" s="25">
        <v>22.2094</v>
      </c>
      <c r="M146" s="25">
        <v>5.61176</v>
      </c>
      <c r="N146" s="24" t="s">
        <v>4373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5">
        <v>12.0</v>
      </c>
      <c r="B147" s="25">
        <v>1.23692965E8</v>
      </c>
      <c r="C147" s="24" t="s">
        <v>4518</v>
      </c>
      <c r="D147" s="24" t="s">
        <v>69</v>
      </c>
      <c r="E147" s="24" t="s">
        <v>71</v>
      </c>
      <c r="F147" s="25">
        <v>0.798536</v>
      </c>
      <c r="G147" s="25">
        <v>0.999817</v>
      </c>
      <c r="H147" s="25">
        <v>389428.0</v>
      </c>
      <c r="I147" s="24" t="s">
        <v>4372</v>
      </c>
      <c r="J147" s="25">
        <v>0.0793739</v>
      </c>
      <c r="K147" s="25">
        <v>0.0168389</v>
      </c>
      <c r="L147" s="25">
        <v>22.4997</v>
      </c>
      <c r="M147" s="25">
        <v>5.67741</v>
      </c>
      <c r="N147" s="24" t="s">
        <v>4373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5">
        <v>12.0</v>
      </c>
      <c r="B148" s="25">
        <v>1.23694206E8</v>
      </c>
      <c r="C148" s="24" t="s">
        <v>4519</v>
      </c>
      <c r="D148" s="24" t="s">
        <v>71</v>
      </c>
      <c r="E148" s="24" t="s">
        <v>72</v>
      </c>
      <c r="F148" s="25">
        <v>0.798827</v>
      </c>
      <c r="G148" s="25">
        <v>0.999846</v>
      </c>
      <c r="H148" s="25">
        <v>389428.0</v>
      </c>
      <c r="I148" s="24" t="s">
        <v>4372</v>
      </c>
      <c r="J148" s="25">
        <v>0.0802589</v>
      </c>
      <c r="K148" s="25">
        <v>0.0168538</v>
      </c>
      <c r="L148" s="25">
        <v>22.9668</v>
      </c>
      <c r="M148" s="25">
        <v>5.78299</v>
      </c>
      <c r="N148" s="24" t="s">
        <v>4373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5">
        <v>12.0</v>
      </c>
      <c r="B149" s="25">
        <v>1.23697041E8</v>
      </c>
      <c r="C149" s="24" t="s">
        <v>4520</v>
      </c>
      <c r="D149" s="24" t="s">
        <v>68</v>
      </c>
      <c r="E149" s="24" t="s">
        <v>69</v>
      </c>
      <c r="F149" s="25">
        <v>0.201144</v>
      </c>
      <c r="G149" s="25">
        <v>0.999676</v>
      </c>
      <c r="H149" s="25">
        <v>389428.0</v>
      </c>
      <c r="I149" s="24" t="s">
        <v>4372</v>
      </c>
      <c r="J149" s="25">
        <v>-0.080118</v>
      </c>
      <c r="K149" s="25">
        <v>0.0168546</v>
      </c>
      <c r="L149" s="25">
        <v>22.8836</v>
      </c>
      <c r="M149" s="25">
        <v>5.76418</v>
      </c>
      <c r="N149" s="24" t="s">
        <v>4373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5">
        <v>12.0</v>
      </c>
      <c r="B150" s="25">
        <v>1.23698603E8</v>
      </c>
      <c r="C150" s="24" t="s">
        <v>4521</v>
      </c>
      <c r="D150" s="24" t="s">
        <v>69</v>
      </c>
      <c r="E150" s="24" t="s">
        <v>71</v>
      </c>
      <c r="F150" s="25">
        <v>0.79878</v>
      </c>
      <c r="G150" s="25">
        <v>0.999888</v>
      </c>
      <c r="H150" s="25">
        <v>389428.0</v>
      </c>
      <c r="I150" s="24" t="s">
        <v>4372</v>
      </c>
      <c r="J150" s="25">
        <v>0.080242</v>
      </c>
      <c r="K150" s="25">
        <v>0.0168513</v>
      </c>
      <c r="L150" s="25">
        <v>22.964</v>
      </c>
      <c r="M150" s="25">
        <v>5.78234</v>
      </c>
      <c r="N150" s="24" t="s">
        <v>4373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5">
        <v>12.0</v>
      </c>
      <c r="B151" s="25">
        <v>1.2369952E8</v>
      </c>
      <c r="C151" s="24" t="s">
        <v>4522</v>
      </c>
      <c r="D151" s="24" t="s">
        <v>69</v>
      </c>
      <c r="E151" s="24" t="s">
        <v>68</v>
      </c>
      <c r="F151" s="25">
        <v>0.798846</v>
      </c>
      <c r="G151" s="25">
        <v>0.999881</v>
      </c>
      <c r="H151" s="25">
        <v>389428.0</v>
      </c>
      <c r="I151" s="24" t="s">
        <v>4372</v>
      </c>
      <c r="J151" s="25">
        <v>0.0801432</v>
      </c>
      <c r="K151" s="25">
        <v>0.0168538</v>
      </c>
      <c r="L151" s="25">
        <v>22.9002</v>
      </c>
      <c r="M151" s="25">
        <v>5.76794</v>
      </c>
      <c r="N151" s="24" t="s">
        <v>4373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5">
        <v>12.0</v>
      </c>
      <c r="B152" s="25">
        <v>1.23703422E8</v>
      </c>
      <c r="C152" s="24" t="s">
        <v>4523</v>
      </c>
      <c r="D152" s="24" t="s">
        <v>69</v>
      </c>
      <c r="E152" s="24" t="s">
        <v>4524</v>
      </c>
      <c r="F152" s="25">
        <v>0.796984</v>
      </c>
      <c r="G152" s="25">
        <v>0.994322</v>
      </c>
      <c r="H152" s="25">
        <v>389428.0</v>
      </c>
      <c r="I152" s="24" t="s">
        <v>4372</v>
      </c>
      <c r="J152" s="25">
        <v>0.0815572</v>
      </c>
      <c r="K152" s="25">
        <v>0.0168504</v>
      </c>
      <c r="L152" s="25">
        <v>23.7274</v>
      </c>
      <c r="M152" s="25">
        <v>5.95471</v>
      </c>
      <c r="N152" s="24" t="s">
        <v>4373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5">
        <v>12.0</v>
      </c>
      <c r="B153" s="25">
        <v>1.23704569E8</v>
      </c>
      <c r="C153" s="24" t="s">
        <v>4525</v>
      </c>
      <c r="D153" s="24" t="s">
        <v>72</v>
      </c>
      <c r="E153" s="24" t="s">
        <v>71</v>
      </c>
      <c r="F153" s="25">
        <v>0.798804</v>
      </c>
      <c r="G153" s="25">
        <v>0.999338</v>
      </c>
      <c r="H153" s="25">
        <v>389428.0</v>
      </c>
      <c r="I153" s="24" t="s">
        <v>4372</v>
      </c>
      <c r="J153" s="25">
        <v>0.0801917</v>
      </c>
      <c r="K153" s="25">
        <v>0.0168571</v>
      </c>
      <c r="L153" s="25">
        <v>22.9192</v>
      </c>
      <c r="M153" s="25">
        <v>5.77223</v>
      </c>
      <c r="N153" s="24" t="s">
        <v>4373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5">
        <v>12.0</v>
      </c>
      <c r="B154" s="25">
        <v>1.23712416E8</v>
      </c>
      <c r="C154" s="24" t="s">
        <v>4526</v>
      </c>
      <c r="D154" s="24" t="s">
        <v>68</v>
      </c>
      <c r="E154" s="24" t="s">
        <v>69</v>
      </c>
      <c r="F154" s="25">
        <v>0.798531</v>
      </c>
      <c r="G154" s="25">
        <v>0.998274</v>
      </c>
      <c r="H154" s="25">
        <v>389428.0</v>
      </c>
      <c r="I154" s="24" t="s">
        <v>4372</v>
      </c>
      <c r="J154" s="25">
        <v>0.0797455</v>
      </c>
      <c r="K154" s="25">
        <v>0.0168533</v>
      </c>
      <c r="L154" s="25">
        <v>22.673</v>
      </c>
      <c r="M154" s="25">
        <v>5.71659</v>
      </c>
      <c r="N154" s="24" t="s">
        <v>4373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>
        <v>12.0</v>
      </c>
      <c r="B155" s="25">
        <v>1.2371693E8</v>
      </c>
      <c r="C155" s="24" t="s">
        <v>4527</v>
      </c>
      <c r="D155" s="24" t="s">
        <v>69</v>
      </c>
      <c r="E155" s="24" t="s">
        <v>71</v>
      </c>
      <c r="F155" s="25">
        <v>0.798546</v>
      </c>
      <c r="G155" s="25">
        <v>0.99558</v>
      </c>
      <c r="H155" s="25">
        <v>389428.0</v>
      </c>
      <c r="I155" s="24" t="s">
        <v>4372</v>
      </c>
      <c r="J155" s="25">
        <v>0.0796781</v>
      </c>
      <c r="K155" s="25">
        <v>0.0168784</v>
      </c>
      <c r="L155" s="25">
        <v>22.5672</v>
      </c>
      <c r="M155" s="25">
        <v>5.69267</v>
      </c>
      <c r="N155" s="24" t="s">
        <v>4373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5">
        <v>12.0</v>
      </c>
      <c r="B156" s="25">
        <v>1.2372488E8</v>
      </c>
      <c r="C156" s="24" t="s">
        <v>4528</v>
      </c>
      <c r="D156" s="24" t="s">
        <v>72</v>
      </c>
      <c r="E156" s="24" t="s">
        <v>71</v>
      </c>
      <c r="F156" s="25">
        <v>0.200773</v>
      </c>
      <c r="G156" s="25">
        <v>0.997568</v>
      </c>
      <c r="H156" s="25">
        <v>389428.0</v>
      </c>
      <c r="I156" s="24" t="s">
        <v>4372</v>
      </c>
      <c r="J156" s="25">
        <v>-0.0748214</v>
      </c>
      <c r="K156" s="25">
        <v>0.0168603</v>
      </c>
      <c r="L156" s="25">
        <v>19.9286</v>
      </c>
      <c r="M156" s="25">
        <v>5.0948</v>
      </c>
      <c r="N156" s="24" t="s">
        <v>4373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5">
        <v>12.0</v>
      </c>
      <c r="B157" s="25">
        <v>1.23725395E8</v>
      </c>
      <c r="C157" s="24" t="s">
        <v>4529</v>
      </c>
      <c r="D157" s="24" t="s">
        <v>72</v>
      </c>
      <c r="E157" s="24" t="s">
        <v>71</v>
      </c>
      <c r="F157" s="25">
        <v>0.200477</v>
      </c>
      <c r="G157" s="25">
        <v>0.997536</v>
      </c>
      <c r="H157" s="25">
        <v>389428.0</v>
      </c>
      <c r="I157" s="24" t="s">
        <v>4372</v>
      </c>
      <c r="J157" s="25">
        <v>-0.0757094</v>
      </c>
      <c r="K157" s="25">
        <v>0.0168757</v>
      </c>
      <c r="L157" s="25">
        <v>20.3702</v>
      </c>
      <c r="M157" s="25">
        <v>5.19507</v>
      </c>
      <c r="N157" s="24" t="s">
        <v>4373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5">
        <v>12.0</v>
      </c>
      <c r="B158" s="25">
        <v>1.23727782E8</v>
      </c>
      <c r="C158" s="24" t="s">
        <v>4530</v>
      </c>
      <c r="D158" s="24" t="s">
        <v>69</v>
      </c>
      <c r="E158" s="24" t="s">
        <v>4531</v>
      </c>
      <c r="F158" s="25">
        <v>0.200392</v>
      </c>
      <c r="G158" s="25">
        <v>0.995926</v>
      </c>
      <c r="H158" s="25">
        <v>389428.0</v>
      </c>
      <c r="I158" s="24" t="s">
        <v>4372</v>
      </c>
      <c r="J158" s="25">
        <v>-0.0761418</v>
      </c>
      <c r="K158" s="25">
        <v>0.0168943</v>
      </c>
      <c r="L158" s="25">
        <v>20.559</v>
      </c>
      <c r="M158" s="25">
        <v>5.23791</v>
      </c>
      <c r="N158" s="24" t="s">
        <v>4373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5">
        <v>12.0</v>
      </c>
      <c r="B159" s="25">
        <v>1.23728702E8</v>
      </c>
      <c r="C159" s="24" t="s">
        <v>4532</v>
      </c>
      <c r="D159" s="24" t="s">
        <v>68</v>
      </c>
      <c r="E159" s="24" t="s">
        <v>69</v>
      </c>
      <c r="F159" s="25">
        <v>0.200373</v>
      </c>
      <c r="G159" s="25">
        <v>0.99815</v>
      </c>
      <c r="H159" s="25">
        <v>389428.0</v>
      </c>
      <c r="I159" s="24" t="s">
        <v>4372</v>
      </c>
      <c r="J159" s="25">
        <v>-0.0756899</v>
      </c>
      <c r="K159" s="25">
        <v>0.0168755</v>
      </c>
      <c r="L159" s="25">
        <v>20.3601</v>
      </c>
      <c r="M159" s="25">
        <v>5.19278</v>
      </c>
      <c r="N159" s="24" t="s">
        <v>4373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5">
        <v>12.0</v>
      </c>
      <c r="B160" s="25">
        <v>1.23728739E8</v>
      </c>
      <c r="C160" s="24" t="s">
        <v>4533</v>
      </c>
      <c r="D160" s="24" t="s">
        <v>68</v>
      </c>
      <c r="E160" s="24" t="s">
        <v>69</v>
      </c>
      <c r="F160" s="25">
        <v>0.200687</v>
      </c>
      <c r="G160" s="25">
        <v>0.998243</v>
      </c>
      <c r="H160" s="25">
        <v>389428.0</v>
      </c>
      <c r="I160" s="24" t="s">
        <v>4372</v>
      </c>
      <c r="J160" s="25">
        <v>-0.074768</v>
      </c>
      <c r="K160" s="25">
        <v>0.0168589</v>
      </c>
      <c r="L160" s="25">
        <v>19.9032</v>
      </c>
      <c r="M160" s="25">
        <v>5.08905</v>
      </c>
      <c r="N160" s="24" t="s">
        <v>4373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5">
        <v>12.0</v>
      </c>
      <c r="B161" s="25">
        <v>1.23729621E8</v>
      </c>
      <c r="C161" s="24" t="s">
        <v>4534</v>
      </c>
      <c r="D161" s="24" t="s">
        <v>68</v>
      </c>
      <c r="E161" s="24" t="s">
        <v>69</v>
      </c>
      <c r="F161" s="25">
        <v>0.200612</v>
      </c>
      <c r="G161" s="25">
        <v>0.998161</v>
      </c>
      <c r="H161" s="25">
        <v>389428.0</v>
      </c>
      <c r="I161" s="24" t="s">
        <v>4372</v>
      </c>
      <c r="J161" s="25">
        <v>-0.0749544</v>
      </c>
      <c r="K161" s="25">
        <v>0.0168622</v>
      </c>
      <c r="L161" s="25">
        <v>19.9956</v>
      </c>
      <c r="M161" s="25">
        <v>5.11002</v>
      </c>
      <c r="N161" s="24" t="s">
        <v>4373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5">
        <v>12.0</v>
      </c>
      <c r="B162" s="25">
        <v>1.23732769E8</v>
      </c>
      <c r="C162" s="24" t="s">
        <v>4535</v>
      </c>
      <c r="D162" s="24" t="s">
        <v>4536</v>
      </c>
      <c r="E162" s="24" t="s">
        <v>69</v>
      </c>
      <c r="F162" s="25">
        <v>0.20042</v>
      </c>
      <c r="G162" s="25">
        <v>0.998304</v>
      </c>
      <c r="H162" s="25">
        <v>389428.0</v>
      </c>
      <c r="I162" s="24" t="s">
        <v>4372</v>
      </c>
      <c r="J162" s="25">
        <v>-0.0772107</v>
      </c>
      <c r="K162" s="25">
        <v>0.016879</v>
      </c>
      <c r="L162" s="25">
        <v>21.1827</v>
      </c>
      <c r="M162" s="25">
        <v>5.37933</v>
      </c>
      <c r="N162" s="24" t="s">
        <v>4373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5">
        <v>12.0</v>
      </c>
      <c r="B163" s="25">
        <v>1.23739111E8</v>
      </c>
      <c r="C163" s="24" t="s">
        <v>4537</v>
      </c>
      <c r="D163" s="24" t="s">
        <v>68</v>
      </c>
      <c r="E163" s="24" t="s">
        <v>69</v>
      </c>
      <c r="F163" s="25">
        <v>0.200571</v>
      </c>
      <c r="G163" s="25">
        <v>0.998881</v>
      </c>
      <c r="H163" s="25">
        <v>389428.0</v>
      </c>
      <c r="I163" s="24" t="s">
        <v>4372</v>
      </c>
      <c r="J163" s="25">
        <v>-0.0766225</v>
      </c>
      <c r="K163" s="25">
        <v>0.0168675</v>
      </c>
      <c r="L163" s="25">
        <v>20.8876</v>
      </c>
      <c r="M163" s="25">
        <v>5.31243</v>
      </c>
      <c r="N163" s="24" t="s">
        <v>4373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5">
        <v>12.0</v>
      </c>
      <c r="B164" s="25">
        <v>1.23745809E8</v>
      </c>
      <c r="C164" s="24" t="s">
        <v>4538</v>
      </c>
      <c r="D164" s="24" t="s">
        <v>68</v>
      </c>
      <c r="E164" s="24" t="s">
        <v>71</v>
      </c>
      <c r="F164" s="25">
        <v>0.200715</v>
      </c>
      <c r="G164" s="25">
        <v>0.998667</v>
      </c>
      <c r="H164" s="25">
        <v>389428.0</v>
      </c>
      <c r="I164" s="24" t="s">
        <v>4372</v>
      </c>
      <c r="J164" s="25">
        <v>-0.0759927</v>
      </c>
      <c r="K164" s="25">
        <v>0.0168607</v>
      </c>
      <c r="L164" s="25">
        <v>20.5598</v>
      </c>
      <c r="M164" s="25">
        <v>5.2381</v>
      </c>
      <c r="N164" s="24" t="s">
        <v>4373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5">
        <v>12.0</v>
      </c>
      <c r="B165" s="25">
        <v>1.23748655E8</v>
      </c>
      <c r="C165" s="24" t="s">
        <v>4539</v>
      </c>
      <c r="D165" s="24" t="s">
        <v>2598</v>
      </c>
      <c r="E165" s="24" t="s">
        <v>72</v>
      </c>
      <c r="F165" s="25">
        <v>0.192507</v>
      </c>
      <c r="G165" s="25">
        <v>0.962209</v>
      </c>
      <c r="H165" s="25">
        <v>389428.0</v>
      </c>
      <c r="I165" s="24" t="s">
        <v>4372</v>
      </c>
      <c r="J165" s="25">
        <v>-0.0783215</v>
      </c>
      <c r="K165" s="25">
        <v>0.0174699</v>
      </c>
      <c r="L165" s="25">
        <v>20.3493</v>
      </c>
      <c r="M165" s="25">
        <v>5.19032</v>
      </c>
      <c r="N165" s="24" t="s">
        <v>4373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5">
        <v>12.0</v>
      </c>
      <c r="B166" s="25">
        <v>1.23748666E8</v>
      </c>
      <c r="C166" s="24" t="s">
        <v>4540</v>
      </c>
      <c r="D166" s="24" t="s">
        <v>1390</v>
      </c>
      <c r="E166" s="24" t="s">
        <v>69</v>
      </c>
      <c r="F166" s="25">
        <v>0.193825</v>
      </c>
      <c r="G166" s="25">
        <v>0.966325</v>
      </c>
      <c r="H166" s="25">
        <v>389428.0</v>
      </c>
      <c r="I166" s="24" t="s">
        <v>4372</v>
      </c>
      <c r="J166" s="25">
        <v>-0.0768659</v>
      </c>
      <c r="K166" s="25">
        <v>0.0173847</v>
      </c>
      <c r="L166" s="25">
        <v>19.788</v>
      </c>
      <c r="M166" s="25">
        <v>5.06286</v>
      </c>
      <c r="N166" s="24" t="s">
        <v>4373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5">
        <v>12.0</v>
      </c>
      <c r="B167" s="25">
        <v>1.23750228E8</v>
      </c>
      <c r="C167" s="24" t="s">
        <v>4541</v>
      </c>
      <c r="D167" s="24" t="s">
        <v>71</v>
      </c>
      <c r="E167" s="24" t="s">
        <v>72</v>
      </c>
      <c r="F167" s="25">
        <v>0.20068</v>
      </c>
      <c r="G167" s="25">
        <v>0.999347</v>
      </c>
      <c r="H167" s="25">
        <v>389428.0</v>
      </c>
      <c r="I167" s="24" t="s">
        <v>4372</v>
      </c>
      <c r="J167" s="25">
        <v>-0.0755666</v>
      </c>
      <c r="K167" s="25">
        <v>0.0168543</v>
      </c>
      <c r="L167" s="25">
        <v>20.3443</v>
      </c>
      <c r="M167" s="25">
        <v>5.1892</v>
      </c>
      <c r="N167" s="24" t="s">
        <v>4373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5">
        <v>12.0</v>
      </c>
      <c r="B168" s="25">
        <v>1.23758235E8</v>
      </c>
      <c r="C168" s="24" t="s">
        <v>4542</v>
      </c>
      <c r="D168" s="24" t="s">
        <v>72</v>
      </c>
      <c r="E168" s="24" t="s">
        <v>68</v>
      </c>
      <c r="F168" s="25">
        <v>0.200974</v>
      </c>
      <c r="G168" s="25">
        <v>1.0</v>
      </c>
      <c r="H168" s="25">
        <v>389428.0</v>
      </c>
      <c r="I168" s="24" t="s">
        <v>4372</v>
      </c>
      <c r="J168" s="25">
        <v>-0.0757695</v>
      </c>
      <c r="K168" s="25">
        <v>0.0168384</v>
      </c>
      <c r="L168" s="25">
        <v>20.4929</v>
      </c>
      <c r="M168" s="25">
        <v>5.22291</v>
      </c>
      <c r="N168" s="24" t="s">
        <v>4373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5">
        <v>12.0</v>
      </c>
      <c r="B169" s="25">
        <v>1.23760109E8</v>
      </c>
      <c r="C169" s="24" t="s">
        <v>4543</v>
      </c>
      <c r="D169" s="24" t="s">
        <v>71</v>
      </c>
      <c r="E169" s="24" t="s">
        <v>69</v>
      </c>
      <c r="F169" s="25">
        <v>0.201306</v>
      </c>
      <c r="G169" s="25">
        <v>0.99869</v>
      </c>
      <c r="H169" s="25">
        <v>389428.0</v>
      </c>
      <c r="I169" s="24" t="s">
        <v>4372</v>
      </c>
      <c r="J169" s="25">
        <v>-0.0767054</v>
      </c>
      <c r="K169" s="25">
        <v>0.0168424</v>
      </c>
      <c r="L169" s="25">
        <v>20.9948</v>
      </c>
      <c r="M169" s="25">
        <v>5.33673</v>
      </c>
      <c r="N169" s="24" t="s">
        <v>4373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5">
        <v>12.0</v>
      </c>
      <c r="B170" s="25">
        <v>1.23760297E8</v>
      </c>
      <c r="C170" s="24" t="s">
        <v>4544</v>
      </c>
      <c r="D170" s="24" t="s">
        <v>825</v>
      </c>
      <c r="E170" s="24" t="s">
        <v>72</v>
      </c>
      <c r="F170" s="25">
        <v>0.709846</v>
      </c>
      <c r="G170" s="25">
        <v>0.981175</v>
      </c>
      <c r="H170" s="25">
        <v>389428.0</v>
      </c>
      <c r="I170" s="24" t="s">
        <v>4372</v>
      </c>
      <c r="J170" s="25">
        <v>0.0761148</v>
      </c>
      <c r="K170" s="25">
        <v>0.014942</v>
      </c>
      <c r="L170" s="25">
        <v>26.1576</v>
      </c>
      <c r="M170" s="25">
        <v>6.50217</v>
      </c>
      <c r="N170" s="24" t="s">
        <v>4373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5">
        <v>12.0</v>
      </c>
      <c r="B171" s="25">
        <v>1.23767929E8</v>
      </c>
      <c r="C171" s="24" t="s">
        <v>4545</v>
      </c>
      <c r="D171" s="24" t="s">
        <v>68</v>
      </c>
      <c r="E171" s="24" t="s">
        <v>69</v>
      </c>
      <c r="F171" s="25">
        <v>0.203638</v>
      </c>
      <c r="G171" s="25">
        <v>0.998488</v>
      </c>
      <c r="H171" s="25">
        <v>389428.0</v>
      </c>
      <c r="I171" s="24" t="s">
        <v>4372</v>
      </c>
      <c r="J171" s="25">
        <v>-0.0722015</v>
      </c>
      <c r="K171" s="25">
        <v>0.0167467</v>
      </c>
      <c r="L171" s="25">
        <v>18.8001</v>
      </c>
      <c r="M171" s="25">
        <v>4.83817</v>
      </c>
      <c r="N171" s="24" t="s">
        <v>4373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5">
        <v>12.0</v>
      </c>
      <c r="B172" s="25">
        <v>1.23768916E8</v>
      </c>
      <c r="C172" s="24" t="s">
        <v>4546</v>
      </c>
      <c r="D172" s="24" t="s">
        <v>71</v>
      </c>
      <c r="E172" s="24" t="s">
        <v>68</v>
      </c>
      <c r="F172" s="25">
        <v>0.203348</v>
      </c>
      <c r="G172" s="25">
        <v>0.996654</v>
      </c>
      <c r="H172" s="25">
        <v>389428.0</v>
      </c>
      <c r="I172" s="24" t="s">
        <v>4372</v>
      </c>
      <c r="J172" s="25">
        <v>-0.072671</v>
      </c>
      <c r="K172" s="25">
        <v>0.0167711</v>
      </c>
      <c r="L172" s="25">
        <v>18.9912</v>
      </c>
      <c r="M172" s="25">
        <v>4.88165</v>
      </c>
      <c r="N172" s="24" t="s">
        <v>4373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5">
        <v>12.0</v>
      </c>
      <c r="B173" s="25">
        <v>1.23771015E8</v>
      </c>
      <c r="C173" s="24" t="s">
        <v>4547</v>
      </c>
      <c r="D173" s="24" t="s">
        <v>68</v>
      </c>
      <c r="E173" s="24" t="s">
        <v>69</v>
      </c>
      <c r="F173" s="25">
        <v>0.203386</v>
      </c>
      <c r="G173" s="25">
        <v>0.997699</v>
      </c>
      <c r="H173" s="25">
        <v>389428.0</v>
      </c>
      <c r="I173" s="24" t="s">
        <v>4372</v>
      </c>
      <c r="J173" s="25">
        <v>-0.0727154</v>
      </c>
      <c r="K173" s="25">
        <v>0.0167642</v>
      </c>
      <c r="L173" s="25">
        <v>19.0302</v>
      </c>
      <c r="M173" s="25">
        <v>4.89053</v>
      </c>
      <c r="N173" s="24" t="s">
        <v>4373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5">
        <v>12.0</v>
      </c>
      <c r="B174" s="25">
        <v>1.23776226E8</v>
      </c>
      <c r="C174" s="24" t="s">
        <v>4548</v>
      </c>
      <c r="D174" s="24" t="s">
        <v>123</v>
      </c>
      <c r="E174" s="24" t="s">
        <v>71</v>
      </c>
      <c r="F174" s="25">
        <v>0.26248</v>
      </c>
      <c r="G174" s="25">
        <v>0.9791</v>
      </c>
      <c r="H174" s="25">
        <v>389428.0</v>
      </c>
      <c r="I174" s="24" t="s">
        <v>4372</v>
      </c>
      <c r="J174" s="25">
        <v>-0.0782577</v>
      </c>
      <c r="K174" s="25">
        <v>0.0154618</v>
      </c>
      <c r="L174" s="25">
        <v>25.8607</v>
      </c>
      <c r="M174" s="25">
        <v>6.43539</v>
      </c>
      <c r="N174" s="24" t="s">
        <v>4373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5">
        <v>12.0</v>
      </c>
      <c r="B175" s="25">
        <v>1.23783994E8</v>
      </c>
      <c r="C175" s="24" t="s">
        <v>4549</v>
      </c>
      <c r="D175" s="24" t="s">
        <v>72</v>
      </c>
      <c r="E175" s="24" t="s">
        <v>71</v>
      </c>
      <c r="F175" s="25">
        <v>0.203668</v>
      </c>
      <c r="G175" s="25">
        <v>0.998585</v>
      </c>
      <c r="H175" s="25">
        <v>389428.0</v>
      </c>
      <c r="I175" s="24" t="s">
        <v>4372</v>
      </c>
      <c r="J175" s="25">
        <v>-0.0725123</v>
      </c>
      <c r="K175" s="25">
        <v>0.0167458</v>
      </c>
      <c r="L175" s="25">
        <v>18.9652</v>
      </c>
      <c r="M175" s="25">
        <v>4.87575</v>
      </c>
      <c r="N175" s="24" t="s">
        <v>4373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5">
        <v>12.0</v>
      </c>
      <c r="B176" s="25">
        <v>1.23799974E8</v>
      </c>
      <c r="C176" s="24" t="s">
        <v>4550</v>
      </c>
      <c r="D176" s="24" t="s">
        <v>69</v>
      </c>
      <c r="E176" s="24" t="s">
        <v>68</v>
      </c>
      <c r="F176" s="25">
        <v>0.738576</v>
      </c>
      <c r="G176" s="25">
        <v>0.999482</v>
      </c>
      <c r="H176" s="25">
        <v>389428.0</v>
      </c>
      <c r="I176" s="24" t="s">
        <v>4372</v>
      </c>
      <c r="J176" s="25">
        <v>0.0798621</v>
      </c>
      <c r="K176" s="25">
        <v>0.0153249</v>
      </c>
      <c r="L176" s="25">
        <v>27.4245</v>
      </c>
      <c r="M176" s="25">
        <v>6.78688</v>
      </c>
      <c r="N176" s="24" t="s">
        <v>4373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5">
        <v>12.0</v>
      </c>
      <c r="B177" s="25">
        <v>1.23806219E8</v>
      </c>
      <c r="C177" s="24" t="s">
        <v>4551</v>
      </c>
      <c r="D177" s="24" t="s">
        <v>72</v>
      </c>
      <c r="E177" s="24" t="s">
        <v>71</v>
      </c>
      <c r="F177" s="25">
        <v>0.203664</v>
      </c>
      <c r="G177" s="25">
        <v>1.0</v>
      </c>
      <c r="H177" s="25">
        <v>389428.0</v>
      </c>
      <c r="I177" s="24" t="s">
        <v>4372</v>
      </c>
      <c r="J177" s="25">
        <v>-0.0724249</v>
      </c>
      <c r="K177" s="25">
        <v>0.0167322</v>
      </c>
      <c r="L177" s="25">
        <v>18.9503</v>
      </c>
      <c r="M177" s="25">
        <v>4.87235</v>
      </c>
      <c r="N177" s="24" t="s">
        <v>4373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5">
        <v>12.0</v>
      </c>
      <c r="B178" s="25">
        <v>1.23822711E8</v>
      </c>
      <c r="C178" s="24" t="s">
        <v>4552</v>
      </c>
      <c r="D178" s="24" t="s">
        <v>68</v>
      </c>
      <c r="E178" s="24" t="s">
        <v>69</v>
      </c>
      <c r="F178" s="25">
        <v>0.204474</v>
      </c>
      <c r="G178" s="25">
        <v>1.0</v>
      </c>
      <c r="H178" s="25">
        <v>389428.0</v>
      </c>
      <c r="I178" s="24" t="s">
        <v>4372</v>
      </c>
      <c r="J178" s="25">
        <v>-0.072194</v>
      </c>
      <c r="K178" s="25">
        <v>0.0167023</v>
      </c>
      <c r="L178" s="25">
        <v>18.8958</v>
      </c>
      <c r="M178" s="25">
        <v>4.85994</v>
      </c>
      <c r="N178" s="24" t="s">
        <v>4373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5">
        <v>12.0</v>
      </c>
      <c r="B179" s="25">
        <v>1.23824635E8</v>
      </c>
      <c r="C179" s="24" t="s">
        <v>4553</v>
      </c>
      <c r="D179" s="24" t="s">
        <v>72</v>
      </c>
      <c r="E179" s="24" t="s">
        <v>71</v>
      </c>
      <c r="F179" s="25">
        <v>0.204308</v>
      </c>
      <c r="G179" s="25">
        <v>0.999901</v>
      </c>
      <c r="H179" s="25">
        <v>389428.0</v>
      </c>
      <c r="I179" s="24" t="s">
        <v>4372</v>
      </c>
      <c r="J179" s="25">
        <v>-0.0721764</v>
      </c>
      <c r="K179" s="25">
        <v>0.0167115</v>
      </c>
      <c r="L179" s="25">
        <v>18.8658</v>
      </c>
      <c r="M179" s="25">
        <v>4.85312</v>
      </c>
      <c r="N179" s="24" t="s">
        <v>4373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5">
        <v>12.0</v>
      </c>
      <c r="B180" s="25">
        <v>1.23862813E8</v>
      </c>
      <c r="C180" s="24" t="s">
        <v>4554</v>
      </c>
      <c r="D180" s="24" t="s">
        <v>71</v>
      </c>
      <c r="E180" s="24" t="s">
        <v>72</v>
      </c>
      <c r="F180" s="25">
        <v>0.703656</v>
      </c>
      <c r="G180" s="25">
        <v>0.997735</v>
      </c>
      <c r="H180" s="25">
        <v>389428.0</v>
      </c>
      <c r="I180" s="24" t="s">
        <v>4372</v>
      </c>
      <c r="J180" s="25">
        <v>0.0684423</v>
      </c>
      <c r="K180" s="25">
        <v>0.014708</v>
      </c>
      <c r="L180" s="25">
        <v>21.8075</v>
      </c>
      <c r="M180" s="25">
        <v>5.52082</v>
      </c>
      <c r="N180" s="24" t="s">
        <v>4373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5">
        <v>12.0</v>
      </c>
      <c r="B181" s="25">
        <v>1.2386362E8</v>
      </c>
      <c r="C181" s="24" t="s">
        <v>4555</v>
      </c>
      <c r="D181" s="24" t="s">
        <v>68</v>
      </c>
      <c r="E181" s="24" t="s">
        <v>69</v>
      </c>
      <c r="F181" s="25">
        <v>0.20399</v>
      </c>
      <c r="G181" s="25">
        <v>0.997505</v>
      </c>
      <c r="H181" s="25">
        <v>389428.0</v>
      </c>
      <c r="I181" s="24" t="s">
        <v>4372</v>
      </c>
      <c r="J181" s="25">
        <v>-0.0732648</v>
      </c>
      <c r="K181" s="25">
        <v>0.0167456</v>
      </c>
      <c r="L181" s="25">
        <v>19.3633</v>
      </c>
      <c r="M181" s="25">
        <v>4.96631</v>
      </c>
      <c r="N181" s="24" t="s">
        <v>4373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5">
        <v>12.0</v>
      </c>
      <c r="B182" s="25">
        <v>1.23866429E8</v>
      </c>
      <c r="C182" s="24" t="s">
        <v>4556</v>
      </c>
      <c r="D182" s="24" t="s">
        <v>68</v>
      </c>
      <c r="E182" s="24" t="s">
        <v>69</v>
      </c>
      <c r="F182" s="25">
        <v>0.204438</v>
      </c>
      <c r="G182" s="25">
        <v>0.997221</v>
      </c>
      <c r="H182" s="25">
        <v>389428.0</v>
      </c>
      <c r="I182" s="24" t="s">
        <v>4372</v>
      </c>
      <c r="J182" s="25">
        <v>-0.0722337</v>
      </c>
      <c r="K182" s="25">
        <v>0.0167313</v>
      </c>
      <c r="L182" s="25">
        <v>18.8508</v>
      </c>
      <c r="M182" s="25">
        <v>4.84969</v>
      </c>
      <c r="N182" s="24" t="s">
        <v>4373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5">
        <v>12.0</v>
      </c>
      <c r="B183" s="25">
        <v>1.2387107E8</v>
      </c>
      <c r="C183" s="24" t="s">
        <v>4557</v>
      </c>
      <c r="D183" s="24" t="s">
        <v>69</v>
      </c>
      <c r="E183" s="24" t="s">
        <v>72</v>
      </c>
      <c r="F183" s="25">
        <v>0.204517</v>
      </c>
      <c r="G183" s="25">
        <v>0.996951</v>
      </c>
      <c r="H183" s="25">
        <v>389428.0</v>
      </c>
      <c r="I183" s="24" t="s">
        <v>4372</v>
      </c>
      <c r="J183" s="25">
        <v>-0.07237</v>
      </c>
      <c r="K183" s="25">
        <v>0.0167308</v>
      </c>
      <c r="L183" s="25">
        <v>18.9236</v>
      </c>
      <c r="M183" s="25">
        <v>4.86627</v>
      </c>
      <c r="N183" s="24" t="s">
        <v>4373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5">
        <v>12.0</v>
      </c>
      <c r="B184" s="25">
        <v>1.23873242E8</v>
      </c>
      <c r="C184" s="24" t="s">
        <v>4558</v>
      </c>
      <c r="D184" s="24" t="s">
        <v>72</v>
      </c>
      <c r="E184" s="24" t="s">
        <v>71</v>
      </c>
      <c r="F184" s="25">
        <v>0.703536</v>
      </c>
      <c r="G184" s="25">
        <v>0.997036</v>
      </c>
      <c r="H184" s="25">
        <v>389428.0</v>
      </c>
      <c r="I184" s="24" t="s">
        <v>4372</v>
      </c>
      <c r="J184" s="25">
        <v>0.0689219</v>
      </c>
      <c r="K184" s="25">
        <v>0.0147135</v>
      </c>
      <c r="L184" s="25">
        <v>22.0986</v>
      </c>
      <c r="M184" s="25">
        <v>5.5867</v>
      </c>
      <c r="N184" s="24" t="s">
        <v>4373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5">
        <v>12.0</v>
      </c>
      <c r="B185" s="25">
        <v>1.2388407E8</v>
      </c>
      <c r="C185" s="24" t="s">
        <v>4559</v>
      </c>
      <c r="D185" s="24" t="s">
        <v>69</v>
      </c>
      <c r="E185" s="24" t="s">
        <v>68</v>
      </c>
      <c r="F185" s="25">
        <v>0.275445</v>
      </c>
      <c r="G185" s="25">
        <v>0.98827</v>
      </c>
      <c r="H185" s="25">
        <v>389428.0</v>
      </c>
      <c r="I185" s="24" t="s">
        <v>4372</v>
      </c>
      <c r="J185" s="25">
        <v>-0.0784885</v>
      </c>
      <c r="K185" s="25">
        <v>0.015145</v>
      </c>
      <c r="L185" s="25">
        <v>27.0992</v>
      </c>
      <c r="M185" s="25">
        <v>6.71382</v>
      </c>
      <c r="N185" s="24" t="s">
        <v>4373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5">
        <v>12.0</v>
      </c>
      <c r="B186" s="25">
        <v>1.23885917E8</v>
      </c>
      <c r="C186" s="24" t="s">
        <v>4560</v>
      </c>
      <c r="D186" s="24" t="s">
        <v>68</v>
      </c>
      <c r="E186" s="24" t="s">
        <v>69</v>
      </c>
      <c r="F186" s="25">
        <v>0.702205</v>
      </c>
      <c r="G186" s="25">
        <v>0.990848</v>
      </c>
      <c r="H186" s="25">
        <v>389428.0</v>
      </c>
      <c r="I186" s="24" t="s">
        <v>4372</v>
      </c>
      <c r="J186" s="25">
        <v>0.0723611</v>
      </c>
      <c r="K186" s="25">
        <v>0.0147477</v>
      </c>
      <c r="L186" s="25">
        <v>24.2532</v>
      </c>
      <c r="M186" s="25">
        <v>6.07331</v>
      </c>
      <c r="N186" s="24" t="s">
        <v>4373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5">
        <v>12.0</v>
      </c>
      <c r="B187" s="25">
        <v>1.23885937E8</v>
      </c>
      <c r="C187" s="24" t="s">
        <v>4561</v>
      </c>
      <c r="D187" s="24" t="s">
        <v>72</v>
      </c>
      <c r="E187" s="24" t="s">
        <v>71</v>
      </c>
      <c r="F187" s="25">
        <v>0.204591</v>
      </c>
      <c r="G187" s="25">
        <v>0.995244</v>
      </c>
      <c r="H187" s="25">
        <v>389428.0</v>
      </c>
      <c r="I187" s="24" t="s">
        <v>4372</v>
      </c>
      <c r="J187" s="25">
        <v>-0.0744844</v>
      </c>
      <c r="K187" s="25">
        <v>0.0167498</v>
      </c>
      <c r="L187" s="25">
        <v>20.0063</v>
      </c>
      <c r="M187" s="25">
        <v>5.11246</v>
      </c>
      <c r="N187" s="24" t="s">
        <v>4373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5">
        <v>12.0</v>
      </c>
      <c r="B188" s="25">
        <v>1.23887369E8</v>
      </c>
      <c r="C188" s="24" t="s">
        <v>4562</v>
      </c>
      <c r="D188" s="24" t="s">
        <v>72</v>
      </c>
      <c r="E188" s="24" t="s">
        <v>71</v>
      </c>
      <c r="F188" s="25">
        <v>0.204552</v>
      </c>
      <c r="G188" s="25">
        <v>0.997394</v>
      </c>
      <c r="H188" s="25">
        <v>389428.0</v>
      </c>
      <c r="I188" s="24" t="s">
        <v>4372</v>
      </c>
      <c r="J188" s="25">
        <v>-0.0736387</v>
      </c>
      <c r="K188" s="25">
        <v>0.016731</v>
      </c>
      <c r="L188" s="25">
        <v>19.5963</v>
      </c>
      <c r="M188" s="25">
        <v>5.01929</v>
      </c>
      <c r="N188" s="24" t="s">
        <v>4373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5">
        <v>12.0</v>
      </c>
      <c r="B189" s="25">
        <v>1.23887687E8</v>
      </c>
      <c r="C189" s="24" t="s">
        <v>4563</v>
      </c>
      <c r="D189" s="24" t="s">
        <v>72</v>
      </c>
      <c r="E189" s="24" t="s">
        <v>71</v>
      </c>
      <c r="F189" s="25">
        <v>0.703403</v>
      </c>
      <c r="G189" s="25">
        <v>0.996646</v>
      </c>
      <c r="H189" s="25">
        <v>389428.0</v>
      </c>
      <c r="I189" s="24" t="s">
        <v>4372</v>
      </c>
      <c r="J189" s="25">
        <v>0.0711343</v>
      </c>
      <c r="K189" s="25">
        <v>0.0147204</v>
      </c>
      <c r="L189" s="25">
        <v>23.5228</v>
      </c>
      <c r="M189" s="25">
        <v>5.90854</v>
      </c>
      <c r="N189" s="24" t="s">
        <v>4373</v>
      </c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5">
        <v>12.0</v>
      </c>
      <c r="B190" s="25">
        <v>1.23890033E8</v>
      </c>
      <c r="C190" s="24" t="s">
        <v>4564</v>
      </c>
      <c r="D190" s="24" t="s">
        <v>1239</v>
      </c>
      <c r="E190" s="24" t="s">
        <v>71</v>
      </c>
      <c r="F190" s="25">
        <v>0.235462</v>
      </c>
      <c r="G190" s="25">
        <v>0.994294</v>
      </c>
      <c r="H190" s="25">
        <v>389428.0</v>
      </c>
      <c r="I190" s="24" t="s">
        <v>4372</v>
      </c>
      <c r="J190" s="25">
        <v>-0.0735094</v>
      </c>
      <c r="K190" s="25">
        <v>0.0159173</v>
      </c>
      <c r="L190" s="25">
        <v>21.5454</v>
      </c>
      <c r="M190" s="25">
        <v>5.46149</v>
      </c>
      <c r="N190" s="24" t="s">
        <v>4373</v>
      </c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5">
        <v>12.0</v>
      </c>
      <c r="B191" s="25">
        <v>1.2389006E8</v>
      </c>
      <c r="C191" s="24" t="s">
        <v>4565</v>
      </c>
      <c r="D191" s="24" t="s">
        <v>171</v>
      </c>
      <c r="E191" s="24" t="s">
        <v>72</v>
      </c>
      <c r="F191" s="25">
        <v>0.703531</v>
      </c>
      <c r="G191" s="25">
        <v>0.993999</v>
      </c>
      <c r="H191" s="25">
        <v>389428.0</v>
      </c>
      <c r="I191" s="24" t="s">
        <v>4372</v>
      </c>
      <c r="J191" s="25">
        <v>0.072143</v>
      </c>
      <c r="K191" s="25">
        <v>0.0147425</v>
      </c>
      <c r="L191" s="25">
        <v>24.1247</v>
      </c>
      <c r="M191" s="25">
        <v>6.04433</v>
      </c>
      <c r="N191" s="24" t="s">
        <v>4373</v>
      </c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5">
        <v>12.0</v>
      </c>
      <c r="B192" s="25">
        <v>1.23890276E8</v>
      </c>
      <c r="C192" s="24" t="s">
        <v>4566</v>
      </c>
      <c r="D192" s="24" t="s">
        <v>72</v>
      </c>
      <c r="E192" s="24" t="s">
        <v>71</v>
      </c>
      <c r="F192" s="25">
        <v>0.204536</v>
      </c>
      <c r="G192" s="25">
        <v>0.997447</v>
      </c>
      <c r="H192" s="25">
        <v>389428.0</v>
      </c>
      <c r="I192" s="24" t="s">
        <v>4372</v>
      </c>
      <c r="J192" s="25">
        <v>-0.0735667</v>
      </c>
      <c r="K192" s="25">
        <v>0.0167304</v>
      </c>
      <c r="L192" s="25">
        <v>19.5591</v>
      </c>
      <c r="M192" s="25">
        <v>5.01085</v>
      </c>
      <c r="N192" s="24" t="s">
        <v>4373</v>
      </c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5">
        <v>12.0</v>
      </c>
      <c r="B193" s="25">
        <v>1.23890893E8</v>
      </c>
      <c r="C193" s="24" t="s">
        <v>4567</v>
      </c>
      <c r="D193" s="24" t="s">
        <v>72</v>
      </c>
      <c r="E193" s="24" t="s">
        <v>71</v>
      </c>
      <c r="F193" s="25">
        <v>0.703358</v>
      </c>
      <c r="G193" s="25">
        <v>0.996735</v>
      </c>
      <c r="H193" s="25">
        <v>389428.0</v>
      </c>
      <c r="I193" s="24" t="s">
        <v>4372</v>
      </c>
      <c r="J193" s="25">
        <v>0.0712713</v>
      </c>
      <c r="K193" s="25">
        <v>0.0147194</v>
      </c>
      <c r="L193" s="25">
        <v>23.6168</v>
      </c>
      <c r="M193" s="25">
        <v>5.92976</v>
      </c>
      <c r="N193" s="24" t="s">
        <v>4373</v>
      </c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5">
        <v>12.0</v>
      </c>
      <c r="B194" s="25">
        <v>1.23891107E8</v>
      </c>
      <c r="C194" s="24" t="s">
        <v>4568</v>
      </c>
      <c r="D194" s="24" t="s">
        <v>72</v>
      </c>
      <c r="E194" s="24" t="s">
        <v>71</v>
      </c>
      <c r="F194" s="25">
        <v>0.703345</v>
      </c>
      <c r="G194" s="25">
        <v>0.996677</v>
      </c>
      <c r="H194" s="25">
        <v>389428.0</v>
      </c>
      <c r="I194" s="24" t="s">
        <v>4372</v>
      </c>
      <c r="J194" s="25">
        <v>0.0713239</v>
      </c>
      <c r="K194" s="25">
        <v>0.0147199</v>
      </c>
      <c r="L194" s="25">
        <v>23.6502</v>
      </c>
      <c r="M194" s="25">
        <v>5.93729</v>
      </c>
      <c r="N194" s="24" t="s">
        <v>4373</v>
      </c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5">
        <v>12.0</v>
      </c>
      <c r="B195" s="25">
        <v>1.23891865E8</v>
      </c>
      <c r="C195" s="24" t="s">
        <v>4569</v>
      </c>
      <c r="D195" s="24" t="s">
        <v>71</v>
      </c>
      <c r="E195" s="24" t="s">
        <v>68</v>
      </c>
      <c r="F195" s="25">
        <v>0.795458</v>
      </c>
      <c r="G195" s="25">
        <v>0.997558</v>
      </c>
      <c r="H195" s="25">
        <v>389428.0</v>
      </c>
      <c r="I195" s="24" t="s">
        <v>4372</v>
      </c>
      <c r="J195" s="25">
        <v>0.0736393</v>
      </c>
      <c r="K195" s="25">
        <v>0.0167298</v>
      </c>
      <c r="L195" s="25">
        <v>19.5992</v>
      </c>
      <c r="M195" s="25">
        <v>5.01996</v>
      </c>
      <c r="N195" s="24" t="s">
        <v>4373</v>
      </c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5">
        <v>12.0</v>
      </c>
      <c r="B196" s="25">
        <v>1.23892934E8</v>
      </c>
      <c r="C196" s="24" t="s">
        <v>4570</v>
      </c>
      <c r="D196" s="24" t="s">
        <v>68</v>
      </c>
      <c r="E196" s="24" t="s">
        <v>71</v>
      </c>
      <c r="F196" s="25">
        <v>0.795712</v>
      </c>
      <c r="G196" s="25">
        <v>0.995944</v>
      </c>
      <c r="H196" s="25">
        <v>389428.0</v>
      </c>
      <c r="I196" s="24" t="s">
        <v>4372</v>
      </c>
      <c r="J196" s="25">
        <v>0.0750837</v>
      </c>
      <c r="K196" s="25">
        <v>0.0167561</v>
      </c>
      <c r="L196" s="25">
        <v>20.3164</v>
      </c>
      <c r="M196" s="25">
        <v>5.18287</v>
      </c>
      <c r="N196" s="24" t="s">
        <v>4373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5">
        <v>12.0</v>
      </c>
      <c r="B197" s="25">
        <v>1.23897747E8</v>
      </c>
      <c r="C197" s="24" t="s">
        <v>4571</v>
      </c>
      <c r="D197" s="24" t="s">
        <v>69</v>
      </c>
      <c r="E197" s="24" t="s">
        <v>72</v>
      </c>
      <c r="F197" s="25">
        <v>0.803737</v>
      </c>
      <c r="G197" s="25">
        <v>0.989297</v>
      </c>
      <c r="H197" s="25">
        <v>389428.0</v>
      </c>
      <c r="I197" s="24" t="s">
        <v>4372</v>
      </c>
      <c r="J197" s="25">
        <v>0.0746501</v>
      </c>
      <c r="K197" s="25">
        <v>0.0170703</v>
      </c>
      <c r="L197" s="25">
        <v>19.3559</v>
      </c>
      <c r="M197" s="25">
        <v>4.96464</v>
      </c>
      <c r="N197" s="24" t="s">
        <v>4373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5">
        <v>12.0</v>
      </c>
      <c r="B198" s="25">
        <v>1.23901143E8</v>
      </c>
      <c r="C198" s="24" t="s">
        <v>4572</v>
      </c>
      <c r="D198" s="24" t="s">
        <v>71</v>
      </c>
      <c r="E198" s="24" t="s">
        <v>72</v>
      </c>
      <c r="F198" s="25">
        <v>0.806581</v>
      </c>
      <c r="G198" s="25">
        <v>0.996425</v>
      </c>
      <c r="H198" s="25">
        <v>389428.0</v>
      </c>
      <c r="I198" s="24" t="s">
        <v>4372</v>
      </c>
      <c r="J198" s="25">
        <v>0.0774744</v>
      </c>
      <c r="K198" s="25">
        <v>0.0171191</v>
      </c>
      <c r="L198" s="25">
        <v>20.7412</v>
      </c>
      <c r="M198" s="25">
        <v>5.27925</v>
      </c>
      <c r="N198" s="24" t="s">
        <v>4373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5">
        <v>12.0</v>
      </c>
      <c r="B199" s="25">
        <v>1.23902361E8</v>
      </c>
      <c r="C199" s="24" t="s">
        <v>4573</v>
      </c>
      <c r="D199" s="24" t="s">
        <v>68</v>
      </c>
      <c r="E199" s="24" t="s">
        <v>69</v>
      </c>
      <c r="F199" s="25">
        <v>0.806863</v>
      </c>
      <c r="G199" s="25">
        <v>0.997446</v>
      </c>
      <c r="H199" s="25">
        <v>389428.0</v>
      </c>
      <c r="I199" s="24" t="s">
        <v>4372</v>
      </c>
      <c r="J199" s="25">
        <v>0.0779813</v>
      </c>
      <c r="K199" s="25">
        <v>0.0171218</v>
      </c>
      <c r="L199" s="25">
        <v>21.0087</v>
      </c>
      <c r="M199" s="25">
        <v>5.33989</v>
      </c>
      <c r="N199" s="24" t="s">
        <v>4373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5">
        <v>12.0</v>
      </c>
      <c r="B200" s="25">
        <v>1.23903626E8</v>
      </c>
      <c r="C200" s="24" t="s">
        <v>4574</v>
      </c>
      <c r="D200" s="24" t="s">
        <v>72</v>
      </c>
      <c r="E200" s="24" t="s">
        <v>71</v>
      </c>
      <c r="F200" s="25">
        <v>0.192265</v>
      </c>
      <c r="G200" s="25">
        <v>0.996923</v>
      </c>
      <c r="H200" s="25">
        <v>389428.0</v>
      </c>
      <c r="I200" s="24" t="s">
        <v>4372</v>
      </c>
      <c r="J200" s="25">
        <v>-0.0794376</v>
      </c>
      <c r="K200" s="25">
        <v>0.0171639</v>
      </c>
      <c r="L200" s="25">
        <v>21.6996</v>
      </c>
      <c r="M200" s="25">
        <v>5.49639</v>
      </c>
      <c r="N200" s="24" t="s">
        <v>4373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5">
        <v>12.0</v>
      </c>
      <c r="B201" s="25">
        <v>1.23906307E8</v>
      </c>
      <c r="C201" s="24" t="s">
        <v>4575</v>
      </c>
      <c r="D201" s="24" t="s">
        <v>72</v>
      </c>
      <c r="E201" s="24" t="s">
        <v>71</v>
      </c>
      <c r="F201" s="25">
        <v>0.192901</v>
      </c>
      <c r="G201" s="25">
        <v>0.998621</v>
      </c>
      <c r="H201" s="25">
        <v>389428.0</v>
      </c>
      <c r="I201" s="24" t="s">
        <v>4372</v>
      </c>
      <c r="J201" s="25">
        <v>-0.0778917</v>
      </c>
      <c r="K201" s="25">
        <v>0.0171199</v>
      </c>
      <c r="L201" s="25">
        <v>20.9653</v>
      </c>
      <c r="M201" s="25">
        <v>5.33005</v>
      </c>
      <c r="N201" s="24" t="s">
        <v>4373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5">
        <v>12.0</v>
      </c>
      <c r="B202" s="25">
        <v>1.23907563E8</v>
      </c>
      <c r="C202" s="24" t="s">
        <v>4576</v>
      </c>
      <c r="D202" s="24" t="s">
        <v>68</v>
      </c>
      <c r="E202" s="24" t="s">
        <v>69</v>
      </c>
      <c r="F202" s="25">
        <v>0.193224</v>
      </c>
      <c r="G202" s="25">
        <v>1.0</v>
      </c>
      <c r="H202" s="25">
        <v>389428.0</v>
      </c>
      <c r="I202" s="24" t="s">
        <v>4372</v>
      </c>
      <c r="J202" s="25">
        <v>-0.0773462</v>
      </c>
      <c r="K202" s="25">
        <v>0.0171031</v>
      </c>
      <c r="L202" s="25">
        <v>20.7109</v>
      </c>
      <c r="M202" s="25">
        <v>5.27237</v>
      </c>
      <c r="N202" s="24" t="s">
        <v>4373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5">
        <v>12.0</v>
      </c>
      <c r="B203" s="25">
        <v>1.23908126E8</v>
      </c>
      <c r="C203" s="24" t="s">
        <v>4577</v>
      </c>
      <c r="D203" s="24" t="s">
        <v>72</v>
      </c>
      <c r="E203" s="24" t="s">
        <v>71</v>
      </c>
      <c r="F203" s="25">
        <v>0.19304</v>
      </c>
      <c r="G203" s="25">
        <v>0.998256</v>
      </c>
      <c r="H203" s="25">
        <v>389428.0</v>
      </c>
      <c r="I203" s="24" t="s">
        <v>4372</v>
      </c>
      <c r="J203" s="25">
        <v>-0.0782014</v>
      </c>
      <c r="K203" s="25">
        <v>0.0171211</v>
      </c>
      <c r="L203" s="25">
        <v>21.1302</v>
      </c>
      <c r="M203" s="25">
        <v>5.36743</v>
      </c>
      <c r="N203" s="24" t="s">
        <v>4373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5">
        <v>12.0</v>
      </c>
      <c r="B204" s="25">
        <v>1.2390829E8</v>
      </c>
      <c r="C204" s="24" t="s">
        <v>4578</v>
      </c>
      <c r="D204" s="24" t="s">
        <v>71</v>
      </c>
      <c r="E204" s="24" t="s">
        <v>72</v>
      </c>
      <c r="F204" s="25">
        <v>0.196224</v>
      </c>
      <c r="G204" s="25">
        <v>0.989665</v>
      </c>
      <c r="H204" s="25">
        <v>389428.0</v>
      </c>
      <c r="I204" s="24" t="s">
        <v>4372</v>
      </c>
      <c r="J204" s="25">
        <v>-0.0799554</v>
      </c>
      <c r="K204" s="25">
        <v>0.0170912</v>
      </c>
      <c r="L204" s="25">
        <v>22.1688</v>
      </c>
      <c r="M204" s="25">
        <v>5.60258</v>
      </c>
      <c r="N204" s="24" t="s">
        <v>4373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5">
        <v>12.0</v>
      </c>
      <c r="B205" s="25">
        <v>1.23908948E8</v>
      </c>
      <c r="C205" s="24" t="s">
        <v>4579</v>
      </c>
      <c r="D205" s="24" t="s">
        <v>68</v>
      </c>
      <c r="E205" s="24" t="s">
        <v>69</v>
      </c>
      <c r="F205" s="25">
        <v>0.185361</v>
      </c>
      <c r="G205" s="25">
        <v>0.995019</v>
      </c>
      <c r="H205" s="25">
        <v>389428.0</v>
      </c>
      <c r="I205" s="24" t="s">
        <v>4372</v>
      </c>
      <c r="J205" s="25">
        <v>-0.0802678</v>
      </c>
      <c r="K205" s="25">
        <v>0.017439</v>
      </c>
      <c r="L205" s="25">
        <v>21.4718</v>
      </c>
      <c r="M205" s="25">
        <v>5.44483</v>
      </c>
      <c r="N205" s="24" t="s">
        <v>4373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5">
        <v>16.0</v>
      </c>
      <c r="B206" s="25">
        <v>6.9945261E7</v>
      </c>
      <c r="C206" s="24" t="s">
        <v>4580</v>
      </c>
      <c r="D206" s="24" t="s">
        <v>69</v>
      </c>
      <c r="E206" s="24" t="s">
        <v>68</v>
      </c>
      <c r="F206" s="25">
        <v>0.67437</v>
      </c>
      <c r="G206" s="25">
        <v>0.993642</v>
      </c>
      <c r="H206" s="25">
        <v>389428.0</v>
      </c>
      <c r="I206" s="24" t="s">
        <v>4372</v>
      </c>
      <c r="J206" s="25">
        <v>0.0671748</v>
      </c>
      <c r="K206" s="25">
        <v>0.0143409</v>
      </c>
      <c r="L206" s="25">
        <v>22.0715</v>
      </c>
      <c r="M206" s="25">
        <v>5.58058</v>
      </c>
      <c r="N206" s="24" t="s">
        <v>4373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5">
        <v>16.0</v>
      </c>
      <c r="B207" s="25">
        <v>6.9945532E7</v>
      </c>
      <c r="C207" s="24" t="s">
        <v>4581</v>
      </c>
      <c r="D207" s="24" t="s">
        <v>68</v>
      </c>
      <c r="E207" s="24" t="s">
        <v>69</v>
      </c>
      <c r="F207" s="25">
        <v>0.667245</v>
      </c>
      <c r="G207" s="25">
        <v>0.993689</v>
      </c>
      <c r="H207" s="25">
        <v>389428.0</v>
      </c>
      <c r="I207" s="24" t="s">
        <v>4372</v>
      </c>
      <c r="J207" s="25">
        <v>0.0646274</v>
      </c>
      <c r="K207" s="25">
        <v>0.0142536</v>
      </c>
      <c r="L207" s="25">
        <v>20.67</v>
      </c>
      <c r="M207" s="25">
        <v>5.2631</v>
      </c>
      <c r="N207" s="24" t="s">
        <v>4373</v>
      </c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5">
        <v>16.0</v>
      </c>
      <c r="B208" s="25">
        <v>6.9946204E7</v>
      </c>
      <c r="C208" s="24" t="s">
        <v>4582</v>
      </c>
      <c r="D208" s="24" t="s">
        <v>72</v>
      </c>
      <c r="E208" s="24" t="s">
        <v>69</v>
      </c>
      <c r="F208" s="25">
        <v>0.666505</v>
      </c>
      <c r="G208" s="25">
        <v>0.991068</v>
      </c>
      <c r="H208" s="25">
        <v>389428.0</v>
      </c>
      <c r="I208" s="24" t="s">
        <v>4372</v>
      </c>
      <c r="J208" s="25">
        <v>0.0646564</v>
      </c>
      <c r="K208" s="25">
        <v>0.0142663</v>
      </c>
      <c r="L208" s="25">
        <v>20.6511</v>
      </c>
      <c r="M208" s="25">
        <v>5.25881</v>
      </c>
      <c r="N208" s="24" t="s">
        <v>4373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5">
        <v>16.0</v>
      </c>
      <c r="B209" s="25">
        <v>6.9958495E7</v>
      </c>
      <c r="C209" s="24" t="s">
        <v>4583</v>
      </c>
      <c r="D209" s="24" t="s">
        <v>71</v>
      </c>
      <c r="E209" s="24" t="s">
        <v>72</v>
      </c>
      <c r="F209" s="25">
        <v>0.745916</v>
      </c>
      <c r="G209" s="25">
        <v>0.980592</v>
      </c>
      <c r="H209" s="25">
        <v>389428.0</v>
      </c>
      <c r="I209" s="24" t="s">
        <v>4372</v>
      </c>
      <c r="J209" s="25">
        <v>0.0769661</v>
      </c>
      <c r="K209" s="25">
        <v>0.015648</v>
      </c>
      <c r="L209" s="25">
        <v>24.4309</v>
      </c>
      <c r="M209" s="25">
        <v>6.11337</v>
      </c>
      <c r="N209" s="24" t="s">
        <v>4373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5">
        <v>16.0</v>
      </c>
      <c r="B210" s="25">
        <v>6.9967732E7</v>
      </c>
      <c r="C210" s="24" t="s">
        <v>4584</v>
      </c>
      <c r="D210" s="24" t="s">
        <v>68</v>
      </c>
      <c r="E210" s="24" t="s">
        <v>69</v>
      </c>
      <c r="F210" s="25">
        <v>0.732091</v>
      </c>
      <c r="G210" s="25">
        <v>0.991143</v>
      </c>
      <c r="H210" s="25">
        <v>389428.0</v>
      </c>
      <c r="I210" s="24" t="s">
        <v>4372</v>
      </c>
      <c r="J210" s="25">
        <v>0.0736776</v>
      </c>
      <c r="K210" s="25">
        <v>0.0152851</v>
      </c>
      <c r="L210" s="25">
        <v>23.4423</v>
      </c>
      <c r="M210" s="25">
        <v>5.89037</v>
      </c>
      <c r="N210" s="24" t="s">
        <v>4373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5">
        <v>16.0</v>
      </c>
      <c r="B211" s="25">
        <v>6.997E7</v>
      </c>
      <c r="C211" s="24" t="s">
        <v>4585</v>
      </c>
      <c r="D211" s="24" t="s">
        <v>71</v>
      </c>
      <c r="E211" s="24" t="s">
        <v>68</v>
      </c>
      <c r="F211" s="25">
        <v>0.734785</v>
      </c>
      <c r="G211" s="25">
        <v>0.999348</v>
      </c>
      <c r="H211" s="25">
        <v>389428.0</v>
      </c>
      <c r="I211" s="24" t="s">
        <v>4372</v>
      </c>
      <c r="J211" s="25">
        <v>0.0755613</v>
      </c>
      <c r="K211" s="25">
        <v>0.0152852</v>
      </c>
      <c r="L211" s="25">
        <v>24.6641</v>
      </c>
      <c r="M211" s="25">
        <v>6.16594</v>
      </c>
      <c r="N211" s="24" t="s">
        <v>4373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5">
        <v>16.0</v>
      </c>
      <c r="B212" s="25">
        <v>6.9970329E7</v>
      </c>
      <c r="C212" s="24" t="s">
        <v>4586</v>
      </c>
      <c r="D212" s="24" t="s">
        <v>69</v>
      </c>
      <c r="E212" s="24" t="s">
        <v>68</v>
      </c>
      <c r="F212" s="25">
        <v>0.734706</v>
      </c>
      <c r="G212" s="25">
        <v>0.999735</v>
      </c>
      <c r="H212" s="25">
        <v>389428.0</v>
      </c>
      <c r="I212" s="24" t="s">
        <v>4372</v>
      </c>
      <c r="J212" s="25">
        <v>0.0748622</v>
      </c>
      <c r="K212" s="25">
        <v>0.0152779</v>
      </c>
      <c r="L212" s="25">
        <v>24.231</v>
      </c>
      <c r="M212" s="25">
        <v>6.06831</v>
      </c>
      <c r="N212" s="24" t="s">
        <v>4373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5">
        <v>16.0</v>
      </c>
      <c r="B213" s="25">
        <v>6.9970529E7</v>
      </c>
      <c r="C213" s="24" t="s">
        <v>4587</v>
      </c>
      <c r="D213" s="24" t="s">
        <v>69</v>
      </c>
      <c r="E213" s="24" t="s">
        <v>68</v>
      </c>
      <c r="F213" s="25">
        <v>0.734588</v>
      </c>
      <c r="G213" s="25">
        <v>1.0</v>
      </c>
      <c r="H213" s="25">
        <v>389428.0</v>
      </c>
      <c r="I213" s="24" t="s">
        <v>4372</v>
      </c>
      <c r="J213" s="25">
        <v>0.0762777</v>
      </c>
      <c r="K213" s="25">
        <v>0.0152807</v>
      </c>
      <c r="L213" s="25">
        <v>25.1507</v>
      </c>
      <c r="M213" s="25">
        <v>6.27556</v>
      </c>
      <c r="N213" s="24" t="s">
        <v>4373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5">
        <v>16.0</v>
      </c>
      <c r="B214" s="25">
        <v>6.9971965E7</v>
      </c>
      <c r="C214" s="24" t="s">
        <v>4588</v>
      </c>
      <c r="D214" s="24" t="s">
        <v>69</v>
      </c>
      <c r="E214" s="24" t="s">
        <v>68</v>
      </c>
      <c r="F214" s="25">
        <v>0.734738</v>
      </c>
      <c r="G214" s="25">
        <v>0.999208</v>
      </c>
      <c r="H214" s="25">
        <v>389428.0</v>
      </c>
      <c r="I214" s="24" t="s">
        <v>4372</v>
      </c>
      <c r="J214" s="25">
        <v>0.0759534</v>
      </c>
      <c r="K214" s="25">
        <v>0.0152857</v>
      </c>
      <c r="L214" s="25">
        <v>24.9203</v>
      </c>
      <c r="M214" s="25">
        <v>6.22365</v>
      </c>
      <c r="N214" s="24" t="s">
        <v>4373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5">
        <v>16.0</v>
      </c>
      <c r="B215" s="25">
        <v>6.9973622E7</v>
      </c>
      <c r="C215" s="24" t="s">
        <v>4589</v>
      </c>
      <c r="D215" s="24" t="s">
        <v>1311</v>
      </c>
      <c r="E215" s="24" t="s">
        <v>68</v>
      </c>
      <c r="F215" s="25">
        <v>0.733318</v>
      </c>
      <c r="G215" s="25">
        <v>0.997498</v>
      </c>
      <c r="H215" s="25">
        <v>389428.0</v>
      </c>
      <c r="I215" s="24" t="s">
        <v>4372</v>
      </c>
      <c r="J215" s="25">
        <v>0.0772823</v>
      </c>
      <c r="K215" s="25">
        <v>0.0152716</v>
      </c>
      <c r="L215" s="25">
        <v>25.8495</v>
      </c>
      <c r="M215" s="25">
        <v>6.43286</v>
      </c>
      <c r="N215" s="24" t="s">
        <v>4373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5">
        <v>16.0</v>
      </c>
      <c r="B216" s="25">
        <v>6.9973655E7</v>
      </c>
      <c r="C216" s="24" t="s">
        <v>4590</v>
      </c>
      <c r="D216" s="24" t="s">
        <v>72</v>
      </c>
      <c r="E216" s="24" t="s">
        <v>68</v>
      </c>
      <c r="F216" s="25">
        <v>0.732388</v>
      </c>
      <c r="G216" s="25">
        <v>0.998496</v>
      </c>
      <c r="H216" s="25">
        <v>389428.0</v>
      </c>
      <c r="I216" s="24" t="s">
        <v>4372</v>
      </c>
      <c r="J216" s="25">
        <v>0.076648</v>
      </c>
      <c r="K216" s="25">
        <v>0.0152435</v>
      </c>
      <c r="L216" s="25">
        <v>25.5186</v>
      </c>
      <c r="M216" s="25">
        <v>6.35839</v>
      </c>
      <c r="N216" s="24" t="s">
        <v>4373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5">
        <v>16.0</v>
      </c>
      <c r="B217" s="25">
        <v>6.9974448E7</v>
      </c>
      <c r="C217" s="24" t="s">
        <v>4591</v>
      </c>
      <c r="D217" s="24" t="s">
        <v>72</v>
      </c>
      <c r="E217" s="24" t="s">
        <v>69</v>
      </c>
      <c r="F217" s="25">
        <v>0.733107</v>
      </c>
      <c r="G217" s="25">
        <v>0.998659</v>
      </c>
      <c r="H217" s="25">
        <v>389428.0</v>
      </c>
      <c r="I217" s="24" t="s">
        <v>4372</v>
      </c>
      <c r="J217" s="25">
        <v>0.0784102</v>
      </c>
      <c r="K217" s="25">
        <v>0.0152623</v>
      </c>
      <c r="L217" s="25">
        <v>26.6455</v>
      </c>
      <c r="M217" s="25">
        <v>6.61188</v>
      </c>
      <c r="N217" s="24" t="s">
        <v>4373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5">
        <v>16.0</v>
      </c>
      <c r="B218" s="25">
        <v>6.997536E7</v>
      </c>
      <c r="C218" s="24" t="s">
        <v>4592</v>
      </c>
      <c r="D218" s="24" t="s">
        <v>68</v>
      </c>
      <c r="E218" s="24" t="s">
        <v>69</v>
      </c>
      <c r="F218" s="25">
        <v>0.733107</v>
      </c>
      <c r="G218" s="25">
        <v>0.998645</v>
      </c>
      <c r="H218" s="25">
        <v>389428.0</v>
      </c>
      <c r="I218" s="24" t="s">
        <v>4372</v>
      </c>
      <c r="J218" s="25">
        <v>0.0784156</v>
      </c>
      <c r="K218" s="25">
        <v>0.0152623</v>
      </c>
      <c r="L218" s="25">
        <v>26.6494</v>
      </c>
      <c r="M218" s="25">
        <v>6.61273</v>
      </c>
      <c r="N218" s="24" t="s">
        <v>4373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5">
        <v>16.0</v>
      </c>
      <c r="B219" s="25">
        <v>6.9976089E7</v>
      </c>
      <c r="C219" s="24" t="s">
        <v>4593</v>
      </c>
      <c r="D219" s="24" t="s">
        <v>71</v>
      </c>
      <c r="E219" s="24" t="s">
        <v>72</v>
      </c>
      <c r="F219" s="25">
        <v>0.735529</v>
      </c>
      <c r="G219" s="25">
        <v>0.996458</v>
      </c>
      <c r="H219" s="25">
        <v>389428.0</v>
      </c>
      <c r="I219" s="24" t="s">
        <v>4372</v>
      </c>
      <c r="J219" s="25">
        <v>0.0749592</v>
      </c>
      <c r="K219" s="25">
        <v>0.0153177</v>
      </c>
      <c r="L219" s="25">
        <v>24.1684</v>
      </c>
      <c r="M219" s="25">
        <v>6.0542</v>
      </c>
      <c r="N219" s="24" t="s">
        <v>4373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5">
        <v>16.0</v>
      </c>
      <c r="B220" s="25">
        <v>6.997732E7</v>
      </c>
      <c r="C220" s="24" t="s">
        <v>4594</v>
      </c>
      <c r="D220" s="24" t="s">
        <v>4595</v>
      </c>
      <c r="E220" s="24" t="s">
        <v>72</v>
      </c>
      <c r="F220" s="25">
        <v>0.733836</v>
      </c>
      <c r="G220" s="25">
        <v>0.996122</v>
      </c>
      <c r="H220" s="25">
        <v>389428.0</v>
      </c>
      <c r="I220" s="24" t="s">
        <v>4372</v>
      </c>
      <c r="J220" s="25">
        <v>0.0775965</v>
      </c>
      <c r="K220" s="25">
        <v>0.0152927</v>
      </c>
      <c r="L220" s="25">
        <v>25.9898</v>
      </c>
      <c r="M220" s="25">
        <v>6.46443</v>
      </c>
      <c r="N220" s="24" t="s">
        <v>4373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5">
        <v>16.0</v>
      </c>
      <c r="B221" s="25">
        <v>6.9978611E7</v>
      </c>
      <c r="C221" s="24" t="s">
        <v>4596</v>
      </c>
      <c r="D221" s="24" t="s">
        <v>71</v>
      </c>
      <c r="E221" s="24" t="s">
        <v>72</v>
      </c>
      <c r="F221" s="25">
        <v>0.736085</v>
      </c>
      <c r="G221" s="25">
        <v>0.994407</v>
      </c>
      <c r="H221" s="25">
        <v>389428.0</v>
      </c>
      <c r="I221" s="24" t="s">
        <v>4372</v>
      </c>
      <c r="J221" s="25">
        <v>0.0773373</v>
      </c>
      <c r="K221" s="25">
        <v>0.015346</v>
      </c>
      <c r="L221" s="25">
        <v>25.6389</v>
      </c>
      <c r="M221" s="25">
        <v>6.38547</v>
      </c>
      <c r="N221" s="24" t="s">
        <v>4373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5">
        <v>16.0</v>
      </c>
      <c r="B222" s="25">
        <v>6.9986839E7</v>
      </c>
      <c r="C222" s="24" t="s">
        <v>4597</v>
      </c>
      <c r="D222" s="24" t="s">
        <v>68</v>
      </c>
      <c r="E222" s="24" t="s">
        <v>72</v>
      </c>
      <c r="F222" s="25">
        <v>0.735039</v>
      </c>
      <c r="G222" s="25">
        <v>0.99283</v>
      </c>
      <c r="H222" s="25">
        <v>389428.0</v>
      </c>
      <c r="I222" s="24" t="s">
        <v>4372</v>
      </c>
      <c r="J222" s="25">
        <v>0.0761515</v>
      </c>
      <c r="K222" s="25">
        <v>0.0153362</v>
      </c>
      <c r="L222" s="25">
        <v>24.8861</v>
      </c>
      <c r="M222" s="25">
        <v>6.21596</v>
      </c>
      <c r="N222" s="24" t="s">
        <v>4373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5">
        <v>16.0</v>
      </c>
      <c r="B223" s="25">
        <v>6.9988373E7</v>
      </c>
      <c r="C223" s="24" t="s">
        <v>4598</v>
      </c>
      <c r="D223" s="24" t="s">
        <v>71</v>
      </c>
      <c r="E223" s="24" t="s">
        <v>72</v>
      </c>
      <c r="F223" s="25">
        <v>0.736825</v>
      </c>
      <c r="G223" s="25">
        <v>0.982848</v>
      </c>
      <c r="H223" s="25">
        <v>389428.0</v>
      </c>
      <c r="I223" s="24" t="s">
        <v>4372</v>
      </c>
      <c r="J223" s="25">
        <v>0.079595</v>
      </c>
      <c r="K223" s="25">
        <v>0.0154449</v>
      </c>
      <c r="L223" s="25">
        <v>26.8181</v>
      </c>
      <c r="M223" s="25">
        <v>6.65065</v>
      </c>
      <c r="N223" s="24" t="s">
        <v>4373</v>
      </c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5">
        <v>16.0</v>
      </c>
      <c r="B224" s="25">
        <v>6.9989277E7</v>
      </c>
      <c r="C224" s="24" t="s">
        <v>4599</v>
      </c>
      <c r="D224" s="24" t="s">
        <v>69</v>
      </c>
      <c r="E224" s="24" t="s">
        <v>68</v>
      </c>
      <c r="F224" s="25">
        <v>0.744516</v>
      </c>
      <c r="G224" s="25">
        <v>0.985256</v>
      </c>
      <c r="H224" s="25">
        <v>389428.0</v>
      </c>
      <c r="I224" s="24" t="s">
        <v>4372</v>
      </c>
      <c r="J224" s="25">
        <v>0.0767373</v>
      </c>
      <c r="K224" s="25">
        <v>0.0155834</v>
      </c>
      <c r="L224" s="25">
        <v>24.4858</v>
      </c>
      <c r="M224" s="25">
        <v>6.12575</v>
      </c>
      <c r="N224" s="24" t="s">
        <v>4373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5">
        <v>16.0</v>
      </c>
      <c r="B225" s="25">
        <v>6.9998088E7</v>
      </c>
      <c r="C225" s="24" t="s">
        <v>4600</v>
      </c>
      <c r="D225" s="24" t="s">
        <v>71</v>
      </c>
      <c r="E225" s="24" t="s">
        <v>69</v>
      </c>
      <c r="F225" s="25">
        <v>0.732354</v>
      </c>
      <c r="G225" s="25">
        <v>0.98915</v>
      </c>
      <c r="H225" s="25">
        <v>389428.0</v>
      </c>
      <c r="I225" s="24" t="s">
        <v>4372</v>
      </c>
      <c r="J225" s="25">
        <v>0.0785965</v>
      </c>
      <c r="K225" s="25">
        <v>0.015313</v>
      </c>
      <c r="L225" s="25">
        <v>26.5962</v>
      </c>
      <c r="M225" s="25">
        <v>6.60079</v>
      </c>
      <c r="N225" s="24" t="s">
        <v>4373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5">
        <v>16.0</v>
      </c>
      <c r="B226" s="25">
        <v>6.9998409E7</v>
      </c>
      <c r="C226" s="24" t="s">
        <v>4601</v>
      </c>
      <c r="D226" s="24" t="s">
        <v>171</v>
      </c>
      <c r="E226" s="24" t="s">
        <v>72</v>
      </c>
      <c r="F226" s="25">
        <v>0.738168</v>
      </c>
      <c r="G226" s="25">
        <v>0.98682</v>
      </c>
      <c r="H226" s="25">
        <v>389428.0</v>
      </c>
      <c r="I226" s="24" t="s">
        <v>4372</v>
      </c>
      <c r="J226" s="25">
        <v>0.0761982</v>
      </c>
      <c r="K226" s="25">
        <v>0.0154419</v>
      </c>
      <c r="L226" s="25">
        <v>24.5797</v>
      </c>
      <c r="M226" s="25">
        <v>6.14692</v>
      </c>
      <c r="N226" s="24" t="s">
        <v>4373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5">
        <v>16.0</v>
      </c>
      <c r="B227" s="25">
        <v>7.0000791E7</v>
      </c>
      <c r="C227" s="24" t="s">
        <v>4602</v>
      </c>
      <c r="D227" s="24" t="s">
        <v>69</v>
      </c>
      <c r="E227" s="24" t="s">
        <v>68</v>
      </c>
      <c r="F227" s="25">
        <v>0.736338</v>
      </c>
      <c r="G227" s="25">
        <v>0.989683</v>
      </c>
      <c r="H227" s="25">
        <v>389428.0</v>
      </c>
      <c r="I227" s="24" t="s">
        <v>4372</v>
      </c>
      <c r="J227" s="25">
        <v>0.0784455</v>
      </c>
      <c r="K227" s="25">
        <v>0.0153866</v>
      </c>
      <c r="L227" s="25">
        <v>26.2439</v>
      </c>
      <c r="M227" s="25">
        <v>6.52158</v>
      </c>
      <c r="N227" s="24" t="s">
        <v>4373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5">
        <v>16.0</v>
      </c>
      <c r="B228" s="25">
        <v>7.0004678E7</v>
      </c>
      <c r="C228" s="24" t="s">
        <v>4603</v>
      </c>
      <c r="D228" s="24" t="s">
        <v>337</v>
      </c>
      <c r="E228" s="24" t="s">
        <v>72</v>
      </c>
      <c r="F228" s="25">
        <v>0.733406</v>
      </c>
      <c r="G228" s="25">
        <v>0.994101</v>
      </c>
      <c r="H228" s="25">
        <v>389428.0</v>
      </c>
      <c r="I228" s="24" t="s">
        <v>4372</v>
      </c>
      <c r="J228" s="25">
        <v>0.0775253</v>
      </c>
      <c r="K228" s="25">
        <v>0.0152917</v>
      </c>
      <c r="L228" s="25">
        <v>25.9461</v>
      </c>
      <c r="M228" s="25">
        <v>6.45459</v>
      </c>
      <c r="N228" s="24" t="s">
        <v>4373</v>
      </c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5">
        <v>16.0</v>
      </c>
      <c r="B229" s="25">
        <v>7.0005033E7</v>
      </c>
      <c r="C229" s="24" t="s">
        <v>4604</v>
      </c>
      <c r="D229" s="24" t="s">
        <v>72</v>
      </c>
      <c r="E229" s="24" t="s">
        <v>71</v>
      </c>
      <c r="F229" s="25">
        <v>0.737567</v>
      </c>
      <c r="G229" s="25">
        <v>0.992074</v>
      </c>
      <c r="H229" s="25">
        <v>389428.0</v>
      </c>
      <c r="I229" s="24" t="s">
        <v>4372</v>
      </c>
      <c r="J229" s="25">
        <v>0.0766341</v>
      </c>
      <c r="K229" s="25">
        <v>0.0153882</v>
      </c>
      <c r="L229" s="25">
        <v>25.0369</v>
      </c>
      <c r="M229" s="25">
        <v>6.24993</v>
      </c>
      <c r="N229" s="24" t="s">
        <v>4373</v>
      </c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5">
        <v>16.0</v>
      </c>
      <c r="B230" s="25">
        <v>7.0006767E7</v>
      </c>
      <c r="C230" s="24" t="s">
        <v>4605</v>
      </c>
      <c r="D230" s="24" t="s">
        <v>85</v>
      </c>
      <c r="E230" s="24" t="s">
        <v>71</v>
      </c>
      <c r="F230" s="25">
        <v>0.732798</v>
      </c>
      <c r="G230" s="25">
        <v>0.990187</v>
      </c>
      <c r="H230" s="25">
        <v>389428.0</v>
      </c>
      <c r="I230" s="24" t="s">
        <v>4372</v>
      </c>
      <c r="J230" s="25">
        <v>0.0763475</v>
      </c>
      <c r="K230" s="25">
        <v>0.0153142</v>
      </c>
      <c r="L230" s="25">
        <v>25.0848</v>
      </c>
      <c r="M230" s="25">
        <v>6.26071</v>
      </c>
      <c r="N230" s="24" t="s">
        <v>4373</v>
      </c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5">
        <v>17.0</v>
      </c>
      <c r="B231" s="25">
        <v>6.9864461E7</v>
      </c>
      <c r="C231" s="24" t="s">
        <v>4606</v>
      </c>
      <c r="D231" s="24" t="s">
        <v>3051</v>
      </c>
      <c r="E231" s="24" t="s">
        <v>72</v>
      </c>
      <c r="F231" s="25">
        <v>0.55347</v>
      </c>
      <c r="G231" s="25">
        <v>0.997336</v>
      </c>
      <c r="H231" s="25">
        <v>389428.0</v>
      </c>
      <c r="I231" s="24" t="s">
        <v>4372</v>
      </c>
      <c r="J231" s="25">
        <v>-0.0598549</v>
      </c>
      <c r="K231" s="25">
        <v>0.013318</v>
      </c>
      <c r="L231" s="25">
        <v>20.1511</v>
      </c>
      <c r="M231" s="25">
        <v>5.14535</v>
      </c>
      <c r="N231" s="24" t="s">
        <v>4373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5">
        <v>17.0</v>
      </c>
      <c r="B232" s="25">
        <v>6.9866254E7</v>
      </c>
      <c r="C232" s="24" t="s">
        <v>4607</v>
      </c>
      <c r="D232" s="24" t="s">
        <v>69</v>
      </c>
      <c r="E232" s="24" t="s">
        <v>72</v>
      </c>
      <c r="F232" s="25">
        <v>0.55218</v>
      </c>
      <c r="G232" s="25">
        <v>0.998555</v>
      </c>
      <c r="H232" s="25">
        <v>389428.0</v>
      </c>
      <c r="I232" s="24" t="s">
        <v>4372</v>
      </c>
      <c r="J232" s="25">
        <v>-0.0607579</v>
      </c>
      <c r="K232" s="25">
        <v>0.0133022</v>
      </c>
      <c r="L232" s="25">
        <v>20.8131</v>
      </c>
      <c r="M232" s="25">
        <v>5.29554</v>
      </c>
      <c r="N232" s="24" t="s">
        <v>4373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5">
        <v>17.0</v>
      </c>
      <c r="B233" s="25">
        <v>6.9870019E7</v>
      </c>
      <c r="C233" s="24" t="s">
        <v>4608</v>
      </c>
      <c r="D233" s="24" t="s">
        <v>68</v>
      </c>
      <c r="E233" s="24" t="s">
        <v>71</v>
      </c>
      <c r="F233" s="25">
        <v>0.552439</v>
      </c>
      <c r="G233" s="25">
        <v>0.997969</v>
      </c>
      <c r="H233" s="25">
        <v>389428.0</v>
      </c>
      <c r="I233" s="24" t="s">
        <v>4372</v>
      </c>
      <c r="J233" s="25">
        <v>-0.0611006</v>
      </c>
      <c r="K233" s="25">
        <v>0.0133042</v>
      </c>
      <c r="L233" s="25">
        <v>21.0414</v>
      </c>
      <c r="M233" s="25">
        <v>5.34731</v>
      </c>
      <c r="N233" s="24" t="s">
        <v>4373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5">
        <v>17.0</v>
      </c>
      <c r="B234" s="25">
        <v>6.9877392E7</v>
      </c>
      <c r="C234" s="24" t="s">
        <v>4609</v>
      </c>
      <c r="D234" s="24" t="s">
        <v>72</v>
      </c>
      <c r="E234" s="24" t="s">
        <v>71</v>
      </c>
      <c r="F234" s="25">
        <v>0.546391</v>
      </c>
      <c r="G234" s="25">
        <v>0.997102</v>
      </c>
      <c r="H234" s="25">
        <v>389428.0</v>
      </c>
      <c r="I234" s="24" t="s">
        <v>4372</v>
      </c>
      <c r="J234" s="25">
        <v>-0.058897</v>
      </c>
      <c r="K234" s="25">
        <v>0.0133013</v>
      </c>
      <c r="L234" s="25">
        <v>19.5656</v>
      </c>
      <c r="M234" s="25">
        <v>5.01231</v>
      </c>
      <c r="N234" s="24" t="s">
        <v>4373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5">
        <v>17.0</v>
      </c>
      <c r="B235" s="25">
        <v>6.9878684E7</v>
      </c>
      <c r="C235" s="24" t="s">
        <v>4610</v>
      </c>
      <c r="D235" s="24" t="s">
        <v>71</v>
      </c>
      <c r="E235" s="24" t="s">
        <v>72</v>
      </c>
      <c r="F235" s="25">
        <v>0.548703</v>
      </c>
      <c r="G235" s="25">
        <v>0.997699</v>
      </c>
      <c r="H235" s="25">
        <v>389428.0</v>
      </c>
      <c r="I235" s="24" t="s">
        <v>4372</v>
      </c>
      <c r="J235" s="25">
        <v>-0.0601201</v>
      </c>
      <c r="K235" s="25">
        <v>0.0132978</v>
      </c>
      <c r="L235" s="25">
        <v>20.3947</v>
      </c>
      <c r="M235" s="25">
        <v>5.20064</v>
      </c>
      <c r="N235" s="24" t="s">
        <v>4373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5">
        <v>17.0</v>
      </c>
      <c r="B236" s="25">
        <v>6.9883316E7</v>
      </c>
      <c r="C236" s="24" t="s">
        <v>4611</v>
      </c>
      <c r="D236" s="24" t="s">
        <v>68</v>
      </c>
      <c r="E236" s="24" t="s">
        <v>69</v>
      </c>
      <c r="F236" s="25">
        <v>0.446121</v>
      </c>
      <c r="G236" s="25">
        <v>0.998265</v>
      </c>
      <c r="H236" s="25">
        <v>389428.0</v>
      </c>
      <c r="I236" s="24" t="s">
        <v>4372</v>
      </c>
      <c r="J236" s="25">
        <v>0.062587</v>
      </c>
      <c r="K236" s="25">
        <v>0.013304</v>
      </c>
      <c r="L236" s="25">
        <v>22.0758</v>
      </c>
      <c r="M236" s="25">
        <v>5.58153</v>
      </c>
      <c r="N236" s="24" t="s">
        <v>4373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5">
        <v>17.0</v>
      </c>
      <c r="B237" s="25">
        <v>6.9887006E7</v>
      </c>
      <c r="C237" s="24" t="s">
        <v>4612</v>
      </c>
      <c r="D237" s="24" t="s">
        <v>69</v>
      </c>
      <c r="E237" s="24" t="s">
        <v>68</v>
      </c>
      <c r="F237" s="25">
        <v>0.442714</v>
      </c>
      <c r="G237" s="25">
        <v>0.998732</v>
      </c>
      <c r="H237" s="25">
        <v>389428.0</v>
      </c>
      <c r="I237" s="24" t="s">
        <v>4372</v>
      </c>
      <c r="J237" s="25">
        <v>0.0639887</v>
      </c>
      <c r="K237" s="25">
        <v>0.013308</v>
      </c>
      <c r="L237" s="25">
        <v>23.0574</v>
      </c>
      <c r="M237" s="25">
        <v>5.80344</v>
      </c>
      <c r="N237" s="24" t="s">
        <v>4373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5">
        <v>17.0</v>
      </c>
      <c r="B238" s="25">
        <v>6.9887134E7</v>
      </c>
      <c r="C238" s="24" t="s">
        <v>4613</v>
      </c>
      <c r="D238" s="24" t="s">
        <v>171</v>
      </c>
      <c r="E238" s="24" t="s">
        <v>72</v>
      </c>
      <c r="F238" s="25">
        <v>0.44271</v>
      </c>
      <c r="G238" s="25">
        <v>0.997627</v>
      </c>
      <c r="H238" s="25">
        <v>389428.0</v>
      </c>
      <c r="I238" s="24" t="s">
        <v>4372</v>
      </c>
      <c r="J238" s="25">
        <v>0.0649305</v>
      </c>
      <c r="K238" s="25">
        <v>0.0133125</v>
      </c>
      <c r="L238" s="25">
        <v>23.7239</v>
      </c>
      <c r="M238" s="25">
        <v>5.95392</v>
      </c>
      <c r="N238" s="24" t="s">
        <v>4373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5">
        <v>17.0</v>
      </c>
      <c r="B239" s="25">
        <v>6.988714E7</v>
      </c>
      <c r="C239" s="24" t="s">
        <v>4614</v>
      </c>
      <c r="D239" s="24" t="s">
        <v>71</v>
      </c>
      <c r="E239" s="24" t="s">
        <v>72</v>
      </c>
      <c r="F239" s="25">
        <v>0.44271</v>
      </c>
      <c r="G239" s="25">
        <v>0.997627</v>
      </c>
      <c r="H239" s="25">
        <v>389428.0</v>
      </c>
      <c r="I239" s="24" t="s">
        <v>4372</v>
      </c>
      <c r="J239" s="25">
        <v>0.0649305</v>
      </c>
      <c r="K239" s="25">
        <v>0.0133125</v>
      </c>
      <c r="L239" s="25">
        <v>23.7239</v>
      </c>
      <c r="M239" s="25">
        <v>5.95392</v>
      </c>
      <c r="N239" s="24" t="s">
        <v>4373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5">
        <v>17.0</v>
      </c>
      <c r="B240" s="25">
        <v>6.9888533E7</v>
      </c>
      <c r="C240" s="24" t="s">
        <v>4615</v>
      </c>
      <c r="D240" s="24" t="s">
        <v>72</v>
      </c>
      <c r="E240" s="24" t="s">
        <v>71</v>
      </c>
      <c r="F240" s="25">
        <v>0.448106</v>
      </c>
      <c r="G240" s="25">
        <v>0.999291</v>
      </c>
      <c r="H240" s="25">
        <v>389428.0</v>
      </c>
      <c r="I240" s="24" t="s">
        <v>4372</v>
      </c>
      <c r="J240" s="25">
        <v>0.0616201</v>
      </c>
      <c r="K240" s="25">
        <v>0.0132936</v>
      </c>
      <c r="L240" s="25">
        <v>21.4349</v>
      </c>
      <c r="M240" s="25">
        <v>5.43646</v>
      </c>
      <c r="N240" s="24" t="s">
        <v>4373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5">
        <v>17.0</v>
      </c>
      <c r="B241" s="25">
        <v>6.9889186E7</v>
      </c>
      <c r="C241" s="24" t="s">
        <v>4616</v>
      </c>
      <c r="D241" s="24" t="s">
        <v>68</v>
      </c>
      <c r="E241" s="24" t="s">
        <v>69</v>
      </c>
      <c r="F241" s="25">
        <v>0.448145</v>
      </c>
      <c r="G241" s="25">
        <v>0.999191</v>
      </c>
      <c r="H241" s="25">
        <v>389428.0</v>
      </c>
      <c r="I241" s="24" t="s">
        <v>4372</v>
      </c>
      <c r="J241" s="25">
        <v>0.0619383</v>
      </c>
      <c r="K241" s="25">
        <v>0.0132945</v>
      </c>
      <c r="L241" s="25">
        <v>21.6538</v>
      </c>
      <c r="M241" s="25">
        <v>5.48603</v>
      </c>
      <c r="N241" s="24" t="s">
        <v>4373</v>
      </c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5">
        <v>17.0</v>
      </c>
      <c r="B242" s="25">
        <v>6.9889773E7</v>
      </c>
      <c r="C242" s="24" t="s">
        <v>4617</v>
      </c>
      <c r="D242" s="24" t="s">
        <v>72</v>
      </c>
      <c r="E242" s="24" t="s">
        <v>69</v>
      </c>
      <c r="F242" s="25">
        <v>0.443838</v>
      </c>
      <c r="G242" s="25">
        <v>0.998738</v>
      </c>
      <c r="H242" s="25">
        <v>389428.0</v>
      </c>
      <c r="I242" s="24" t="s">
        <v>4372</v>
      </c>
      <c r="J242" s="25">
        <v>0.0633616</v>
      </c>
      <c r="K242" s="25">
        <v>0.0133066</v>
      </c>
      <c r="L242" s="25">
        <v>22.614</v>
      </c>
      <c r="M242" s="25">
        <v>5.70325</v>
      </c>
      <c r="N242" s="24" t="s">
        <v>4373</v>
      </c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5">
        <v>17.0</v>
      </c>
      <c r="B243" s="25">
        <v>6.9890487E7</v>
      </c>
      <c r="C243" s="24" t="s">
        <v>4618</v>
      </c>
      <c r="D243" s="24" t="s">
        <v>72</v>
      </c>
      <c r="E243" s="24" t="s">
        <v>337</v>
      </c>
      <c r="F243" s="25">
        <v>0.446129</v>
      </c>
      <c r="G243" s="25">
        <v>0.990653</v>
      </c>
      <c r="H243" s="25">
        <v>389428.0</v>
      </c>
      <c r="I243" s="24" t="s">
        <v>4372</v>
      </c>
      <c r="J243" s="25">
        <v>0.0637785</v>
      </c>
      <c r="K243" s="25">
        <v>0.0133509</v>
      </c>
      <c r="L243" s="25">
        <v>22.7629</v>
      </c>
      <c r="M243" s="25">
        <v>5.73691</v>
      </c>
      <c r="N243" s="24" t="s">
        <v>4373</v>
      </c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>
        <v>17.0</v>
      </c>
      <c r="B244" s="25">
        <v>6.9891169E7</v>
      </c>
      <c r="C244" s="24" t="s">
        <v>4619</v>
      </c>
      <c r="D244" s="24" t="s">
        <v>72</v>
      </c>
      <c r="E244" s="24" t="s">
        <v>71</v>
      </c>
      <c r="F244" s="25">
        <v>0.447908</v>
      </c>
      <c r="G244" s="25">
        <v>0.998552</v>
      </c>
      <c r="H244" s="25">
        <v>389428.0</v>
      </c>
      <c r="I244" s="24" t="s">
        <v>4372</v>
      </c>
      <c r="J244" s="25">
        <v>0.0633487</v>
      </c>
      <c r="K244" s="25">
        <v>0.0132947</v>
      </c>
      <c r="L244" s="25">
        <v>22.6487</v>
      </c>
      <c r="M244" s="25">
        <v>5.7111</v>
      </c>
      <c r="N244" s="24" t="s">
        <v>4373</v>
      </c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5">
        <v>17.0</v>
      </c>
      <c r="B245" s="25">
        <v>6.9891611E7</v>
      </c>
      <c r="C245" s="24" t="s">
        <v>4620</v>
      </c>
      <c r="D245" s="24" t="s">
        <v>71</v>
      </c>
      <c r="E245" s="24" t="s">
        <v>72</v>
      </c>
      <c r="F245" s="25">
        <v>0.447996</v>
      </c>
      <c r="G245" s="25">
        <v>0.998332</v>
      </c>
      <c r="H245" s="25">
        <v>389428.0</v>
      </c>
      <c r="I245" s="24" t="s">
        <v>4372</v>
      </c>
      <c r="J245" s="25">
        <v>0.0641529</v>
      </c>
      <c r="K245" s="25">
        <v>0.0132949</v>
      </c>
      <c r="L245" s="25">
        <v>23.2259</v>
      </c>
      <c r="M245" s="25">
        <v>5.8415</v>
      </c>
      <c r="N245" s="24" t="s">
        <v>4373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5">
        <v>17.0</v>
      </c>
      <c r="B246" s="25">
        <v>6.9892201E7</v>
      </c>
      <c r="C246" s="24" t="s">
        <v>4621</v>
      </c>
      <c r="D246" s="24" t="s">
        <v>72</v>
      </c>
      <c r="E246" s="24" t="s">
        <v>69</v>
      </c>
      <c r="F246" s="25">
        <v>0.442667</v>
      </c>
      <c r="G246" s="25">
        <v>0.998435</v>
      </c>
      <c r="H246" s="25">
        <v>389428.0</v>
      </c>
      <c r="I246" s="24" t="s">
        <v>4372</v>
      </c>
      <c r="J246" s="25">
        <v>0.0666435</v>
      </c>
      <c r="K246" s="25">
        <v>0.0133058</v>
      </c>
      <c r="L246" s="25">
        <v>25.0154</v>
      </c>
      <c r="M246" s="25">
        <v>6.24508</v>
      </c>
      <c r="N246" s="24" t="s">
        <v>4373</v>
      </c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5">
        <v>17.0</v>
      </c>
      <c r="B247" s="25">
        <v>6.9893058E7</v>
      </c>
      <c r="C247" s="24" t="s">
        <v>4622</v>
      </c>
      <c r="D247" s="24" t="s">
        <v>69</v>
      </c>
      <c r="E247" s="24" t="s">
        <v>68</v>
      </c>
      <c r="F247" s="25">
        <v>0.448605</v>
      </c>
      <c r="G247" s="25">
        <v>0.998349</v>
      </c>
      <c r="H247" s="25">
        <v>389428.0</v>
      </c>
      <c r="I247" s="24" t="s">
        <v>4372</v>
      </c>
      <c r="J247" s="25">
        <v>0.0631356</v>
      </c>
      <c r="K247" s="25">
        <v>0.0132967</v>
      </c>
      <c r="L247" s="25">
        <v>22.4906</v>
      </c>
      <c r="M247" s="25">
        <v>5.67537</v>
      </c>
      <c r="N247" s="24" t="s">
        <v>4373</v>
      </c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5">
        <v>17.0</v>
      </c>
      <c r="B248" s="25">
        <v>6.9893575E7</v>
      </c>
      <c r="C248" s="24" t="s">
        <v>4623</v>
      </c>
      <c r="D248" s="24" t="s">
        <v>72</v>
      </c>
      <c r="E248" s="24" t="s">
        <v>68</v>
      </c>
      <c r="F248" s="25">
        <v>0.448598</v>
      </c>
      <c r="G248" s="25">
        <v>0.998282</v>
      </c>
      <c r="H248" s="25">
        <v>389428.0</v>
      </c>
      <c r="I248" s="24" t="s">
        <v>4372</v>
      </c>
      <c r="J248" s="25">
        <v>0.0631608</v>
      </c>
      <c r="K248" s="25">
        <v>0.0132969</v>
      </c>
      <c r="L248" s="25">
        <v>22.5078</v>
      </c>
      <c r="M248" s="25">
        <v>5.67924</v>
      </c>
      <c r="N248" s="24" t="s">
        <v>4373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5">
        <v>17.0</v>
      </c>
      <c r="B249" s="25">
        <v>6.9896208E7</v>
      </c>
      <c r="C249" s="24" t="s">
        <v>4624</v>
      </c>
      <c r="D249" s="24" t="s">
        <v>69</v>
      </c>
      <c r="E249" s="24" t="s">
        <v>68</v>
      </c>
      <c r="F249" s="25">
        <v>0.442929</v>
      </c>
      <c r="G249" s="25">
        <v>0.998266</v>
      </c>
      <c r="H249" s="25">
        <v>389428.0</v>
      </c>
      <c r="I249" s="24" t="s">
        <v>4372</v>
      </c>
      <c r="J249" s="25">
        <v>0.0662149</v>
      </c>
      <c r="K249" s="25">
        <v>0.0133076</v>
      </c>
      <c r="L249" s="25">
        <v>24.6885</v>
      </c>
      <c r="M249" s="25">
        <v>6.17143</v>
      </c>
      <c r="N249" s="24" t="s">
        <v>4373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5">
        <v>17.0</v>
      </c>
      <c r="B250" s="25">
        <v>6.9897934E7</v>
      </c>
      <c r="C250" s="24" t="s">
        <v>4625</v>
      </c>
      <c r="D250" s="24" t="s">
        <v>68</v>
      </c>
      <c r="E250" s="24" t="s">
        <v>69</v>
      </c>
      <c r="F250" s="25">
        <v>0.442867</v>
      </c>
      <c r="G250" s="25">
        <v>0.998052</v>
      </c>
      <c r="H250" s="25">
        <v>389428.0</v>
      </c>
      <c r="I250" s="24" t="s">
        <v>4372</v>
      </c>
      <c r="J250" s="25">
        <v>0.0666926</v>
      </c>
      <c r="K250" s="25">
        <v>0.0133092</v>
      </c>
      <c r="L250" s="25">
        <v>25.0393</v>
      </c>
      <c r="M250" s="25">
        <v>6.25047</v>
      </c>
      <c r="N250" s="24" t="s">
        <v>4373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5">
        <v>17.0</v>
      </c>
      <c r="B251" s="25">
        <v>6.9898215E7</v>
      </c>
      <c r="C251" s="24" t="s">
        <v>4626</v>
      </c>
      <c r="D251" s="24" t="s">
        <v>71</v>
      </c>
      <c r="E251" s="24" t="s">
        <v>69</v>
      </c>
      <c r="F251" s="25">
        <v>0.441975</v>
      </c>
      <c r="G251" s="25">
        <v>0.994973</v>
      </c>
      <c r="H251" s="25">
        <v>389428.0</v>
      </c>
      <c r="I251" s="24" t="s">
        <v>4372</v>
      </c>
      <c r="J251" s="25">
        <v>0.0669836</v>
      </c>
      <c r="K251" s="25">
        <v>0.0133333</v>
      </c>
      <c r="L251" s="25">
        <v>25.1667</v>
      </c>
      <c r="M251" s="25">
        <v>6.27916</v>
      </c>
      <c r="N251" s="24" t="s">
        <v>4373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5">
        <v>17.0</v>
      </c>
      <c r="B252" s="25">
        <v>6.9900458E7</v>
      </c>
      <c r="C252" s="24" t="s">
        <v>4627</v>
      </c>
      <c r="D252" s="24" t="s">
        <v>71</v>
      </c>
      <c r="E252" s="24" t="s">
        <v>72</v>
      </c>
      <c r="F252" s="25">
        <v>0.448135</v>
      </c>
      <c r="G252" s="25">
        <v>0.996597</v>
      </c>
      <c r="H252" s="25">
        <v>389428.0</v>
      </c>
      <c r="I252" s="24" t="s">
        <v>4372</v>
      </c>
      <c r="J252" s="25">
        <v>0.0631933</v>
      </c>
      <c r="K252" s="25">
        <v>0.0133106</v>
      </c>
      <c r="L252" s="25">
        <v>22.4842</v>
      </c>
      <c r="M252" s="25">
        <v>5.67392</v>
      </c>
      <c r="N252" s="24" t="s">
        <v>4373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5">
        <v>17.0</v>
      </c>
      <c r="B253" s="25">
        <v>6.9902621E7</v>
      </c>
      <c r="C253" s="24" t="s">
        <v>4628</v>
      </c>
      <c r="D253" s="24" t="s">
        <v>4629</v>
      </c>
      <c r="E253" s="24" t="s">
        <v>68</v>
      </c>
      <c r="F253" s="25">
        <v>0.419548</v>
      </c>
      <c r="G253" s="25">
        <v>0.952509</v>
      </c>
      <c r="H253" s="25">
        <v>389428.0</v>
      </c>
      <c r="I253" s="24" t="s">
        <v>4372</v>
      </c>
      <c r="J253" s="25">
        <v>0.0734409</v>
      </c>
      <c r="K253" s="25">
        <v>0.0136911</v>
      </c>
      <c r="L253" s="25">
        <v>28.6602</v>
      </c>
      <c r="M253" s="25">
        <v>7.06419</v>
      </c>
      <c r="N253" s="24" t="s">
        <v>4373</v>
      </c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5">
        <v>17.0</v>
      </c>
      <c r="B254" s="25">
        <v>6.990435E7</v>
      </c>
      <c r="C254" s="24" t="s">
        <v>4630</v>
      </c>
      <c r="D254" s="24" t="s">
        <v>72</v>
      </c>
      <c r="E254" s="24" t="s">
        <v>71</v>
      </c>
      <c r="F254" s="25">
        <v>0.449065</v>
      </c>
      <c r="G254" s="25">
        <v>0.995211</v>
      </c>
      <c r="H254" s="25">
        <v>389428.0</v>
      </c>
      <c r="I254" s="24" t="s">
        <v>4372</v>
      </c>
      <c r="J254" s="25">
        <v>0.0728005</v>
      </c>
      <c r="K254" s="25">
        <v>0.0133063</v>
      </c>
      <c r="L254" s="25">
        <v>29.8467</v>
      </c>
      <c r="M254" s="25">
        <v>7.33014</v>
      </c>
      <c r="N254" s="24" t="s">
        <v>4373</v>
      </c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5">
        <v>17.0</v>
      </c>
      <c r="B255" s="25">
        <v>6.9904444E7</v>
      </c>
      <c r="C255" s="24" t="s">
        <v>4631</v>
      </c>
      <c r="D255" s="24" t="s">
        <v>71</v>
      </c>
      <c r="E255" s="24" t="s">
        <v>68</v>
      </c>
      <c r="F255" s="25">
        <v>0.449087</v>
      </c>
      <c r="G255" s="25">
        <v>0.995114</v>
      </c>
      <c r="H255" s="25">
        <v>389428.0</v>
      </c>
      <c r="I255" s="24" t="s">
        <v>4372</v>
      </c>
      <c r="J255" s="25">
        <v>0.0724394</v>
      </c>
      <c r="K255" s="25">
        <v>0.0133069</v>
      </c>
      <c r="L255" s="25">
        <v>29.5494</v>
      </c>
      <c r="M255" s="25">
        <v>7.26353</v>
      </c>
      <c r="N255" s="24" t="s">
        <v>4373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5">
        <v>17.0</v>
      </c>
      <c r="B256" s="25">
        <v>6.9904616E7</v>
      </c>
      <c r="C256" s="24" t="s">
        <v>4632</v>
      </c>
      <c r="D256" s="24" t="s">
        <v>69</v>
      </c>
      <c r="E256" s="24" t="s">
        <v>68</v>
      </c>
      <c r="F256" s="25">
        <v>0.448876</v>
      </c>
      <c r="G256" s="25">
        <v>0.995073</v>
      </c>
      <c r="H256" s="25">
        <v>389428.0</v>
      </c>
      <c r="I256" s="24" t="s">
        <v>4372</v>
      </c>
      <c r="J256" s="25">
        <v>0.0720121</v>
      </c>
      <c r="K256" s="25">
        <v>0.0133086</v>
      </c>
      <c r="L256" s="25">
        <v>29.1949</v>
      </c>
      <c r="M256" s="25">
        <v>7.18408</v>
      </c>
      <c r="N256" s="24" t="s">
        <v>4373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5">
        <v>17.0</v>
      </c>
      <c r="B257" s="25">
        <v>6.9911623E7</v>
      </c>
      <c r="C257" s="24" t="s">
        <v>4633</v>
      </c>
      <c r="D257" s="24" t="s">
        <v>71</v>
      </c>
      <c r="E257" s="24" t="s">
        <v>72</v>
      </c>
      <c r="F257" s="25">
        <v>0.527984</v>
      </c>
      <c r="G257" s="25">
        <v>0.962398</v>
      </c>
      <c r="H257" s="25">
        <v>389428.0</v>
      </c>
      <c r="I257" s="24" t="s">
        <v>4372</v>
      </c>
      <c r="J257" s="25">
        <v>-0.0759384</v>
      </c>
      <c r="K257" s="25">
        <v>0.0134889</v>
      </c>
      <c r="L257" s="25">
        <v>31.6278</v>
      </c>
      <c r="M257" s="25">
        <v>7.72877</v>
      </c>
      <c r="N257" s="24" t="s">
        <v>4373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5">
        <v>17.0</v>
      </c>
      <c r="B258" s="25">
        <v>6.9911624E7</v>
      </c>
      <c r="C258" s="24" t="s">
        <v>4634</v>
      </c>
      <c r="D258" s="24" t="s">
        <v>71</v>
      </c>
      <c r="E258" s="24" t="s">
        <v>72</v>
      </c>
      <c r="F258" s="25">
        <v>0.530967</v>
      </c>
      <c r="G258" s="25">
        <v>0.966357</v>
      </c>
      <c r="H258" s="25">
        <v>389428.0</v>
      </c>
      <c r="I258" s="24" t="s">
        <v>4372</v>
      </c>
      <c r="J258" s="25">
        <v>-0.0752069</v>
      </c>
      <c r="K258" s="25">
        <v>0.0134647</v>
      </c>
      <c r="L258" s="25">
        <v>31.1301</v>
      </c>
      <c r="M258" s="25">
        <v>7.61745</v>
      </c>
      <c r="N258" s="24" t="s">
        <v>4373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5">
        <v>17.0</v>
      </c>
      <c r="B259" s="25">
        <v>6.9915353E7</v>
      </c>
      <c r="C259" s="24" t="s">
        <v>4635</v>
      </c>
      <c r="D259" s="24" t="s">
        <v>69</v>
      </c>
      <c r="E259" s="24" t="s">
        <v>68</v>
      </c>
      <c r="F259" s="25">
        <v>0.530228</v>
      </c>
      <c r="G259" s="25">
        <v>0.992413</v>
      </c>
      <c r="H259" s="25">
        <v>389428.0</v>
      </c>
      <c r="I259" s="24" t="s">
        <v>4372</v>
      </c>
      <c r="J259" s="25">
        <v>-0.0773017</v>
      </c>
      <c r="K259" s="25">
        <v>0.0132855</v>
      </c>
      <c r="L259" s="25">
        <v>33.779</v>
      </c>
      <c r="M259" s="25">
        <v>8.20943</v>
      </c>
      <c r="N259" s="24" t="s">
        <v>4373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5">
        <v>17.0</v>
      </c>
      <c r="B260" s="25">
        <v>6.9919968E7</v>
      </c>
      <c r="C260" s="24" t="s">
        <v>4636</v>
      </c>
      <c r="D260" s="24" t="s">
        <v>69</v>
      </c>
      <c r="E260" s="24" t="s">
        <v>68</v>
      </c>
      <c r="F260" s="25">
        <v>0.526033</v>
      </c>
      <c r="G260" s="25">
        <v>0.99287</v>
      </c>
      <c r="H260" s="25">
        <v>389428.0</v>
      </c>
      <c r="I260" s="24" t="s">
        <v>4372</v>
      </c>
      <c r="J260" s="25">
        <v>-0.0734167</v>
      </c>
      <c r="K260" s="25">
        <v>0.013283</v>
      </c>
      <c r="L260" s="25">
        <v>30.4901</v>
      </c>
      <c r="M260" s="25">
        <v>7.47422</v>
      </c>
      <c r="N260" s="24" t="s">
        <v>4373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5">
        <v>17.0</v>
      </c>
      <c r="B261" s="25">
        <v>6.9920215E7</v>
      </c>
      <c r="C261" s="24" t="s">
        <v>4637</v>
      </c>
      <c r="D261" s="24" t="s">
        <v>71</v>
      </c>
      <c r="E261" s="24" t="s">
        <v>72</v>
      </c>
      <c r="F261" s="25">
        <v>0.526034</v>
      </c>
      <c r="G261" s="25">
        <v>0.99286</v>
      </c>
      <c r="H261" s="25">
        <v>389428.0</v>
      </c>
      <c r="I261" s="24" t="s">
        <v>4372</v>
      </c>
      <c r="J261" s="25">
        <v>-0.0734359</v>
      </c>
      <c r="K261" s="25">
        <v>0.0132832</v>
      </c>
      <c r="L261" s="25">
        <v>30.5052</v>
      </c>
      <c r="M261" s="25">
        <v>7.4776</v>
      </c>
      <c r="N261" s="24" t="s">
        <v>4373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5">
        <v>17.0</v>
      </c>
      <c r="B262" s="25">
        <v>6.9920732E7</v>
      </c>
      <c r="C262" s="24" t="s">
        <v>4638</v>
      </c>
      <c r="D262" s="24" t="s">
        <v>72</v>
      </c>
      <c r="E262" s="24" t="s">
        <v>71</v>
      </c>
      <c r="F262" s="25">
        <v>0.524018</v>
      </c>
      <c r="G262" s="25">
        <v>0.969531</v>
      </c>
      <c r="H262" s="25">
        <v>389428.0</v>
      </c>
      <c r="I262" s="24" t="s">
        <v>4372</v>
      </c>
      <c r="J262" s="25">
        <v>-0.0761116</v>
      </c>
      <c r="K262" s="25">
        <v>0.013437</v>
      </c>
      <c r="L262" s="25">
        <v>32.0235</v>
      </c>
      <c r="M262" s="25">
        <v>7.81724</v>
      </c>
      <c r="N262" s="24" t="s">
        <v>4373</v>
      </c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5">
        <v>17.0</v>
      </c>
      <c r="B263" s="25">
        <v>6.9924572E7</v>
      </c>
      <c r="C263" s="24" t="s">
        <v>4639</v>
      </c>
      <c r="D263" s="24" t="s">
        <v>4640</v>
      </c>
      <c r="E263" s="24" t="s">
        <v>71</v>
      </c>
      <c r="F263" s="25">
        <v>0.569892</v>
      </c>
      <c r="G263" s="25">
        <v>0.961952</v>
      </c>
      <c r="H263" s="25">
        <v>389428.0</v>
      </c>
      <c r="I263" s="24" t="s">
        <v>4372</v>
      </c>
      <c r="J263" s="25">
        <v>-0.0723747</v>
      </c>
      <c r="K263" s="25">
        <v>0.0135719</v>
      </c>
      <c r="L263" s="25">
        <v>28.3369</v>
      </c>
      <c r="M263" s="25">
        <v>6.99168</v>
      </c>
      <c r="N263" s="24" t="s">
        <v>4373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5">
        <v>17.0</v>
      </c>
      <c r="B264" s="25">
        <v>6.9926024E7</v>
      </c>
      <c r="C264" s="24" t="s">
        <v>4641</v>
      </c>
      <c r="D264" s="24" t="s">
        <v>68</v>
      </c>
      <c r="E264" s="24" t="s">
        <v>69</v>
      </c>
      <c r="F264" s="25">
        <v>0.522788</v>
      </c>
      <c r="G264" s="25">
        <v>0.992127</v>
      </c>
      <c r="H264" s="25">
        <v>389428.0</v>
      </c>
      <c r="I264" s="24" t="s">
        <v>4372</v>
      </c>
      <c r="J264" s="25">
        <v>-0.0746546</v>
      </c>
      <c r="K264" s="25">
        <v>0.0132862</v>
      </c>
      <c r="L264" s="25">
        <v>31.5148</v>
      </c>
      <c r="M264" s="25">
        <v>7.7035</v>
      </c>
      <c r="N264" s="24" t="s">
        <v>4373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5">
        <v>17.0</v>
      </c>
      <c r="B265" s="25">
        <v>6.9926538E7</v>
      </c>
      <c r="C265" s="24" t="s">
        <v>4642</v>
      </c>
      <c r="D265" s="24" t="s">
        <v>68</v>
      </c>
      <c r="E265" s="24" t="s">
        <v>69</v>
      </c>
      <c r="F265" s="25">
        <v>0.522647</v>
      </c>
      <c r="G265" s="25">
        <v>0.991768</v>
      </c>
      <c r="H265" s="25">
        <v>389428.0</v>
      </c>
      <c r="I265" s="24" t="s">
        <v>4372</v>
      </c>
      <c r="J265" s="25">
        <v>-0.0744947</v>
      </c>
      <c r="K265" s="25">
        <v>0.0132879</v>
      </c>
      <c r="L265" s="25">
        <v>31.3721</v>
      </c>
      <c r="M265" s="25">
        <v>7.67158</v>
      </c>
      <c r="N265" s="24" t="s">
        <v>4373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5">
        <v>17.0</v>
      </c>
      <c r="B266" s="25">
        <v>6.9926554E7</v>
      </c>
      <c r="C266" s="24" t="s">
        <v>4643</v>
      </c>
      <c r="D266" s="24" t="s">
        <v>68</v>
      </c>
      <c r="E266" s="24" t="s">
        <v>69</v>
      </c>
      <c r="F266" s="25">
        <v>0.522451</v>
      </c>
      <c r="G266" s="25">
        <v>0.991787</v>
      </c>
      <c r="H266" s="25">
        <v>389428.0</v>
      </c>
      <c r="I266" s="24" t="s">
        <v>4372</v>
      </c>
      <c r="J266" s="25">
        <v>-0.0747679</v>
      </c>
      <c r="K266" s="25">
        <v>0.0132872</v>
      </c>
      <c r="L266" s="25">
        <v>31.6061</v>
      </c>
      <c r="M266" s="25">
        <v>7.72392</v>
      </c>
      <c r="N266" s="24" t="s">
        <v>4373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5">
        <v>17.0</v>
      </c>
      <c r="B267" s="25">
        <v>6.9926625E7</v>
      </c>
      <c r="C267" s="24" t="s">
        <v>4644</v>
      </c>
      <c r="D267" s="24" t="s">
        <v>72</v>
      </c>
      <c r="E267" s="24" t="s">
        <v>71</v>
      </c>
      <c r="F267" s="25">
        <v>0.522644</v>
      </c>
      <c r="G267" s="25">
        <v>0.991805</v>
      </c>
      <c r="H267" s="25">
        <v>389428.0</v>
      </c>
      <c r="I267" s="24" t="s">
        <v>4372</v>
      </c>
      <c r="J267" s="25">
        <v>-0.0744353</v>
      </c>
      <c r="K267" s="25">
        <v>0.0132878</v>
      </c>
      <c r="L267" s="25">
        <v>31.323</v>
      </c>
      <c r="M267" s="25">
        <v>7.66061</v>
      </c>
      <c r="N267" s="24" t="s">
        <v>4373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5">
        <v>17.0</v>
      </c>
      <c r="B268" s="25">
        <v>6.9927201E7</v>
      </c>
      <c r="C268" s="24" t="s">
        <v>4645</v>
      </c>
      <c r="D268" s="24" t="s">
        <v>68</v>
      </c>
      <c r="E268" s="24" t="s">
        <v>69</v>
      </c>
      <c r="F268" s="25">
        <v>0.522624</v>
      </c>
      <c r="G268" s="25">
        <v>0.992014</v>
      </c>
      <c r="H268" s="25">
        <v>389428.0</v>
      </c>
      <c r="I268" s="24" t="s">
        <v>4372</v>
      </c>
      <c r="J268" s="25">
        <v>-0.0749131</v>
      </c>
      <c r="K268" s="25">
        <v>0.0132864</v>
      </c>
      <c r="L268" s="25">
        <v>31.7324</v>
      </c>
      <c r="M268" s="25">
        <v>7.75216</v>
      </c>
      <c r="N268" s="24" t="s">
        <v>4373</v>
      </c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5">
        <v>17.0</v>
      </c>
      <c r="B269" s="25">
        <v>6.9927592E7</v>
      </c>
      <c r="C269" s="24" t="s">
        <v>4646</v>
      </c>
      <c r="D269" s="24" t="s">
        <v>68</v>
      </c>
      <c r="E269" s="24" t="s">
        <v>69</v>
      </c>
      <c r="F269" s="25">
        <v>0.523058</v>
      </c>
      <c r="G269" s="25">
        <v>0.992103</v>
      </c>
      <c r="H269" s="25">
        <v>389428.0</v>
      </c>
      <c r="I269" s="24" t="s">
        <v>4372</v>
      </c>
      <c r="J269" s="25">
        <v>-0.0751399</v>
      </c>
      <c r="K269" s="25">
        <v>0.0132849</v>
      </c>
      <c r="L269" s="25">
        <v>31.9314</v>
      </c>
      <c r="M269" s="25">
        <v>7.79666</v>
      </c>
      <c r="N269" s="24" t="s">
        <v>4373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5">
        <v>17.0</v>
      </c>
      <c r="B270" s="25">
        <v>6.9927849E7</v>
      </c>
      <c r="C270" s="24" t="s">
        <v>4647</v>
      </c>
      <c r="D270" s="24" t="s">
        <v>72</v>
      </c>
      <c r="E270" s="24" t="s">
        <v>71</v>
      </c>
      <c r="F270" s="25">
        <v>0.523042</v>
      </c>
      <c r="G270" s="25">
        <v>0.992134</v>
      </c>
      <c r="H270" s="25">
        <v>389428.0</v>
      </c>
      <c r="I270" s="24" t="s">
        <v>4372</v>
      </c>
      <c r="J270" s="25">
        <v>-0.0750872</v>
      </c>
      <c r="K270" s="25">
        <v>0.0132847</v>
      </c>
      <c r="L270" s="25">
        <v>31.8877</v>
      </c>
      <c r="M270" s="25">
        <v>7.78688</v>
      </c>
      <c r="N270" s="24" t="s">
        <v>4373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5">
        <v>17.0</v>
      </c>
      <c r="B271" s="25">
        <v>6.9928245E7</v>
      </c>
      <c r="C271" s="24" t="s">
        <v>4648</v>
      </c>
      <c r="D271" s="24" t="s">
        <v>68</v>
      </c>
      <c r="E271" s="24" t="s">
        <v>69</v>
      </c>
      <c r="F271" s="25">
        <v>0.523038</v>
      </c>
      <c r="G271" s="25">
        <v>0.992172</v>
      </c>
      <c r="H271" s="25">
        <v>389428.0</v>
      </c>
      <c r="I271" s="24" t="s">
        <v>4372</v>
      </c>
      <c r="J271" s="25">
        <v>-0.0751436</v>
      </c>
      <c r="K271" s="25">
        <v>0.0132843</v>
      </c>
      <c r="L271" s="25">
        <v>31.9372</v>
      </c>
      <c r="M271" s="25">
        <v>7.79795</v>
      </c>
      <c r="N271" s="24" t="s">
        <v>4373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5">
        <v>17.0</v>
      </c>
      <c r="B272" s="25">
        <v>6.9928423E7</v>
      </c>
      <c r="C272" s="24" t="s">
        <v>4649</v>
      </c>
      <c r="D272" s="24" t="s">
        <v>68</v>
      </c>
      <c r="E272" s="24" t="s">
        <v>72</v>
      </c>
      <c r="F272" s="25">
        <v>0.523073</v>
      </c>
      <c r="G272" s="25">
        <v>0.992036</v>
      </c>
      <c r="H272" s="25">
        <v>389428.0</v>
      </c>
      <c r="I272" s="24" t="s">
        <v>4372</v>
      </c>
      <c r="J272" s="25">
        <v>-0.0751827</v>
      </c>
      <c r="K272" s="25">
        <v>0.0132849</v>
      </c>
      <c r="L272" s="25">
        <v>31.9677</v>
      </c>
      <c r="M272" s="25">
        <v>7.80478</v>
      </c>
      <c r="N272" s="24" t="s">
        <v>4373</v>
      </c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5">
        <v>17.0</v>
      </c>
      <c r="B273" s="25">
        <v>6.9929555E7</v>
      </c>
      <c r="C273" s="24" t="s">
        <v>4650</v>
      </c>
      <c r="D273" s="24" t="s">
        <v>71</v>
      </c>
      <c r="E273" s="24" t="s">
        <v>72</v>
      </c>
      <c r="F273" s="25">
        <v>0.522553</v>
      </c>
      <c r="G273" s="25">
        <v>0.991868</v>
      </c>
      <c r="H273" s="25">
        <v>389428.0</v>
      </c>
      <c r="I273" s="24" t="s">
        <v>4372</v>
      </c>
      <c r="J273" s="25">
        <v>-0.0746319</v>
      </c>
      <c r="K273" s="25">
        <v>0.0132877</v>
      </c>
      <c r="L273" s="25">
        <v>31.4887</v>
      </c>
      <c r="M273" s="25">
        <v>7.69766</v>
      </c>
      <c r="N273" s="24" t="s">
        <v>4373</v>
      </c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5">
        <v>17.0</v>
      </c>
      <c r="B274" s="25">
        <v>6.9931056E7</v>
      </c>
      <c r="C274" s="24" t="s">
        <v>4651</v>
      </c>
      <c r="D274" s="24" t="s">
        <v>4652</v>
      </c>
      <c r="E274" s="24" t="s">
        <v>71</v>
      </c>
      <c r="F274" s="25">
        <v>0.521058</v>
      </c>
      <c r="G274" s="25">
        <v>0.974299</v>
      </c>
      <c r="H274" s="25">
        <v>389428.0</v>
      </c>
      <c r="I274" s="24" t="s">
        <v>4372</v>
      </c>
      <c r="J274" s="25">
        <v>-0.0769726</v>
      </c>
      <c r="K274" s="25">
        <v>0.0134044</v>
      </c>
      <c r="L274" s="25">
        <v>32.9154</v>
      </c>
      <c r="M274" s="25">
        <v>8.01656</v>
      </c>
      <c r="N274" s="24" t="s">
        <v>4373</v>
      </c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5">
        <v>17.0</v>
      </c>
      <c r="B275" s="25">
        <v>6.9934311E7</v>
      </c>
      <c r="C275" s="24" t="s">
        <v>4653</v>
      </c>
      <c r="D275" s="24" t="s">
        <v>72</v>
      </c>
      <c r="E275" s="24" t="s">
        <v>71</v>
      </c>
      <c r="F275" s="25">
        <v>0.520312</v>
      </c>
      <c r="G275" s="25">
        <v>0.993188</v>
      </c>
      <c r="H275" s="25">
        <v>389428.0</v>
      </c>
      <c r="I275" s="24" t="s">
        <v>4372</v>
      </c>
      <c r="J275" s="25">
        <v>-0.0730969</v>
      </c>
      <c r="K275" s="25">
        <v>0.0132745</v>
      </c>
      <c r="L275" s="25">
        <v>30.2716</v>
      </c>
      <c r="M275" s="25">
        <v>7.42529</v>
      </c>
      <c r="N275" s="24" t="s">
        <v>4373</v>
      </c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5">
        <v>17.0</v>
      </c>
      <c r="B276" s="25">
        <v>6.9936896E7</v>
      </c>
      <c r="C276" s="24" t="s">
        <v>4654</v>
      </c>
      <c r="D276" s="24" t="s">
        <v>68</v>
      </c>
      <c r="E276" s="24" t="s">
        <v>69</v>
      </c>
      <c r="F276" s="25">
        <v>0.52906</v>
      </c>
      <c r="G276" s="25">
        <v>0.993917</v>
      </c>
      <c r="H276" s="25">
        <v>389428.0</v>
      </c>
      <c r="I276" s="24" t="s">
        <v>4372</v>
      </c>
      <c r="J276" s="25">
        <v>-0.0737892</v>
      </c>
      <c r="K276" s="25">
        <v>0.0132714</v>
      </c>
      <c r="L276" s="25">
        <v>30.8503</v>
      </c>
      <c r="M276" s="25">
        <v>7.55483</v>
      </c>
      <c r="N276" s="24" t="s">
        <v>4373</v>
      </c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5">
        <v>17.0</v>
      </c>
      <c r="B277" s="25">
        <v>6.9938686E7</v>
      </c>
      <c r="C277" s="24" t="s">
        <v>4655</v>
      </c>
      <c r="D277" s="24" t="s">
        <v>68</v>
      </c>
      <c r="E277" s="24" t="s">
        <v>69</v>
      </c>
      <c r="F277" s="25">
        <v>0.528931</v>
      </c>
      <c r="G277" s="25">
        <v>0.994161</v>
      </c>
      <c r="H277" s="25">
        <v>389428.0</v>
      </c>
      <c r="I277" s="24" t="s">
        <v>4372</v>
      </c>
      <c r="J277" s="25">
        <v>-0.0735206</v>
      </c>
      <c r="K277" s="25">
        <v>0.01327</v>
      </c>
      <c r="L277" s="25">
        <v>30.6333</v>
      </c>
      <c r="M277" s="25">
        <v>7.50626</v>
      </c>
      <c r="N277" s="24" t="s">
        <v>4373</v>
      </c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5">
        <v>17.0</v>
      </c>
      <c r="B278" s="25">
        <v>6.9940139E7</v>
      </c>
      <c r="C278" s="24" t="s">
        <v>4656</v>
      </c>
      <c r="D278" s="24" t="s">
        <v>68</v>
      </c>
      <c r="E278" s="24" t="s">
        <v>69</v>
      </c>
      <c r="F278" s="25">
        <v>0.527681</v>
      </c>
      <c r="G278" s="25">
        <v>0.994558</v>
      </c>
      <c r="H278" s="25">
        <v>389428.0</v>
      </c>
      <c r="I278" s="24" t="s">
        <v>4372</v>
      </c>
      <c r="J278" s="25">
        <v>-0.0731263</v>
      </c>
      <c r="K278" s="25">
        <v>0.0132674</v>
      </c>
      <c r="L278" s="25">
        <v>30.3195</v>
      </c>
      <c r="M278" s="25">
        <v>7.43602</v>
      </c>
      <c r="N278" s="24" t="s">
        <v>4373</v>
      </c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5">
        <v>17.0</v>
      </c>
      <c r="B279" s="25">
        <v>6.9941415E7</v>
      </c>
      <c r="C279" s="24" t="s">
        <v>4657</v>
      </c>
      <c r="D279" s="24" t="s">
        <v>68</v>
      </c>
      <c r="E279" s="24" t="s">
        <v>69</v>
      </c>
      <c r="F279" s="25">
        <v>0.527677</v>
      </c>
      <c r="G279" s="25">
        <v>0.994721</v>
      </c>
      <c r="H279" s="25">
        <v>389428.0</v>
      </c>
      <c r="I279" s="24" t="s">
        <v>4372</v>
      </c>
      <c r="J279" s="25">
        <v>-0.0728451</v>
      </c>
      <c r="K279" s="25">
        <v>0.0132664</v>
      </c>
      <c r="L279" s="25">
        <v>30.0917</v>
      </c>
      <c r="M279" s="25">
        <v>7.38501</v>
      </c>
      <c r="N279" s="24" t="s">
        <v>4373</v>
      </c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5">
        <v>17.0</v>
      </c>
      <c r="B280" s="25">
        <v>6.994464E7</v>
      </c>
      <c r="C280" s="24" t="s">
        <v>4658</v>
      </c>
      <c r="D280" s="24" t="s">
        <v>72</v>
      </c>
      <c r="E280" s="24" t="s">
        <v>71</v>
      </c>
      <c r="F280" s="25">
        <v>0.522064</v>
      </c>
      <c r="G280" s="25">
        <v>0.99495</v>
      </c>
      <c r="H280" s="25">
        <v>389428.0</v>
      </c>
      <c r="I280" s="24" t="s">
        <v>4372</v>
      </c>
      <c r="J280" s="25">
        <v>-0.0708466</v>
      </c>
      <c r="K280" s="25">
        <v>0.0132642</v>
      </c>
      <c r="L280" s="25">
        <v>28.4811</v>
      </c>
      <c r="M280" s="25">
        <v>7.02402</v>
      </c>
      <c r="N280" s="24" t="s">
        <v>4373</v>
      </c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5">
        <v>17.0</v>
      </c>
      <c r="B281" s="25">
        <v>6.9949016E7</v>
      </c>
      <c r="C281" s="24" t="s">
        <v>4659</v>
      </c>
      <c r="D281" s="24" t="s">
        <v>69</v>
      </c>
      <c r="E281" s="24" t="s">
        <v>68</v>
      </c>
      <c r="F281" s="25">
        <v>0.530689</v>
      </c>
      <c r="G281" s="25">
        <v>0.995876</v>
      </c>
      <c r="H281" s="25">
        <v>389428.0</v>
      </c>
      <c r="I281" s="24" t="s">
        <v>4372</v>
      </c>
      <c r="J281" s="25">
        <v>-0.0710982</v>
      </c>
      <c r="K281" s="25">
        <v>0.0132596</v>
      </c>
      <c r="L281" s="25">
        <v>28.6933</v>
      </c>
      <c r="M281" s="25">
        <v>7.07163</v>
      </c>
      <c r="N281" s="24" t="s">
        <v>4373</v>
      </c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5">
        <v>17.0</v>
      </c>
      <c r="B282" s="25">
        <v>6.9950138E7</v>
      </c>
      <c r="C282" s="24" t="s">
        <v>4660</v>
      </c>
      <c r="D282" s="24" t="s">
        <v>71</v>
      </c>
      <c r="E282" s="24" t="s">
        <v>72</v>
      </c>
      <c r="F282" s="25">
        <v>0.530618</v>
      </c>
      <c r="G282" s="25">
        <v>0.996135</v>
      </c>
      <c r="H282" s="25">
        <v>389428.0</v>
      </c>
      <c r="I282" s="24" t="s">
        <v>4372</v>
      </c>
      <c r="J282" s="25">
        <v>-0.0715014</v>
      </c>
      <c r="K282" s="25">
        <v>0.0132576</v>
      </c>
      <c r="L282" s="25">
        <v>29.0279</v>
      </c>
      <c r="M282" s="25">
        <v>7.14664</v>
      </c>
      <c r="N282" s="24" t="s">
        <v>4373</v>
      </c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5">
        <v>17.0</v>
      </c>
      <c r="B283" s="25">
        <v>6.9952369E7</v>
      </c>
      <c r="C283" s="24" t="s">
        <v>4661</v>
      </c>
      <c r="D283" s="24" t="s">
        <v>72</v>
      </c>
      <c r="E283" s="24" t="s">
        <v>337</v>
      </c>
      <c r="F283" s="25">
        <v>0.525403</v>
      </c>
      <c r="G283" s="25">
        <v>0.983775</v>
      </c>
      <c r="H283" s="25">
        <v>389428.0</v>
      </c>
      <c r="I283" s="24" t="s">
        <v>4372</v>
      </c>
      <c r="J283" s="25">
        <v>-0.0728432</v>
      </c>
      <c r="K283" s="25">
        <v>0.0133355</v>
      </c>
      <c r="L283" s="25">
        <v>29.7803</v>
      </c>
      <c r="M283" s="25">
        <v>7.31525</v>
      </c>
      <c r="N283" s="24" t="s">
        <v>4373</v>
      </c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5">
        <v>17.0</v>
      </c>
      <c r="B284" s="25">
        <v>6.9953122E7</v>
      </c>
      <c r="C284" s="24" t="s">
        <v>4662</v>
      </c>
      <c r="D284" s="24" t="s">
        <v>68</v>
      </c>
      <c r="E284" s="24" t="s">
        <v>71</v>
      </c>
      <c r="F284" s="25">
        <v>0.527806</v>
      </c>
      <c r="G284" s="25">
        <v>0.996984</v>
      </c>
      <c r="H284" s="25">
        <v>389428.0</v>
      </c>
      <c r="I284" s="24" t="s">
        <v>4372</v>
      </c>
      <c r="J284" s="25">
        <v>-0.0722047</v>
      </c>
      <c r="K284" s="25">
        <v>0.0132509</v>
      </c>
      <c r="L284" s="25">
        <v>29.6344</v>
      </c>
      <c r="M284" s="25">
        <v>7.28257</v>
      </c>
      <c r="N284" s="24" t="s">
        <v>4373</v>
      </c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5">
        <v>17.0</v>
      </c>
      <c r="B285" s="25">
        <v>6.9953561E7</v>
      </c>
      <c r="C285" s="24" t="s">
        <v>4663</v>
      </c>
      <c r="D285" s="24" t="s">
        <v>68</v>
      </c>
      <c r="E285" s="24" t="s">
        <v>69</v>
      </c>
      <c r="F285" s="25">
        <v>0.527786</v>
      </c>
      <c r="G285" s="25">
        <v>0.997031</v>
      </c>
      <c r="H285" s="25">
        <v>389428.0</v>
      </c>
      <c r="I285" s="24" t="s">
        <v>4372</v>
      </c>
      <c r="J285" s="25">
        <v>-0.0721504</v>
      </c>
      <c r="K285" s="25">
        <v>0.0132503</v>
      </c>
      <c r="L285" s="25">
        <v>29.5923</v>
      </c>
      <c r="M285" s="25">
        <v>7.27315</v>
      </c>
      <c r="N285" s="24" t="s">
        <v>4373</v>
      </c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5">
        <v>17.0</v>
      </c>
      <c r="B286" s="25">
        <v>6.9955292E7</v>
      </c>
      <c r="C286" s="24" t="s">
        <v>4664</v>
      </c>
      <c r="D286" s="24" t="s">
        <v>69</v>
      </c>
      <c r="E286" s="24" t="s">
        <v>68</v>
      </c>
      <c r="F286" s="25">
        <v>0.528201</v>
      </c>
      <c r="G286" s="25">
        <v>0.995583</v>
      </c>
      <c r="H286" s="25">
        <v>389428.0</v>
      </c>
      <c r="I286" s="24" t="s">
        <v>4372</v>
      </c>
      <c r="J286" s="25">
        <v>-0.0719636</v>
      </c>
      <c r="K286" s="25">
        <v>0.0132555</v>
      </c>
      <c r="L286" s="25">
        <v>29.4159</v>
      </c>
      <c r="M286" s="25">
        <v>7.23362</v>
      </c>
      <c r="N286" s="24" t="s">
        <v>4373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5">
        <v>17.0</v>
      </c>
      <c r="B287" s="25">
        <v>6.9958342E7</v>
      </c>
      <c r="C287" s="24" t="s">
        <v>4665</v>
      </c>
      <c r="D287" s="24" t="s">
        <v>71</v>
      </c>
      <c r="E287" s="24" t="s">
        <v>72</v>
      </c>
      <c r="F287" s="25">
        <v>0.52236</v>
      </c>
      <c r="G287" s="25">
        <v>0.998428</v>
      </c>
      <c r="H287" s="25">
        <v>389428.0</v>
      </c>
      <c r="I287" s="24" t="s">
        <v>4372</v>
      </c>
      <c r="J287" s="25">
        <v>-0.0703962</v>
      </c>
      <c r="K287" s="25">
        <v>0.0132392</v>
      </c>
      <c r="L287" s="25">
        <v>28.2261</v>
      </c>
      <c r="M287" s="25">
        <v>6.96681</v>
      </c>
      <c r="N287" s="24" t="s">
        <v>4373</v>
      </c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5">
        <v>17.0</v>
      </c>
      <c r="B288" s="25">
        <v>6.9963672E7</v>
      </c>
      <c r="C288" s="24" t="s">
        <v>4666</v>
      </c>
      <c r="D288" s="24" t="s">
        <v>123</v>
      </c>
      <c r="E288" s="24" t="s">
        <v>71</v>
      </c>
      <c r="F288" s="25">
        <v>0.486667</v>
      </c>
      <c r="G288" s="25">
        <v>0.97623</v>
      </c>
      <c r="H288" s="25">
        <v>389428.0</v>
      </c>
      <c r="I288" s="24" t="s">
        <v>4372</v>
      </c>
      <c r="J288" s="25">
        <v>-0.0658284</v>
      </c>
      <c r="K288" s="25">
        <v>0.0133987</v>
      </c>
      <c r="L288" s="25">
        <v>24.1327</v>
      </c>
      <c r="M288" s="25">
        <v>6.04615</v>
      </c>
      <c r="N288" s="24" t="s">
        <v>4373</v>
      </c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5">
        <v>17.0</v>
      </c>
      <c r="B289" s="25">
        <v>6.996913E7</v>
      </c>
      <c r="C289" s="24" t="s">
        <v>4667</v>
      </c>
      <c r="D289" s="24" t="s">
        <v>71</v>
      </c>
      <c r="E289" s="24" t="s">
        <v>72</v>
      </c>
      <c r="F289" s="25">
        <v>0.351618</v>
      </c>
      <c r="G289" s="25">
        <v>0.996648</v>
      </c>
      <c r="H289" s="25">
        <v>389428.0</v>
      </c>
      <c r="I289" s="24" t="s">
        <v>4372</v>
      </c>
      <c r="J289" s="25">
        <v>0.0665886</v>
      </c>
      <c r="K289" s="25">
        <v>0.0138194</v>
      </c>
      <c r="L289" s="25">
        <v>23.0775</v>
      </c>
      <c r="M289" s="25">
        <v>5.808</v>
      </c>
      <c r="N289" s="24" t="s">
        <v>4373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5">
        <v>17.0</v>
      </c>
      <c r="B290" s="25">
        <v>6.99902E7</v>
      </c>
      <c r="C290" s="24" t="s">
        <v>4668</v>
      </c>
      <c r="D290" s="24" t="s">
        <v>69</v>
      </c>
      <c r="E290" s="24" t="s">
        <v>68</v>
      </c>
      <c r="F290" s="25">
        <v>0.35106</v>
      </c>
      <c r="G290" s="25">
        <v>0.997683</v>
      </c>
      <c r="H290" s="25">
        <v>389428.0</v>
      </c>
      <c r="I290" s="24" t="s">
        <v>4372</v>
      </c>
      <c r="J290" s="25">
        <v>0.066532</v>
      </c>
      <c r="K290" s="25">
        <v>0.0138161</v>
      </c>
      <c r="L290" s="25">
        <v>23.049</v>
      </c>
      <c r="M290" s="25">
        <v>5.80156</v>
      </c>
      <c r="N290" s="24" t="s">
        <v>4373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5">
        <v>17.0</v>
      </c>
      <c r="B291" s="25">
        <v>6.9992847E7</v>
      </c>
      <c r="C291" s="24" t="s">
        <v>4669</v>
      </c>
      <c r="D291" s="24" t="s">
        <v>71</v>
      </c>
      <c r="E291" s="24" t="s">
        <v>72</v>
      </c>
      <c r="F291" s="25">
        <v>0.35095</v>
      </c>
      <c r="G291" s="25">
        <v>0.995784</v>
      </c>
      <c r="H291" s="25">
        <v>389428.0</v>
      </c>
      <c r="I291" s="24" t="s">
        <v>4372</v>
      </c>
      <c r="J291" s="25">
        <v>0.0666163</v>
      </c>
      <c r="K291" s="25">
        <v>0.0138326</v>
      </c>
      <c r="L291" s="25">
        <v>23.0522</v>
      </c>
      <c r="M291" s="25">
        <v>5.80226</v>
      </c>
      <c r="N291" s="24" t="s">
        <v>4373</v>
      </c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5">
        <v>17.0</v>
      </c>
      <c r="B292" s="25">
        <v>7.000214E7</v>
      </c>
      <c r="C292" s="24" t="s">
        <v>4670</v>
      </c>
      <c r="D292" s="24" t="s">
        <v>71</v>
      </c>
      <c r="E292" s="24" t="s">
        <v>72</v>
      </c>
      <c r="F292" s="25">
        <v>0.397266</v>
      </c>
      <c r="G292" s="25">
        <v>0.996993</v>
      </c>
      <c r="H292" s="25">
        <v>389428.0</v>
      </c>
      <c r="I292" s="24" t="s">
        <v>4372</v>
      </c>
      <c r="J292" s="25">
        <v>0.0659422</v>
      </c>
      <c r="K292" s="25">
        <v>0.0135043</v>
      </c>
      <c r="L292" s="25">
        <v>23.7394</v>
      </c>
      <c r="M292" s="25">
        <v>5.95743</v>
      </c>
      <c r="N292" s="24" t="s">
        <v>4373</v>
      </c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5">
        <v>17.0</v>
      </c>
      <c r="B293" s="25">
        <v>7.0002473E7</v>
      </c>
      <c r="C293" s="24" t="s">
        <v>4671</v>
      </c>
      <c r="D293" s="24" t="s">
        <v>68</v>
      </c>
      <c r="E293" s="24" t="s">
        <v>69</v>
      </c>
      <c r="F293" s="25">
        <v>0.397216</v>
      </c>
      <c r="G293" s="25">
        <v>0.997063</v>
      </c>
      <c r="H293" s="25">
        <v>389428.0</v>
      </c>
      <c r="I293" s="24" t="s">
        <v>4372</v>
      </c>
      <c r="J293" s="25">
        <v>0.0658827</v>
      </c>
      <c r="K293" s="25">
        <v>0.0135044</v>
      </c>
      <c r="L293" s="25">
        <v>23.6961</v>
      </c>
      <c r="M293" s="25">
        <v>5.94766</v>
      </c>
      <c r="N293" s="24" t="s">
        <v>4373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5">
        <v>17.0</v>
      </c>
      <c r="B294" s="25">
        <v>7.0002591E7</v>
      </c>
      <c r="C294" s="24" t="s">
        <v>4672</v>
      </c>
      <c r="D294" s="24" t="s">
        <v>68</v>
      </c>
      <c r="E294" s="24" t="s">
        <v>71</v>
      </c>
      <c r="F294" s="25">
        <v>0.397054</v>
      </c>
      <c r="G294" s="25">
        <v>0.996895</v>
      </c>
      <c r="H294" s="25">
        <v>389428.0</v>
      </c>
      <c r="I294" s="24" t="s">
        <v>4372</v>
      </c>
      <c r="J294" s="25">
        <v>0.0661477</v>
      </c>
      <c r="K294" s="25">
        <v>0.0135066</v>
      </c>
      <c r="L294" s="25">
        <v>23.8789</v>
      </c>
      <c r="M294" s="25">
        <v>5.98889</v>
      </c>
      <c r="N294" s="24" t="s">
        <v>4373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5">
        <v>17.0</v>
      </c>
      <c r="B295" s="25">
        <v>7.0004026E7</v>
      </c>
      <c r="C295" s="24" t="s">
        <v>4673</v>
      </c>
      <c r="D295" s="24" t="s">
        <v>71</v>
      </c>
      <c r="E295" s="24" t="s">
        <v>72</v>
      </c>
      <c r="F295" s="25">
        <v>0.603498</v>
      </c>
      <c r="G295" s="25">
        <v>0.996836</v>
      </c>
      <c r="H295" s="25">
        <v>389428.0</v>
      </c>
      <c r="I295" s="24" t="s">
        <v>4372</v>
      </c>
      <c r="J295" s="25">
        <v>-0.0661607</v>
      </c>
      <c r="K295" s="25">
        <v>0.0135078</v>
      </c>
      <c r="L295" s="25">
        <v>23.8835</v>
      </c>
      <c r="M295" s="25">
        <v>5.98994</v>
      </c>
      <c r="N295" s="24" t="s">
        <v>4373</v>
      </c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5">
        <v>17.0</v>
      </c>
      <c r="B296" s="25">
        <v>7.0004689E7</v>
      </c>
      <c r="C296" s="24" t="s">
        <v>4674</v>
      </c>
      <c r="D296" s="24" t="s">
        <v>71</v>
      </c>
      <c r="E296" s="24" t="s">
        <v>72</v>
      </c>
      <c r="F296" s="25">
        <v>0.603144</v>
      </c>
      <c r="G296" s="25">
        <v>0.996904</v>
      </c>
      <c r="H296" s="25">
        <v>389428.0</v>
      </c>
      <c r="I296" s="24" t="s">
        <v>4372</v>
      </c>
      <c r="J296" s="25">
        <v>-0.0658682</v>
      </c>
      <c r="K296" s="25">
        <v>0.0135054</v>
      </c>
      <c r="L296" s="25">
        <v>23.682</v>
      </c>
      <c r="M296" s="25">
        <v>5.94446</v>
      </c>
      <c r="N296" s="24" t="s">
        <v>4373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5">
        <v>17.0</v>
      </c>
      <c r="B297" s="25">
        <v>7.000567E7</v>
      </c>
      <c r="C297" s="24" t="s">
        <v>4675</v>
      </c>
      <c r="D297" s="24" t="s">
        <v>4676</v>
      </c>
      <c r="E297" s="24" t="s">
        <v>68</v>
      </c>
      <c r="F297" s="25">
        <v>0.607904</v>
      </c>
      <c r="G297" s="25">
        <v>0.987052</v>
      </c>
      <c r="H297" s="25">
        <v>389428.0</v>
      </c>
      <c r="I297" s="24" t="s">
        <v>4372</v>
      </c>
      <c r="J297" s="25">
        <v>-0.0666354</v>
      </c>
      <c r="K297" s="25">
        <v>0.013597</v>
      </c>
      <c r="L297" s="25">
        <v>23.9069</v>
      </c>
      <c r="M297" s="25">
        <v>5.99522</v>
      </c>
      <c r="N297" s="24" t="s">
        <v>4373</v>
      </c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5">
        <v>17.0</v>
      </c>
      <c r="B298" s="25">
        <v>7.0005764E7</v>
      </c>
      <c r="C298" s="24" t="s">
        <v>4677</v>
      </c>
      <c r="D298" s="24" t="s">
        <v>68</v>
      </c>
      <c r="E298" s="24" t="s">
        <v>69</v>
      </c>
      <c r="F298" s="25">
        <v>0.602374</v>
      </c>
      <c r="G298" s="25">
        <v>0.996322</v>
      </c>
      <c r="H298" s="25">
        <v>389428.0</v>
      </c>
      <c r="I298" s="24" t="s">
        <v>4372</v>
      </c>
      <c r="J298" s="25">
        <v>-0.0659663</v>
      </c>
      <c r="K298" s="25">
        <v>0.0135067</v>
      </c>
      <c r="L298" s="25">
        <v>23.7484</v>
      </c>
      <c r="M298" s="25">
        <v>5.95945</v>
      </c>
      <c r="N298" s="24" t="s">
        <v>4373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5">
        <v>17.0</v>
      </c>
      <c r="B299" s="25">
        <v>7.0009739E7</v>
      </c>
      <c r="C299" s="24" t="s">
        <v>4678</v>
      </c>
      <c r="D299" s="24" t="s">
        <v>108</v>
      </c>
      <c r="E299" s="24" t="s">
        <v>69</v>
      </c>
      <c r="F299" s="25">
        <v>0.601169</v>
      </c>
      <c r="G299" s="25">
        <v>0.992939</v>
      </c>
      <c r="H299" s="25">
        <v>389428.0</v>
      </c>
      <c r="I299" s="24" t="s">
        <v>4372</v>
      </c>
      <c r="J299" s="25">
        <v>-0.0649776</v>
      </c>
      <c r="K299" s="25">
        <v>0.0135203</v>
      </c>
      <c r="L299" s="25">
        <v>22.9984</v>
      </c>
      <c r="M299" s="25">
        <v>5.79011</v>
      </c>
      <c r="N299" s="24" t="s">
        <v>4373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5">
        <v>17.0</v>
      </c>
      <c r="B300" s="25">
        <v>7.0012939E7</v>
      </c>
      <c r="C300" s="24" t="s">
        <v>4126</v>
      </c>
      <c r="D300" s="24" t="s">
        <v>68</v>
      </c>
      <c r="E300" s="24" t="s">
        <v>69</v>
      </c>
      <c r="F300" s="25">
        <v>0.594743</v>
      </c>
      <c r="G300" s="25">
        <v>0.986862</v>
      </c>
      <c r="H300" s="25">
        <v>389428.0</v>
      </c>
      <c r="I300" s="24" t="s">
        <v>4372</v>
      </c>
      <c r="J300" s="25">
        <v>-0.0686245</v>
      </c>
      <c r="K300" s="25">
        <v>0.0135271</v>
      </c>
      <c r="L300" s="25">
        <v>25.6262</v>
      </c>
      <c r="M300" s="25">
        <v>6.38261</v>
      </c>
      <c r="N300" s="24" t="s">
        <v>4373</v>
      </c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5">
        <v>17.0</v>
      </c>
      <c r="B301" s="25">
        <v>7.0014161E7</v>
      </c>
      <c r="C301" s="24" t="s">
        <v>4679</v>
      </c>
      <c r="D301" s="24" t="s">
        <v>72</v>
      </c>
      <c r="E301" s="24" t="s">
        <v>71</v>
      </c>
      <c r="F301" s="25">
        <v>0.635375</v>
      </c>
      <c r="G301" s="25">
        <v>0.972287</v>
      </c>
      <c r="H301" s="25">
        <v>389428.0</v>
      </c>
      <c r="I301" s="24" t="s">
        <v>4372</v>
      </c>
      <c r="J301" s="25">
        <v>-0.063339</v>
      </c>
      <c r="K301" s="25">
        <v>0.0139076</v>
      </c>
      <c r="L301" s="25">
        <v>20.6327</v>
      </c>
      <c r="M301" s="25">
        <v>5.25463</v>
      </c>
      <c r="N301" s="24" t="s">
        <v>4373</v>
      </c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5">
        <v>20.0</v>
      </c>
      <c r="B302" s="25">
        <v>3.3890061E7</v>
      </c>
      <c r="C302" s="24" t="s">
        <v>4680</v>
      </c>
      <c r="D302" s="24" t="s">
        <v>68</v>
      </c>
      <c r="E302" s="24" t="s">
        <v>69</v>
      </c>
      <c r="F302" s="25">
        <v>0.36672</v>
      </c>
      <c r="G302" s="25">
        <v>0.991899</v>
      </c>
      <c r="H302" s="25">
        <v>389428.0</v>
      </c>
      <c r="I302" s="24" t="s">
        <v>4372</v>
      </c>
      <c r="J302" s="25">
        <v>-0.0704582</v>
      </c>
      <c r="K302" s="25">
        <v>0.0139146</v>
      </c>
      <c r="L302" s="25">
        <v>25.7546</v>
      </c>
      <c r="M302" s="25">
        <v>6.4115</v>
      </c>
      <c r="N302" s="24" t="s">
        <v>4373</v>
      </c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5">
        <v>20.0</v>
      </c>
      <c r="B303" s="25">
        <v>3.3903636E7</v>
      </c>
      <c r="C303" s="24" t="s">
        <v>4681</v>
      </c>
      <c r="D303" s="24" t="s">
        <v>72</v>
      </c>
      <c r="E303" s="24" t="s">
        <v>71</v>
      </c>
      <c r="F303" s="25">
        <v>0.368629</v>
      </c>
      <c r="G303" s="25">
        <v>0.995542</v>
      </c>
      <c r="H303" s="25">
        <v>389428.0</v>
      </c>
      <c r="I303" s="24" t="s">
        <v>4372</v>
      </c>
      <c r="J303" s="25">
        <v>-0.0712617</v>
      </c>
      <c r="K303" s="25">
        <v>0.0138698</v>
      </c>
      <c r="L303" s="25">
        <v>26.5149</v>
      </c>
      <c r="M303" s="25">
        <v>6.5825</v>
      </c>
      <c r="N303" s="24" t="s">
        <v>4373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5">
        <v>20.0</v>
      </c>
      <c r="B304" s="25">
        <v>3.3905619E7</v>
      </c>
      <c r="C304" s="24" t="s">
        <v>4682</v>
      </c>
      <c r="D304" s="24" t="s">
        <v>68</v>
      </c>
      <c r="E304" s="24" t="s">
        <v>69</v>
      </c>
      <c r="F304" s="25">
        <v>0.368675</v>
      </c>
      <c r="G304" s="25">
        <v>0.996065</v>
      </c>
      <c r="H304" s="25">
        <v>389428.0</v>
      </c>
      <c r="I304" s="24" t="s">
        <v>4372</v>
      </c>
      <c r="J304" s="25">
        <v>-0.0712982</v>
      </c>
      <c r="K304" s="25">
        <v>0.013866</v>
      </c>
      <c r="L304" s="25">
        <v>26.5566</v>
      </c>
      <c r="M304" s="25">
        <v>6.59188</v>
      </c>
      <c r="N304" s="24" t="s">
        <v>4373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5">
        <v>20.0</v>
      </c>
      <c r="B305" s="25">
        <v>3.3905904E7</v>
      </c>
      <c r="C305" s="24" t="s">
        <v>4683</v>
      </c>
      <c r="D305" s="24" t="s">
        <v>72</v>
      </c>
      <c r="E305" s="24" t="s">
        <v>69</v>
      </c>
      <c r="F305" s="25">
        <v>0.368668</v>
      </c>
      <c r="G305" s="25">
        <v>0.997294</v>
      </c>
      <c r="H305" s="25">
        <v>389428.0</v>
      </c>
      <c r="I305" s="24" t="s">
        <v>4372</v>
      </c>
      <c r="J305" s="25">
        <v>-0.0711519</v>
      </c>
      <c r="K305" s="25">
        <v>0.0138575</v>
      </c>
      <c r="L305" s="25">
        <v>26.4803</v>
      </c>
      <c r="M305" s="25">
        <v>6.57472</v>
      </c>
      <c r="N305" s="24" t="s">
        <v>4373</v>
      </c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5">
        <v>20.0</v>
      </c>
      <c r="B306" s="25">
        <v>3.3912371E7</v>
      </c>
      <c r="C306" s="24" t="s">
        <v>4684</v>
      </c>
      <c r="D306" s="24" t="s">
        <v>71</v>
      </c>
      <c r="E306" s="24" t="s">
        <v>72</v>
      </c>
      <c r="F306" s="25">
        <v>0.373286</v>
      </c>
      <c r="G306" s="25">
        <v>0.996025</v>
      </c>
      <c r="H306" s="25">
        <v>389428.0</v>
      </c>
      <c r="I306" s="24" t="s">
        <v>4372</v>
      </c>
      <c r="J306" s="25">
        <v>-0.0691583</v>
      </c>
      <c r="K306" s="25">
        <v>0.0138214</v>
      </c>
      <c r="L306" s="25">
        <v>25.1412</v>
      </c>
      <c r="M306" s="25">
        <v>6.27342</v>
      </c>
      <c r="N306" s="24" t="s">
        <v>4373</v>
      </c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5">
        <v>20.0</v>
      </c>
      <c r="B307" s="25">
        <v>3.3925843E7</v>
      </c>
      <c r="C307" s="24" t="s">
        <v>4685</v>
      </c>
      <c r="D307" s="24" t="s">
        <v>72</v>
      </c>
      <c r="E307" s="24" t="s">
        <v>69</v>
      </c>
      <c r="F307" s="25">
        <v>0.36996</v>
      </c>
      <c r="G307" s="25">
        <v>0.999626</v>
      </c>
      <c r="H307" s="25">
        <v>389428.0</v>
      </c>
      <c r="I307" s="24" t="s">
        <v>4372</v>
      </c>
      <c r="J307" s="25">
        <v>-0.0722074</v>
      </c>
      <c r="K307" s="25">
        <v>0.0138338</v>
      </c>
      <c r="L307" s="25">
        <v>27.3653</v>
      </c>
      <c r="M307" s="25">
        <v>6.77359</v>
      </c>
      <c r="N307" s="24" t="s">
        <v>4373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5">
        <v>20.0</v>
      </c>
      <c r="B308" s="25">
        <v>3.3926103E7</v>
      </c>
      <c r="C308" s="24" t="s">
        <v>4686</v>
      </c>
      <c r="D308" s="24" t="s">
        <v>72</v>
      </c>
      <c r="E308" s="24" t="s">
        <v>68</v>
      </c>
      <c r="F308" s="25">
        <v>0.368513</v>
      </c>
      <c r="G308" s="25">
        <v>0.999675</v>
      </c>
      <c r="H308" s="25">
        <v>389428.0</v>
      </c>
      <c r="I308" s="24" t="s">
        <v>4372</v>
      </c>
      <c r="J308" s="25">
        <v>-0.0750482</v>
      </c>
      <c r="K308" s="25">
        <v>0.0138491</v>
      </c>
      <c r="L308" s="25">
        <v>29.5021</v>
      </c>
      <c r="M308" s="25">
        <v>7.25293</v>
      </c>
      <c r="N308" s="24" t="s">
        <v>4373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5">
        <v>20.0</v>
      </c>
      <c r="B309" s="25">
        <v>3.3926268E7</v>
      </c>
      <c r="C309" s="24" t="s">
        <v>4687</v>
      </c>
      <c r="D309" s="24" t="s">
        <v>69</v>
      </c>
      <c r="E309" s="24" t="s">
        <v>71</v>
      </c>
      <c r="F309" s="25">
        <v>0.368792</v>
      </c>
      <c r="G309" s="25">
        <v>0.999877</v>
      </c>
      <c r="H309" s="25">
        <v>389428.0</v>
      </c>
      <c r="I309" s="24" t="s">
        <v>4372</v>
      </c>
      <c r="J309" s="25">
        <v>-0.0750928</v>
      </c>
      <c r="K309" s="25">
        <v>0.013846</v>
      </c>
      <c r="L309" s="25">
        <v>29.55</v>
      </c>
      <c r="M309" s="25">
        <v>7.26366</v>
      </c>
      <c r="N309" s="24" t="s">
        <v>4373</v>
      </c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5">
        <v>20.0</v>
      </c>
      <c r="B310" s="25">
        <v>3.3927006E7</v>
      </c>
      <c r="C310" s="24" t="s">
        <v>4688</v>
      </c>
      <c r="D310" s="24" t="s">
        <v>69</v>
      </c>
      <c r="E310" s="24" t="s">
        <v>72</v>
      </c>
      <c r="F310" s="25">
        <v>0.368772</v>
      </c>
      <c r="G310" s="25">
        <v>0.999827</v>
      </c>
      <c r="H310" s="25">
        <v>389428.0</v>
      </c>
      <c r="I310" s="24" t="s">
        <v>4372</v>
      </c>
      <c r="J310" s="25">
        <v>-0.075257</v>
      </c>
      <c r="K310" s="25">
        <v>0.0138465</v>
      </c>
      <c r="L310" s="25">
        <v>29.6775</v>
      </c>
      <c r="M310" s="25">
        <v>7.29222</v>
      </c>
      <c r="N310" s="24" t="s">
        <v>4373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5">
        <v>20.0</v>
      </c>
      <c r="B311" s="25">
        <v>3.3931344E7</v>
      </c>
      <c r="C311" s="24" t="s">
        <v>4689</v>
      </c>
      <c r="D311" s="24" t="s">
        <v>69</v>
      </c>
      <c r="E311" s="24" t="s">
        <v>68</v>
      </c>
      <c r="F311" s="25">
        <v>0.631296</v>
      </c>
      <c r="G311" s="25">
        <v>0.999872</v>
      </c>
      <c r="H311" s="25">
        <v>389428.0</v>
      </c>
      <c r="I311" s="24" t="s">
        <v>4372</v>
      </c>
      <c r="J311" s="25">
        <v>0.075229</v>
      </c>
      <c r="K311" s="25">
        <v>0.0138465</v>
      </c>
      <c r="L311" s="25">
        <v>29.6553</v>
      </c>
      <c r="M311" s="25">
        <v>7.28725</v>
      </c>
      <c r="N311" s="24" t="s">
        <v>4373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5">
        <v>20.0</v>
      </c>
      <c r="B312" s="25">
        <v>3.3933846E7</v>
      </c>
      <c r="C312" s="24" t="s">
        <v>4690</v>
      </c>
      <c r="D312" s="24" t="s">
        <v>71</v>
      </c>
      <c r="E312" s="24" t="s">
        <v>72</v>
      </c>
      <c r="F312" s="25">
        <v>0.630595</v>
      </c>
      <c r="G312" s="25">
        <v>0.999386</v>
      </c>
      <c r="H312" s="25">
        <v>389428.0</v>
      </c>
      <c r="I312" s="24" t="s">
        <v>4372</v>
      </c>
      <c r="J312" s="25">
        <v>0.0745018</v>
      </c>
      <c r="K312" s="25">
        <v>0.0138434</v>
      </c>
      <c r="L312" s="25">
        <v>29.0962</v>
      </c>
      <c r="M312" s="25">
        <v>7.16195</v>
      </c>
      <c r="N312" s="24" t="s">
        <v>4373</v>
      </c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5">
        <v>20.0</v>
      </c>
      <c r="B313" s="25">
        <v>3.3934301E7</v>
      </c>
      <c r="C313" s="24" t="s">
        <v>4691</v>
      </c>
      <c r="D313" s="24" t="s">
        <v>71</v>
      </c>
      <c r="E313" s="24" t="s">
        <v>72</v>
      </c>
      <c r="F313" s="25">
        <v>0.630592</v>
      </c>
      <c r="G313" s="25">
        <v>0.999396</v>
      </c>
      <c r="H313" s="25">
        <v>389428.0</v>
      </c>
      <c r="I313" s="24" t="s">
        <v>4372</v>
      </c>
      <c r="J313" s="25">
        <v>0.0745046</v>
      </c>
      <c r="K313" s="25">
        <v>0.0138433</v>
      </c>
      <c r="L313" s="25">
        <v>29.0987</v>
      </c>
      <c r="M313" s="25">
        <v>7.16252</v>
      </c>
      <c r="N313" s="24" t="s">
        <v>4373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5">
        <v>20.0</v>
      </c>
      <c r="B314" s="25">
        <v>3.3934437E7</v>
      </c>
      <c r="C314" s="24" t="s">
        <v>4692</v>
      </c>
      <c r="D314" s="24" t="s">
        <v>71</v>
      </c>
      <c r="E314" s="24" t="s">
        <v>69</v>
      </c>
      <c r="F314" s="25">
        <v>0.631282</v>
      </c>
      <c r="G314" s="25">
        <v>0.999804</v>
      </c>
      <c r="H314" s="25">
        <v>389428.0</v>
      </c>
      <c r="I314" s="24" t="s">
        <v>4372</v>
      </c>
      <c r="J314" s="25">
        <v>0.0752306</v>
      </c>
      <c r="K314" s="25">
        <v>0.0138469</v>
      </c>
      <c r="L314" s="25">
        <v>29.6549</v>
      </c>
      <c r="M314" s="25">
        <v>7.28716</v>
      </c>
      <c r="N314" s="24" t="s">
        <v>4373</v>
      </c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5">
        <v>20.0</v>
      </c>
      <c r="B315" s="25">
        <v>3.3939194E7</v>
      </c>
      <c r="C315" s="24" t="s">
        <v>4693</v>
      </c>
      <c r="D315" s="24" t="s">
        <v>825</v>
      </c>
      <c r="E315" s="24" t="s">
        <v>72</v>
      </c>
      <c r="F315" s="25">
        <v>0.631582</v>
      </c>
      <c r="G315" s="25">
        <v>0.99925</v>
      </c>
      <c r="H315" s="25">
        <v>389428.0</v>
      </c>
      <c r="I315" s="24" t="s">
        <v>4372</v>
      </c>
      <c r="J315" s="25">
        <v>0.0747771</v>
      </c>
      <c r="K315" s="25">
        <v>0.0138535</v>
      </c>
      <c r="L315" s="25">
        <v>29.2699</v>
      </c>
      <c r="M315" s="25">
        <v>7.20089</v>
      </c>
      <c r="N315" s="24" t="s">
        <v>4373</v>
      </c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5">
        <v>20.0</v>
      </c>
      <c r="B316" s="25">
        <v>3.3940495E7</v>
      </c>
      <c r="C316" s="24" t="s">
        <v>4694</v>
      </c>
      <c r="D316" s="24" t="s">
        <v>71</v>
      </c>
      <c r="E316" s="24" t="s">
        <v>949</v>
      </c>
      <c r="F316" s="25">
        <v>0.631301</v>
      </c>
      <c r="G316" s="25">
        <v>0.99913</v>
      </c>
      <c r="H316" s="25">
        <v>389428.0</v>
      </c>
      <c r="I316" s="24" t="s">
        <v>4372</v>
      </c>
      <c r="J316" s="25">
        <v>0.0738927</v>
      </c>
      <c r="K316" s="25">
        <v>0.0138512</v>
      </c>
      <c r="L316" s="25">
        <v>28.5897</v>
      </c>
      <c r="M316" s="25">
        <v>7.04839</v>
      </c>
      <c r="N316" s="24" t="s">
        <v>4373</v>
      </c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5">
        <v>20.0</v>
      </c>
      <c r="B317" s="25">
        <v>3.3942199E7</v>
      </c>
      <c r="C317" s="24" t="s">
        <v>4695</v>
      </c>
      <c r="D317" s="24" t="s">
        <v>171</v>
      </c>
      <c r="E317" s="24" t="s">
        <v>72</v>
      </c>
      <c r="F317" s="25">
        <v>0.624042</v>
      </c>
      <c r="G317" s="25">
        <v>0.990978</v>
      </c>
      <c r="H317" s="25">
        <v>389428.0</v>
      </c>
      <c r="I317" s="24" t="s">
        <v>4372</v>
      </c>
      <c r="J317" s="25">
        <v>0.0753241</v>
      </c>
      <c r="K317" s="25">
        <v>0.0138483</v>
      </c>
      <c r="L317" s="25">
        <v>29.7139</v>
      </c>
      <c r="M317" s="25">
        <v>7.30039</v>
      </c>
      <c r="N317" s="24" t="s">
        <v>4373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5">
        <v>20.0</v>
      </c>
      <c r="B318" s="25">
        <v>3.3942261E7</v>
      </c>
      <c r="C318" s="24" t="s">
        <v>4696</v>
      </c>
      <c r="D318" s="24" t="s">
        <v>68</v>
      </c>
      <c r="E318" s="24" t="s">
        <v>69</v>
      </c>
      <c r="F318" s="25">
        <v>0.632323</v>
      </c>
      <c r="G318" s="25">
        <v>0.997582</v>
      </c>
      <c r="H318" s="25">
        <v>389428.0</v>
      </c>
      <c r="I318" s="24" t="s">
        <v>4372</v>
      </c>
      <c r="J318" s="25">
        <v>0.0757227</v>
      </c>
      <c r="K318" s="25">
        <v>0.0138711</v>
      </c>
      <c r="L318" s="25">
        <v>29.9416</v>
      </c>
      <c r="M318" s="25">
        <v>7.35139</v>
      </c>
      <c r="N318" s="24" t="s">
        <v>4373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5">
        <v>20.0</v>
      </c>
      <c r="B319" s="25">
        <v>3.3942263E7</v>
      </c>
      <c r="C319" s="24" t="s">
        <v>4697</v>
      </c>
      <c r="D319" s="24" t="s">
        <v>69</v>
      </c>
      <c r="E319" s="24" t="s">
        <v>68</v>
      </c>
      <c r="F319" s="25">
        <v>0.631271</v>
      </c>
      <c r="G319" s="25">
        <v>0.999895</v>
      </c>
      <c r="H319" s="25">
        <v>389428.0</v>
      </c>
      <c r="I319" s="24" t="s">
        <v>4372</v>
      </c>
      <c r="J319" s="25">
        <v>0.0749919</v>
      </c>
      <c r="K319" s="25">
        <v>0.0138463</v>
      </c>
      <c r="L319" s="25">
        <v>29.4692</v>
      </c>
      <c r="M319" s="25">
        <v>7.24556</v>
      </c>
      <c r="N319" s="24" t="s">
        <v>4373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5">
        <v>20.0</v>
      </c>
      <c r="B320" s="25">
        <v>3.3947285E7</v>
      </c>
      <c r="C320" s="24" t="s">
        <v>4698</v>
      </c>
      <c r="D320" s="24" t="s">
        <v>72</v>
      </c>
      <c r="E320" s="24" t="s">
        <v>68</v>
      </c>
      <c r="F320" s="25">
        <v>0.631272</v>
      </c>
      <c r="G320" s="25">
        <v>0.999912</v>
      </c>
      <c r="H320" s="25">
        <v>389428.0</v>
      </c>
      <c r="I320" s="24" t="s">
        <v>4372</v>
      </c>
      <c r="J320" s="25">
        <v>0.0749205</v>
      </c>
      <c r="K320" s="25">
        <v>0.0138461</v>
      </c>
      <c r="L320" s="25">
        <v>29.4138</v>
      </c>
      <c r="M320" s="25">
        <v>7.23315</v>
      </c>
      <c r="N320" s="24" t="s">
        <v>4373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5">
        <v>20.0</v>
      </c>
      <c r="B321" s="25">
        <v>3.3948919E7</v>
      </c>
      <c r="C321" s="24" t="s">
        <v>4699</v>
      </c>
      <c r="D321" s="24" t="s">
        <v>69</v>
      </c>
      <c r="E321" s="24" t="s">
        <v>68</v>
      </c>
      <c r="F321" s="25">
        <v>0.631275</v>
      </c>
      <c r="G321" s="25">
        <v>0.999903</v>
      </c>
      <c r="H321" s="25">
        <v>389428.0</v>
      </c>
      <c r="I321" s="24" t="s">
        <v>4372</v>
      </c>
      <c r="J321" s="25">
        <v>0.0750185</v>
      </c>
      <c r="K321" s="25">
        <v>0.0138463</v>
      </c>
      <c r="L321" s="25">
        <v>29.4902</v>
      </c>
      <c r="M321" s="25">
        <v>7.25026</v>
      </c>
      <c r="N321" s="24" t="s">
        <v>4373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5">
        <v>20.0</v>
      </c>
      <c r="B322" s="25">
        <v>3.3949282E7</v>
      </c>
      <c r="C322" s="24" t="s">
        <v>4700</v>
      </c>
      <c r="D322" s="24" t="s">
        <v>71</v>
      </c>
      <c r="E322" s="24" t="s">
        <v>72</v>
      </c>
      <c r="F322" s="25">
        <v>0.631275</v>
      </c>
      <c r="G322" s="25">
        <v>0.999903</v>
      </c>
      <c r="H322" s="25">
        <v>389428.0</v>
      </c>
      <c r="I322" s="24" t="s">
        <v>4372</v>
      </c>
      <c r="J322" s="25">
        <v>0.0750185</v>
      </c>
      <c r="K322" s="25">
        <v>0.0138463</v>
      </c>
      <c r="L322" s="25">
        <v>29.4902</v>
      </c>
      <c r="M322" s="25">
        <v>7.25026</v>
      </c>
      <c r="N322" s="24" t="s">
        <v>4373</v>
      </c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5">
        <v>20.0</v>
      </c>
      <c r="B323" s="25">
        <v>3.3951799E7</v>
      </c>
      <c r="C323" s="24" t="s">
        <v>4701</v>
      </c>
      <c r="D323" s="24" t="s">
        <v>68</v>
      </c>
      <c r="E323" s="24" t="s">
        <v>69</v>
      </c>
      <c r="F323" s="25">
        <v>0.631244</v>
      </c>
      <c r="G323" s="25">
        <v>0.999817</v>
      </c>
      <c r="H323" s="25">
        <v>389428.0</v>
      </c>
      <c r="I323" s="24" t="s">
        <v>4372</v>
      </c>
      <c r="J323" s="25">
        <v>0.0750885</v>
      </c>
      <c r="K323" s="25">
        <v>0.0138466</v>
      </c>
      <c r="L323" s="25">
        <v>29.5439</v>
      </c>
      <c r="M323" s="25">
        <v>7.2623</v>
      </c>
      <c r="N323" s="24" t="s">
        <v>4373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5">
        <v>20.0</v>
      </c>
      <c r="B324" s="25">
        <v>3.395262E7</v>
      </c>
      <c r="C324" s="24" t="s">
        <v>4702</v>
      </c>
      <c r="D324" s="24" t="s">
        <v>68</v>
      </c>
      <c r="E324" s="24" t="s">
        <v>69</v>
      </c>
      <c r="F324" s="25">
        <v>0.631266</v>
      </c>
      <c r="G324" s="25">
        <v>0.999926</v>
      </c>
      <c r="H324" s="25">
        <v>389428.0</v>
      </c>
      <c r="I324" s="24" t="s">
        <v>4372</v>
      </c>
      <c r="J324" s="25">
        <v>0.075054</v>
      </c>
      <c r="K324" s="25">
        <v>0.0138461</v>
      </c>
      <c r="L324" s="25">
        <v>29.5192</v>
      </c>
      <c r="M324" s="25">
        <v>7.25675</v>
      </c>
      <c r="N324" s="24" t="s">
        <v>4373</v>
      </c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5">
        <v>20.0</v>
      </c>
      <c r="B325" s="25">
        <v>3.3956004E7</v>
      </c>
      <c r="C325" s="24" t="s">
        <v>4703</v>
      </c>
      <c r="D325" s="24" t="s">
        <v>69</v>
      </c>
      <c r="E325" s="24" t="s">
        <v>71</v>
      </c>
      <c r="F325" s="25">
        <v>0.631308</v>
      </c>
      <c r="G325" s="25">
        <v>0.99988</v>
      </c>
      <c r="H325" s="25">
        <v>389428.0</v>
      </c>
      <c r="I325" s="24" t="s">
        <v>4372</v>
      </c>
      <c r="J325" s="25">
        <v>0.0753438</v>
      </c>
      <c r="K325" s="25">
        <v>0.0138467</v>
      </c>
      <c r="L325" s="25">
        <v>29.7454</v>
      </c>
      <c r="M325" s="25">
        <v>7.30745</v>
      </c>
      <c r="N325" s="24" t="s">
        <v>4373</v>
      </c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5">
        <v>20.0</v>
      </c>
      <c r="B326" s="25">
        <v>3.3958253E7</v>
      </c>
      <c r="C326" s="24" t="s">
        <v>4704</v>
      </c>
      <c r="D326" s="24" t="s">
        <v>69</v>
      </c>
      <c r="E326" s="24" t="s">
        <v>71</v>
      </c>
      <c r="F326" s="25">
        <v>0.631295</v>
      </c>
      <c r="G326" s="25">
        <v>0.999858</v>
      </c>
      <c r="H326" s="25">
        <v>389428.0</v>
      </c>
      <c r="I326" s="24" t="s">
        <v>4372</v>
      </c>
      <c r="J326" s="25">
        <v>0.0753644</v>
      </c>
      <c r="K326" s="25">
        <v>0.0138469</v>
      </c>
      <c r="L326" s="25">
        <v>29.7608</v>
      </c>
      <c r="M326" s="25">
        <v>7.31089</v>
      </c>
      <c r="N326" s="24" t="s">
        <v>4373</v>
      </c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5">
        <v>20.0</v>
      </c>
      <c r="B327" s="25">
        <v>3.3960308E7</v>
      </c>
      <c r="C327" s="24" t="s">
        <v>4705</v>
      </c>
      <c r="D327" s="24" t="s">
        <v>72</v>
      </c>
      <c r="E327" s="24" t="s">
        <v>71</v>
      </c>
      <c r="F327" s="25">
        <v>0.631267</v>
      </c>
      <c r="G327" s="25">
        <v>0.999939</v>
      </c>
      <c r="H327" s="25">
        <v>389428.0</v>
      </c>
      <c r="I327" s="24" t="s">
        <v>4372</v>
      </c>
      <c r="J327" s="25">
        <v>0.075078</v>
      </c>
      <c r="K327" s="25">
        <v>0.013846</v>
      </c>
      <c r="L327" s="25">
        <v>29.5385</v>
      </c>
      <c r="M327" s="25">
        <v>7.26109</v>
      </c>
      <c r="N327" s="24" t="s">
        <v>4373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5">
        <v>20.0</v>
      </c>
      <c r="B328" s="25">
        <v>3.396045E7</v>
      </c>
      <c r="C328" s="24" t="s">
        <v>4706</v>
      </c>
      <c r="D328" s="24" t="s">
        <v>71</v>
      </c>
      <c r="E328" s="24" t="s">
        <v>72</v>
      </c>
      <c r="F328" s="25">
        <v>0.631267</v>
      </c>
      <c r="G328" s="25">
        <v>0.999939</v>
      </c>
      <c r="H328" s="25">
        <v>389428.0</v>
      </c>
      <c r="I328" s="24" t="s">
        <v>4372</v>
      </c>
      <c r="J328" s="25">
        <v>0.075078</v>
      </c>
      <c r="K328" s="25">
        <v>0.013846</v>
      </c>
      <c r="L328" s="25">
        <v>29.5385</v>
      </c>
      <c r="M328" s="25">
        <v>7.26109</v>
      </c>
      <c r="N328" s="24" t="s">
        <v>4373</v>
      </c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5">
        <v>20.0</v>
      </c>
      <c r="B329" s="25">
        <v>3.3961845E7</v>
      </c>
      <c r="C329" s="24" t="s">
        <v>4707</v>
      </c>
      <c r="D329" s="24" t="s">
        <v>72</v>
      </c>
      <c r="E329" s="24" t="s">
        <v>69</v>
      </c>
      <c r="F329" s="25">
        <v>0.631189</v>
      </c>
      <c r="G329" s="25">
        <v>0.999861</v>
      </c>
      <c r="H329" s="25">
        <v>389428.0</v>
      </c>
      <c r="I329" s="24" t="s">
        <v>4372</v>
      </c>
      <c r="J329" s="25">
        <v>0.0753296</v>
      </c>
      <c r="K329" s="25">
        <v>0.0138464</v>
      </c>
      <c r="L329" s="25">
        <v>29.7354</v>
      </c>
      <c r="M329" s="25">
        <v>7.30519</v>
      </c>
      <c r="N329" s="24" t="s">
        <v>4373</v>
      </c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5">
        <v>20.0</v>
      </c>
      <c r="B330" s="25">
        <v>3.396626E7</v>
      </c>
      <c r="C330" s="24" t="s">
        <v>4708</v>
      </c>
      <c r="D330" s="24" t="s">
        <v>71</v>
      </c>
      <c r="E330" s="24" t="s">
        <v>72</v>
      </c>
      <c r="F330" s="25">
        <v>0.631243</v>
      </c>
      <c r="G330" s="25">
        <v>0.999942</v>
      </c>
      <c r="H330" s="25">
        <v>389428.0</v>
      </c>
      <c r="I330" s="24" t="s">
        <v>4372</v>
      </c>
      <c r="J330" s="25">
        <v>0.0751046</v>
      </c>
      <c r="K330" s="25">
        <v>0.0138454</v>
      </c>
      <c r="L330" s="25">
        <v>29.562</v>
      </c>
      <c r="M330" s="25">
        <v>7.26634</v>
      </c>
      <c r="N330" s="24" t="s">
        <v>4373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5">
        <v>20.0</v>
      </c>
      <c r="B331" s="25">
        <v>3.3967523E7</v>
      </c>
      <c r="C331" s="24" t="s">
        <v>4709</v>
      </c>
      <c r="D331" s="24" t="s">
        <v>71</v>
      </c>
      <c r="E331" s="24" t="s">
        <v>72</v>
      </c>
      <c r="F331" s="25">
        <v>0.631241</v>
      </c>
      <c r="G331" s="25">
        <v>0.999934</v>
      </c>
      <c r="H331" s="25">
        <v>389428.0</v>
      </c>
      <c r="I331" s="24" t="s">
        <v>4372</v>
      </c>
      <c r="J331" s="25">
        <v>0.0750778</v>
      </c>
      <c r="K331" s="25">
        <v>0.0138454</v>
      </c>
      <c r="L331" s="25">
        <v>29.5409</v>
      </c>
      <c r="M331" s="25">
        <v>7.26161</v>
      </c>
      <c r="N331" s="24" t="s">
        <v>4373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5">
        <v>20.0</v>
      </c>
      <c r="B332" s="25">
        <v>3.396953E7</v>
      </c>
      <c r="C332" s="24" t="s">
        <v>4710</v>
      </c>
      <c r="D332" s="24" t="s">
        <v>72</v>
      </c>
      <c r="E332" s="24" t="s">
        <v>71</v>
      </c>
      <c r="F332" s="25">
        <v>0.618209</v>
      </c>
      <c r="G332" s="25">
        <v>0.996625</v>
      </c>
      <c r="H332" s="25">
        <v>389428.0</v>
      </c>
      <c r="I332" s="24" t="s">
        <v>4372</v>
      </c>
      <c r="J332" s="25">
        <v>0.075758</v>
      </c>
      <c r="K332" s="25">
        <v>0.0137712</v>
      </c>
      <c r="L332" s="25">
        <v>30.3873</v>
      </c>
      <c r="M332" s="25">
        <v>7.4512</v>
      </c>
      <c r="N332" s="24" t="s">
        <v>4373</v>
      </c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5">
        <v>20.0</v>
      </c>
      <c r="B333" s="25">
        <v>3.3971085E7</v>
      </c>
      <c r="C333" s="24" t="s">
        <v>4711</v>
      </c>
      <c r="D333" s="24" t="s">
        <v>69</v>
      </c>
      <c r="E333" s="24" t="s">
        <v>68</v>
      </c>
      <c r="F333" s="25">
        <v>0.631211</v>
      </c>
      <c r="G333" s="25">
        <v>0.999992</v>
      </c>
      <c r="H333" s="25">
        <v>389428.0</v>
      </c>
      <c r="I333" s="24" t="s">
        <v>4372</v>
      </c>
      <c r="J333" s="25">
        <v>0.0752425</v>
      </c>
      <c r="K333" s="25">
        <v>0.0138447</v>
      </c>
      <c r="L333" s="25">
        <v>29.6739</v>
      </c>
      <c r="M333" s="25">
        <v>7.29142</v>
      </c>
      <c r="N333" s="24" t="s">
        <v>4373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5">
        <v>20.0</v>
      </c>
      <c r="B334" s="25">
        <v>3.3971914E7</v>
      </c>
      <c r="C334" s="24" t="s">
        <v>4712</v>
      </c>
      <c r="D334" s="24" t="s">
        <v>72</v>
      </c>
      <c r="E334" s="24" t="s">
        <v>71</v>
      </c>
      <c r="F334" s="25">
        <v>0.631359</v>
      </c>
      <c r="G334" s="25">
        <v>1.0</v>
      </c>
      <c r="H334" s="25">
        <v>389428.0</v>
      </c>
      <c r="I334" s="24" t="s">
        <v>4372</v>
      </c>
      <c r="J334" s="25">
        <v>0.075945</v>
      </c>
      <c r="K334" s="25">
        <v>0.0138468</v>
      </c>
      <c r="L334" s="25">
        <v>30.2225</v>
      </c>
      <c r="M334" s="25">
        <v>7.41429</v>
      </c>
      <c r="N334" s="24" t="s">
        <v>4373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5">
        <v>20.0</v>
      </c>
      <c r="B335" s="25">
        <v>3.3972899E7</v>
      </c>
      <c r="C335" s="24" t="s">
        <v>4713</v>
      </c>
      <c r="D335" s="24" t="s">
        <v>69</v>
      </c>
      <c r="E335" s="24" t="s">
        <v>72</v>
      </c>
      <c r="F335" s="25">
        <v>0.631076</v>
      </c>
      <c r="G335" s="25">
        <v>1.0</v>
      </c>
      <c r="H335" s="25">
        <v>389428.0</v>
      </c>
      <c r="I335" s="24" t="s">
        <v>4372</v>
      </c>
      <c r="J335" s="25">
        <v>0.0754087</v>
      </c>
      <c r="K335" s="25">
        <v>0.0138467</v>
      </c>
      <c r="L335" s="25">
        <v>29.7964</v>
      </c>
      <c r="M335" s="25">
        <v>7.31887</v>
      </c>
      <c r="N335" s="24" t="s">
        <v>4373</v>
      </c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5">
        <v>20.0</v>
      </c>
      <c r="B336" s="25">
        <v>3.3972948E7</v>
      </c>
      <c r="C336" s="24" t="s">
        <v>4714</v>
      </c>
      <c r="D336" s="24" t="s">
        <v>68</v>
      </c>
      <c r="E336" s="24" t="s">
        <v>69</v>
      </c>
      <c r="F336" s="25">
        <v>0.632934</v>
      </c>
      <c r="G336" s="25">
        <v>0.997151</v>
      </c>
      <c r="H336" s="25">
        <v>389428.0</v>
      </c>
      <c r="I336" s="24" t="s">
        <v>4372</v>
      </c>
      <c r="J336" s="25">
        <v>0.0744361</v>
      </c>
      <c r="K336" s="25">
        <v>0.0138746</v>
      </c>
      <c r="L336" s="25">
        <v>28.9167</v>
      </c>
      <c r="M336" s="25">
        <v>7.12172</v>
      </c>
      <c r="N336" s="24" t="s">
        <v>4373</v>
      </c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5">
        <v>20.0</v>
      </c>
      <c r="B337" s="25">
        <v>3.3973378E7</v>
      </c>
      <c r="C337" s="24" t="s">
        <v>4715</v>
      </c>
      <c r="D337" s="24" t="s">
        <v>68</v>
      </c>
      <c r="E337" s="24" t="s">
        <v>69</v>
      </c>
      <c r="F337" s="25">
        <v>0.631211</v>
      </c>
      <c r="G337" s="25">
        <v>0.999993</v>
      </c>
      <c r="H337" s="25">
        <v>389428.0</v>
      </c>
      <c r="I337" s="24" t="s">
        <v>4372</v>
      </c>
      <c r="J337" s="25">
        <v>0.0752341</v>
      </c>
      <c r="K337" s="25">
        <v>0.0138447</v>
      </c>
      <c r="L337" s="25">
        <v>29.6673</v>
      </c>
      <c r="M337" s="25">
        <v>7.28995</v>
      </c>
      <c r="N337" s="24" t="s">
        <v>4373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5">
        <v>20.0</v>
      </c>
      <c r="B338" s="25">
        <v>3.3974051E7</v>
      </c>
      <c r="C338" s="24" t="s">
        <v>4716</v>
      </c>
      <c r="D338" s="24" t="s">
        <v>71</v>
      </c>
      <c r="E338" s="24" t="s">
        <v>72</v>
      </c>
      <c r="F338" s="25">
        <v>0.63121</v>
      </c>
      <c r="G338" s="25">
        <v>0.999992</v>
      </c>
      <c r="H338" s="25">
        <v>389428.0</v>
      </c>
      <c r="I338" s="24" t="s">
        <v>4372</v>
      </c>
      <c r="J338" s="25">
        <v>0.0752176</v>
      </c>
      <c r="K338" s="25">
        <v>0.0138446</v>
      </c>
      <c r="L338" s="25">
        <v>29.6544</v>
      </c>
      <c r="M338" s="25">
        <v>7.28706</v>
      </c>
      <c r="N338" s="24" t="s">
        <v>4373</v>
      </c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5">
        <v>20.0</v>
      </c>
      <c r="B339" s="25">
        <v>3.3974163E7</v>
      </c>
      <c r="C339" s="24" t="s">
        <v>4717</v>
      </c>
      <c r="D339" s="24" t="s">
        <v>71</v>
      </c>
      <c r="E339" s="24" t="s">
        <v>69</v>
      </c>
      <c r="F339" s="25">
        <v>0.63121</v>
      </c>
      <c r="G339" s="25">
        <v>0.999992</v>
      </c>
      <c r="H339" s="25">
        <v>389428.0</v>
      </c>
      <c r="I339" s="24" t="s">
        <v>4372</v>
      </c>
      <c r="J339" s="25">
        <v>0.0752181</v>
      </c>
      <c r="K339" s="25">
        <v>0.0138446</v>
      </c>
      <c r="L339" s="25">
        <v>29.6547</v>
      </c>
      <c r="M339" s="25">
        <v>7.28713</v>
      </c>
      <c r="N339" s="24" t="s">
        <v>4373</v>
      </c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5">
        <v>20.0</v>
      </c>
      <c r="B340" s="25">
        <v>3.3975181E7</v>
      </c>
      <c r="C340" s="24" t="s">
        <v>4718</v>
      </c>
      <c r="D340" s="24" t="s">
        <v>72</v>
      </c>
      <c r="E340" s="24" t="s">
        <v>69</v>
      </c>
      <c r="F340" s="25">
        <v>0.631208</v>
      </c>
      <c r="G340" s="25">
        <v>1.0</v>
      </c>
      <c r="H340" s="25">
        <v>389428.0</v>
      </c>
      <c r="I340" s="24" t="s">
        <v>4372</v>
      </c>
      <c r="J340" s="25">
        <v>0.0752079</v>
      </c>
      <c r="K340" s="25">
        <v>0.0138446</v>
      </c>
      <c r="L340" s="25">
        <v>29.6467</v>
      </c>
      <c r="M340" s="25">
        <v>7.28533</v>
      </c>
      <c r="N340" s="24" t="s">
        <v>4373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5">
        <v>20.0</v>
      </c>
      <c r="B341" s="25">
        <v>3.3976474E7</v>
      </c>
      <c r="C341" s="24" t="s">
        <v>4719</v>
      </c>
      <c r="D341" s="24" t="s">
        <v>68</v>
      </c>
      <c r="E341" s="24" t="s">
        <v>72</v>
      </c>
      <c r="F341" s="25">
        <v>0.631239</v>
      </c>
      <c r="G341" s="25">
        <v>0.999927</v>
      </c>
      <c r="H341" s="25">
        <v>389428.0</v>
      </c>
      <c r="I341" s="24" t="s">
        <v>4372</v>
      </c>
      <c r="J341" s="25">
        <v>0.0753025</v>
      </c>
      <c r="K341" s="25">
        <v>0.0138452</v>
      </c>
      <c r="L341" s="25">
        <v>29.7193</v>
      </c>
      <c r="M341" s="25">
        <v>7.30159</v>
      </c>
      <c r="N341" s="24" t="s">
        <v>4373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5">
        <v>20.0</v>
      </c>
      <c r="B342" s="25">
        <v>3.3981306E7</v>
      </c>
      <c r="C342" s="24" t="s">
        <v>4720</v>
      </c>
      <c r="D342" s="24" t="s">
        <v>4721</v>
      </c>
      <c r="E342" s="24" t="s">
        <v>69</v>
      </c>
      <c r="F342" s="25">
        <v>0.679494</v>
      </c>
      <c r="G342" s="25">
        <v>0.996597</v>
      </c>
      <c r="H342" s="25">
        <v>389428.0</v>
      </c>
      <c r="I342" s="24" t="s">
        <v>4372</v>
      </c>
      <c r="J342" s="25">
        <v>0.0676692</v>
      </c>
      <c r="K342" s="25">
        <v>0.014357</v>
      </c>
      <c r="L342" s="25">
        <v>22.3519</v>
      </c>
      <c r="M342" s="25">
        <v>5.644</v>
      </c>
      <c r="N342" s="24" t="s">
        <v>4373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5">
        <v>20.0</v>
      </c>
      <c r="B343" s="25">
        <v>3.3983314E7</v>
      </c>
      <c r="C343" s="24" t="s">
        <v>4722</v>
      </c>
      <c r="D343" s="24" t="s">
        <v>71</v>
      </c>
      <c r="E343" s="24" t="s">
        <v>69</v>
      </c>
      <c r="F343" s="25">
        <v>0.631234</v>
      </c>
      <c r="G343" s="25">
        <v>0.99935</v>
      </c>
      <c r="H343" s="25">
        <v>389428.0</v>
      </c>
      <c r="I343" s="24" t="s">
        <v>4372</v>
      </c>
      <c r="J343" s="25">
        <v>0.0753754</v>
      </c>
      <c r="K343" s="25">
        <v>0.0138492</v>
      </c>
      <c r="L343" s="25">
        <v>29.7597</v>
      </c>
      <c r="M343" s="25">
        <v>7.31065</v>
      </c>
      <c r="N343" s="24" t="s">
        <v>4373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5">
        <v>20.0</v>
      </c>
      <c r="B344" s="25">
        <v>3.3983485E7</v>
      </c>
      <c r="C344" s="24" t="s">
        <v>4723</v>
      </c>
      <c r="D344" s="24" t="s">
        <v>69</v>
      </c>
      <c r="E344" s="24" t="s">
        <v>68</v>
      </c>
      <c r="F344" s="25">
        <v>0.631271</v>
      </c>
      <c r="G344" s="25">
        <v>0.999449</v>
      </c>
      <c r="H344" s="25">
        <v>389428.0</v>
      </c>
      <c r="I344" s="24" t="s">
        <v>4372</v>
      </c>
      <c r="J344" s="25">
        <v>0.075362</v>
      </c>
      <c r="K344" s="25">
        <v>0.0138487</v>
      </c>
      <c r="L344" s="25">
        <v>29.7511</v>
      </c>
      <c r="M344" s="25">
        <v>7.30871</v>
      </c>
      <c r="N344" s="24" t="s">
        <v>4373</v>
      </c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5">
        <v>20.0</v>
      </c>
      <c r="B345" s="25">
        <v>3.3985057E7</v>
      </c>
      <c r="C345" s="24" t="s">
        <v>4724</v>
      </c>
      <c r="D345" s="24" t="s">
        <v>69</v>
      </c>
      <c r="E345" s="24" t="s">
        <v>68</v>
      </c>
      <c r="F345" s="25">
        <v>0.631234</v>
      </c>
      <c r="G345" s="25">
        <v>0.999306</v>
      </c>
      <c r="H345" s="25">
        <v>389428.0</v>
      </c>
      <c r="I345" s="24" t="s">
        <v>4372</v>
      </c>
      <c r="J345" s="25">
        <v>0.075424</v>
      </c>
      <c r="K345" s="25">
        <v>0.0138496</v>
      </c>
      <c r="L345" s="25">
        <v>29.7964</v>
      </c>
      <c r="M345" s="25">
        <v>7.31885</v>
      </c>
      <c r="N345" s="24" t="s">
        <v>4373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5">
        <v>20.0</v>
      </c>
      <c r="B346" s="25">
        <v>3.3986566E7</v>
      </c>
      <c r="C346" s="24" t="s">
        <v>4122</v>
      </c>
      <c r="D346" s="24" t="s">
        <v>68</v>
      </c>
      <c r="E346" s="24" t="s">
        <v>72</v>
      </c>
      <c r="F346" s="25">
        <v>0.59214</v>
      </c>
      <c r="G346" s="25">
        <v>0.958975</v>
      </c>
      <c r="H346" s="25">
        <v>389428.0</v>
      </c>
      <c r="I346" s="24" t="s">
        <v>4372</v>
      </c>
      <c r="J346" s="25">
        <v>0.0689453</v>
      </c>
      <c r="K346" s="25">
        <v>0.0138315</v>
      </c>
      <c r="L346" s="25">
        <v>24.9157</v>
      </c>
      <c r="M346" s="25">
        <v>6.22262</v>
      </c>
      <c r="N346" s="24" t="s">
        <v>4373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5">
        <v>20.0</v>
      </c>
      <c r="B347" s="25">
        <v>3.3987298E7</v>
      </c>
      <c r="C347" s="24" t="s">
        <v>4725</v>
      </c>
      <c r="D347" s="24" t="s">
        <v>71</v>
      </c>
      <c r="E347" s="24" t="s">
        <v>72</v>
      </c>
      <c r="F347" s="25">
        <v>0.631268</v>
      </c>
      <c r="G347" s="25">
        <v>0.999389</v>
      </c>
      <c r="H347" s="25">
        <v>389428.0</v>
      </c>
      <c r="I347" s="24" t="s">
        <v>4372</v>
      </c>
      <c r="J347" s="25">
        <v>0.0752958</v>
      </c>
      <c r="K347" s="25">
        <v>0.013849</v>
      </c>
      <c r="L347" s="25">
        <v>29.6974</v>
      </c>
      <c r="M347" s="25">
        <v>7.29668</v>
      </c>
      <c r="N347" s="24" t="s">
        <v>4373</v>
      </c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5">
        <v>20.0</v>
      </c>
      <c r="B348" s="25">
        <v>3.3990383E7</v>
      </c>
      <c r="C348" s="24" t="s">
        <v>4726</v>
      </c>
      <c r="D348" s="24" t="s">
        <v>389</v>
      </c>
      <c r="E348" s="24" t="s">
        <v>69</v>
      </c>
      <c r="F348" s="25">
        <v>0.653466</v>
      </c>
      <c r="G348" s="25">
        <v>0.99571</v>
      </c>
      <c r="H348" s="25">
        <v>389428.0</v>
      </c>
      <c r="I348" s="24" t="s">
        <v>4372</v>
      </c>
      <c r="J348" s="25">
        <v>0.0724656</v>
      </c>
      <c r="K348" s="25">
        <v>0.0140777</v>
      </c>
      <c r="L348" s="25">
        <v>26.6413</v>
      </c>
      <c r="M348" s="25">
        <v>6.61093</v>
      </c>
      <c r="N348" s="24" t="s">
        <v>4373</v>
      </c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5">
        <v>20.0</v>
      </c>
      <c r="B349" s="25">
        <v>3.3992172E7</v>
      </c>
      <c r="C349" s="24" t="s">
        <v>4727</v>
      </c>
      <c r="D349" s="24" t="s">
        <v>1190</v>
      </c>
      <c r="E349" s="24" t="s">
        <v>72</v>
      </c>
      <c r="F349" s="25">
        <v>0.692827</v>
      </c>
      <c r="G349" s="25">
        <v>0.985193</v>
      </c>
      <c r="H349" s="25">
        <v>389428.0</v>
      </c>
      <c r="I349" s="24" t="s">
        <v>4372</v>
      </c>
      <c r="J349" s="25">
        <v>0.0713104</v>
      </c>
      <c r="K349" s="25">
        <v>0.0146238</v>
      </c>
      <c r="L349" s="25">
        <v>23.9435</v>
      </c>
      <c r="M349" s="25">
        <v>6.00346</v>
      </c>
      <c r="N349" s="24" t="s">
        <v>4373</v>
      </c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5">
        <v>20.0</v>
      </c>
      <c r="B350" s="25">
        <v>3.3995254E7</v>
      </c>
      <c r="C350" s="24" t="s">
        <v>4728</v>
      </c>
      <c r="D350" s="24" t="s">
        <v>68</v>
      </c>
      <c r="E350" s="24" t="s">
        <v>280</v>
      </c>
      <c r="F350" s="25">
        <v>0.624745</v>
      </c>
      <c r="G350" s="25">
        <v>0.990952</v>
      </c>
      <c r="H350" s="25">
        <v>389428.0</v>
      </c>
      <c r="I350" s="24" t="s">
        <v>4372</v>
      </c>
      <c r="J350" s="25">
        <v>0.0726382</v>
      </c>
      <c r="K350" s="25">
        <v>0.0138481</v>
      </c>
      <c r="L350" s="25">
        <v>27.6302</v>
      </c>
      <c r="M350" s="25">
        <v>6.83307</v>
      </c>
      <c r="N350" s="24" t="s">
        <v>4373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5">
        <v>20.0</v>
      </c>
      <c r="B351" s="25">
        <v>3.399578E7</v>
      </c>
      <c r="C351" s="24" t="s">
        <v>4729</v>
      </c>
      <c r="D351" s="24" t="s">
        <v>69</v>
      </c>
      <c r="E351" s="24" t="s">
        <v>68</v>
      </c>
      <c r="F351" s="25">
        <v>0.631185</v>
      </c>
      <c r="G351" s="25">
        <v>0.99888</v>
      </c>
      <c r="H351" s="25">
        <v>389428.0</v>
      </c>
      <c r="I351" s="24" t="s">
        <v>4372</v>
      </c>
      <c r="J351" s="25">
        <v>0.0751732</v>
      </c>
      <c r="K351" s="25">
        <v>0.013852</v>
      </c>
      <c r="L351" s="25">
        <v>29.5879</v>
      </c>
      <c r="M351" s="25">
        <v>7.27215</v>
      </c>
      <c r="N351" s="24" t="s">
        <v>4373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5">
        <v>20.0</v>
      </c>
      <c r="B352" s="25">
        <v>3.3995945E7</v>
      </c>
      <c r="C352" s="24" t="s">
        <v>4730</v>
      </c>
      <c r="D352" s="24" t="s">
        <v>71</v>
      </c>
      <c r="E352" s="24" t="s">
        <v>69</v>
      </c>
      <c r="F352" s="25">
        <v>0.631202</v>
      </c>
      <c r="G352" s="25">
        <v>0.998938</v>
      </c>
      <c r="H352" s="25">
        <v>389428.0</v>
      </c>
      <c r="I352" s="24" t="s">
        <v>4372</v>
      </c>
      <c r="J352" s="25">
        <v>0.0751829</v>
      </c>
      <c r="K352" s="25">
        <v>0.0138517</v>
      </c>
      <c r="L352" s="25">
        <v>29.5966</v>
      </c>
      <c r="M352" s="25">
        <v>7.27411</v>
      </c>
      <c r="N352" s="24" t="s">
        <v>4373</v>
      </c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5">
        <v>20.0</v>
      </c>
      <c r="B353" s="25">
        <v>3.400125E7</v>
      </c>
      <c r="C353" s="24" t="s">
        <v>4731</v>
      </c>
      <c r="D353" s="24" t="s">
        <v>68</v>
      </c>
      <c r="E353" s="24" t="s">
        <v>69</v>
      </c>
      <c r="F353" s="25">
        <v>0.631197</v>
      </c>
      <c r="G353" s="25">
        <v>0.998954</v>
      </c>
      <c r="H353" s="25">
        <v>389428.0</v>
      </c>
      <c r="I353" s="24" t="s">
        <v>4372</v>
      </c>
      <c r="J353" s="25">
        <v>0.0752408</v>
      </c>
      <c r="K353" s="25">
        <v>0.0138516</v>
      </c>
      <c r="L353" s="25">
        <v>29.6428</v>
      </c>
      <c r="M353" s="25">
        <v>7.28446</v>
      </c>
      <c r="N353" s="24" t="s">
        <v>4373</v>
      </c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5">
        <v>20.0</v>
      </c>
      <c r="B354" s="25">
        <v>3.4005214E7</v>
      </c>
      <c r="C354" s="24" t="s">
        <v>4732</v>
      </c>
      <c r="D354" s="24" t="s">
        <v>72</v>
      </c>
      <c r="E354" s="24" t="s">
        <v>71</v>
      </c>
      <c r="F354" s="25">
        <v>0.632315</v>
      </c>
      <c r="G354" s="25">
        <v>0.996664</v>
      </c>
      <c r="H354" s="25">
        <v>389428.0</v>
      </c>
      <c r="I354" s="24" t="s">
        <v>4372</v>
      </c>
      <c r="J354" s="25">
        <v>0.073936</v>
      </c>
      <c r="K354" s="25">
        <v>0.0138769</v>
      </c>
      <c r="L354" s="25">
        <v>28.5189</v>
      </c>
      <c r="M354" s="25">
        <v>7.0325</v>
      </c>
      <c r="N354" s="24" t="s">
        <v>4373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5">
        <v>20.0</v>
      </c>
      <c r="B355" s="25">
        <v>3.400524E7</v>
      </c>
      <c r="C355" s="24" t="s">
        <v>4733</v>
      </c>
      <c r="D355" s="24" t="s">
        <v>71</v>
      </c>
      <c r="E355" s="24" t="s">
        <v>72</v>
      </c>
      <c r="F355" s="25">
        <v>0.632305</v>
      </c>
      <c r="G355" s="25">
        <v>0.996718</v>
      </c>
      <c r="H355" s="25">
        <v>389428.0</v>
      </c>
      <c r="I355" s="24" t="s">
        <v>4372</v>
      </c>
      <c r="J355" s="25">
        <v>0.0742538</v>
      </c>
      <c r="K355" s="25">
        <v>0.0138764</v>
      </c>
      <c r="L355" s="25">
        <v>28.767</v>
      </c>
      <c r="M355" s="25">
        <v>7.08814</v>
      </c>
      <c r="N355" s="24" t="s">
        <v>4373</v>
      </c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5">
        <v>20.0</v>
      </c>
      <c r="B356" s="25">
        <v>3.400802E7</v>
      </c>
      <c r="C356" s="24" t="s">
        <v>4734</v>
      </c>
      <c r="D356" s="24" t="s">
        <v>1074</v>
      </c>
      <c r="E356" s="24" t="s">
        <v>72</v>
      </c>
      <c r="F356" s="25">
        <v>0.635815</v>
      </c>
      <c r="G356" s="25">
        <v>0.990806</v>
      </c>
      <c r="H356" s="25">
        <v>389428.0</v>
      </c>
      <c r="I356" s="24" t="s">
        <v>4372</v>
      </c>
      <c r="J356" s="25">
        <v>0.0726165</v>
      </c>
      <c r="K356" s="25">
        <v>0.0139471</v>
      </c>
      <c r="L356" s="25">
        <v>27.2345</v>
      </c>
      <c r="M356" s="25">
        <v>6.74421</v>
      </c>
      <c r="N356" s="24" t="s">
        <v>4373</v>
      </c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5">
        <v>20.0</v>
      </c>
      <c r="B357" s="25">
        <v>3.4013252E7</v>
      </c>
      <c r="C357" s="24" t="s">
        <v>4735</v>
      </c>
      <c r="D357" s="24" t="s">
        <v>68</v>
      </c>
      <c r="E357" s="24" t="s">
        <v>69</v>
      </c>
      <c r="F357" s="25">
        <v>0.289932</v>
      </c>
      <c r="G357" s="25">
        <v>0.997075</v>
      </c>
      <c r="H357" s="25">
        <v>389428.0</v>
      </c>
      <c r="I357" s="24" t="s">
        <v>4372</v>
      </c>
      <c r="J357" s="25">
        <v>-0.0731537</v>
      </c>
      <c r="K357" s="25">
        <v>0.0148016</v>
      </c>
      <c r="L357" s="25">
        <v>24.619</v>
      </c>
      <c r="M357" s="25">
        <v>6.15577</v>
      </c>
      <c r="N357" s="24" t="s">
        <v>4373</v>
      </c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5">
        <v>20.0</v>
      </c>
      <c r="B358" s="25">
        <v>3.4014192E7</v>
      </c>
      <c r="C358" s="24" t="s">
        <v>4736</v>
      </c>
      <c r="D358" s="24" t="s">
        <v>68</v>
      </c>
      <c r="E358" s="24" t="s">
        <v>69</v>
      </c>
      <c r="F358" s="25">
        <v>0.292673</v>
      </c>
      <c r="G358" s="25">
        <v>0.997406</v>
      </c>
      <c r="H358" s="25">
        <v>389428.0</v>
      </c>
      <c r="I358" s="24" t="s">
        <v>4372</v>
      </c>
      <c r="J358" s="25">
        <v>-0.0743784</v>
      </c>
      <c r="K358" s="25">
        <v>0.0147626</v>
      </c>
      <c r="L358" s="25">
        <v>25.585</v>
      </c>
      <c r="M358" s="25">
        <v>6.37333</v>
      </c>
      <c r="N358" s="24" t="s">
        <v>4373</v>
      </c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5">
        <v>20.0</v>
      </c>
      <c r="B359" s="25">
        <v>3.4016207E7</v>
      </c>
      <c r="C359" s="24" t="s">
        <v>4737</v>
      </c>
      <c r="D359" s="24" t="s">
        <v>68</v>
      </c>
      <c r="E359" s="24" t="s">
        <v>69</v>
      </c>
      <c r="F359" s="25">
        <v>0.290007</v>
      </c>
      <c r="G359" s="25">
        <v>0.997282</v>
      </c>
      <c r="H359" s="25">
        <v>389428.0</v>
      </c>
      <c r="I359" s="24" t="s">
        <v>4372</v>
      </c>
      <c r="J359" s="25">
        <v>-0.0739523</v>
      </c>
      <c r="K359" s="25">
        <v>0.0148022</v>
      </c>
      <c r="L359" s="25">
        <v>25.1592</v>
      </c>
      <c r="M359" s="25">
        <v>6.27747</v>
      </c>
      <c r="N359" s="24" t="s">
        <v>4373</v>
      </c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5">
        <v>20.0</v>
      </c>
      <c r="B360" s="25">
        <v>3.4016249E7</v>
      </c>
      <c r="C360" s="24" t="s">
        <v>4738</v>
      </c>
      <c r="D360" s="24" t="s">
        <v>68</v>
      </c>
      <c r="E360" s="24" t="s">
        <v>69</v>
      </c>
      <c r="F360" s="25">
        <v>0.289987</v>
      </c>
      <c r="G360" s="25">
        <v>0.997188</v>
      </c>
      <c r="H360" s="25">
        <v>389428.0</v>
      </c>
      <c r="I360" s="24" t="s">
        <v>4372</v>
      </c>
      <c r="J360" s="25">
        <v>-0.0739731</v>
      </c>
      <c r="K360" s="25">
        <v>0.0148032</v>
      </c>
      <c r="L360" s="25">
        <v>25.1699</v>
      </c>
      <c r="M360" s="25">
        <v>6.27987</v>
      </c>
      <c r="N360" s="24" t="s">
        <v>4373</v>
      </c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5">
        <v>20.0</v>
      </c>
      <c r="B361" s="25">
        <v>3.4016748E7</v>
      </c>
      <c r="C361" s="24" t="s">
        <v>4739</v>
      </c>
      <c r="D361" s="24" t="s">
        <v>458</v>
      </c>
      <c r="E361" s="24" t="s">
        <v>72</v>
      </c>
      <c r="F361" s="25">
        <v>0.313363</v>
      </c>
      <c r="G361" s="25">
        <v>0.996659</v>
      </c>
      <c r="H361" s="25">
        <v>389428.0</v>
      </c>
      <c r="I361" s="24" t="s">
        <v>4372</v>
      </c>
      <c r="J361" s="25">
        <v>-0.0732243</v>
      </c>
      <c r="K361" s="25">
        <v>0.0144671</v>
      </c>
      <c r="L361" s="25">
        <v>25.7947</v>
      </c>
      <c r="M361" s="25">
        <v>6.42053</v>
      </c>
      <c r="N361" s="24" t="s">
        <v>4373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5">
        <v>20.0</v>
      </c>
      <c r="B362" s="25">
        <v>3.4017944E7</v>
      </c>
      <c r="C362" s="24" t="s">
        <v>4740</v>
      </c>
      <c r="D362" s="24" t="s">
        <v>72</v>
      </c>
      <c r="E362" s="24" t="s">
        <v>68</v>
      </c>
      <c r="F362" s="25">
        <v>0.290169</v>
      </c>
      <c r="G362" s="25">
        <v>0.997896</v>
      </c>
      <c r="H362" s="25">
        <v>389428.0</v>
      </c>
      <c r="I362" s="24" t="s">
        <v>4372</v>
      </c>
      <c r="J362" s="25">
        <v>-0.0740798</v>
      </c>
      <c r="K362" s="25">
        <v>0.0147958</v>
      </c>
      <c r="L362" s="25">
        <v>25.2681</v>
      </c>
      <c r="M362" s="25">
        <v>6.30199</v>
      </c>
      <c r="N362" s="24" t="s">
        <v>4373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5">
        <v>20.0</v>
      </c>
      <c r="B363" s="25">
        <v>3.4019579E7</v>
      </c>
      <c r="C363" s="24" t="s">
        <v>4165</v>
      </c>
      <c r="D363" s="24" t="s">
        <v>72</v>
      </c>
      <c r="E363" s="24" t="s">
        <v>71</v>
      </c>
      <c r="F363" s="25">
        <v>0.361983</v>
      </c>
      <c r="G363" s="25">
        <v>0.998609</v>
      </c>
      <c r="H363" s="25">
        <v>389428.0</v>
      </c>
      <c r="I363" s="24" t="s">
        <v>4372</v>
      </c>
      <c r="J363" s="25">
        <v>-0.0789742</v>
      </c>
      <c r="K363" s="25">
        <v>0.0139195</v>
      </c>
      <c r="L363" s="25">
        <v>32.3566</v>
      </c>
      <c r="M363" s="25">
        <v>7.89171</v>
      </c>
      <c r="N363" s="24" t="s">
        <v>4373</v>
      </c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5">
        <v>20.0</v>
      </c>
      <c r="B364" s="25">
        <v>3.4022387E7</v>
      </c>
      <c r="C364" s="24" t="s">
        <v>4741</v>
      </c>
      <c r="D364" s="24" t="s">
        <v>69</v>
      </c>
      <c r="E364" s="24" t="s">
        <v>72</v>
      </c>
      <c r="F364" s="25">
        <v>0.342544</v>
      </c>
      <c r="G364" s="25">
        <v>0.997</v>
      </c>
      <c r="H364" s="25">
        <v>389428.0</v>
      </c>
      <c r="I364" s="24" t="s">
        <v>4372</v>
      </c>
      <c r="J364" s="25">
        <v>-0.0807734</v>
      </c>
      <c r="K364" s="25">
        <v>0.0141216</v>
      </c>
      <c r="L364" s="25">
        <v>32.9189</v>
      </c>
      <c r="M364" s="25">
        <v>8.01734</v>
      </c>
      <c r="N364" s="24" t="s">
        <v>4373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5">
        <v>20.0</v>
      </c>
      <c r="B365" s="25">
        <v>3.4023219E7</v>
      </c>
      <c r="C365" s="24" t="s">
        <v>4742</v>
      </c>
      <c r="D365" s="24" t="s">
        <v>72</v>
      </c>
      <c r="E365" s="24" t="s">
        <v>71</v>
      </c>
      <c r="F365" s="25">
        <v>0.291884</v>
      </c>
      <c r="G365" s="25">
        <v>0.997509</v>
      </c>
      <c r="H365" s="25">
        <v>389428.0</v>
      </c>
      <c r="I365" s="24" t="s">
        <v>4372</v>
      </c>
      <c r="J365" s="25">
        <v>-0.0739885</v>
      </c>
      <c r="K365" s="25">
        <v>0.0147742</v>
      </c>
      <c r="L365" s="25">
        <v>25.2774</v>
      </c>
      <c r="M365" s="25">
        <v>6.30409</v>
      </c>
      <c r="N365" s="24" t="s">
        <v>4373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5">
        <v>20.0</v>
      </c>
      <c r="B366" s="25">
        <v>3.4029882E7</v>
      </c>
      <c r="C366" s="24" t="s">
        <v>4743</v>
      </c>
      <c r="D366" s="24" t="s">
        <v>69</v>
      </c>
      <c r="E366" s="24" t="s">
        <v>71</v>
      </c>
      <c r="F366" s="25">
        <v>0.214676</v>
      </c>
      <c r="G366" s="25">
        <v>0.979046</v>
      </c>
      <c r="H366" s="25">
        <v>389428.0</v>
      </c>
      <c r="I366" s="24" t="s">
        <v>4372</v>
      </c>
      <c r="J366" s="25">
        <v>-0.0785359</v>
      </c>
      <c r="K366" s="25">
        <v>0.0165968</v>
      </c>
      <c r="L366" s="25">
        <v>22.656</v>
      </c>
      <c r="M366" s="25">
        <v>5.71276</v>
      </c>
      <c r="N366" s="24" t="s">
        <v>4373</v>
      </c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5">
        <v>20.0</v>
      </c>
      <c r="B367" s="25">
        <v>3.4030425E7</v>
      </c>
      <c r="C367" s="24" t="s">
        <v>4744</v>
      </c>
      <c r="D367" s="24" t="s">
        <v>72</v>
      </c>
      <c r="E367" s="24" t="s">
        <v>71</v>
      </c>
      <c r="F367" s="25">
        <v>0.214948</v>
      </c>
      <c r="G367" s="25">
        <v>0.979866</v>
      </c>
      <c r="H367" s="25">
        <v>389428.0</v>
      </c>
      <c r="I367" s="24" t="s">
        <v>4372</v>
      </c>
      <c r="J367" s="25">
        <v>-0.0782557</v>
      </c>
      <c r="K367" s="25">
        <v>0.0165809</v>
      </c>
      <c r="L367" s="25">
        <v>22.5367</v>
      </c>
      <c r="M367" s="25">
        <v>5.68579</v>
      </c>
      <c r="N367" s="24" t="s">
        <v>4373</v>
      </c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5">
        <v>20.0</v>
      </c>
      <c r="B368" s="25">
        <v>3.4030606E7</v>
      </c>
      <c r="C368" s="24" t="s">
        <v>4745</v>
      </c>
      <c r="D368" s="24" t="s">
        <v>68</v>
      </c>
      <c r="E368" s="24" t="s">
        <v>69</v>
      </c>
      <c r="F368" s="25">
        <v>0.211564</v>
      </c>
      <c r="G368" s="25">
        <v>0.977988</v>
      </c>
      <c r="H368" s="25">
        <v>389428.0</v>
      </c>
      <c r="I368" s="24" t="s">
        <v>4372</v>
      </c>
      <c r="J368" s="25">
        <v>-0.0777585</v>
      </c>
      <c r="K368" s="25">
        <v>0.0166896</v>
      </c>
      <c r="L368" s="25">
        <v>21.9643</v>
      </c>
      <c r="M368" s="25">
        <v>5.55631</v>
      </c>
      <c r="N368" s="24" t="s">
        <v>4373</v>
      </c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5">
        <v>20.0</v>
      </c>
      <c r="B369" s="25">
        <v>3.4301588E7</v>
      </c>
      <c r="C369" s="24" t="s">
        <v>4746</v>
      </c>
      <c r="D369" s="24" t="s">
        <v>72</v>
      </c>
      <c r="E369" s="24" t="s">
        <v>892</v>
      </c>
      <c r="F369" s="25">
        <v>0.267874</v>
      </c>
      <c r="G369" s="25">
        <v>0.957153</v>
      </c>
      <c r="H369" s="25">
        <v>389428.0</v>
      </c>
      <c r="I369" s="24" t="s">
        <v>4372</v>
      </c>
      <c r="J369" s="25">
        <v>-0.0676268</v>
      </c>
      <c r="K369" s="25">
        <v>0.0154805</v>
      </c>
      <c r="L369" s="25">
        <v>19.2387</v>
      </c>
      <c r="M369" s="25">
        <v>4.93797</v>
      </c>
      <c r="N369" s="24" t="s">
        <v>4373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55</v>
      </c>
      <c r="B1" s="22" t="s">
        <v>4363</v>
      </c>
      <c r="C1" s="23" t="s">
        <v>57</v>
      </c>
      <c r="D1" s="23" t="s">
        <v>4364</v>
      </c>
      <c r="E1" s="23" t="s">
        <v>4365</v>
      </c>
      <c r="F1" s="22" t="s">
        <v>4366</v>
      </c>
      <c r="G1" s="22" t="s">
        <v>61</v>
      </c>
      <c r="H1" s="22" t="s">
        <v>62</v>
      </c>
      <c r="I1" s="23" t="s">
        <v>4367</v>
      </c>
      <c r="J1" s="22" t="s">
        <v>63</v>
      </c>
      <c r="K1" s="22" t="s">
        <v>4368</v>
      </c>
      <c r="L1" s="22" t="s">
        <v>65</v>
      </c>
      <c r="M1" s="22" t="s">
        <v>4369</v>
      </c>
      <c r="N1" s="23" t="s">
        <v>4370</v>
      </c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>
        <v>6.0</v>
      </c>
      <c r="B2" s="25">
        <v>3.3046726E7</v>
      </c>
      <c r="C2" s="24" t="s">
        <v>4371</v>
      </c>
      <c r="D2" s="24" t="s">
        <v>71</v>
      </c>
      <c r="E2" s="24" t="s">
        <v>72</v>
      </c>
      <c r="F2" s="25">
        <v>0.159751</v>
      </c>
      <c r="G2" s="25">
        <v>0.999145</v>
      </c>
      <c r="H2" s="25">
        <v>8603.0</v>
      </c>
      <c r="I2" s="24" t="s">
        <v>4372</v>
      </c>
      <c r="J2" s="25">
        <v>-0.130369</v>
      </c>
      <c r="K2" s="25">
        <v>0.0496469</v>
      </c>
      <c r="L2" s="25">
        <v>6.97754</v>
      </c>
      <c r="M2" s="25">
        <v>2.08334</v>
      </c>
      <c r="N2" s="24" t="s">
        <v>4373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5">
        <v>6.0</v>
      </c>
      <c r="B3" s="25">
        <v>3.3046742E7</v>
      </c>
      <c r="C3" s="24" t="s">
        <v>4374</v>
      </c>
      <c r="D3" s="24" t="s">
        <v>71</v>
      </c>
      <c r="E3" s="24" t="s">
        <v>72</v>
      </c>
      <c r="F3" s="25">
        <v>0.203493</v>
      </c>
      <c r="G3" s="25">
        <v>0.99936</v>
      </c>
      <c r="H3" s="25">
        <v>8603.0</v>
      </c>
      <c r="I3" s="24" t="s">
        <v>4372</v>
      </c>
      <c r="J3" s="25">
        <v>-0.109194</v>
      </c>
      <c r="K3" s="25">
        <v>0.0452109</v>
      </c>
      <c r="L3" s="25">
        <v>5.88267</v>
      </c>
      <c r="M3" s="25">
        <v>1.81558</v>
      </c>
      <c r="N3" s="24" t="s">
        <v>4373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5">
        <v>6.0</v>
      </c>
      <c r="B4" s="25">
        <v>3.3046915E7</v>
      </c>
      <c r="C4" s="24" t="s">
        <v>4375</v>
      </c>
      <c r="D4" s="24" t="s">
        <v>71</v>
      </c>
      <c r="E4" s="24" t="s">
        <v>69</v>
      </c>
      <c r="F4" s="25">
        <v>0.159743</v>
      </c>
      <c r="G4" s="25">
        <v>0.999225</v>
      </c>
      <c r="H4" s="25">
        <v>8603.0</v>
      </c>
      <c r="I4" s="24" t="s">
        <v>4372</v>
      </c>
      <c r="J4" s="25">
        <v>-0.130424</v>
      </c>
      <c r="K4" s="25">
        <v>0.0496436</v>
      </c>
      <c r="L4" s="25">
        <v>6.98434</v>
      </c>
      <c r="M4" s="25">
        <v>2.08499</v>
      </c>
      <c r="N4" s="24" t="s">
        <v>4373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5">
        <v>6.0</v>
      </c>
      <c r="B5" s="25">
        <v>3.3047612E7</v>
      </c>
      <c r="C5" s="24" t="s">
        <v>4376</v>
      </c>
      <c r="D5" s="24" t="s">
        <v>68</v>
      </c>
      <c r="E5" s="24" t="s">
        <v>72</v>
      </c>
      <c r="F5" s="25">
        <v>0.157794</v>
      </c>
      <c r="G5" s="25">
        <v>1.0</v>
      </c>
      <c r="H5" s="25">
        <v>8603.0</v>
      </c>
      <c r="I5" s="24" t="s">
        <v>4372</v>
      </c>
      <c r="J5" s="25">
        <v>-0.136579</v>
      </c>
      <c r="K5" s="25">
        <v>0.0498559</v>
      </c>
      <c r="L5" s="25">
        <v>7.60001</v>
      </c>
      <c r="M5" s="25">
        <v>2.23383</v>
      </c>
      <c r="N5" s="24" t="s">
        <v>4373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5">
        <v>6.0</v>
      </c>
      <c r="B6" s="25">
        <v>3.3048628E7</v>
      </c>
      <c r="C6" s="24" t="s">
        <v>4377</v>
      </c>
      <c r="D6" s="24" t="s">
        <v>69</v>
      </c>
      <c r="E6" s="24" t="s">
        <v>72</v>
      </c>
      <c r="F6" s="25">
        <v>0.154979</v>
      </c>
      <c r="G6" s="25">
        <v>0.990976</v>
      </c>
      <c r="H6" s="25">
        <v>8603.0</v>
      </c>
      <c r="I6" s="24" t="s">
        <v>4372</v>
      </c>
      <c r="J6" s="25">
        <v>-0.135979</v>
      </c>
      <c r="K6" s="25">
        <v>0.0509465</v>
      </c>
      <c r="L6" s="25">
        <v>7.21062</v>
      </c>
      <c r="M6" s="25">
        <v>2.13982</v>
      </c>
      <c r="N6" s="24" t="s">
        <v>4373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5">
        <v>6.0</v>
      </c>
      <c r="B7" s="25">
        <v>3.3050036E7</v>
      </c>
      <c r="C7" s="24" t="s">
        <v>4378</v>
      </c>
      <c r="D7" s="24" t="s">
        <v>71</v>
      </c>
      <c r="E7" s="24" t="s">
        <v>72</v>
      </c>
      <c r="F7" s="25">
        <v>0.165229</v>
      </c>
      <c r="G7" s="25">
        <v>0.998192</v>
      </c>
      <c r="H7" s="25">
        <v>8603.0</v>
      </c>
      <c r="I7" s="24" t="s">
        <v>4372</v>
      </c>
      <c r="J7" s="25">
        <v>-0.128253</v>
      </c>
      <c r="K7" s="25">
        <v>0.0488905</v>
      </c>
      <c r="L7" s="25">
        <v>6.96246</v>
      </c>
      <c r="M7" s="25">
        <v>2.07968</v>
      </c>
      <c r="N7" s="24" t="s">
        <v>4373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5">
        <v>6.0</v>
      </c>
      <c r="B8" s="25">
        <v>3.3050084E7</v>
      </c>
      <c r="C8" s="24" t="s">
        <v>4379</v>
      </c>
      <c r="D8" s="24" t="s">
        <v>72</v>
      </c>
      <c r="E8" s="24" t="s">
        <v>71</v>
      </c>
      <c r="F8" s="25">
        <v>0.144721</v>
      </c>
      <c r="G8" s="25">
        <v>0.92989</v>
      </c>
      <c r="H8" s="25">
        <v>8603.0</v>
      </c>
      <c r="I8" s="24" t="s">
        <v>4372</v>
      </c>
      <c r="J8" s="25">
        <v>-0.133198</v>
      </c>
      <c r="K8" s="25">
        <v>0.0538322</v>
      </c>
      <c r="L8" s="25">
        <v>6.19544</v>
      </c>
      <c r="M8" s="25">
        <v>1.89252</v>
      </c>
      <c r="N8" s="24" t="s">
        <v>4373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5">
        <v>6.0</v>
      </c>
      <c r="B9" s="25">
        <v>3.3050144E7</v>
      </c>
      <c r="C9" s="24" t="s">
        <v>4380</v>
      </c>
      <c r="D9" s="24" t="s">
        <v>72</v>
      </c>
      <c r="E9" s="24" t="s">
        <v>71</v>
      </c>
      <c r="F9" s="25">
        <v>0.164943</v>
      </c>
      <c r="G9" s="25">
        <v>0.99996</v>
      </c>
      <c r="H9" s="25">
        <v>8603.0</v>
      </c>
      <c r="I9" s="24" t="s">
        <v>4372</v>
      </c>
      <c r="J9" s="25">
        <v>-0.128885</v>
      </c>
      <c r="K9" s="25">
        <v>0.048897</v>
      </c>
      <c r="L9" s="25">
        <v>7.02983</v>
      </c>
      <c r="M9" s="25">
        <v>2.09603</v>
      </c>
      <c r="N9" s="24" t="s">
        <v>4373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5">
        <v>6.0</v>
      </c>
      <c r="B10" s="25">
        <v>3.3050325E7</v>
      </c>
      <c r="C10" s="24" t="s">
        <v>4381</v>
      </c>
      <c r="D10" s="24" t="s">
        <v>69</v>
      </c>
      <c r="E10" s="24" t="s">
        <v>72</v>
      </c>
      <c r="F10" s="25">
        <v>0.164536</v>
      </c>
      <c r="G10" s="25">
        <v>1.0</v>
      </c>
      <c r="H10" s="25">
        <v>8603.0</v>
      </c>
      <c r="I10" s="24" t="s">
        <v>4372</v>
      </c>
      <c r="J10" s="25">
        <v>-0.128507</v>
      </c>
      <c r="K10" s="25">
        <v>0.0489133</v>
      </c>
      <c r="L10" s="25">
        <v>6.9839</v>
      </c>
      <c r="M10" s="25">
        <v>2.08488</v>
      </c>
      <c r="N10" s="24" t="s">
        <v>4373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>
        <v>6.0</v>
      </c>
      <c r="B11" s="25">
        <v>3.3050394E7</v>
      </c>
      <c r="C11" s="24" t="s">
        <v>4382</v>
      </c>
      <c r="D11" s="24" t="s">
        <v>68</v>
      </c>
      <c r="E11" s="24" t="s">
        <v>69</v>
      </c>
      <c r="F11" s="25">
        <v>0.164505</v>
      </c>
      <c r="G11" s="25">
        <v>0.999889</v>
      </c>
      <c r="H11" s="25">
        <v>8603.0</v>
      </c>
      <c r="I11" s="24" t="s">
        <v>4372</v>
      </c>
      <c r="J11" s="25">
        <v>-0.128262</v>
      </c>
      <c r="K11" s="25">
        <v>0.0489434</v>
      </c>
      <c r="L11" s="25">
        <v>6.94846</v>
      </c>
      <c r="M11" s="25">
        <v>2.07628</v>
      </c>
      <c r="N11" s="24" t="s">
        <v>4373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5">
        <v>6.0</v>
      </c>
      <c r="B12" s="25">
        <v>3.3050463E7</v>
      </c>
      <c r="C12" s="24" t="s">
        <v>4383</v>
      </c>
      <c r="D12" s="24" t="s">
        <v>72</v>
      </c>
      <c r="E12" s="24" t="s">
        <v>68</v>
      </c>
      <c r="F12" s="25">
        <v>0.163863</v>
      </c>
      <c r="G12" s="25">
        <v>0.993047</v>
      </c>
      <c r="H12" s="25">
        <v>8603.0</v>
      </c>
      <c r="I12" s="24" t="s">
        <v>4372</v>
      </c>
      <c r="J12" s="25">
        <v>-0.128822</v>
      </c>
      <c r="K12" s="25">
        <v>0.0492055</v>
      </c>
      <c r="L12" s="25">
        <v>6.93493</v>
      </c>
      <c r="M12" s="25">
        <v>2.073</v>
      </c>
      <c r="N12" s="24" t="s">
        <v>4373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>
        <v>6.0</v>
      </c>
      <c r="B13" s="25">
        <v>3.3053352E7</v>
      </c>
      <c r="C13" s="24" t="s">
        <v>4384</v>
      </c>
      <c r="D13" s="24" t="s">
        <v>72</v>
      </c>
      <c r="E13" s="24" t="s">
        <v>71</v>
      </c>
      <c r="F13" s="25">
        <v>0.236371</v>
      </c>
      <c r="G13" s="25">
        <v>1.0</v>
      </c>
      <c r="H13" s="25">
        <v>8603.0</v>
      </c>
      <c r="I13" s="24" t="s">
        <v>4372</v>
      </c>
      <c r="J13" s="25">
        <v>-0.0945937</v>
      </c>
      <c r="K13" s="25">
        <v>0.0426315</v>
      </c>
      <c r="L13" s="25">
        <v>4.95557</v>
      </c>
      <c r="M13" s="25">
        <v>1.58491</v>
      </c>
      <c r="N13" s="24" t="s">
        <v>4373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5">
        <v>6.0</v>
      </c>
      <c r="B14" s="25">
        <v>3.3053396E7</v>
      </c>
      <c r="C14" s="24" t="s">
        <v>4385</v>
      </c>
      <c r="D14" s="24" t="s">
        <v>69</v>
      </c>
      <c r="E14" s="24" t="s">
        <v>68</v>
      </c>
      <c r="F14" s="25">
        <v>0.23637</v>
      </c>
      <c r="G14" s="25">
        <v>0.999995</v>
      </c>
      <c r="H14" s="25">
        <v>8603.0</v>
      </c>
      <c r="I14" s="24" t="s">
        <v>4372</v>
      </c>
      <c r="J14" s="25">
        <v>-0.094588</v>
      </c>
      <c r="K14" s="25">
        <v>0.0426316</v>
      </c>
      <c r="L14" s="25">
        <v>4.95496</v>
      </c>
      <c r="M14" s="25">
        <v>1.58476</v>
      </c>
      <c r="N14" s="24" t="s">
        <v>4373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5">
        <v>6.0</v>
      </c>
      <c r="B15" s="25">
        <v>3.3053739E7</v>
      </c>
      <c r="C15" s="24" t="s">
        <v>4386</v>
      </c>
      <c r="D15" s="24" t="s">
        <v>71</v>
      </c>
      <c r="E15" s="24" t="s">
        <v>72</v>
      </c>
      <c r="F15" s="25">
        <v>0.236371</v>
      </c>
      <c r="G15" s="25">
        <v>1.0</v>
      </c>
      <c r="H15" s="25">
        <v>8603.0</v>
      </c>
      <c r="I15" s="24" t="s">
        <v>4372</v>
      </c>
      <c r="J15" s="25">
        <v>-0.0945937</v>
      </c>
      <c r="K15" s="25">
        <v>0.0426315</v>
      </c>
      <c r="L15" s="25">
        <v>4.95557</v>
      </c>
      <c r="M15" s="25">
        <v>1.58491</v>
      </c>
      <c r="N15" s="24" t="s">
        <v>4373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5">
        <v>6.0</v>
      </c>
      <c r="B16" s="25">
        <v>3.3053812E7</v>
      </c>
      <c r="C16" s="24" t="s">
        <v>4387</v>
      </c>
      <c r="D16" s="24" t="s">
        <v>69</v>
      </c>
      <c r="E16" s="24" t="s">
        <v>68</v>
      </c>
      <c r="F16" s="25">
        <v>0.236277</v>
      </c>
      <c r="G16" s="25">
        <v>0.998632</v>
      </c>
      <c r="H16" s="25">
        <v>8603.0</v>
      </c>
      <c r="I16" s="24" t="s">
        <v>4372</v>
      </c>
      <c r="J16" s="25">
        <v>-0.0941467</v>
      </c>
      <c r="K16" s="25">
        <v>0.0426637</v>
      </c>
      <c r="L16" s="25">
        <v>4.90134</v>
      </c>
      <c r="M16" s="25">
        <v>1.57128</v>
      </c>
      <c r="N16" s="24" t="s">
        <v>4373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5">
        <v>6.0</v>
      </c>
      <c r="B17" s="25">
        <v>3.3053942E7</v>
      </c>
      <c r="C17" s="24" t="s">
        <v>4388</v>
      </c>
      <c r="D17" s="24" t="s">
        <v>71</v>
      </c>
      <c r="E17" s="24" t="s">
        <v>72</v>
      </c>
      <c r="F17" s="25">
        <v>0.236371</v>
      </c>
      <c r="G17" s="25">
        <v>1.0</v>
      </c>
      <c r="H17" s="25">
        <v>8603.0</v>
      </c>
      <c r="I17" s="24" t="s">
        <v>4372</v>
      </c>
      <c r="J17" s="25">
        <v>-0.0945937</v>
      </c>
      <c r="K17" s="25">
        <v>0.0426315</v>
      </c>
      <c r="L17" s="25">
        <v>4.95557</v>
      </c>
      <c r="M17" s="25">
        <v>1.58491</v>
      </c>
      <c r="N17" s="24" t="s">
        <v>4373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>
        <v>6.0</v>
      </c>
      <c r="B18" s="25">
        <v>3.3054074E7</v>
      </c>
      <c r="C18" s="24" t="s">
        <v>4389</v>
      </c>
      <c r="D18" s="24" t="s">
        <v>72</v>
      </c>
      <c r="E18" s="24" t="s">
        <v>71</v>
      </c>
      <c r="F18" s="25">
        <v>0.227176</v>
      </c>
      <c r="G18" s="25">
        <v>0.992185</v>
      </c>
      <c r="H18" s="25">
        <v>8603.0</v>
      </c>
      <c r="I18" s="24" t="s">
        <v>4372</v>
      </c>
      <c r="J18" s="25">
        <v>-0.113807</v>
      </c>
      <c r="K18" s="25">
        <v>0.0435544</v>
      </c>
      <c r="L18" s="25">
        <v>6.88298</v>
      </c>
      <c r="M18" s="25">
        <v>2.06038</v>
      </c>
      <c r="N18" s="24" t="s">
        <v>4373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5">
        <v>6.0</v>
      </c>
      <c r="B19" s="25">
        <v>3.3054145E7</v>
      </c>
      <c r="C19" s="24" t="s">
        <v>4390</v>
      </c>
      <c r="D19" s="24" t="s">
        <v>69</v>
      </c>
      <c r="E19" s="24" t="s">
        <v>68</v>
      </c>
      <c r="F19" s="25">
        <v>0.164264</v>
      </c>
      <c r="G19" s="25">
        <v>0.999884</v>
      </c>
      <c r="H19" s="25">
        <v>8603.0</v>
      </c>
      <c r="I19" s="24" t="s">
        <v>4372</v>
      </c>
      <c r="J19" s="25">
        <v>-0.126046</v>
      </c>
      <c r="K19" s="25">
        <v>0.0489872</v>
      </c>
      <c r="L19" s="25">
        <v>6.69659</v>
      </c>
      <c r="M19" s="25">
        <v>2.01503</v>
      </c>
      <c r="N19" s="24" t="s">
        <v>4373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5">
        <v>6.0</v>
      </c>
      <c r="B20" s="25">
        <v>3.3054215E7</v>
      </c>
      <c r="C20" s="24" t="s">
        <v>4391</v>
      </c>
      <c r="D20" s="24" t="s">
        <v>69</v>
      </c>
      <c r="E20" s="24" t="s">
        <v>72</v>
      </c>
      <c r="F20" s="25">
        <v>0.224579</v>
      </c>
      <c r="G20" s="25">
        <v>0.964683</v>
      </c>
      <c r="H20" s="25">
        <v>8603.0</v>
      </c>
      <c r="I20" s="24" t="s">
        <v>4372</v>
      </c>
      <c r="J20" s="25">
        <v>-0.0906922</v>
      </c>
      <c r="K20" s="25">
        <v>0.0442586</v>
      </c>
      <c r="L20" s="25">
        <v>4.22541</v>
      </c>
      <c r="M20" s="25">
        <v>1.39987</v>
      </c>
      <c r="N20" s="24" t="s">
        <v>4373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5">
        <v>6.0</v>
      </c>
      <c r="B21" s="25">
        <v>3.3054861E7</v>
      </c>
      <c r="C21" s="24" t="s">
        <v>4392</v>
      </c>
      <c r="D21" s="24" t="s">
        <v>69</v>
      </c>
      <c r="E21" s="24" t="s">
        <v>68</v>
      </c>
      <c r="F21" s="25">
        <v>0.236429</v>
      </c>
      <c r="G21" s="25">
        <v>1.0</v>
      </c>
      <c r="H21" s="25">
        <v>8603.0</v>
      </c>
      <c r="I21" s="24" t="s">
        <v>4372</v>
      </c>
      <c r="J21" s="25">
        <v>-0.095379</v>
      </c>
      <c r="K21" s="25">
        <v>0.0426346</v>
      </c>
      <c r="L21" s="25">
        <v>5.03774</v>
      </c>
      <c r="M21" s="25">
        <v>1.60553</v>
      </c>
      <c r="N21" s="24" t="s">
        <v>4373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5">
        <v>6.0</v>
      </c>
      <c r="B22" s="25">
        <v>3.3055281E7</v>
      </c>
      <c r="C22" s="24" t="s">
        <v>4393</v>
      </c>
      <c r="D22" s="24" t="s">
        <v>1239</v>
      </c>
      <c r="E22" s="24" t="s">
        <v>71</v>
      </c>
      <c r="F22" s="25">
        <v>0.198303</v>
      </c>
      <c r="G22" s="25">
        <v>1.0</v>
      </c>
      <c r="H22" s="25">
        <v>8603.0</v>
      </c>
      <c r="I22" s="24" t="s">
        <v>4372</v>
      </c>
      <c r="J22" s="25">
        <v>-0.104752</v>
      </c>
      <c r="K22" s="25">
        <v>0.0454314</v>
      </c>
      <c r="L22" s="25">
        <v>5.3611</v>
      </c>
      <c r="M22" s="25">
        <v>1.68633</v>
      </c>
      <c r="N22" s="24" t="s">
        <v>4373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5">
        <v>6.0</v>
      </c>
      <c r="B23" s="25">
        <v>3.3055286E7</v>
      </c>
      <c r="C23" s="24" t="s">
        <v>4394</v>
      </c>
      <c r="D23" s="24" t="s">
        <v>949</v>
      </c>
      <c r="E23" s="24" t="s">
        <v>71</v>
      </c>
      <c r="F23" s="25">
        <v>0.198258</v>
      </c>
      <c r="G23" s="25">
        <v>0.999713</v>
      </c>
      <c r="H23" s="25">
        <v>8603.0</v>
      </c>
      <c r="I23" s="24" t="s">
        <v>4372</v>
      </c>
      <c r="J23" s="25">
        <v>-0.105001</v>
      </c>
      <c r="K23" s="25">
        <v>0.0454419</v>
      </c>
      <c r="L23" s="25">
        <v>5.38427</v>
      </c>
      <c r="M23" s="25">
        <v>1.6921</v>
      </c>
      <c r="N23" s="24" t="s">
        <v>4373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>
        <v>6.0</v>
      </c>
      <c r="B24" s="25">
        <v>3.3055501E7</v>
      </c>
      <c r="C24" s="24" t="s">
        <v>4395</v>
      </c>
      <c r="D24" s="24" t="s">
        <v>72</v>
      </c>
      <c r="E24" s="24" t="s">
        <v>71</v>
      </c>
      <c r="F24" s="25">
        <v>0.202381</v>
      </c>
      <c r="G24" s="25">
        <v>0.999915</v>
      </c>
      <c r="H24" s="25">
        <v>8603.0</v>
      </c>
      <c r="I24" s="24" t="s">
        <v>4372</v>
      </c>
      <c r="J24" s="25">
        <v>-0.109831</v>
      </c>
      <c r="K24" s="25">
        <v>0.0451165</v>
      </c>
      <c r="L24" s="25">
        <v>5.97757</v>
      </c>
      <c r="M24" s="25">
        <v>1.83896</v>
      </c>
      <c r="N24" s="24" t="s">
        <v>4373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5">
        <v>6.0</v>
      </c>
      <c r="B25" s="25">
        <v>3.3055664E7</v>
      </c>
      <c r="C25" s="24" t="s">
        <v>4396</v>
      </c>
      <c r="D25" s="24" t="s">
        <v>4397</v>
      </c>
      <c r="E25" s="24" t="s">
        <v>69</v>
      </c>
      <c r="F25" s="25">
        <v>0.171859</v>
      </c>
      <c r="G25" s="25">
        <v>1.0</v>
      </c>
      <c r="H25" s="25">
        <v>8603.0</v>
      </c>
      <c r="I25" s="24" t="s">
        <v>4372</v>
      </c>
      <c r="J25" s="25">
        <v>-0.116091</v>
      </c>
      <c r="K25" s="25">
        <v>0.0481815</v>
      </c>
      <c r="L25" s="25">
        <v>5.86472</v>
      </c>
      <c r="M25" s="25">
        <v>1.81115</v>
      </c>
      <c r="N25" s="24" t="s">
        <v>4373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5">
        <v>6.0</v>
      </c>
      <c r="B26" s="25">
        <v>3.3055899E7</v>
      </c>
      <c r="C26" s="24" t="s">
        <v>4398</v>
      </c>
      <c r="D26" s="24" t="s">
        <v>68</v>
      </c>
      <c r="E26" s="24" t="s">
        <v>69</v>
      </c>
      <c r="F26" s="25">
        <v>0.164361</v>
      </c>
      <c r="G26" s="25">
        <v>1.0</v>
      </c>
      <c r="H26" s="25">
        <v>8603.0</v>
      </c>
      <c r="I26" s="24" t="s">
        <v>4372</v>
      </c>
      <c r="J26" s="25">
        <v>-0.125878</v>
      </c>
      <c r="K26" s="25">
        <v>0.0489401</v>
      </c>
      <c r="L26" s="25">
        <v>6.69204</v>
      </c>
      <c r="M26" s="25">
        <v>2.01393</v>
      </c>
      <c r="N26" s="24" t="s">
        <v>4373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5">
        <v>6.0</v>
      </c>
      <c r="B27" s="25">
        <v>3.3055946E7</v>
      </c>
      <c r="C27" s="24" t="s">
        <v>4399</v>
      </c>
      <c r="D27" s="24" t="s">
        <v>68</v>
      </c>
      <c r="E27" s="24" t="s">
        <v>69</v>
      </c>
      <c r="F27" s="25">
        <v>0.164361</v>
      </c>
      <c r="G27" s="25">
        <v>1.0</v>
      </c>
      <c r="H27" s="25">
        <v>8603.0</v>
      </c>
      <c r="I27" s="24" t="s">
        <v>4372</v>
      </c>
      <c r="J27" s="25">
        <v>-0.126523</v>
      </c>
      <c r="K27" s="25">
        <v>0.0489602</v>
      </c>
      <c r="L27" s="25">
        <v>6.75543</v>
      </c>
      <c r="M27" s="25">
        <v>2.02936</v>
      </c>
      <c r="N27" s="24" t="s">
        <v>4373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5">
        <v>6.0</v>
      </c>
      <c r="B28" s="25">
        <v>3.3056069E7</v>
      </c>
      <c r="C28" s="24" t="s">
        <v>4400</v>
      </c>
      <c r="D28" s="24" t="s">
        <v>68</v>
      </c>
      <c r="E28" s="24" t="s">
        <v>69</v>
      </c>
      <c r="F28" s="25">
        <v>0.236371</v>
      </c>
      <c r="G28" s="25">
        <v>1.0</v>
      </c>
      <c r="H28" s="25">
        <v>8603.0</v>
      </c>
      <c r="I28" s="24" t="s">
        <v>4372</v>
      </c>
      <c r="J28" s="25">
        <v>-0.0945937</v>
      </c>
      <c r="K28" s="25">
        <v>0.0426315</v>
      </c>
      <c r="L28" s="25">
        <v>4.95557</v>
      </c>
      <c r="M28" s="25">
        <v>1.58491</v>
      </c>
      <c r="N28" s="24" t="s">
        <v>4373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5">
        <v>6.0</v>
      </c>
      <c r="B29" s="25">
        <v>3.3056097E7</v>
      </c>
      <c r="C29" s="24" t="s">
        <v>4401</v>
      </c>
      <c r="D29" s="24" t="s">
        <v>71</v>
      </c>
      <c r="E29" s="24" t="s">
        <v>68</v>
      </c>
      <c r="F29" s="25">
        <v>0.235313</v>
      </c>
      <c r="G29" s="25">
        <v>0.996128</v>
      </c>
      <c r="H29" s="25">
        <v>8603.0</v>
      </c>
      <c r="I29" s="24" t="s">
        <v>4372</v>
      </c>
      <c r="J29" s="25">
        <v>-0.0953117</v>
      </c>
      <c r="K29" s="25">
        <v>0.0428203</v>
      </c>
      <c r="L29" s="25">
        <v>4.98685</v>
      </c>
      <c r="M29" s="25">
        <v>1.59277</v>
      </c>
      <c r="N29" s="24" t="s">
        <v>4373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5">
        <v>6.0</v>
      </c>
      <c r="B30" s="25">
        <v>3.3056157E7</v>
      </c>
      <c r="C30" s="24" t="s">
        <v>4402</v>
      </c>
      <c r="D30" s="24" t="s">
        <v>426</v>
      </c>
      <c r="E30" s="24" t="s">
        <v>69</v>
      </c>
      <c r="F30" s="25">
        <v>0.236371</v>
      </c>
      <c r="G30" s="25">
        <v>1.0</v>
      </c>
      <c r="H30" s="25">
        <v>8603.0</v>
      </c>
      <c r="I30" s="24" t="s">
        <v>4372</v>
      </c>
      <c r="J30" s="25">
        <v>-0.0945937</v>
      </c>
      <c r="K30" s="25">
        <v>0.0426315</v>
      </c>
      <c r="L30" s="25">
        <v>4.95557</v>
      </c>
      <c r="M30" s="25">
        <v>1.58491</v>
      </c>
      <c r="N30" s="24" t="s">
        <v>4373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5">
        <v>6.0</v>
      </c>
      <c r="B31" s="25">
        <v>3.3056207E7</v>
      </c>
      <c r="C31" s="24" t="s">
        <v>4403</v>
      </c>
      <c r="D31" s="24" t="s">
        <v>72</v>
      </c>
      <c r="E31" s="24" t="s">
        <v>71</v>
      </c>
      <c r="F31" s="25">
        <v>0.236371</v>
      </c>
      <c r="G31" s="25">
        <v>1.0</v>
      </c>
      <c r="H31" s="25">
        <v>8603.0</v>
      </c>
      <c r="I31" s="24" t="s">
        <v>4372</v>
      </c>
      <c r="J31" s="25">
        <v>-0.0943436</v>
      </c>
      <c r="K31" s="25">
        <v>0.0426306</v>
      </c>
      <c r="L31" s="25">
        <v>4.92953</v>
      </c>
      <c r="M31" s="25">
        <v>1.57837</v>
      </c>
      <c r="N31" s="24" t="s">
        <v>4373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5">
        <v>6.0</v>
      </c>
      <c r="B32" s="25">
        <v>3.3056253E7</v>
      </c>
      <c r="C32" s="24" t="s">
        <v>4404</v>
      </c>
      <c r="D32" s="24" t="s">
        <v>71</v>
      </c>
      <c r="E32" s="24" t="s">
        <v>69</v>
      </c>
      <c r="F32" s="25">
        <v>0.236372</v>
      </c>
      <c r="G32" s="25">
        <v>0.999993</v>
      </c>
      <c r="H32" s="25">
        <v>8603.0</v>
      </c>
      <c r="I32" s="24" t="s">
        <v>4372</v>
      </c>
      <c r="J32" s="25">
        <v>-0.0946051</v>
      </c>
      <c r="K32" s="25">
        <v>0.0426317</v>
      </c>
      <c r="L32" s="25">
        <v>4.95672</v>
      </c>
      <c r="M32" s="25">
        <v>1.5852</v>
      </c>
      <c r="N32" s="24" t="s">
        <v>4373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5">
        <v>6.0</v>
      </c>
      <c r="B33" s="25">
        <v>3.3056405E7</v>
      </c>
      <c r="C33" s="24" t="s">
        <v>4405</v>
      </c>
      <c r="D33" s="24" t="s">
        <v>72</v>
      </c>
      <c r="E33" s="24" t="s">
        <v>71</v>
      </c>
      <c r="F33" s="25">
        <v>0.236371</v>
      </c>
      <c r="G33" s="25">
        <v>1.0</v>
      </c>
      <c r="H33" s="25">
        <v>8603.0</v>
      </c>
      <c r="I33" s="24" t="s">
        <v>4372</v>
      </c>
      <c r="J33" s="25">
        <v>-0.0945937</v>
      </c>
      <c r="K33" s="25">
        <v>0.0426315</v>
      </c>
      <c r="L33" s="25">
        <v>4.95557</v>
      </c>
      <c r="M33" s="25">
        <v>1.58491</v>
      </c>
      <c r="N33" s="24" t="s">
        <v>4373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5">
        <v>6.0</v>
      </c>
      <c r="B34" s="25">
        <v>3.3056566E7</v>
      </c>
      <c r="C34" s="24" t="s">
        <v>4406</v>
      </c>
      <c r="D34" s="24" t="s">
        <v>71</v>
      </c>
      <c r="E34" s="24" t="s">
        <v>72</v>
      </c>
      <c r="F34" s="25">
        <v>0.236371</v>
      </c>
      <c r="G34" s="25">
        <v>1.0</v>
      </c>
      <c r="H34" s="25">
        <v>8603.0</v>
      </c>
      <c r="I34" s="24" t="s">
        <v>4372</v>
      </c>
      <c r="J34" s="25">
        <v>-0.0945937</v>
      </c>
      <c r="K34" s="25">
        <v>0.0426315</v>
      </c>
      <c r="L34" s="25">
        <v>4.95557</v>
      </c>
      <c r="M34" s="25">
        <v>1.58491</v>
      </c>
      <c r="N34" s="24" t="s">
        <v>4373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>
        <v>6.0</v>
      </c>
      <c r="B35" s="25">
        <v>3.3056694E7</v>
      </c>
      <c r="C35" s="24" t="s">
        <v>4407</v>
      </c>
      <c r="D35" s="24" t="s">
        <v>71</v>
      </c>
      <c r="E35" s="24" t="s">
        <v>72</v>
      </c>
      <c r="F35" s="25">
        <v>0.236371</v>
      </c>
      <c r="G35" s="25">
        <v>1.0</v>
      </c>
      <c r="H35" s="25">
        <v>8603.0</v>
      </c>
      <c r="I35" s="24" t="s">
        <v>4372</v>
      </c>
      <c r="J35" s="25">
        <v>-0.0945937</v>
      </c>
      <c r="K35" s="25">
        <v>0.0426315</v>
      </c>
      <c r="L35" s="25">
        <v>4.95557</v>
      </c>
      <c r="M35" s="25">
        <v>1.58491</v>
      </c>
      <c r="N35" s="24" t="s">
        <v>4373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5">
        <v>6.0</v>
      </c>
      <c r="B36" s="25">
        <v>3.3056711E7</v>
      </c>
      <c r="C36" s="24" t="s">
        <v>4408</v>
      </c>
      <c r="D36" s="24" t="s">
        <v>72</v>
      </c>
      <c r="E36" s="24" t="s">
        <v>71</v>
      </c>
      <c r="F36" s="25">
        <v>0.236368</v>
      </c>
      <c r="G36" s="25">
        <v>0.999981</v>
      </c>
      <c r="H36" s="25">
        <v>8603.0</v>
      </c>
      <c r="I36" s="24" t="s">
        <v>4372</v>
      </c>
      <c r="J36" s="25">
        <v>-0.0945968</v>
      </c>
      <c r="K36" s="25">
        <v>0.042632</v>
      </c>
      <c r="L36" s="25">
        <v>4.95577</v>
      </c>
      <c r="M36" s="25">
        <v>1.58497</v>
      </c>
      <c r="N36" s="24" t="s">
        <v>4373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5">
        <v>6.0</v>
      </c>
      <c r="B37" s="25">
        <v>3.3056731E7</v>
      </c>
      <c r="C37" s="24" t="s">
        <v>4409</v>
      </c>
      <c r="D37" s="24" t="s">
        <v>71</v>
      </c>
      <c r="E37" s="24" t="s">
        <v>72</v>
      </c>
      <c r="F37" s="25">
        <v>0.221035</v>
      </c>
      <c r="G37" s="25">
        <v>0.965806</v>
      </c>
      <c r="H37" s="25">
        <v>8603.0</v>
      </c>
      <c r="I37" s="24" t="s">
        <v>4372</v>
      </c>
      <c r="J37" s="25">
        <v>-0.0990166</v>
      </c>
      <c r="K37" s="25">
        <v>0.0443422</v>
      </c>
      <c r="L37" s="25">
        <v>5.02219</v>
      </c>
      <c r="M37" s="25">
        <v>1.60163</v>
      </c>
      <c r="N37" s="24" t="s">
        <v>4373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5">
        <v>6.0</v>
      </c>
      <c r="B38" s="25">
        <v>3.3056762E7</v>
      </c>
      <c r="C38" s="24" t="s">
        <v>4410</v>
      </c>
      <c r="D38" s="24" t="s">
        <v>72</v>
      </c>
      <c r="E38" s="24" t="s">
        <v>71</v>
      </c>
      <c r="F38" s="25">
        <v>0.236898</v>
      </c>
      <c r="G38" s="25">
        <v>0.992283</v>
      </c>
      <c r="H38" s="25">
        <v>8603.0</v>
      </c>
      <c r="I38" s="24" t="s">
        <v>4372</v>
      </c>
      <c r="J38" s="25">
        <v>-0.0943608</v>
      </c>
      <c r="K38" s="25">
        <v>0.0427364</v>
      </c>
      <c r="L38" s="25">
        <v>4.90687</v>
      </c>
      <c r="M38" s="25">
        <v>1.57268</v>
      </c>
      <c r="N38" s="24" t="s">
        <v>4373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5">
        <v>6.0</v>
      </c>
      <c r="B39" s="25">
        <v>3.3056897E7</v>
      </c>
      <c r="C39" s="24" t="s">
        <v>4411</v>
      </c>
      <c r="D39" s="24" t="s">
        <v>72</v>
      </c>
      <c r="E39" s="24" t="s">
        <v>71</v>
      </c>
      <c r="F39" s="25">
        <v>0.198245</v>
      </c>
      <c r="G39" s="25">
        <v>1.0</v>
      </c>
      <c r="H39" s="25">
        <v>8603.0</v>
      </c>
      <c r="I39" s="24" t="s">
        <v>4372</v>
      </c>
      <c r="J39" s="25">
        <v>-0.106976</v>
      </c>
      <c r="K39" s="25">
        <v>0.0454807</v>
      </c>
      <c r="L39" s="25">
        <v>5.57991</v>
      </c>
      <c r="M39" s="25">
        <v>1.7407</v>
      </c>
      <c r="N39" s="24" t="s">
        <v>4373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5">
        <v>6.0</v>
      </c>
      <c r="B40" s="25">
        <v>3.3057013E7</v>
      </c>
      <c r="C40" s="24" t="s">
        <v>4412</v>
      </c>
      <c r="D40" s="24" t="s">
        <v>69</v>
      </c>
      <c r="E40" s="24" t="s">
        <v>72</v>
      </c>
      <c r="F40" s="25">
        <v>0.198419</v>
      </c>
      <c r="G40" s="25">
        <v>1.0</v>
      </c>
      <c r="H40" s="25">
        <v>8603.0</v>
      </c>
      <c r="I40" s="24" t="s">
        <v>4372</v>
      </c>
      <c r="J40" s="25">
        <v>-0.10387</v>
      </c>
      <c r="K40" s="25">
        <v>0.0454213</v>
      </c>
      <c r="L40" s="25">
        <v>5.27317</v>
      </c>
      <c r="M40" s="25">
        <v>1.66441</v>
      </c>
      <c r="N40" s="24" t="s">
        <v>4373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5">
        <v>6.0</v>
      </c>
      <c r="B41" s="25">
        <v>3.3059796E7</v>
      </c>
      <c r="C41" s="24" t="s">
        <v>4413</v>
      </c>
      <c r="D41" s="24" t="s">
        <v>69</v>
      </c>
      <c r="E41" s="24" t="s">
        <v>68</v>
      </c>
      <c r="F41" s="25">
        <v>0.164478</v>
      </c>
      <c r="G41" s="25">
        <v>1.0</v>
      </c>
      <c r="H41" s="25">
        <v>8603.0</v>
      </c>
      <c r="I41" s="24" t="s">
        <v>4372</v>
      </c>
      <c r="J41" s="25">
        <v>-0.125938</v>
      </c>
      <c r="K41" s="25">
        <v>0.0489177</v>
      </c>
      <c r="L41" s="25">
        <v>6.70421</v>
      </c>
      <c r="M41" s="25">
        <v>2.01689</v>
      </c>
      <c r="N41" s="24" t="s">
        <v>4373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5">
        <v>6.0</v>
      </c>
      <c r="B42" s="25">
        <v>3.3061229E7</v>
      </c>
      <c r="C42" s="24" t="s">
        <v>4414</v>
      </c>
      <c r="D42" s="24" t="s">
        <v>71</v>
      </c>
      <c r="E42" s="24" t="s">
        <v>72</v>
      </c>
      <c r="F42" s="25">
        <v>0.164421</v>
      </c>
      <c r="G42" s="25">
        <v>0.999864</v>
      </c>
      <c r="H42" s="25">
        <v>8603.0</v>
      </c>
      <c r="I42" s="24" t="s">
        <v>4372</v>
      </c>
      <c r="J42" s="25">
        <v>-0.12737</v>
      </c>
      <c r="K42" s="25">
        <v>0.0489607</v>
      </c>
      <c r="L42" s="25">
        <v>6.84651</v>
      </c>
      <c r="M42" s="25">
        <v>2.05152</v>
      </c>
      <c r="N42" s="24" t="s">
        <v>4373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5">
        <v>6.0</v>
      </c>
      <c r="B43" s="25">
        <v>3.3061947E7</v>
      </c>
      <c r="C43" s="24" t="s">
        <v>4415</v>
      </c>
      <c r="D43" s="24" t="s">
        <v>72</v>
      </c>
      <c r="E43" s="24" t="s">
        <v>71</v>
      </c>
      <c r="F43" s="25">
        <v>0.198598</v>
      </c>
      <c r="G43" s="25">
        <v>0.999629</v>
      </c>
      <c r="H43" s="25">
        <v>8603.0</v>
      </c>
      <c r="I43" s="24" t="s">
        <v>4372</v>
      </c>
      <c r="J43" s="25">
        <v>-0.101222</v>
      </c>
      <c r="K43" s="25">
        <v>0.0454049</v>
      </c>
      <c r="L43" s="25">
        <v>5.01018</v>
      </c>
      <c r="M43" s="25">
        <v>1.59862</v>
      </c>
      <c r="N43" s="24" t="s">
        <v>4373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5">
        <v>6.0</v>
      </c>
      <c r="B44" s="25">
        <v>3.3062715E7</v>
      </c>
      <c r="C44" s="24" t="s">
        <v>4416</v>
      </c>
      <c r="D44" s="24" t="s">
        <v>68</v>
      </c>
      <c r="E44" s="24" t="s">
        <v>69</v>
      </c>
      <c r="F44" s="25">
        <v>0.16419</v>
      </c>
      <c r="G44" s="25">
        <v>0.99957</v>
      </c>
      <c r="H44" s="25">
        <v>8603.0</v>
      </c>
      <c r="I44" s="24" t="s">
        <v>4372</v>
      </c>
      <c r="J44" s="25">
        <v>-0.12491</v>
      </c>
      <c r="K44" s="25">
        <v>0.0489671</v>
      </c>
      <c r="L44" s="25">
        <v>6.58147</v>
      </c>
      <c r="M44" s="25">
        <v>1.98697</v>
      </c>
      <c r="N44" s="24" t="s">
        <v>4373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5">
        <v>6.0</v>
      </c>
      <c r="B45" s="25">
        <v>3.3064451E7</v>
      </c>
      <c r="C45" s="24" t="s">
        <v>4417</v>
      </c>
      <c r="D45" s="24" t="s">
        <v>68</v>
      </c>
      <c r="E45" s="24" t="s">
        <v>69</v>
      </c>
      <c r="F45" s="25">
        <v>0.19879</v>
      </c>
      <c r="G45" s="25">
        <v>0.999665</v>
      </c>
      <c r="H45" s="25">
        <v>8603.0</v>
      </c>
      <c r="I45" s="24" t="s">
        <v>4372</v>
      </c>
      <c r="J45" s="25">
        <v>-0.103376</v>
      </c>
      <c r="K45" s="25">
        <v>0.0453915</v>
      </c>
      <c r="L45" s="25">
        <v>5.22963</v>
      </c>
      <c r="M45" s="25">
        <v>1.65354</v>
      </c>
      <c r="N45" s="24" t="s">
        <v>4373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5">
        <v>6.0</v>
      </c>
      <c r="B46" s="25">
        <v>3.3064796E7</v>
      </c>
      <c r="C46" s="24" t="s">
        <v>4418</v>
      </c>
      <c r="D46" s="24" t="s">
        <v>68</v>
      </c>
      <c r="E46" s="24" t="s">
        <v>69</v>
      </c>
      <c r="F46" s="25">
        <v>0.164423</v>
      </c>
      <c r="G46" s="25">
        <v>0.999555</v>
      </c>
      <c r="H46" s="25">
        <v>8603.0</v>
      </c>
      <c r="I46" s="24" t="s">
        <v>4372</v>
      </c>
      <c r="J46" s="25">
        <v>-0.123659</v>
      </c>
      <c r="K46" s="25">
        <v>0.0489185</v>
      </c>
      <c r="L46" s="25">
        <v>6.46231</v>
      </c>
      <c r="M46" s="25">
        <v>1.95787</v>
      </c>
      <c r="N46" s="24" t="s">
        <v>4373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5">
        <v>6.0</v>
      </c>
      <c r="B47" s="25">
        <v>3.3065711E7</v>
      </c>
      <c r="C47" s="24" t="s">
        <v>4419</v>
      </c>
      <c r="D47" s="24" t="s">
        <v>72</v>
      </c>
      <c r="E47" s="24" t="s">
        <v>69</v>
      </c>
      <c r="F47" s="25">
        <v>0.164652</v>
      </c>
      <c r="G47" s="25">
        <v>0.999838</v>
      </c>
      <c r="H47" s="25">
        <v>8603.0</v>
      </c>
      <c r="I47" s="24" t="s">
        <v>4372</v>
      </c>
      <c r="J47" s="25">
        <v>-0.126101</v>
      </c>
      <c r="K47" s="25">
        <v>0.0489124</v>
      </c>
      <c r="L47" s="25">
        <v>6.72321</v>
      </c>
      <c r="M47" s="25">
        <v>2.02152</v>
      </c>
      <c r="N47" s="24" t="s">
        <v>4373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5">
        <v>6.0</v>
      </c>
      <c r="B48" s="25">
        <v>3.3065993E7</v>
      </c>
      <c r="C48" s="24" t="s">
        <v>4420</v>
      </c>
      <c r="D48" s="24" t="s">
        <v>69</v>
      </c>
      <c r="E48" s="24" t="s">
        <v>68</v>
      </c>
      <c r="F48" s="25">
        <v>0.199058</v>
      </c>
      <c r="G48" s="25">
        <v>0.999846</v>
      </c>
      <c r="H48" s="25">
        <v>8603.0</v>
      </c>
      <c r="I48" s="24" t="s">
        <v>4372</v>
      </c>
      <c r="J48" s="25">
        <v>-0.102232</v>
      </c>
      <c r="K48" s="25">
        <v>0.0453485</v>
      </c>
      <c r="L48" s="25">
        <v>5.12375</v>
      </c>
      <c r="M48" s="25">
        <v>1.62708</v>
      </c>
      <c r="N48" s="24" t="s">
        <v>4373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5">
        <v>6.0</v>
      </c>
      <c r="B49" s="25">
        <v>3.3068865E7</v>
      </c>
      <c r="C49" s="24" t="s">
        <v>4421</v>
      </c>
      <c r="D49" s="24" t="s">
        <v>68</v>
      </c>
      <c r="E49" s="24" t="s">
        <v>69</v>
      </c>
      <c r="F49" s="25">
        <v>0.164435</v>
      </c>
      <c r="G49" s="25">
        <v>0.999376</v>
      </c>
      <c r="H49" s="25">
        <v>8603.0</v>
      </c>
      <c r="I49" s="24" t="s">
        <v>4372</v>
      </c>
      <c r="J49" s="25">
        <v>-0.124181</v>
      </c>
      <c r="K49" s="25">
        <v>0.0489241</v>
      </c>
      <c r="L49" s="25">
        <v>6.51581</v>
      </c>
      <c r="M49" s="25">
        <v>1.97094</v>
      </c>
      <c r="N49" s="24" t="s">
        <v>4373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5">
        <v>6.0</v>
      </c>
      <c r="B50" s="25">
        <v>3.3068964E7</v>
      </c>
      <c r="C50" s="24" t="s">
        <v>4422</v>
      </c>
      <c r="D50" s="24" t="s">
        <v>71</v>
      </c>
      <c r="E50" s="24" t="s">
        <v>68</v>
      </c>
      <c r="F50" s="25">
        <v>0.164403</v>
      </c>
      <c r="G50" s="25">
        <v>0.999193</v>
      </c>
      <c r="H50" s="25">
        <v>8603.0</v>
      </c>
      <c r="I50" s="24" t="s">
        <v>4372</v>
      </c>
      <c r="J50" s="25">
        <v>-0.123345</v>
      </c>
      <c r="K50" s="25">
        <v>0.0489242</v>
      </c>
      <c r="L50" s="25">
        <v>6.42784</v>
      </c>
      <c r="M50" s="25">
        <v>1.94945</v>
      </c>
      <c r="N50" s="24" t="s">
        <v>4373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5">
        <v>6.0</v>
      </c>
      <c r="B51" s="25">
        <v>3.3068994E7</v>
      </c>
      <c r="C51" s="24" t="s">
        <v>4423</v>
      </c>
      <c r="D51" s="24" t="s">
        <v>68</v>
      </c>
      <c r="E51" s="24" t="s">
        <v>69</v>
      </c>
      <c r="F51" s="25">
        <v>0.198808</v>
      </c>
      <c r="G51" s="25">
        <v>0.999297</v>
      </c>
      <c r="H51" s="25">
        <v>8603.0</v>
      </c>
      <c r="I51" s="24" t="s">
        <v>4372</v>
      </c>
      <c r="J51" s="25">
        <v>-0.099933</v>
      </c>
      <c r="K51" s="25">
        <v>0.0453775</v>
      </c>
      <c r="L51" s="25">
        <v>4.88878</v>
      </c>
      <c r="M51" s="25">
        <v>1.56813</v>
      </c>
      <c r="N51" s="24" t="s">
        <v>4373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v>6.0</v>
      </c>
      <c r="B52" s="25">
        <v>3.3069405E7</v>
      </c>
      <c r="C52" s="24" t="s">
        <v>4424</v>
      </c>
      <c r="D52" s="24" t="s">
        <v>71</v>
      </c>
      <c r="E52" s="24" t="s">
        <v>72</v>
      </c>
      <c r="F52" s="25">
        <v>0.199056</v>
      </c>
      <c r="G52" s="25">
        <v>0.999682</v>
      </c>
      <c r="H52" s="25">
        <v>8603.0</v>
      </c>
      <c r="I52" s="24" t="s">
        <v>4372</v>
      </c>
      <c r="J52" s="25">
        <v>-0.102205</v>
      </c>
      <c r="K52" s="25">
        <v>0.0453501</v>
      </c>
      <c r="L52" s="25">
        <v>5.12072</v>
      </c>
      <c r="M52" s="25">
        <v>1.62632</v>
      </c>
      <c r="N52" s="24" t="s">
        <v>4373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v>6.0</v>
      </c>
      <c r="B53" s="25">
        <v>3.307073E7</v>
      </c>
      <c r="C53" s="24" t="s">
        <v>4425</v>
      </c>
      <c r="D53" s="24" t="s">
        <v>72</v>
      </c>
      <c r="E53" s="24" t="s">
        <v>429</v>
      </c>
      <c r="F53" s="25">
        <v>0.164717</v>
      </c>
      <c r="G53" s="25">
        <v>0.99883</v>
      </c>
      <c r="H53" s="25">
        <v>8603.0</v>
      </c>
      <c r="I53" s="24" t="s">
        <v>4372</v>
      </c>
      <c r="J53" s="25">
        <v>-0.126234</v>
      </c>
      <c r="K53" s="25">
        <v>0.0489348</v>
      </c>
      <c r="L53" s="25">
        <v>6.73133</v>
      </c>
      <c r="M53" s="25">
        <v>2.02349</v>
      </c>
      <c r="N53" s="24" t="s">
        <v>4373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v>6.0</v>
      </c>
      <c r="B54" s="25">
        <v>3.3070822E7</v>
      </c>
      <c r="C54" s="24" t="s">
        <v>4426</v>
      </c>
      <c r="D54" s="24" t="s">
        <v>68</v>
      </c>
      <c r="E54" s="24" t="s">
        <v>69</v>
      </c>
      <c r="F54" s="25">
        <v>0.164654</v>
      </c>
      <c r="G54" s="25">
        <v>0.999809</v>
      </c>
      <c r="H54" s="25">
        <v>8603.0</v>
      </c>
      <c r="I54" s="24" t="s">
        <v>4372</v>
      </c>
      <c r="J54" s="25">
        <v>-0.12614</v>
      </c>
      <c r="K54" s="25">
        <v>0.0489121</v>
      </c>
      <c r="L54" s="25">
        <v>6.72753</v>
      </c>
      <c r="M54" s="25">
        <v>2.02257</v>
      </c>
      <c r="N54" s="24" t="s">
        <v>4373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v>6.0</v>
      </c>
      <c r="B55" s="25">
        <v>3.3070907E7</v>
      </c>
      <c r="C55" s="24" t="s">
        <v>4427</v>
      </c>
      <c r="D55" s="24" t="s">
        <v>68</v>
      </c>
      <c r="E55" s="24" t="s">
        <v>69</v>
      </c>
      <c r="F55" s="25">
        <v>0.16463</v>
      </c>
      <c r="G55" s="25">
        <v>0.999654</v>
      </c>
      <c r="H55" s="25">
        <v>8603.0</v>
      </c>
      <c r="I55" s="24" t="s">
        <v>4372</v>
      </c>
      <c r="J55" s="25">
        <v>-0.126195</v>
      </c>
      <c r="K55" s="25">
        <v>0.0489188</v>
      </c>
      <c r="L55" s="25">
        <v>6.73162</v>
      </c>
      <c r="M55" s="25">
        <v>2.02357</v>
      </c>
      <c r="N55" s="24" t="s">
        <v>4373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v>6.0</v>
      </c>
      <c r="B56" s="25">
        <v>3.3071051E7</v>
      </c>
      <c r="C56" s="24" t="s">
        <v>4428</v>
      </c>
      <c r="D56" s="24" t="s">
        <v>4429</v>
      </c>
      <c r="E56" s="24" t="s">
        <v>69</v>
      </c>
      <c r="F56" s="25">
        <v>0.164653</v>
      </c>
      <c r="G56" s="25">
        <v>0.999854</v>
      </c>
      <c r="H56" s="25">
        <v>8603.0</v>
      </c>
      <c r="I56" s="24" t="s">
        <v>4372</v>
      </c>
      <c r="J56" s="25">
        <v>-0.126089</v>
      </c>
      <c r="K56" s="25">
        <v>0.0489119</v>
      </c>
      <c r="L56" s="25">
        <v>6.72212</v>
      </c>
      <c r="M56" s="25">
        <v>2.02125</v>
      </c>
      <c r="N56" s="24" t="s">
        <v>4373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v>6.0</v>
      </c>
      <c r="B57" s="25">
        <v>3.3073515E7</v>
      </c>
      <c r="C57" s="24" t="s">
        <v>4430</v>
      </c>
      <c r="D57" s="24" t="s">
        <v>68</v>
      </c>
      <c r="E57" s="24" t="s">
        <v>69</v>
      </c>
      <c r="F57" s="25">
        <v>0.164659</v>
      </c>
      <c r="G57" s="25">
        <v>0.999947</v>
      </c>
      <c r="H57" s="25">
        <v>8603.0</v>
      </c>
      <c r="I57" s="24" t="s">
        <v>4372</v>
      </c>
      <c r="J57" s="25">
        <v>-0.126138</v>
      </c>
      <c r="K57" s="25">
        <v>0.0489107</v>
      </c>
      <c r="L57" s="25">
        <v>6.72768</v>
      </c>
      <c r="M57" s="25">
        <v>2.02261</v>
      </c>
      <c r="N57" s="24" t="s">
        <v>4373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v>6.0</v>
      </c>
      <c r="B58" s="25">
        <v>3.3076147E7</v>
      </c>
      <c r="C58" s="24" t="s">
        <v>4431</v>
      </c>
      <c r="D58" s="24" t="s">
        <v>4432</v>
      </c>
      <c r="E58" s="24" t="s">
        <v>68</v>
      </c>
      <c r="F58" s="25">
        <v>0.155169</v>
      </c>
      <c r="G58" s="25">
        <v>0.999875</v>
      </c>
      <c r="H58" s="25">
        <v>8603.0</v>
      </c>
      <c r="I58" s="24" t="s">
        <v>4372</v>
      </c>
      <c r="J58" s="25">
        <v>-0.151305</v>
      </c>
      <c r="K58" s="25">
        <v>0.0503008</v>
      </c>
      <c r="L58" s="25">
        <v>9.17704</v>
      </c>
      <c r="M58" s="25">
        <v>2.61071</v>
      </c>
      <c r="N58" s="24" t="s">
        <v>4373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v>6.0</v>
      </c>
      <c r="B59" s="25">
        <v>3.3078082E7</v>
      </c>
      <c r="C59" s="24" t="s">
        <v>4433</v>
      </c>
      <c r="D59" s="24" t="s">
        <v>72</v>
      </c>
      <c r="E59" s="24" t="s">
        <v>71</v>
      </c>
      <c r="F59" s="25">
        <v>0.189815</v>
      </c>
      <c r="G59" s="25">
        <v>0.999237</v>
      </c>
      <c r="H59" s="25">
        <v>8603.0</v>
      </c>
      <c r="I59" s="24" t="s">
        <v>4372</v>
      </c>
      <c r="J59" s="25">
        <v>-0.1223</v>
      </c>
      <c r="K59" s="25">
        <v>0.0463719</v>
      </c>
      <c r="L59" s="25">
        <v>7.026</v>
      </c>
      <c r="M59" s="25">
        <v>2.0951</v>
      </c>
      <c r="N59" s="24" t="s">
        <v>4373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v>6.0</v>
      </c>
      <c r="B60" s="25">
        <v>3.3138839E7</v>
      </c>
      <c r="C60" s="24" t="s">
        <v>4434</v>
      </c>
      <c r="D60" s="24" t="s">
        <v>69</v>
      </c>
      <c r="E60" s="24" t="s">
        <v>71</v>
      </c>
      <c r="F60" s="25">
        <v>0.136906</v>
      </c>
      <c r="G60" s="25">
        <v>0.999318</v>
      </c>
      <c r="H60" s="25">
        <v>8603.0</v>
      </c>
      <c r="I60" s="24" t="s">
        <v>4372</v>
      </c>
      <c r="J60" s="25">
        <v>-0.12262</v>
      </c>
      <c r="K60" s="25">
        <v>0.0531342</v>
      </c>
      <c r="L60" s="25">
        <v>5.38843</v>
      </c>
      <c r="M60" s="25">
        <v>1.69313</v>
      </c>
      <c r="N60" s="24" t="s">
        <v>4373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v>6.0</v>
      </c>
      <c r="B61" s="25">
        <v>3.3153833E7</v>
      </c>
      <c r="C61" s="24" t="s">
        <v>4435</v>
      </c>
      <c r="D61" s="24" t="s">
        <v>69</v>
      </c>
      <c r="E61" s="24" t="s">
        <v>68</v>
      </c>
      <c r="F61" s="25">
        <v>0.136129</v>
      </c>
      <c r="G61" s="25">
        <v>0.999895</v>
      </c>
      <c r="H61" s="25">
        <v>8603.0</v>
      </c>
      <c r="I61" s="24" t="s">
        <v>4372</v>
      </c>
      <c r="J61" s="25">
        <v>-0.128418</v>
      </c>
      <c r="K61" s="25">
        <v>0.0533181</v>
      </c>
      <c r="L61" s="25">
        <v>5.87274</v>
      </c>
      <c r="M61" s="25">
        <v>1.81312</v>
      </c>
      <c r="N61" s="24" t="s">
        <v>4373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v>6.0</v>
      </c>
      <c r="B62" s="25">
        <v>3.3160425E7</v>
      </c>
      <c r="C62" s="24" t="s">
        <v>4436</v>
      </c>
      <c r="D62" s="24" t="s">
        <v>68</v>
      </c>
      <c r="E62" s="24" t="s">
        <v>71</v>
      </c>
      <c r="F62" s="25">
        <v>0.208183</v>
      </c>
      <c r="G62" s="25">
        <v>1.0</v>
      </c>
      <c r="H62" s="25">
        <v>8603.0</v>
      </c>
      <c r="I62" s="24" t="s">
        <v>4372</v>
      </c>
      <c r="J62" s="25">
        <v>-0.12684</v>
      </c>
      <c r="K62" s="25">
        <v>0.0451456</v>
      </c>
      <c r="L62" s="25">
        <v>7.97066</v>
      </c>
      <c r="M62" s="25">
        <v>2.32293</v>
      </c>
      <c r="N62" s="24" t="s">
        <v>4373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v>7.0</v>
      </c>
      <c r="B63" s="25">
        <v>9.5727967E7</v>
      </c>
      <c r="C63" s="24" t="s">
        <v>4437</v>
      </c>
      <c r="D63" s="24" t="s">
        <v>71</v>
      </c>
      <c r="E63" s="24" t="s">
        <v>72</v>
      </c>
      <c r="F63" s="25">
        <v>0.38103</v>
      </c>
      <c r="G63" s="25">
        <v>1.0</v>
      </c>
      <c r="H63" s="25">
        <v>8603.0</v>
      </c>
      <c r="I63" s="24" t="s">
        <v>4372</v>
      </c>
      <c r="J63" s="25">
        <v>0.0662424</v>
      </c>
      <c r="K63" s="25">
        <v>0.0371303</v>
      </c>
      <c r="L63" s="25">
        <v>3.18284</v>
      </c>
      <c r="M63" s="25">
        <v>1.12834</v>
      </c>
      <c r="N63" s="24" t="s">
        <v>4373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v>8.0</v>
      </c>
      <c r="B64" s="25">
        <v>1.35837212E8</v>
      </c>
      <c r="C64" s="24" t="s">
        <v>4438</v>
      </c>
      <c r="D64" s="24" t="s">
        <v>71</v>
      </c>
      <c r="E64" s="24" t="s">
        <v>72</v>
      </c>
      <c r="F64" s="25">
        <v>0.149198</v>
      </c>
      <c r="G64" s="25">
        <v>0.997749</v>
      </c>
      <c r="H64" s="25">
        <v>8603.0</v>
      </c>
      <c r="I64" s="24" t="s">
        <v>4372</v>
      </c>
      <c r="J64" s="25">
        <v>0.0150959</v>
      </c>
      <c r="K64" s="25">
        <v>0.0501638</v>
      </c>
      <c r="L64" s="25">
        <v>0.0905603</v>
      </c>
      <c r="M64" s="25">
        <v>0.11721</v>
      </c>
      <c r="N64" s="24" t="s">
        <v>4373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v>9.0</v>
      </c>
      <c r="B65" s="25">
        <v>1.16892496E8</v>
      </c>
      <c r="C65" s="24" t="s">
        <v>4439</v>
      </c>
      <c r="D65" s="24" t="s">
        <v>68</v>
      </c>
      <c r="E65" s="24" t="s">
        <v>69</v>
      </c>
      <c r="F65" s="25">
        <v>0.272308</v>
      </c>
      <c r="G65" s="25">
        <v>0.997817</v>
      </c>
      <c r="H65" s="25">
        <v>8603.0</v>
      </c>
      <c r="I65" s="24" t="s">
        <v>4372</v>
      </c>
      <c r="J65" s="25">
        <v>0.070642</v>
      </c>
      <c r="K65" s="25">
        <v>0.0403593</v>
      </c>
      <c r="L65" s="25">
        <v>3.06365</v>
      </c>
      <c r="M65" s="25">
        <v>1.09658</v>
      </c>
      <c r="N65" s="24" t="s">
        <v>4373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v>9.0</v>
      </c>
      <c r="B66" s="25">
        <v>1.16892597E8</v>
      </c>
      <c r="C66" s="24" t="s">
        <v>4440</v>
      </c>
      <c r="D66" s="24" t="s">
        <v>68</v>
      </c>
      <c r="E66" s="24" t="s">
        <v>69</v>
      </c>
      <c r="F66" s="25">
        <v>0.260897</v>
      </c>
      <c r="G66" s="25">
        <v>1.0</v>
      </c>
      <c r="H66" s="25">
        <v>8603.0</v>
      </c>
      <c r="I66" s="24" t="s">
        <v>4372</v>
      </c>
      <c r="J66" s="25">
        <v>0.0687902</v>
      </c>
      <c r="K66" s="25">
        <v>0.040913</v>
      </c>
      <c r="L66" s="25">
        <v>2.82702</v>
      </c>
      <c r="M66" s="25">
        <v>1.03297</v>
      </c>
      <c r="N66" s="24" t="s">
        <v>4373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v>9.0</v>
      </c>
      <c r="B67" s="25">
        <v>1.16893587E8</v>
      </c>
      <c r="C67" s="24" t="s">
        <v>4441</v>
      </c>
      <c r="D67" s="24" t="s">
        <v>69</v>
      </c>
      <c r="E67" s="24" t="s">
        <v>72</v>
      </c>
      <c r="F67" s="25">
        <v>0.301648</v>
      </c>
      <c r="G67" s="25">
        <v>0.994193</v>
      </c>
      <c r="H67" s="25">
        <v>8603.0</v>
      </c>
      <c r="I67" s="24" t="s">
        <v>4372</v>
      </c>
      <c r="J67" s="25">
        <v>0.0731269</v>
      </c>
      <c r="K67" s="25">
        <v>0.0393523</v>
      </c>
      <c r="L67" s="25">
        <v>3.45314</v>
      </c>
      <c r="M67" s="25">
        <v>1.19975</v>
      </c>
      <c r="N67" s="24" t="s">
        <v>4373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v>9.0</v>
      </c>
      <c r="B68" s="25">
        <v>1.16893647E8</v>
      </c>
      <c r="C68" s="24" t="s">
        <v>4442</v>
      </c>
      <c r="D68" s="24" t="s">
        <v>71</v>
      </c>
      <c r="E68" s="24" t="s">
        <v>69</v>
      </c>
      <c r="F68" s="25">
        <v>0.301473</v>
      </c>
      <c r="G68" s="25">
        <v>0.993978</v>
      </c>
      <c r="H68" s="25">
        <v>8603.0</v>
      </c>
      <c r="I68" s="24" t="s">
        <v>4372</v>
      </c>
      <c r="J68" s="25">
        <v>0.0736704</v>
      </c>
      <c r="K68" s="25">
        <v>0.0393543</v>
      </c>
      <c r="L68" s="25">
        <v>3.50431</v>
      </c>
      <c r="M68" s="25">
        <v>1.21318</v>
      </c>
      <c r="N68" s="24" t="s">
        <v>4373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v>9.0</v>
      </c>
      <c r="B69" s="25">
        <v>1.16893831E8</v>
      </c>
      <c r="C69" s="24" t="s">
        <v>4443</v>
      </c>
      <c r="D69" s="24" t="s">
        <v>72</v>
      </c>
      <c r="E69" s="24" t="s">
        <v>71</v>
      </c>
      <c r="F69" s="25">
        <v>0.301563</v>
      </c>
      <c r="G69" s="25">
        <v>0.993868</v>
      </c>
      <c r="H69" s="25">
        <v>8603.0</v>
      </c>
      <c r="I69" s="24" t="s">
        <v>4372</v>
      </c>
      <c r="J69" s="25">
        <v>0.0739436</v>
      </c>
      <c r="K69" s="25">
        <v>0.0393558</v>
      </c>
      <c r="L69" s="25">
        <v>3.53007</v>
      </c>
      <c r="M69" s="25">
        <v>1.21993</v>
      </c>
      <c r="N69" s="24" t="s">
        <v>4373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v>9.0</v>
      </c>
      <c r="B70" s="25">
        <v>1.16899138E8</v>
      </c>
      <c r="C70" s="24" t="s">
        <v>4444</v>
      </c>
      <c r="D70" s="24" t="s">
        <v>72</v>
      </c>
      <c r="E70" s="24" t="s">
        <v>68</v>
      </c>
      <c r="F70" s="25">
        <v>0.290595</v>
      </c>
      <c r="G70" s="25">
        <v>0.99356</v>
      </c>
      <c r="H70" s="25">
        <v>8603.0</v>
      </c>
      <c r="I70" s="24" t="s">
        <v>4372</v>
      </c>
      <c r="J70" s="25">
        <v>0.0790778</v>
      </c>
      <c r="K70" s="25">
        <v>0.0395668</v>
      </c>
      <c r="L70" s="25">
        <v>3.98095</v>
      </c>
      <c r="M70" s="25">
        <v>1.33708</v>
      </c>
      <c r="N70" s="24" t="s">
        <v>4373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v>9.0</v>
      </c>
      <c r="B71" s="25">
        <v>1.16904534E8</v>
      </c>
      <c r="C71" s="24" t="s">
        <v>4445</v>
      </c>
      <c r="D71" s="24" t="s">
        <v>72</v>
      </c>
      <c r="E71" s="24" t="s">
        <v>71</v>
      </c>
      <c r="F71" s="25">
        <v>0.37086</v>
      </c>
      <c r="G71" s="25">
        <v>0.992153</v>
      </c>
      <c r="H71" s="25">
        <v>8603.0</v>
      </c>
      <c r="I71" s="24" t="s">
        <v>4372</v>
      </c>
      <c r="J71" s="25">
        <v>0.0966451</v>
      </c>
      <c r="K71" s="25">
        <v>0.0371382</v>
      </c>
      <c r="L71" s="25">
        <v>6.75698</v>
      </c>
      <c r="M71" s="25">
        <v>2.02974</v>
      </c>
      <c r="N71" s="24" t="s">
        <v>4373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v>9.0</v>
      </c>
      <c r="B72" s="25">
        <v>1.16909146E8</v>
      </c>
      <c r="C72" s="24" t="s">
        <v>4446</v>
      </c>
      <c r="D72" s="24" t="s">
        <v>69</v>
      </c>
      <c r="E72" s="24" t="s">
        <v>71</v>
      </c>
      <c r="F72" s="25">
        <v>0.274706</v>
      </c>
      <c r="G72" s="25">
        <v>0.975103</v>
      </c>
      <c r="H72" s="25">
        <v>8603.0</v>
      </c>
      <c r="I72" s="24" t="s">
        <v>4372</v>
      </c>
      <c r="J72" s="25">
        <v>0.0874536</v>
      </c>
      <c r="K72" s="25">
        <v>0.0405731</v>
      </c>
      <c r="L72" s="25">
        <v>4.62738</v>
      </c>
      <c r="M72" s="25">
        <v>1.50216</v>
      </c>
      <c r="N72" s="24" t="s">
        <v>4373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v>9.0</v>
      </c>
      <c r="B73" s="25">
        <v>1.16911147E8</v>
      </c>
      <c r="C73" s="24" t="s">
        <v>4447</v>
      </c>
      <c r="D73" s="24" t="s">
        <v>69</v>
      </c>
      <c r="E73" s="24" t="s">
        <v>71</v>
      </c>
      <c r="F73" s="25">
        <v>0.27531</v>
      </c>
      <c r="G73" s="25">
        <v>0.951925</v>
      </c>
      <c r="H73" s="25">
        <v>8603.0</v>
      </c>
      <c r="I73" s="24" t="s">
        <v>4372</v>
      </c>
      <c r="J73" s="25">
        <v>0.0954373</v>
      </c>
      <c r="K73" s="25">
        <v>0.0410637</v>
      </c>
      <c r="L73" s="25">
        <v>5.3786</v>
      </c>
      <c r="M73" s="25">
        <v>1.69068</v>
      </c>
      <c r="N73" s="24" t="s">
        <v>4373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v>9.0</v>
      </c>
      <c r="B74" s="25">
        <v>1.16916214E8</v>
      </c>
      <c r="C74" s="24" t="s">
        <v>4336</v>
      </c>
      <c r="D74" s="24" t="s">
        <v>72</v>
      </c>
      <c r="E74" s="24" t="s">
        <v>69</v>
      </c>
      <c r="F74" s="25">
        <v>0.331009</v>
      </c>
      <c r="G74" s="25">
        <v>0.99246</v>
      </c>
      <c r="H74" s="25">
        <v>8603.0</v>
      </c>
      <c r="I74" s="24" t="s">
        <v>4372</v>
      </c>
      <c r="J74" s="25">
        <v>0.04853</v>
      </c>
      <c r="K74" s="25">
        <v>0.0378612</v>
      </c>
      <c r="L74" s="25">
        <v>1.64298</v>
      </c>
      <c r="M74" s="25">
        <v>0.699151</v>
      </c>
      <c r="N74" s="24" t="s">
        <v>4373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v>9.0</v>
      </c>
      <c r="B75" s="25">
        <v>1.16916931E8</v>
      </c>
      <c r="C75" s="24" t="s">
        <v>4448</v>
      </c>
      <c r="D75" s="24" t="s">
        <v>69</v>
      </c>
      <c r="E75" s="24" t="s">
        <v>68</v>
      </c>
      <c r="F75" s="25">
        <v>0.414597</v>
      </c>
      <c r="G75" s="25">
        <v>0.996956</v>
      </c>
      <c r="H75" s="25">
        <v>8603.0</v>
      </c>
      <c r="I75" s="24" t="s">
        <v>4372</v>
      </c>
      <c r="J75" s="25">
        <v>0.0311229</v>
      </c>
      <c r="K75" s="25">
        <v>0.0364275</v>
      </c>
      <c r="L75" s="25">
        <v>0.729962</v>
      </c>
      <c r="M75" s="25">
        <v>0.405723</v>
      </c>
      <c r="N75" s="24" t="s">
        <v>4373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9.0</v>
      </c>
      <c r="B76" s="25">
        <v>1.16917263E8</v>
      </c>
      <c r="C76" s="24" t="s">
        <v>4449</v>
      </c>
      <c r="D76" s="24" t="s">
        <v>71</v>
      </c>
      <c r="E76" s="24" t="s">
        <v>72</v>
      </c>
      <c r="F76" s="25">
        <v>0.436362</v>
      </c>
      <c r="G76" s="25">
        <v>0.997605</v>
      </c>
      <c r="H76" s="25">
        <v>8603.0</v>
      </c>
      <c r="I76" s="24" t="s">
        <v>4372</v>
      </c>
      <c r="J76" s="25">
        <v>0.030788</v>
      </c>
      <c r="K76" s="25">
        <v>0.0362571</v>
      </c>
      <c r="L76" s="25">
        <v>0.72107</v>
      </c>
      <c r="M76" s="25">
        <v>0.402532</v>
      </c>
      <c r="N76" s="24" t="s">
        <v>4373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v>9.0</v>
      </c>
      <c r="B77" s="25">
        <v>1.16918675E8</v>
      </c>
      <c r="C77" s="24" t="s">
        <v>4450</v>
      </c>
      <c r="D77" s="24" t="s">
        <v>69</v>
      </c>
      <c r="E77" s="24" t="s">
        <v>68</v>
      </c>
      <c r="F77" s="25">
        <v>0.45734</v>
      </c>
      <c r="G77" s="25">
        <v>1.0</v>
      </c>
      <c r="H77" s="25">
        <v>8603.0</v>
      </c>
      <c r="I77" s="24" t="s">
        <v>4372</v>
      </c>
      <c r="J77" s="25">
        <v>0.027208</v>
      </c>
      <c r="K77" s="25">
        <v>0.036083</v>
      </c>
      <c r="L77" s="25">
        <v>0.568579</v>
      </c>
      <c r="M77" s="25">
        <v>0.345993</v>
      </c>
      <c r="N77" s="24" t="s">
        <v>4373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v>9.0</v>
      </c>
      <c r="B78" s="25">
        <v>1.16919385E8</v>
      </c>
      <c r="C78" s="24" t="s">
        <v>4451</v>
      </c>
      <c r="D78" s="24" t="s">
        <v>71</v>
      </c>
      <c r="E78" s="24" t="s">
        <v>72</v>
      </c>
      <c r="F78" s="25">
        <v>0.406558</v>
      </c>
      <c r="G78" s="25">
        <v>0.972907</v>
      </c>
      <c r="H78" s="25">
        <v>8603.0</v>
      </c>
      <c r="I78" s="24" t="s">
        <v>4372</v>
      </c>
      <c r="J78" s="25">
        <v>0.0429717</v>
      </c>
      <c r="K78" s="25">
        <v>0.0366158</v>
      </c>
      <c r="L78" s="25">
        <v>1.3773</v>
      </c>
      <c r="M78" s="25">
        <v>0.618774</v>
      </c>
      <c r="N78" s="24" t="s">
        <v>4373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v>9.0</v>
      </c>
      <c r="B79" s="25">
        <v>1.1692012E8</v>
      </c>
      <c r="C79" s="24" t="s">
        <v>4452</v>
      </c>
      <c r="D79" s="24" t="s">
        <v>72</v>
      </c>
      <c r="E79" s="24" t="s">
        <v>69</v>
      </c>
      <c r="F79" s="25">
        <v>0.433801</v>
      </c>
      <c r="G79" s="25">
        <v>0.995863</v>
      </c>
      <c r="H79" s="25">
        <v>8603.0</v>
      </c>
      <c r="I79" s="24" t="s">
        <v>4372</v>
      </c>
      <c r="J79" s="25">
        <v>0.0252816</v>
      </c>
      <c r="K79" s="25">
        <v>0.036302</v>
      </c>
      <c r="L79" s="25">
        <v>0.485007</v>
      </c>
      <c r="M79" s="25">
        <v>0.313218</v>
      </c>
      <c r="N79" s="24" t="s">
        <v>4373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v>9.0</v>
      </c>
      <c r="B80" s="25">
        <v>1.16920121E8</v>
      </c>
      <c r="C80" s="24" t="s">
        <v>4453</v>
      </c>
      <c r="D80" s="24" t="s">
        <v>72</v>
      </c>
      <c r="E80" s="24" t="s">
        <v>69</v>
      </c>
      <c r="F80" s="25">
        <v>0.433803</v>
      </c>
      <c r="G80" s="25">
        <v>0.995873</v>
      </c>
      <c r="H80" s="25">
        <v>8603.0</v>
      </c>
      <c r="I80" s="24" t="s">
        <v>4372</v>
      </c>
      <c r="J80" s="25">
        <v>0.0252655</v>
      </c>
      <c r="K80" s="25">
        <v>0.036302</v>
      </c>
      <c r="L80" s="25">
        <v>0.48439</v>
      </c>
      <c r="M80" s="25">
        <v>0.31297</v>
      </c>
      <c r="N80" s="24" t="s">
        <v>4373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9.0</v>
      </c>
      <c r="B81" s="25">
        <v>1.16922681E8</v>
      </c>
      <c r="C81" s="24" t="s">
        <v>4454</v>
      </c>
      <c r="D81" s="24" t="s">
        <v>71</v>
      </c>
      <c r="E81" s="24" t="s">
        <v>72</v>
      </c>
      <c r="F81" s="25">
        <v>0.565281</v>
      </c>
      <c r="G81" s="25">
        <v>0.994802</v>
      </c>
      <c r="H81" s="25">
        <v>8603.0</v>
      </c>
      <c r="I81" s="24" t="s">
        <v>4372</v>
      </c>
      <c r="J81" s="25">
        <v>0.0624147</v>
      </c>
      <c r="K81" s="25">
        <v>0.0364079</v>
      </c>
      <c r="L81" s="25">
        <v>2.93888</v>
      </c>
      <c r="M81" s="25">
        <v>1.06313</v>
      </c>
      <c r="N81" s="24" t="s">
        <v>4373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v>9.0</v>
      </c>
      <c r="B82" s="25">
        <v>1.16922951E8</v>
      </c>
      <c r="C82" s="24" t="s">
        <v>4455</v>
      </c>
      <c r="D82" s="24" t="s">
        <v>72</v>
      </c>
      <c r="E82" s="24" t="s">
        <v>337</v>
      </c>
      <c r="F82" s="25">
        <v>0.35108</v>
      </c>
      <c r="G82" s="25">
        <v>0.97779</v>
      </c>
      <c r="H82" s="25">
        <v>8603.0</v>
      </c>
      <c r="I82" s="24" t="s">
        <v>4372</v>
      </c>
      <c r="J82" s="25">
        <v>0.0276965</v>
      </c>
      <c r="K82" s="25">
        <v>0.0376913</v>
      </c>
      <c r="L82" s="25">
        <v>0.539965</v>
      </c>
      <c r="M82" s="25">
        <v>0.334938</v>
      </c>
      <c r="N82" s="24" t="s">
        <v>4373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v>9.0</v>
      </c>
      <c r="B83" s="25">
        <v>1.16929327E8</v>
      </c>
      <c r="C83" s="24" t="s">
        <v>4456</v>
      </c>
      <c r="D83" s="24" t="s">
        <v>71</v>
      </c>
      <c r="E83" s="24" t="s">
        <v>72</v>
      </c>
      <c r="F83" s="25">
        <v>0.337477</v>
      </c>
      <c r="G83" s="25">
        <v>0.997441</v>
      </c>
      <c r="H83" s="25">
        <v>8603.0</v>
      </c>
      <c r="I83" s="24" t="s">
        <v>4372</v>
      </c>
      <c r="J83" s="25">
        <v>0.0373697</v>
      </c>
      <c r="K83" s="25">
        <v>0.0376821</v>
      </c>
      <c r="L83" s="25">
        <v>0.983491</v>
      </c>
      <c r="M83" s="25">
        <v>0.493037</v>
      </c>
      <c r="N83" s="24" t="s">
        <v>4373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v>9.0</v>
      </c>
      <c r="B84" s="25">
        <v>1.1693486E8</v>
      </c>
      <c r="C84" s="24" t="s">
        <v>4457</v>
      </c>
      <c r="D84" s="24" t="s">
        <v>72</v>
      </c>
      <c r="E84" s="24" t="s">
        <v>71</v>
      </c>
      <c r="F84" s="25">
        <v>0.336647</v>
      </c>
      <c r="G84" s="25">
        <v>0.995342</v>
      </c>
      <c r="H84" s="25">
        <v>8603.0</v>
      </c>
      <c r="I84" s="24" t="s">
        <v>4372</v>
      </c>
      <c r="J84" s="25">
        <v>0.0389383</v>
      </c>
      <c r="K84" s="25">
        <v>0.0377465</v>
      </c>
      <c r="L84" s="25">
        <v>1.06415</v>
      </c>
      <c r="M84" s="25">
        <v>0.519603</v>
      </c>
      <c r="N84" s="24" t="s">
        <v>4373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v>9.0</v>
      </c>
      <c r="B85" s="25">
        <v>1.16935688E8</v>
      </c>
      <c r="C85" s="24" t="s">
        <v>4458</v>
      </c>
      <c r="D85" s="24" t="s">
        <v>72</v>
      </c>
      <c r="E85" s="24" t="s">
        <v>71</v>
      </c>
      <c r="F85" s="25">
        <v>0.336735</v>
      </c>
      <c r="G85" s="25">
        <v>0.9944</v>
      </c>
      <c r="H85" s="25">
        <v>8603.0</v>
      </c>
      <c r="I85" s="24" t="s">
        <v>4372</v>
      </c>
      <c r="J85" s="25">
        <v>0.0402269</v>
      </c>
      <c r="K85" s="25">
        <v>0.0377701</v>
      </c>
      <c r="L85" s="25">
        <v>1.13432</v>
      </c>
      <c r="M85" s="25">
        <v>0.542338</v>
      </c>
      <c r="N85" s="24" t="s">
        <v>4373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v>9.0</v>
      </c>
      <c r="B86" s="25">
        <v>1.16935696E8</v>
      </c>
      <c r="C86" s="24" t="s">
        <v>4459</v>
      </c>
      <c r="D86" s="24" t="s">
        <v>72</v>
      </c>
      <c r="E86" s="24" t="s">
        <v>68</v>
      </c>
      <c r="F86" s="25">
        <v>0.336717</v>
      </c>
      <c r="G86" s="25">
        <v>0.994314</v>
      </c>
      <c r="H86" s="25">
        <v>8603.0</v>
      </c>
      <c r="I86" s="24" t="s">
        <v>4372</v>
      </c>
      <c r="J86" s="25">
        <v>0.0402357</v>
      </c>
      <c r="K86" s="25">
        <v>0.0377721</v>
      </c>
      <c r="L86" s="25">
        <v>1.1347</v>
      </c>
      <c r="M86" s="25">
        <v>0.542458</v>
      </c>
      <c r="N86" s="24" t="s">
        <v>4373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v>9.0</v>
      </c>
      <c r="B87" s="25">
        <v>1.16935764E8</v>
      </c>
      <c r="C87" s="24" t="s">
        <v>4460</v>
      </c>
      <c r="D87" s="24" t="s">
        <v>72</v>
      </c>
      <c r="E87" s="24" t="s">
        <v>68</v>
      </c>
      <c r="F87" s="25">
        <v>0.337176</v>
      </c>
      <c r="G87" s="25">
        <v>0.995418</v>
      </c>
      <c r="H87" s="25">
        <v>8603.0</v>
      </c>
      <c r="I87" s="24" t="s">
        <v>4372</v>
      </c>
      <c r="J87" s="25">
        <v>0.0398678</v>
      </c>
      <c r="K87" s="25">
        <v>0.0377512</v>
      </c>
      <c r="L87" s="25">
        <v>1.11528</v>
      </c>
      <c r="M87" s="25">
        <v>0.536201</v>
      </c>
      <c r="N87" s="24" t="s">
        <v>4373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v>9.0</v>
      </c>
      <c r="B88" s="25">
        <v>1.16941019E8</v>
      </c>
      <c r="C88" s="24" t="s">
        <v>4124</v>
      </c>
      <c r="D88" s="24" t="s">
        <v>72</v>
      </c>
      <c r="E88" s="24" t="s">
        <v>71</v>
      </c>
      <c r="F88" s="25">
        <v>0.422512</v>
      </c>
      <c r="G88" s="25">
        <v>0.992228</v>
      </c>
      <c r="H88" s="25">
        <v>8603.0</v>
      </c>
      <c r="I88" s="24" t="s">
        <v>4372</v>
      </c>
      <c r="J88" s="25">
        <v>0.051953</v>
      </c>
      <c r="K88" s="25">
        <v>0.0361919</v>
      </c>
      <c r="L88" s="25">
        <v>2.06062</v>
      </c>
      <c r="M88" s="25">
        <v>0.820596</v>
      </c>
      <c r="N88" s="24" t="s">
        <v>4373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v>9.0</v>
      </c>
      <c r="B89" s="25">
        <v>1.16941233E8</v>
      </c>
      <c r="C89" s="24" t="s">
        <v>4461</v>
      </c>
      <c r="D89" s="24" t="s">
        <v>72</v>
      </c>
      <c r="E89" s="24" t="s">
        <v>68</v>
      </c>
      <c r="F89" s="25">
        <v>0.422515</v>
      </c>
      <c r="G89" s="25">
        <v>0.99208</v>
      </c>
      <c r="H89" s="25">
        <v>8603.0</v>
      </c>
      <c r="I89" s="24" t="s">
        <v>4372</v>
      </c>
      <c r="J89" s="25">
        <v>0.0512044</v>
      </c>
      <c r="K89" s="25">
        <v>0.0362011</v>
      </c>
      <c r="L89" s="25">
        <v>2.00065</v>
      </c>
      <c r="M89" s="25">
        <v>0.803461</v>
      </c>
      <c r="N89" s="24" t="s">
        <v>4373</v>
      </c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v>9.0</v>
      </c>
      <c r="B90" s="25">
        <v>1.16942602E8</v>
      </c>
      <c r="C90" s="24" t="s">
        <v>4462</v>
      </c>
      <c r="D90" s="24" t="s">
        <v>69</v>
      </c>
      <c r="E90" s="24" t="s">
        <v>71</v>
      </c>
      <c r="F90" s="25">
        <v>0.423278</v>
      </c>
      <c r="G90" s="25">
        <v>0.991582</v>
      </c>
      <c r="H90" s="25">
        <v>8603.0</v>
      </c>
      <c r="I90" s="24" t="s">
        <v>4372</v>
      </c>
      <c r="J90" s="25">
        <v>0.0503739</v>
      </c>
      <c r="K90" s="25">
        <v>0.0362077</v>
      </c>
      <c r="L90" s="25">
        <v>1.93558</v>
      </c>
      <c r="M90" s="25">
        <v>0.78476</v>
      </c>
      <c r="N90" s="24" t="s">
        <v>4373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v>9.0</v>
      </c>
      <c r="B91" s="25">
        <v>1.16943302E8</v>
      </c>
      <c r="C91" s="24" t="s">
        <v>4463</v>
      </c>
      <c r="D91" s="24" t="s">
        <v>72</v>
      </c>
      <c r="E91" s="24" t="s">
        <v>68</v>
      </c>
      <c r="F91" s="25">
        <v>0.423153</v>
      </c>
      <c r="G91" s="25">
        <v>0.989431</v>
      </c>
      <c r="H91" s="25">
        <v>8603.0</v>
      </c>
      <c r="I91" s="24" t="s">
        <v>4372</v>
      </c>
      <c r="J91" s="25">
        <v>0.0497138</v>
      </c>
      <c r="K91" s="25">
        <v>0.0362423</v>
      </c>
      <c r="L91" s="25">
        <v>1.88158</v>
      </c>
      <c r="M91" s="25">
        <v>0.769157</v>
      </c>
      <c r="N91" s="24" t="s">
        <v>4373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v>11.0</v>
      </c>
      <c r="B92" s="25">
        <v>1.0342711E7</v>
      </c>
      <c r="C92" s="24" t="s">
        <v>4464</v>
      </c>
      <c r="D92" s="24" t="s">
        <v>69</v>
      </c>
      <c r="E92" s="24" t="s">
        <v>68</v>
      </c>
      <c r="F92" s="25">
        <v>0.421367</v>
      </c>
      <c r="G92" s="25">
        <v>0.995927</v>
      </c>
      <c r="H92" s="25">
        <v>8603.0</v>
      </c>
      <c r="I92" s="24" t="s">
        <v>4372</v>
      </c>
      <c r="J92" s="25">
        <v>0.0704785</v>
      </c>
      <c r="K92" s="25">
        <v>0.0361815</v>
      </c>
      <c r="L92" s="25">
        <v>3.79438</v>
      </c>
      <c r="M92" s="25">
        <v>1.28883</v>
      </c>
      <c r="N92" s="24" t="s">
        <v>4373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v>11.0</v>
      </c>
      <c r="B93" s="25">
        <v>1.0360934E7</v>
      </c>
      <c r="C93" s="24" t="s">
        <v>4465</v>
      </c>
      <c r="D93" s="24" t="s">
        <v>69</v>
      </c>
      <c r="E93" s="24" t="s">
        <v>71</v>
      </c>
      <c r="F93" s="25">
        <v>0.422223</v>
      </c>
      <c r="G93" s="25">
        <v>0.998711</v>
      </c>
      <c r="H93" s="25">
        <v>8603.0</v>
      </c>
      <c r="I93" s="24" t="s">
        <v>4372</v>
      </c>
      <c r="J93" s="25">
        <v>0.0700753</v>
      </c>
      <c r="K93" s="25">
        <v>0.0360935</v>
      </c>
      <c r="L93" s="25">
        <v>3.76941</v>
      </c>
      <c r="M93" s="25">
        <v>1.28235</v>
      </c>
      <c r="N93" s="24" t="s">
        <v>4373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v>11.0</v>
      </c>
      <c r="B94" s="25">
        <v>1.0362397E7</v>
      </c>
      <c r="C94" s="24" t="s">
        <v>4466</v>
      </c>
      <c r="D94" s="24" t="s">
        <v>71</v>
      </c>
      <c r="E94" s="24" t="s">
        <v>68</v>
      </c>
      <c r="F94" s="25">
        <v>0.422212</v>
      </c>
      <c r="G94" s="25">
        <v>0.997621</v>
      </c>
      <c r="H94" s="25">
        <v>8603.0</v>
      </c>
      <c r="I94" s="24" t="s">
        <v>4372</v>
      </c>
      <c r="J94" s="25">
        <v>0.0693542</v>
      </c>
      <c r="K94" s="25">
        <v>0.0361194</v>
      </c>
      <c r="L94" s="25">
        <v>3.68692</v>
      </c>
      <c r="M94" s="25">
        <v>1.2609</v>
      </c>
      <c r="N94" s="24" t="s">
        <v>4373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v>11.0</v>
      </c>
      <c r="B95" s="25">
        <v>1.0365044E7</v>
      </c>
      <c r="C95" s="24" t="s">
        <v>4123</v>
      </c>
      <c r="D95" s="24" t="s">
        <v>69</v>
      </c>
      <c r="E95" s="24" t="s">
        <v>71</v>
      </c>
      <c r="F95" s="25">
        <v>0.422487</v>
      </c>
      <c r="G95" s="25">
        <v>0.996031</v>
      </c>
      <c r="H95" s="25">
        <v>8603.0</v>
      </c>
      <c r="I95" s="24" t="s">
        <v>4372</v>
      </c>
      <c r="J95" s="25">
        <v>0.0718632</v>
      </c>
      <c r="K95" s="25">
        <v>0.0360856</v>
      </c>
      <c r="L95" s="25">
        <v>3.96174</v>
      </c>
      <c r="M95" s="25">
        <v>1.33212</v>
      </c>
      <c r="N95" s="24" t="s">
        <v>4373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v>11.0</v>
      </c>
      <c r="B96" s="25">
        <v>1.0368119E7</v>
      </c>
      <c r="C96" s="24" t="s">
        <v>4467</v>
      </c>
      <c r="D96" s="24" t="s">
        <v>69</v>
      </c>
      <c r="E96" s="24" t="s">
        <v>68</v>
      </c>
      <c r="F96" s="25">
        <v>0.42816</v>
      </c>
      <c r="G96" s="25">
        <v>0.994033</v>
      </c>
      <c r="H96" s="25">
        <v>8603.0</v>
      </c>
      <c r="I96" s="24" t="s">
        <v>4372</v>
      </c>
      <c r="J96" s="25">
        <v>0.0765576</v>
      </c>
      <c r="K96" s="25">
        <v>0.0361001</v>
      </c>
      <c r="L96" s="25">
        <v>4.49283</v>
      </c>
      <c r="M96" s="25">
        <v>1.46804</v>
      </c>
      <c r="N96" s="24" t="s">
        <v>4373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v>11.0</v>
      </c>
      <c r="B97" s="25">
        <v>1.0369014E7</v>
      </c>
      <c r="C97" s="24" t="s">
        <v>4468</v>
      </c>
      <c r="D97" s="24" t="s">
        <v>68</v>
      </c>
      <c r="E97" s="24" t="s">
        <v>69</v>
      </c>
      <c r="F97" s="25">
        <v>0.427598</v>
      </c>
      <c r="G97" s="25">
        <v>0.993222</v>
      </c>
      <c r="H97" s="25">
        <v>8603.0</v>
      </c>
      <c r="I97" s="24" t="s">
        <v>4372</v>
      </c>
      <c r="J97" s="25">
        <v>0.0748826</v>
      </c>
      <c r="K97" s="25">
        <v>0.0361349</v>
      </c>
      <c r="L97" s="25">
        <v>4.29019</v>
      </c>
      <c r="M97" s="25">
        <v>1.41643</v>
      </c>
      <c r="N97" s="24" t="s">
        <v>4373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v>11.0</v>
      </c>
      <c r="B98" s="25">
        <v>1.036934E7</v>
      </c>
      <c r="C98" s="24" t="s">
        <v>4469</v>
      </c>
      <c r="D98" s="24" t="s">
        <v>72</v>
      </c>
      <c r="E98" s="24" t="s">
        <v>69</v>
      </c>
      <c r="F98" s="25">
        <v>0.427905</v>
      </c>
      <c r="G98" s="25">
        <v>0.992724</v>
      </c>
      <c r="H98" s="25">
        <v>8603.0</v>
      </c>
      <c r="I98" s="24" t="s">
        <v>4372</v>
      </c>
      <c r="J98" s="25">
        <v>0.0762017</v>
      </c>
      <c r="K98" s="25">
        <v>0.0361317</v>
      </c>
      <c r="L98" s="25">
        <v>4.44338</v>
      </c>
      <c r="M98" s="25">
        <v>1.45547</v>
      </c>
      <c r="N98" s="24" t="s">
        <v>4373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v>11.0</v>
      </c>
      <c r="B99" s="25">
        <v>7.426598E7</v>
      </c>
      <c r="C99" s="24" t="s">
        <v>4470</v>
      </c>
      <c r="D99" s="24" t="s">
        <v>68</v>
      </c>
      <c r="E99" s="24" t="s">
        <v>69</v>
      </c>
      <c r="F99" s="25">
        <v>0.204173</v>
      </c>
      <c r="G99" s="25">
        <v>0.986622</v>
      </c>
      <c r="H99" s="25">
        <v>8603.0</v>
      </c>
      <c r="I99" s="24" t="s">
        <v>4372</v>
      </c>
      <c r="J99" s="25">
        <v>0.138945</v>
      </c>
      <c r="K99" s="25">
        <v>0.0440841</v>
      </c>
      <c r="L99" s="25">
        <v>9.85127</v>
      </c>
      <c r="M99" s="25">
        <v>2.77028</v>
      </c>
      <c r="N99" s="24" t="s">
        <v>4373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11.0</v>
      </c>
      <c r="B100" s="25">
        <v>7.426963E7</v>
      </c>
      <c r="C100" s="24" t="s">
        <v>4471</v>
      </c>
      <c r="D100" s="24" t="s">
        <v>68</v>
      </c>
      <c r="E100" s="24" t="s">
        <v>69</v>
      </c>
      <c r="F100" s="25">
        <v>0.269798</v>
      </c>
      <c r="G100" s="25">
        <v>0.988946</v>
      </c>
      <c r="H100" s="25">
        <v>8603.0</v>
      </c>
      <c r="I100" s="24" t="s">
        <v>4372</v>
      </c>
      <c r="J100" s="25">
        <v>0.133972</v>
      </c>
      <c r="K100" s="25">
        <v>0.0400679</v>
      </c>
      <c r="L100" s="25">
        <v>11.1142</v>
      </c>
      <c r="M100" s="25">
        <v>3.06716</v>
      </c>
      <c r="N100" s="24" t="s">
        <v>4373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5">
        <v>11.0</v>
      </c>
      <c r="B101" s="25">
        <v>7.4272582E7</v>
      </c>
      <c r="C101" s="24" t="s">
        <v>4472</v>
      </c>
      <c r="D101" s="24" t="s">
        <v>71</v>
      </c>
      <c r="E101" s="24" t="s">
        <v>72</v>
      </c>
      <c r="F101" s="25">
        <v>0.270047</v>
      </c>
      <c r="G101" s="25">
        <v>0.985733</v>
      </c>
      <c r="H101" s="25">
        <v>8603.0</v>
      </c>
      <c r="I101" s="24" t="s">
        <v>4372</v>
      </c>
      <c r="J101" s="25">
        <v>0.133124</v>
      </c>
      <c r="K101" s="25">
        <v>0.0401319</v>
      </c>
      <c r="L101" s="25">
        <v>10.9394</v>
      </c>
      <c r="M101" s="25">
        <v>3.02622</v>
      </c>
      <c r="N101" s="24" t="s">
        <v>4373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5">
        <v>11.0</v>
      </c>
      <c r="B102" s="25">
        <v>7.4355523E7</v>
      </c>
      <c r="C102" s="24" t="s">
        <v>4351</v>
      </c>
      <c r="D102" s="24" t="s">
        <v>69</v>
      </c>
      <c r="E102" s="24" t="s">
        <v>68</v>
      </c>
      <c r="F102" s="25">
        <v>0.250378</v>
      </c>
      <c r="G102" s="25">
        <v>1.0</v>
      </c>
      <c r="H102" s="25">
        <v>8603.0</v>
      </c>
      <c r="I102" s="24" t="s">
        <v>4372</v>
      </c>
      <c r="J102" s="25">
        <v>0.152954</v>
      </c>
      <c r="K102" s="25">
        <v>0.0407008</v>
      </c>
      <c r="L102" s="25">
        <v>14.0224</v>
      </c>
      <c r="M102" s="25">
        <v>3.74317</v>
      </c>
      <c r="N102" s="24" t="s">
        <v>4373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5">
        <v>12.0</v>
      </c>
      <c r="B103" s="25">
        <v>1.23430152E8</v>
      </c>
      <c r="C103" s="24" t="s">
        <v>4473</v>
      </c>
      <c r="D103" s="24" t="s">
        <v>72</v>
      </c>
      <c r="E103" s="24" t="s">
        <v>71</v>
      </c>
      <c r="F103" s="25">
        <v>0.0588383</v>
      </c>
      <c r="G103" s="25">
        <v>0.972922</v>
      </c>
      <c r="H103" s="25">
        <v>8603.0</v>
      </c>
      <c r="I103" s="24" t="s">
        <v>4372</v>
      </c>
      <c r="J103" s="25">
        <v>-0.042134</v>
      </c>
      <c r="K103" s="25">
        <v>0.0776475</v>
      </c>
      <c r="L103" s="25">
        <v>0.29445</v>
      </c>
      <c r="M103" s="25">
        <v>0.231079</v>
      </c>
      <c r="N103" s="24" t="s">
        <v>4373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5">
        <v>12.0</v>
      </c>
      <c r="B104" s="25">
        <v>1.23450765E8</v>
      </c>
      <c r="C104" s="24" t="s">
        <v>4474</v>
      </c>
      <c r="D104" s="24" t="s">
        <v>68</v>
      </c>
      <c r="E104" s="24" t="s">
        <v>72</v>
      </c>
      <c r="F104" s="25">
        <v>0.798097</v>
      </c>
      <c r="G104" s="25">
        <v>0.997594</v>
      </c>
      <c r="H104" s="25">
        <v>8603.0</v>
      </c>
      <c r="I104" s="24" t="s">
        <v>4372</v>
      </c>
      <c r="J104" s="25">
        <v>0.0228118</v>
      </c>
      <c r="K104" s="25">
        <v>0.0449768</v>
      </c>
      <c r="L104" s="25">
        <v>0.257242</v>
      </c>
      <c r="M104" s="25">
        <v>0.213233</v>
      </c>
      <c r="N104" s="24" t="s">
        <v>4373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5">
        <v>12.0</v>
      </c>
      <c r="B105" s="25">
        <v>1.23460823E8</v>
      </c>
      <c r="C105" s="24" t="s">
        <v>4475</v>
      </c>
      <c r="D105" s="24" t="s">
        <v>69</v>
      </c>
      <c r="E105" s="24" t="s">
        <v>68</v>
      </c>
      <c r="F105" s="25">
        <v>0.795133</v>
      </c>
      <c r="G105" s="25">
        <v>0.999106</v>
      </c>
      <c r="H105" s="25">
        <v>8603.0</v>
      </c>
      <c r="I105" s="24" t="s">
        <v>4372</v>
      </c>
      <c r="J105" s="25">
        <v>0.0244572</v>
      </c>
      <c r="K105" s="25">
        <v>0.0447982</v>
      </c>
      <c r="L105" s="25">
        <v>0.298053</v>
      </c>
      <c r="M105" s="25">
        <v>0.232766</v>
      </c>
      <c r="N105" s="24" t="s">
        <v>4373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5">
        <v>12.0</v>
      </c>
      <c r="B106" s="25">
        <v>1.23473254E8</v>
      </c>
      <c r="C106" s="24" t="s">
        <v>4476</v>
      </c>
      <c r="D106" s="24" t="s">
        <v>71</v>
      </c>
      <c r="E106" s="24" t="s">
        <v>72</v>
      </c>
      <c r="F106" s="25">
        <v>0.800943</v>
      </c>
      <c r="G106" s="25">
        <v>0.99938</v>
      </c>
      <c r="H106" s="25">
        <v>8603.0</v>
      </c>
      <c r="I106" s="24" t="s">
        <v>4372</v>
      </c>
      <c r="J106" s="25">
        <v>0.0255539</v>
      </c>
      <c r="K106" s="25">
        <v>0.0452071</v>
      </c>
      <c r="L106" s="25">
        <v>0.319522</v>
      </c>
      <c r="M106" s="25">
        <v>0.242684</v>
      </c>
      <c r="N106" s="24" t="s">
        <v>4373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5">
        <v>12.0</v>
      </c>
      <c r="B107" s="25">
        <v>1.23477311E8</v>
      </c>
      <c r="C107" s="24" t="s">
        <v>4477</v>
      </c>
      <c r="D107" s="24" t="s">
        <v>71</v>
      </c>
      <c r="E107" s="24" t="s">
        <v>72</v>
      </c>
      <c r="F107" s="25">
        <v>0.800906</v>
      </c>
      <c r="G107" s="25">
        <v>0.998764</v>
      </c>
      <c r="H107" s="25">
        <v>8603.0</v>
      </c>
      <c r="I107" s="24" t="s">
        <v>4372</v>
      </c>
      <c r="J107" s="25">
        <v>0.0262162</v>
      </c>
      <c r="K107" s="25">
        <v>0.0452194</v>
      </c>
      <c r="L107" s="25">
        <v>0.336117</v>
      </c>
      <c r="M107" s="25">
        <v>0.250202</v>
      </c>
      <c r="N107" s="24" t="s">
        <v>4373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5">
        <v>12.0</v>
      </c>
      <c r="B108" s="25">
        <v>1.23485188E8</v>
      </c>
      <c r="C108" s="24" t="s">
        <v>4478</v>
      </c>
      <c r="D108" s="24" t="s">
        <v>69</v>
      </c>
      <c r="E108" s="24" t="s">
        <v>68</v>
      </c>
      <c r="F108" s="25">
        <v>0.800944</v>
      </c>
      <c r="G108" s="25">
        <v>0.999384</v>
      </c>
      <c r="H108" s="25">
        <v>8603.0</v>
      </c>
      <c r="I108" s="24" t="s">
        <v>4372</v>
      </c>
      <c r="J108" s="25">
        <v>0.0255407</v>
      </c>
      <c r="K108" s="25">
        <v>0.0452073</v>
      </c>
      <c r="L108" s="25">
        <v>0.31919</v>
      </c>
      <c r="M108" s="25">
        <v>0.242532</v>
      </c>
      <c r="N108" s="24" t="s">
        <v>4373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5">
        <v>12.0</v>
      </c>
      <c r="B109" s="25">
        <v>1.23501145E8</v>
      </c>
      <c r="C109" s="24" t="s">
        <v>4479</v>
      </c>
      <c r="D109" s="24" t="s">
        <v>69</v>
      </c>
      <c r="E109" s="24" t="s">
        <v>389</v>
      </c>
      <c r="F109" s="25">
        <v>0.800476</v>
      </c>
      <c r="G109" s="25">
        <v>0.995762</v>
      </c>
      <c r="H109" s="25">
        <v>8603.0</v>
      </c>
      <c r="I109" s="24" t="s">
        <v>4372</v>
      </c>
      <c r="J109" s="25">
        <v>0.0214501</v>
      </c>
      <c r="K109" s="25">
        <v>0.0452493</v>
      </c>
      <c r="L109" s="25">
        <v>0.224716</v>
      </c>
      <c r="M109" s="25">
        <v>0.196905</v>
      </c>
      <c r="N109" s="24" t="s">
        <v>4373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5">
        <v>12.0</v>
      </c>
      <c r="B110" s="25">
        <v>1.23514188E8</v>
      </c>
      <c r="C110" s="24" t="s">
        <v>4480</v>
      </c>
      <c r="D110" s="24" t="s">
        <v>4481</v>
      </c>
      <c r="E110" s="24" t="s">
        <v>69</v>
      </c>
      <c r="F110" s="25">
        <v>0.799891</v>
      </c>
      <c r="G110" s="25">
        <v>0.995878</v>
      </c>
      <c r="H110" s="25">
        <v>8603.0</v>
      </c>
      <c r="I110" s="24" t="s">
        <v>4372</v>
      </c>
      <c r="J110" s="25">
        <v>0.028728</v>
      </c>
      <c r="K110" s="25">
        <v>0.0452219</v>
      </c>
      <c r="L110" s="25">
        <v>0.403565</v>
      </c>
      <c r="M110" s="25">
        <v>0.279631</v>
      </c>
      <c r="N110" s="24" t="s">
        <v>4373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5">
        <v>12.0</v>
      </c>
      <c r="B111" s="25">
        <v>1.23516917E8</v>
      </c>
      <c r="C111" s="24" t="s">
        <v>4482</v>
      </c>
      <c r="D111" s="24" t="s">
        <v>72</v>
      </c>
      <c r="E111" s="24" t="s">
        <v>68</v>
      </c>
      <c r="F111" s="25">
        <v>0.794924</v>
      </c>
      <c r="G111" s="25">
        <v>0.99975</v>
      </c>
      <c r="H111" s="25">
        <v>8603.0</v>
      </c>
      <c r="I111" s="24" t="s">
        <v>4372</v>
      </c>
      <c r="J111" s="25">
        <v>0.0250176</v>
      </c>
      <c r="K111" s="25">
        <v>0.0448108</v>
      </c>
      <c r="L111" s="25">
        <v>0.311691</v>
      </c>
      <c r="M111" s="25">
        <v>0.239092</v>
      </c>
      <c r="N111" s="24" t="s">
        <v>4373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5">
        <v>12.0</v>
      </c>
      <c r="B112" s="25">
        <v>1.23518866E8</v>
      </c>
      <c r="C112" s="24" t="s">
        <v>4483</v>
      </c>
      <c r="D112" s="24" t="s">
        <v>71</v>
      </c>
      <c r="E112" s="24" t="s">
        <v>72</v>
      </c>
      <c r="F112" s="25">
        <v>0.800891</v>
      </c>
      <c r="G112" s="25">
        <v>0.999648</v>
      </c>
      <c r="H112" s="25">
        <v>8603.0</v>
      </c>
      <c r="I112" s="24" t="s">
        <v>4372</v>
      </c>
      <c r="J112" s="25">
        <v>0.0270155</v>
      </c>
      <c r="K112" s="25">
        <v>0.0452359</v>
      </c>
      <c r="L112" s="25">
        <v>0.356664</v>
      </c>
      <c r="M112" s="25">
        <v>0.259349</v>
      </c>
      <c r="N112" s="24" t="s">
        <v>4373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5">
        <v>12.0</v>
      </c>
      <c r="B113" s="25">
        <v>1.2352215E8</v>
      </c>
      <c r="C113" s="24" t="s">
        <v>4484</v>
      </c>
      <c r="D113" s="24" t="s">
        <v>72</v>
      </c>
      <c r="E113" s="24" t="s">
        <v>68</v>
      </c>
      <c r="F113" s="25">
        <v>0.800712</v>
      </c>
      <c r="G113" s="25">
        <v>0.999857</v>
      </c>
      <c r="H113" s="25">
        <v>8603.0</v>
      </c>
      <c r="I113" s="24" t="s">
        <v>4372</v>
      </c>
      <c r="J113" s="25">
        <v>0.0255461</v>
      </c>
      <c r="K113" s="25">
        <v>0.0451811</v>
      </c>
      <c r="L113" s="25">
        <v>0.319696</v>
      </c>
      <c r="M113" s="25">
        <v>0.242763</v>
      </c>
      <c r="N113" s="24" t="s">
        <v>4373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5">
        <v>12.0</v>
      </c>
      <c r="B114" s="25">
        <v>1.23528405E8</v>
      </c>
      <c r="C114" s="24" t="s">
        <v>4485</v>
      </c>
      <c r="D114" s="24" t="s">
        <v>68</v>
      </c>
      <c r="E114" s="24" t="s">
        <v>69</v>
      </c>
      <c r="F114" s="25">
        <v>0.80069</v>
      </c>
      <c r="G114" s="25">
        <v>0.999589</v>
      </c>
      <c r="H114" s="25">
        <v>8603.0</v>
      </c>
      <c r="I114" s="24" t="s">
        <v>4372</v>
      </c>
      <c r="J114" s="25">
        <v>0.0259576</v>
      </c>
      <c r="K114" s="25">
        <v>0.0451809</v>
      </c>
      <c r="L114" s="25">
        <v>0.33008</v>
      </c>
      <c r="M114" s="25">
        <v>0.247481</v>
      </c>
      <c r="N114" s="24" t="s">
        <v>4373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5">
        <v>12.0</v>
      </c>
      <c r="B115" s="25">
        <v>1.23533239E8</v>
      </c>
      <c r="C115" s="24" t="s">
        <v>4486</v>
      </c>
      <c r="D115" s="24" t="s">
        <v>68</v>
      </c>
      <c r="E115" s="24" t="s">
        <v>69</v>
      </c>
      <c r="F115" s="25">
        <v>0.191447</v>
      </c>
      <c r="G115" s="25">
        <v>0.998923</v>
      </c>
      <c r="H115" s="25">
        <v>8603.0</v>
      </c>
      <c r="I115" s="24" t="s">
        <v>4372</v>
      </c>
      <c r="J115" s="25">
        <v>-0.0236456</v>
      </c>
      <c r="K115" s="25">
        <v>0.0458667</v>
      </c>
      <c r="L115" s="25">
        <v>0.26577</v>
      </c>
      <c r="M115" s="25">
        <v>0.217396</v>
      </c>
      <c r="N115" s="24" t="s">
        <v>4373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5">
        <v>12.0</v>
      </c>
      <c r="B116" s="25">
        <v>1.23550813E8</v>
      </c>
      <c r="C116" s="24" t="s">
        <v>4487</v>
      </c>
      <c r="D116" s="24" t="s">
        <v>69</v>
      </c>
      <c r="E116" s="24" t="s">
        <v>68</v>
      </c>
      <c r="F116" s="25">
        <v>0.794955</v>
      </c>
      <c r="G116" s="25">
        <v>1.0</v>
      </c>
      <c r="H116" s="25">
        <v>8603.0</v>
      </c>
      <c r="I116" s="24" t="s">
        <v>4372</v>
      </c>
      <c r="J116" s="25">
        <v>0.0247965</v>
      </c>
      <c r="K116" s="25">
        <v>0.0447669</v>
      </c>
      <c r="L116" s="25">
        <v>0.306809</v>
      </c>
      <c r="M116" s="25">
        <v>0.236838</v>
      </c>
      <c r="N116" s="24" t="s">
        <v>4373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5">
        <v>12.0</v>
      </c>
      <c r="B117" s="25">
        <v>1.23556386E8</v>
      </c>
      <c r="C117" s="24" t="s">
        <v>4488</v>
      </c>
      <c r="D117" s="24" t="s">
        <v>337</v>
      </c>
      <c r="E117" s="24" t="s">
        <v>72</v>
      </c>
      <c r="F117" s="25">
        <v>0.800878</v>
      </c>
      <c r="G117" s="25">
        <v>0.998521</v>
      </c>
      <c r="H117" s="25">
        <v>8603.0</v>
      </c>
      <c r="I117" s="24" t="s">
        <v>4372</v>
      </c>
      <c r="J117" s="25">
        <v>0.0266668</v>
      </c>
      <c r="K117" s="25">
        <v>0.0452234</v>
      </c>
      <c r="L117" s="25">
        <v>0.347709</v>
      </c>
      <c r="M117" s="25">
        <v>0.255384</v>
      </c>
      <c r="N117" s="24" t="s">
        <v>4373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5">
        <v>12.0</v>
      </c>
      <c r="B118" s="25">
        <v>1.23560289E8</v>
      </c>
      <c r="C118" s="24" t="s">
        <v>4489</v>
      </c>
      <c r="D118" s="24" t="s">
        <v>71</v>
      </c>
      <c r="E118" s="24" t="s">
        <v>72</v>
      </c>
      <c r="F118" s="25">
        <v>0.190924</v>
      </c>
      <c r="G118" s="25">
        <v>0.999098</v>
      </c>
      <c r="H118" s="25">
        <v>8603.0</v>
      </c>
      <c r="I118" s="24" t="s">
        <v>4372</v>
      </c>
      <c r="J118" s="25">
        <v>-0.019179</v>
      </c>
      <c r="K118" s="25">
        <v>0.0458964</v>
      </c>
      <c r="L118" s="25">
        <v>0.17462</v>
      </c>
      <c r="M118" s="25">
        <v>0.170029</v>
      </c>
      <c r="N118" s="24" t="s">
        <v>4373</v>
      </c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5">
        <v>12.0</v>
      </c>
      <c r="B119" s="25">
        <v>1.23575742E8</v>
      </c>
      <c r="C119" s="24" t="s">
        <v>4490</v>
      </c>
      <c r="D119" s="24" t="s">
        <v>69</v>
      </c>
      <c r="E119" s="24" t="s">
        <v>68</v>
      </c>
      <c r="F119" s="25">
        <v>0.725328</v>
      </c>
      <c r="G119" s="25">
        <v>1.0</v>
      </c>
      <c r="H119" s="25">
        <v>8603.0</v>
      </c>
      <c r="I119" s="24" t="s">
        <v>4372</v>
      </c>
      <c r="J119" s="25">
        <v>0.0707744</v>
      </c>
      <c r="K119" s="25">
        <v>0.0406592</v>
      </c>
      <c r="L119" s="25">
        <v>3.02995</v>
      </c>
      <c r="M119" s="25">
        <v>1.08756</v>
      </c>
      <c r="N119" s="24" t="s">
        <v>4373</v>
      </c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5">
        <v>12.0</v>
      </c>
      <c r="B120" s="25">
        <v>1.23590165E8</v>
      </c>
      <c r="C120" s="24" t="s">
        <v>4491</v>
      </c>
      <c r="D120" s="24" t="s">
        <v>71</v>
      </c>
      <c r="E120" s="24" t="s">
        <v>72</v>
      </c>
      <c r="F120" s="25">
        <v>0.800882</v>
      </c>
      <c r="G120" s="25">
        <v>0.99773</v>
      </c>
      <c r="H120" s="25">
        <v>8603.0</v>
      </c>
      <c r="I120" s="24" t="s">
        <v>4372</v>
      </c>
      <c r="J120" s="25">
        <v>0.0266774</v>
      </c>
      <c r="K120" s="25">
        <v>0.0452631</v>
      </c>
      <c r="L120" s="25">
        <v>0.347375</v>
      </c>
      <c r="M120" s="25">
        <v>0.255236</v>
      </c>
      <c r="N120" s="24" t="s">
        <v>4373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5">
        <v>12.0</v>
      </c>
      <c r="B121" s="25">
        <v>1.23593382E8</v>
      </c>
      <c r="C121" s="24" t="s">
        <v>4492</v>
      </c>
      <c r="D121" s="24" t="s">
        <v>72</v>
      </c>
      <c r="E121" s="24" t="s">
        <v>71</v>
      </c>
      <c r="F121" s="25">
        <v>0.17988</v>
      </c>
      <c r="G121" s="25">
        <v>0.995673</v>
      </c>
      <c r="H121" s="25">
        <v>8603.0</v>
      </c>
      <c r="I121" s="24" t="s">
        <v>4372</v>
      </c>
      <c r="J121" s="25">
        <v>-0.0106443</v>
      </c>
      <c r="K121" s="25">
        <v>0.0468567</v>
      </c>
      <c r="L121" s="25">
        <v>0.0516051</v>
      </c>
      <c r="M121" s="25">
        <v>0.0860307</v>
      </c>
      <c r="N121" s="24" t="s">
        <v>4373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5">
        <v>12.0</v>
      </c>
      <c r="B122" s="25">
        <v>1.23593485E8</v>
      </c>
      <c r="C122" s="24" t="s">
        <v>4493</v>
      </c>
      <c r="D122" s="24" t="s">
        <v>71</v>
      </c>
      <c r="E122" s="24" t="s">
        <v>69</v>
      </c>
      <c r="F122" s="25">
        <v>0.188257</v>
      </c>
      <c r="G122" s="25">
        <v>0.996192</v>
      </c>
      <c r="H122" s="25">
        <v>8603.0</v>
      </c>
      <c r="I122" s="24" t="s">
        <v>4372</v>
      </c>
      <c r="J122" s="25">
        <v>-0.0183426</v>
      </c>
      <c r="K122" s="25">
        <v>0.0460571</v>
      </c>
      <c r="L122" s="25">
        <v>0.158609</v>
      </c>
      <c r="M122" s="25">
        <v>0.160874</v>
      </c>
      <c r="N122" s="24" t="s">
        <v>4373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5">
        <v>12.0</v>
      </c>
      <c r="B123" s="25">
        <v>1.23604053E8</v>
      </c>
      <c r="C123" s="24" t="s">
        <v>4494</v>
      </c>
      <c r="D123" s="24" t="s">
        <v>72</v>
      </c>
      <c r="E123" s="24" t="s">
        <v>71</v>
      </c>
      <c r="F123" s="25">
        <v>0.19404</v>
      </c>
      <c r="G123" s="25">
        <v>0.994997</v>
      </c>
      <c r="H123" s="25">
        <v>8603.0</v>
      </c>
      <c r="I123" s="24" t="s">
        <v>4372</v>
      </c>
      <c r="J123" s="25">
        <v>-0.0182813</v>
      </c>
      <c r="K123" s="25">
        <v>0.0456228</v>
      </c>
      <c r="L123" s="25">
        <v>0.160565</v>
      </c>
      <c r="M123" s="25">
        <v>0.16201</v>
      </c>
      <c r="N123" s="24" t="s">
        <v>4373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5">
        <v>12.0</v>
      </c>
      <c r="B124" s="25">
        <v>1.23613565E8</v>
      </c>
      <c r="C124" s="24" t="s">
        <v>4495</v>
      </c>
      <c r="D124" s="24" t="s">
        <v>69</v>
      </c>
      <c r="E124" s="24" t="s">
        <v>72</v>
      </c>
      <c r="F124" s="25">
        <v>0.80832</v>
      </c>
      <c r="G124" s="25">
        <v>0.996681</v>
      </c>
      <c r="H124" s="25">
        <v>8603.0</v>
      </c>
      <c r="I124" s="24" t="s">
        <v>4372</v>
      </c>
      <c r="J124" s="25">
        <v>0.0380773</v>
      </c>
      <c r="K124" s="25">
        <v>0.0458639</v>
      </c>
      <c r="L124" s="25">
        <v>0.689271</v>
      </c>
      <c r="M124" s="25">
        <v>0.391033</v>
      </c>
      <c r="N124" s="24" t="s">
        <v>4373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5">
        <v>12.0</v>
      </c>
      <c r="B125" s="25">
        <v>1.23618362E8</v>
      </c>
      <c r="C125" s="24" t="s">
        <v>4496</v>
      </c>
      <c r="D125" s="24" t="s">
        <v>68</v>
      </c>
      <c r="E125" s="24" t="s">
        <v>72</v>
      </c>
      <c r="F125" s="25">
        <v>0.807003</v>
      </c>
      <c r="G125" s="25">
        <v>0.999277</v>
      </c>
      <c r="H125" s="25">
        <v>8603.0</v>
      </c>
      <c r="I125" s="24" t="s">
        <v>4372</v>
      </c>
      <c r="J125" s="25">
        <v>0.0339613</v>
      </c>
      <c r="K125" s="25">
        <v>0.0456612</v>
      </c>
      <c r="L125" s="25">
        <v>0.55319</v>
      </c>
      <c r="M125" s="25">
        <v>0.340067</v>
      </c>
      <c r="N125" s="24" t="s">
        <v>4373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5">
        <v>12.0</v>
      </c>
      <c r="B126" s="25">
        <v>1.23618942E8</v>
      </c>
      <c r="C126" s="24" t="s">
        <v>4497</v>
      </c>
      <c r="D126" s="24" t="s">
        <v>71</v>
      </c>
      <c r="E126" s="24" t="s">
        <v>72</v>
      </c>
      <c r="F126" s="25">
        <v>0.806995</v>
      </c>
      <c r="G126" s="25">
        <v>0.998966</v>
      </c>
      <c r="H126" s="25">
        <v>8603.0</v>
      </c>
      <c r="I126" s="24" t="s">
        <v>4372</v>
      </c>
      <c r="J126" s="25">
        <v>0.0345174</v>
      </c>
      <c r="K126" s="25">
        <v>0.0456733</v>
      </c>
      <c r="L126" s="25">
        <v>0.571153</v>
      </c>
      <c r="M126" s="25">
        <v>0.346979</v>
      </c>
      <c r="N126" s="24" t="s">
        <v>4373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5">
        <v>12.0</v>
      </c>
      <c r="B127" s="25">
        <v>1.23619931E8</v>
      </c>
      <c r="C127" s="24" t="s">
        <v>4498</v>
      </c>
      <c r="D127" s="24" t="s">
        <v>108</v>
      </c>
      <c r="E127" s="24" t="s">
        <v>69</v>
      </c>
      <c r="F127" s="25">
        <v>0.806782</v>
      </c>
      <c r="G127" s="25">
        <v>0.994261</v>
      </c>
      <c r="H127" s="25">
        <v>8603.0</v>
      </c>
      <c r="I127" s="24" t="s">
        <v>4372</v>
      </c>
      <c r="J127" s="25">
        <v>0.0348464</v>
      </c>
      <c r="K127" s="25">
        <v>0.0458184</v>
      </c>
      <c r="L127" s="25">
        <v>0.57841</v>
      </c>
      <c r="M127" s="25">
        <v>0.349755</v>
      </c>
      <c r="N127" s="24" t="s">
        <v>4373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5">
        <v>12.0</v>
      </c>
      <c r="B128" s="25">
        <v>1.23626982E8</v>
      </c>
      <c r="C128" s="24" t="s">
        <v>4499</v>
      </c>
      <c r="D128" s="24" t="s">
        <v>72</v>
      </c>
      <c r="E128" s="24" t="s">
        <v>71</v>
      </c>
      <c r="F128" s="25">
        <v>0.806849</v>
      </c>
      <c r="G128" s="25">
        <v>0.999628</v>
      </c>
      <c r="H128" s="25">
        <v>8603.0</v>
      </c>
      <c r="I128" s="24" t="s">
        <v>4372</v>
      </c>
      <c r="J128" s="25">
        <v>0.0337876</v>
      </c>
      <c r="K128" s="25">
        <v>0.0456513</v>
      </c>
      <c r="L128" s="25">
        <v>0.547783</v>
      </c>
      <c r="M128" s="25">
        <v>0.337974</v>
      </c>
      <c r="N128" s="24" t="s">
        <v>4373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5">
        <v>12.0</v>
      </c>
      <c r="B129" s="25">
        <v>1.23640853E8</v>
      </c>
      <c r="C129" s="24" t="s">
        <v>4500</v>
      </c>
      <c r="D129" s="24" t="s">
        <v>72</v>
      </c>
      <c r="E129" s="24" t="s">
        <v>68</v>
      </c>
      <c r="F129" s="25">
        <v>0.806895</v>
      </c>
      <c r="G129" s="25">
        <v>0.999295</v>
      </c>
      <c r="H129" s="25">
        <v>8603.0</v>
      </c>
      <c r="I129" s="24" t="s">
        <v>4372</v>
      </c>
      <c r="J129" s="25">
        <v>0.0348786</v>
      </c>
      <c r="K129" s="25">
        <v>0.0456564</v>
      </c>
      <c r="L129" s="25">
        <v>0.583599</v>
      </c>
      <c r="M129" s="25">
        <v>0.351733</v>
      </c>
      <c r="N129" s="24" t="s">
        <v>4373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5">
        <v>12.0</v>
      </c>
      <c r="B130" s="25">
        <v>1.2364193E8</v>
      </c>
      <c r="C130" s="24" t="s">
        <v>4501</v>
      </c>
      <c r="D130" s="24" t="s">
        <v>123</v>
      </c>
      <c r="E130" s="24" t="s">
        <v>71</v>
      </c>
      <c r="F130" s="25">
        <v>0.802051</v>
      </c>
      <c r="G130" s="25">
        <v>0.99096</v>
      </c>
      <c r="H130" s="25">
        <v>8603.0</v>
      </c>
      <c r="I130" s="24" t="s">
        <v>4372</v>
      </c>
      <c r="J130" s="25">
        <v>0.0272746</v>
      </c>
      <c r="K130" s="25">
        <v>0.0455025</v>
      </c>
      <c r="L130" s="25">
        <v>0.359291</v>
      </c>
      <c r="M130" s="25">
        <v>0.260506</v>
      </c>
      <c r="N130" s="24" t="s">
        <v>4373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>
        <v>12.0</v>
      </c>
      <c r="B131" s="25">
        <v>1.23643729E8</v>
      </c>
      <c r="C131" s="24" t="s">
        <v>4502</v>
      </c>
      <c r="D131" s="24" t="s">
        <v>69</v>
      </c>
      <c r="E131" s="24" t="s">
        <v>68</v>
      </c>
      <c r="F131" s="25">
        <v>0.80668</v>
      </c>
      <c r="G131" s="25">
        <v>0.999181</v>
      </c>
      <c r="H131" s="25">
        <v>8603.0</v>
      </c>
      <c r="I131" s="24" t="s">
        <v>4372</v>
      </c>
      <c r="J131" s="25">
        <v>0.0334027</v>
      </c>
      <c r="K131" s="25">
        <v>0.04565</v>
      </c>
      <c r="L131" s="25">
        <v>0.535405</v>
      </c>
      <c r="M131" s="25">
        <v>0.333161</v>
      </c>
      <c r="N131" s="24" t="s">
        <v>4373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5">
        <v>12.0</v>
      </c>
      <c r="B132" s="25">
        <v>1.2364442E8</v>
      </c>
      <c r="C132" s="24" t="s">
        <v>4503</v>
      </c>
      <c r="D132" s="24" t="s">
        <v>71</v>
      </c>
      <c r="E132" s="24" t="s">
        <v>69</v>
      </c>
      <c r="F132" s="25">
        <v>0.775201</v>
      </c>
      <c r="G132" s="25">
        <v>0.989302</v>
      </c>
      <c r="H132" s="25">
        <v>8603.0</v>
      </c>
      <c r="I132" s="24" t="s">
        <v>4372</v>
      </c>
      <c r="J132" s="25">
        <v>0.064458</v>
      </c>
      <c r="K132" s="25">
        <v>0.0434683</v>
      </c>
      <c r="L132" s="25">
        <v>2.19891</v>
      </c>
      <c r="M132" s="25">
        <v>0.859781</v>
      </c>
      <c r="N132" s="24" t="s">
        <v>4373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5">
        <v>12.0</v>
      </c>
      <c r="B133" s="25">
        <v>1.23644714E8</v>
      </c>
      <c r="C133" s="24" t="s">
        <v>4504</v>
      </c>
      <c r="D133" s="24" t="s">
        <v>69</v>
      </c>
      <c r="E133" s="24" t="s">
        <v>68</v>
      </c>
      <c r="F133" s="25">
        <v>0.806694</v>
      </c>
      <c r="G133" s="25">
        <v>0.999192</v>
      </c>
      <c r="H133" s="25">
        <v>8603.0</v>
      </c>
      <c r="I133" s="24" t="s">
        <v>4372</v>
      </c>
      <c r="J133" s="25">
        <v>0.0334023</v>
      </c>
      <c r="K133" s="25">
        <v>0.0456505</v>
      </c>
      <c r="L133" s="25">
        <v>0.53538</v>
      </c>
      <c r="M133" s="25">
        <v>0.333151</v>
      </c>
      <c r="N133" s="24" t="s">
        <v>4373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5">
        <v>12.0</v>
      </c>
      <c r="B134" s="25">
        <v>1.23648139E8</v>
      </c>
      <c r="C134" s="24" t="s">
        <v>4505</v>
      </c>
      <c r="D134" s="24" t="s">
        <v>68</v>
      </c>
      <c r="E134" s="24" t="s">
        <v>1311</v>
      </c>
      <c r="F134" s="25">
        <v>0.808104</v>
      </c>
      <c r="G134" s="25">
        <v>0.998908</v>
      </c>
      <c r="H134" s="25">
        <v>8603.0</v>
      </c>
      <c r="I134" s="24" t="s">
        <v>4372</v>
      </c>
      <c r="J134" s="25">
        <v>0.0266683</v>
      </c>
      <c r="K134" s="25">
        <v>0.0457679</v>
      </c>
      <c r="L134" s="25">
        <v>0.339523</v>
      </c>
      <c r="M134" s="25">
        <v>0.251731</v>
      </c>
      <c r="N134" s="24" t="s">
        <v>4373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5">
        <v>12.0</v>
      </c>
      <c r="B135" s="25">
        <v>1.23649486E8</v>
      </c>
      <c r="C135" s="24" t="s">
        <v>4506</v>
      </c>
      <c r="D135" s="24" t="s">
        <v>69</v>
      </c>
      <c r="E135" s="24" t="s">
        <v>68</v>
      </c>
      <c r="F135" s="25">
        <v>0.806747</v>
      </c>
      <c r="G135" s="25">
        <v>0.998915</v>
      </c>
      <c r="H135" s="25">
        <v>8603.0</v>
      </c>
      <c r="I135" s="24" t="s">
        <v>4372</v>
      </c>
      <c r="J135" s="25">
        <v>0.0332081</v>
      </c>
      <c r="K135" s="25">
        <v>0.0456517</v>
      </c>
      <c r="L135" s="25">
        <v>0.529144</v>
      </c>
      <c r="M135" s="25">
        <v>0.330714</v>
      </c>
      <c r="N135" s="24" t="s">
        <v>4373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5">
        <v>12.0</v>
      </c>
      <c r="B136" s="25">
        <v>1.23655049E8</v>
      </c>
      <c r="C136" s="24" t="s">
        <v>4507</v>
      </c>
      <c r="D136" s="24" t="s">
        <v>69</v>
      </c>
      <c r="E136" s="24" t="s">
        <v>68</v>
      </c>
      <c r="F136" s="25">
        <v>0.808362</v>
      </c>
      <c r="G136" s="25">
        <v>0.998885</v>
      </c>
      <c r="H136" s="25">
        <v>8603.0</v>
      </c>
      <c r="I136" s="24" t="s">
        <v>4372</v>
      </c>
      <c r="J136" s="25">
        <v>0.0258723</v>
      </c>
      <c r="K136" s="25">
        <v>0.0458057</v>
      </c>
      <c r="L136" s="25">
        <v>0.319029</v>
      </c>
      <c r="M136" s="25">
        <v>0.242458</v>
      </c>
      <c r="N136" s="24" t="s">
        <v>4373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5">
        <v>12.0</v>
      </c>
      <c r="B137" s="25">
        <v>1.23658258E8</v>
      </c>
      <c r="C137" s="24" t="s">
        <v>4508</v>
      </c>
      <c r="D137" s="24" t="s">
        <v>69</v>
      </c>
      <c r="E137" s="24" t="s">
        <v>68</v>
      </c>
      <c r="F137" s="25">
        <v>0.813499</v>
      </c>
      <c r="G137" s="25">
        <v>0.999045</v>
      </c>
      <c r="H137" s="25">
        <v>8603.0</v>
      </c>
      <c r="I137" s="24" t="s">
        <v>4372</v>
      </c>
      <c r="J137" s="25">
        <v>0.0230972</v>
      </c>
      <c r="K137" s="25">
        <v>0.0462797</v>
      </c>
      <c r="L137" s="25">
        <v>0.249079</v>
      </c>
      <c r="M137" s="25">
        <v>0.209206</v>
      </c>
      <c r="N137" s="24" t="s">
        <v>4373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5">
        <v>12.0</v>
      </c>
      <c r="B138" s="25">
        <v>1.23659542E8</v>
      </c>
      <c r="C138" s="24" t="s">
        <v>4509</v>
      </c>
      <c r="D138" s="24" t="s">
        <v>72</v>
      </c>
      <c r="E138" s="24" t="s">
        <v>71</v>
      </c>
      <c r="F138" s="25">
        <v>0.813286</v>
      </c>
      <c r="G138" s="25">
        <v>0.999155</v>
      </c>
      <c r="H138" s="25">
        <v>8603.0</v>
      </c>
      <c r="I138" s="24" t="s">
        <v>4372</v>
      </c>
      <c r="J138" s="25">
        <v>0.0216025</v>
      </c>
      <c r="K138" s="25">
        <v>0.0462683</v>
      </c>
      <c r="L138" s="25">
        <v>0.217992</v>
      </c>
      <c r="M138" s="25">
        <v>0.193431</v>
      </c>
      <c r="N138" s="24" t="s">
        <v>4373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5">
        <v>12.0</v>
      </c>
      <c r="B139" s="25">
        <v>1.2366051E8</v>
      </c>
      <c r="C139" s="24" t="s">
        <v>4510</v>
      </c>
      <c r="D139" s="24" t="s">
        <v>69</v>
      </c>
      <c r="E139" s="24" t="s">
        <v>68</v>
      </c>
      <c r="F139" s="25">
        <v>0.813388</v>
      </c>
      <c r="G139" s="25">
        <v>0.998615</v>
      </c>
      <c r="H139" s="25">
        <v>8603.0</v>
      </c>
      <c r="I139" s="24" t="s">
        <v>4372</v>
      </c>
      <c r="J139" s="25">
        <v>0.0245218</v>
      </c>
      <c r="K139" s="25">
        <v>0.0462827</v>
      </c>
      <c r="L139" s="25">
        <v>0.280717</v>
      </c>
      <c r="M139" s="25">
        <v>0.224585</v>
      </c>
      <c r="N139" s="24" t="s">
        <v>4373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5">
        <v>12.0</v>
      </c>
      <c r="B140" s="25">
        <v>1.23660716E8</v>
      </c>
      <c r="C140" s="24" t="s">
        <v>4511</v>
      </c>
      <c r="D140" s="24" t="s">
        <v>71</v>
      </c>
      <c r="E140" s="24" t="s">
        <v>68</v>
      </c>
      <c r="F140" s="25">
        <v>0.8136</v>
      </c>
      <c r="G140" s="25">
        <v>0.989896</v>
      </c>
      <c r="H140" s="25">
        <v>8603.0</v>
      </c>
      <c r="I140" s="24" t="s">
        <v>4372</v>
      </c>
      <c r="J140" s="25">
        <v>0.0220225</v>
      </c>
      <c r="K140" s="25">
        <v>0.046432</v>
      </c>
      <c r="L140" s="25">
        <v>0.224957</v>
      </c>
      <c r="M140" s="25">
        <v>0.197029</v>
      </c>
      <c r="N140" s="24" t="s">
        <v>4373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5">
        <v>12.0</v>
      </c>
      <c r="B141" s="25">
        <v>1.23660717E8</v>
      </c>
      <c r="C141" s="24" t="s">
        <v>4512</v>
      </c>
      <c r="D141" s="24" t="s">
        <v>71</v>
      </c>
      <c r="E141" s="24" t="s">
        <v>72</v>
      </c>
      <c r="F141" s="25">
        <v>0.813519</v>
      </c>
      <c r="G141" s="25">
        <v>0.990103</v>
      </c>
      <c r="H141" s="25">
        <v>8603.0</v>
      </c>
      <c r="I141" s="24" t="s">
        <v>4372</v>
      </c>
      <c r="J141" s="25">
        <v>0.0220576</v>
      </c>
      <c r="K141" s="25">
        <v>0.0464208</v>
      </c>
      <c r="L141" s="25">
        <v>0.225782</v>
      </c>
      <c r="M141" s="25">
        <v>0.197453</v>
      </c>
      <c r="N141" s="24" t="s">
        <v>4373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5">
        <v>12.0</v>
      </c>
      <c r="B142" s="25">
        <v>1.23672518E8</v>
      </c>
      <c r="C142" s="24" t="s">
        <v>4513</v>
      </c>
      <c r="D142" s="24" t="s">
        <v>69</v>
      </c>
      <c r="E142" s="24" t="s">
        <v>68</v>
      </c>
      <c r="F142" s="25">
        <v>0.804665</v>
      </c>
      <c r="G142" s="25">
        <v>0.999709</v>
      </c>
      <c r="H142" s="25">
        <v>8603.0</v>
      </c>
      <c r="I142" s="24" t="s">
        <v>4372</v>
      </c>
      <c r="J142" s="25">
        <v>0.02659</v>
      </c>
      <c r="K142" s="25">
        <v>0.0454455</v>
      </c>
      <c r="L142" s="25">
        <v>0.342338</v>
      </c>
      <c r="M142" s="25">
        <v>0.25299</v>
      </c>
      <c r="N142" s="24" t="s">
        <v>4373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5">
        <v>12.0</v>
      </c>
      <c r="B143" s="25">
        <v>1.23683155E8</v>
      </c>
      <c r="C143" s="24" t="s">
        <v>4514</v>
      </c>
      <c r="D143" s="24" t="s">
        <v>69</v>
      </c>
      <c r="E143" s="24" t="s">
        <v>68</v>
      </c>
      <c r="F143" s="25">
        <v>0.804565</v>
      </c>
      <c r="G143" s="25">
        <v>0.99921</v>
      </c>
      <c r="H143" s="25">
        <v>8603.0</v>
      </c>
      <c r="I143" s="24" t="s">
        <v>4372</v>
      </c>
      <c r="J143" s="25">
        <v>0.0264779</v>
      </c>
      <c r="K143" s="25">
        <v>0.0454514</v>
      </c>
      <c r="L143" s="25">
        <v>0.339369</v>
      </c>
      <c r="M143" s="25">
        <v>0.251662</v>
      </c>
      <c r="N143" s="24" t="s">
        <v>4373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5">
        <v>12.0</v>
      </c>
      <c r="B144" s="25">
        <v>1.23689386E8</v>
      </c>
      <c r="C144" s="24" t="s">
        <v>4515</v>
      </c>
      <c r="D144" s="24" t="s">
        <v>71</v>
      </c>
      <c r="E144" s="24" t="s">
        <v>72</v>
      </c>
      <c r="F144" s="25">
        <v>0.808393</v>
      </c>
      <c r="G144" s="25">
        <v>0.999772</v>
      </c>
      <c r="H144" s="25">
        <v>8603.0</v>
      </c>
      <c r="I144" s="24" t="s">
        <v>4372</v>
      </c>
      <c r="J144" s="25">
        <v>0.0264198</v>
      </c>
      <c r="K144" s="25">
        <v>0.04578</v>
      </c>
      <c r="L144" s="25">
        <v>0.333049</v>
      </c>
      <c r="M144" s="25">
        <v>0.248822</v>
      </c>
      <c r="N144" s="24" t="s">
        <v>4373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5">
        <v>12.0</v>
      </c>
      <c r="B145" s="25">
        <v>1.23689521E8</v>
      </c>
      <c r="C145" s="24" t="s">
        <v>4516</v>
      </c>
      <c r="D145" s="24" t="s">
        <v>72</v>
      </c>
      <c r="E145" s="24" t="s">
        <v>71</v>
      </c>
      <c r="F145" s="25">
        <v>0.808393</v>
      </c>
      <c r="G145" s="25">
        <v>0.999765</v>
      </c>
      <c r="H145" s="25">
        <v>8603.0</v>
      </c>
      <c r="I145" s="24" t="s">
        <v>4372</v>
      </c>
      <c r="J145" s="25">
        <v>0.0264402</v>
      </c>
      <c r="K145" s="25">
        <v>0.0457802</v>
      </c>
      <c r="L145" s="25">
        <v>0.33356</v>
      </c>
      <c r="M145" s="25">
        <v>0.249052</v>
      </c>
      <c r="N145" s="24" t="s">
        <v>4373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5">
        <v>12.0</v>
      </c>
      <c r="B146" s="25">
        <v>1.23692416E8</v>
      </c>
      <c r="C146" s="24" t="s">
        <v>4517</v>
      </c>
      <c r="D146" s="24" t="s">
        <v>280</v>
      </c>
      <c r="E146" s="24" t="s">
        <v>68</v>
      </c>
      <c r="F146" s="25">
        <v>0.808205</v>
      </c>
      <c r="G146" s="25">
        <v>0.99969</v>
      </c>
      <c r="H146" s="25">
        <v>8603.0</v>
      </c>
      <c r="I146" s="24" t="s">
        <v>4372</v>
      </c>
      <c r="J146" s="25">
        <v>0.0247725</v>
      </c>
      <c r="K146" s="25">
        <v>0.045775</v>
      </c>
      <c r="L146" s="25">
        <v>0.292876</v>
      </c>
      <c r="M146" s="25">
        <v>0.23034</v>
      </c>
      <c r="N146" s="24" t="s">
        <v>4373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5">
        <v>12.0</v>
      </c>
      <c r="B147" s="25">
        <v>1.23692965E8</v>
      </c>
      <c r="C147" s="24" t="s">
        <v>4518</v>
      </c>
      <c r="D147" s="24" t="s">
        <v>69</v>
      </c>
      <c r="E147" s="24" t="s">
        <v>71</v>
      </c>
      <c r="F147" s="25">
        <v>0.808177</v>
      </c>
      <c r="G147" s="25">
        <v>0.99985</v>
      </c>
      <c r="H147" s="25">
        <v>8603.0</v>
      </c>
      <c r="I147" s="24" t="s">
        <v>4372</v>
      </c>
      <c r="J147" s="25">
        <v>0.024789</v>
      </c>
      <c r="K147" s="25">
        <v>0.0457697</v>
      </c>
      <c r="L147" s="25">
        <v>0.293333</v>
      </c>
      <c r="M147" s="25">
        <v>0.230555</v>
      </c>
      <c r="N147" s="24" t="s">
        <v>4373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5">
        <v>12.0</v>
      </c>
      <c r="B148" s="25">
        <v>1.23694206E8</v>
      </c>
      <c r="C148" s="24" t="s">
        <v>4519</v>
      </c>
      <c r="D148" s="24" t="s">
        <v>71</v>
      </c>
      <c r="E148" s="24" t="s">
        <v>72</v>
      </c>
      <c r="F148" s="25">
        <v>0.80839</v>
      </c>
      <c r="G148" s="25">
        <v>0.99977</v>
      </c>
      <c r="H148" s="25">
        <v>8603.0</v>
      </c>
      <c r="I148" s="24" t="s">
        <v>4372</v>
      </c>
      <c r="J148" s="25">
        <v>0.0264384</v>
      </c>
      <c r="K148" s="25">
        <v>0.04578</v>
      </c>
      <c r="L148" s="25">
        <v>0.333518</v>
      </c>
      <c r="M148" s="25">
        <v>0.249033</v>
      </c>
      <c r="N148" s="24" t="s">
        <v>4373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5">
        <v>12.0</v>
      </c>
      <c r="B149" s="25">
        <v>1.23697041E8</v>
      </c>
      <c r="C149" s="24" t="s">
        <v>4520</v>
      </c>
      <c r="D149" s="24" t="s">
        <v>68</v>
      </c>
      <c r="E149" s="24" t="s">
        <v>69</v>
      </c>
      <c r="F149" s="25">
        <v>0.191577</v>
      </c>
      <c r="G149" s="25">
        <v>0.999609</v>
      </c>
      <c r="H149" s="25">
        <v>8603.0</v>
      </c>
      <c r="I149" s="24" t="s">
        <v>4372</v>
      </c>
      <c r="J149" s="25">
        <v>-0.0261718</v>
      </c>
      <c r="K149" s="25">
        <v>0.0457847</v>
      </c>
      <c r="L149" s="25">
        <v>0.326757</v>
      </c>
      <c r="M149" s="25">
        <v>0.245977</v>
      </c>
      <c r="N149" s="24" t="s">
        <v>4373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5">
        <v>12.0</v>
      </c>
      <c r="B150" s="25">
        <v>1.23698603E8</v>
      </c>
      <c r="C150" s="24" t="s">
        <v>4521</v>
      </c>
      <c r="D150" s="24" t="s">
        <v>69</v>
      </c>
      <c r="E150" s="24" t="s">
        <v>71</v>
      </c>
      <c r="F150" s="25">
        <v>0.808389</v>
      </c>
      <c r="G150" s="25">
        <v>0.999771</v>
      </c>
      <c r="H150" s="25">
        <v>8603.0</v>
      </c>
      <c r="I150" s="24" t="s">
        <v>4372</v>
      </c>
      <c r="J150" s="25">
        <v>0.0264495</v>
      </c>
      <c r="K150" s="25">
        <v>0.04578</v>
      </c>
      <c r="L150" s="25">
        <v>0.333797</v>
      </c>
      <c r="M150" s="25">
        <v>0.249159</v>
      </c>
      <c r="N150" s="24" t="s">
        <v>4373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5">
        <v>12.0</v>
      </c>
      <c r="B151" s="25">
        <v>1.2369952E8</v>
      </c>
      <c r="C151" s="24" t="s">
        <v>4522</v>
      </c>
      <c r="D151" s="24" t="s">
        <v>69</v>
      </c>
      <c r="E151" s="24" t="s">
        <v>68</v>
      </c>
      <c r="F151" s="25">
        <v>0.808407</v>
      </c>
      <c r="G151" s="25">
        <v>0.999695</v>
      </c>
      <c r="H151" s="25">
        <v>8603.0</v>
      </c>
      <c r="I151" s="24" t="s">
        <v>4372</v>
      </c>
      <c r="J151" s="25">
        <v>0.026831</v>
      </c>
      <c r="K151" s="25">
        <v>0.0457832</v>
      </c>
      <c r="L151" s="25">
        <v>0.343449</v>
      </c>
      <c r="M151" s="25">
        <v>0.253486</v>
      </c>
      <c r="N151" s="24" t="s">
        <v>4373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5">
        <v>12.0</v>
      </c>
      <c r="B152" s="25">
        <v>1.23703422E8</v>
      </c>
      <c r="C152" s="24" t="s">
        <v>4523</v>
      </c>
      <c r="D152" s="24" t="s">
        <v>69</v>
      </c>
      <c r="E152" s="24" t="s">
        <v>4524</v>
      </c>
      <c r="F152" s="25">
        <v>0.806554</v>
      </c>
      <c r="G152" s="25">
        <v>0.993806</v>
      </c>
      <c r="H152" s="25">
        <v>8603.0</v>
      </c>
      <c r="I152" s="24" t="s">
        <v>4372</v>
      </c>
      <c r="J152" s="25">
        <v>0.0347163</v>
      </c>
      <c r="K152" s="25">
        <v>0.0457968</v>
      </c>
      <c r="L152" s="25">
        <v>0.574642</v>
      </c>
      <c r="M152" s="25">
        <v>0.348315</v>
      </c>
      <c r="N152" s="24" t="s">
        <v>4373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5">
        <v>12.0</v>
      </c>
      <c r="B153" s="25">
        <v>1.23704569E8</v>
      </c>
      <c r="C153" s="24" t="s">
        <v>4525</v>
      </c>
      <c r="D153" s="24" t="s">
        <v>72</v>
      </c>
      <c r="E153" s="24" t="s">
        <v>71</v>
      </c>
      <c r="F153" s="25">
        <v>0.808376</v>
      </c>
      <c r="G153" s="25">
        <v>0.999057</v>
      </c>
      <c r="H153" s="25">
        <v>8603.0</v>
      </c>
      <c r="I153" s="24" t="s">
        <v>4372</v>
      </c>
      <c r="J153" s="25">
        <v>0.0285791</v>
      </c>
      <c r="K153" s="25">
        <v>0.0457943</v>
      </c>
      <c r="L153" s="25">
        <v>0.389472</v>
      </c>
      <c r="M153" s="25">
        <v>0.273617</v>
      </c>
      <c r="N153" s="24" t="s">
        <v>4373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5">
        <v>12.0</v>
      </c>
      <c r="B154" s="25">
        <v>1.23712416E8</v>
      </c>
      <c r="C154" s="24" t="s">
        <v>4526</v>
      </c>
      <c r="D154" s="24" t="s">
        <v>68</v>
      </c>
      <c r="E154" s="24" t="s">
        <v>69</v>
      </c>
      <c r="F154" s="25">
        <v>0.808102</v>
      </c>
      <c r="G154" s="25">
        <v>0.997837</v>
      </c>
      <c r="H154" s="25">
        <v>8603.0</v>
      </c>
      <c r="I154" s="24" t="s">
        <v>4372</v>
      </c>
      <c r="J154" s="25">
        <v>0.0278277</v>
      </c>
      <c r="K154" s="25">
        <v>0.0458048</v>
      </c>
      <c r="L154" s="25">
        <v>0.369091</v>
      </c>
      <c r="M154" s="25">
        <v>0.2648</v>
      </c>
      <c r="N154" s="24" t="s">
        <v>4373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>
        <v>12.0</v>
      </c>
      <c r="B155" s="25">
        <v>1.2371693E8</v>
      </c>
      <c r="C155" s="24" t="s">
        <v>4527</v>
      </c>
      <c r="D155" s="24" t="s">
        <v>69</v>
      </c>
      <c r="E155" s="24" t="s">
        <v>71</v>
      </c>
      <c r="F155" s="25">
        <v>0.808183</v>
      </c>
      <c r="G155" s="25">
        <v>0.995276</v>
      </c>
      <c r="H155" s="25">
        <v>8603.0</v>
      </c>
      <c r="I155" s="24" t="s">
        <v>4372</v>
      </c>
      <c r="J155" s="25">
        <v>0.0307328</v>
      </c>
      <c r="K155" s="25">
        <v>0.0458652</v>
      </c>
      <c r="L155" s="25">
        <v>0.448991</v>
      </c>
      <c r="M155" s="25">
        <v>0.298592</v>
      </c>
      <c r="N155" s="24" t="s">
        <v>4373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5">
        <v>12.0</v>
      </c>
      <c r="B156" s="25">
        <v>1.2372488E8</v>
      </c>
      <c r="C156" s="24" t="s">
        <v>4528</v>
      </c>
      <c r="D156" s="24" t="s">
        <v>72</v>
      </c>
      <c r="E156" s="24" t="s">
        <v>71</v>
      </c>
      <c r="F156" s="25">
        <v>0.191609</v>
      </c>
      <c r="G156" s="25">
        <v>0.997121</v>
      </c>
      <c r="H156" s="25">
        <v>8603.0</v>
      </c>
      <c r="I156" s="24" t="s">
        <v>4372</v>
      </c>
      <c r="J156" s="25">
        <v>-0.0194777</v>
      </c>
      <c r="K156" s="25">
        <v>0.0457524</v>
      </c>
      <c r="L156" s="25">
        <v>0.181238</v>
      </c>
      <c r="M156" s="25">
        <v>0.173723</v>
      </c>
      <c r="N156" s="24" t="s">
        <v>4373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5">
        <v>12.0</v>
      </c>
      <c r="B157" s="25">
        <v>1.23725395E8</v>
      </c>
      <c r="C157" s="24" t="s">
        <v>4529</v>
      </c>
      <c r="D157" s="24" t="s">
        <v>72</v>
      </c>
      <c r="E157" s="24" t="s">
        <v>71</v>
      </c>
      <c r="F157" s="25">
        <v>0.191337</v>
      </c>
      <c r="G157" s="25">
        <v>0.997024</v>
      </c>
      <c r="H157" s="25">
        <v>8603.0</v>
      </c>
      <c r="I157" s="24" t="s">
        <v>4372</v>
      </c>
      <c r="J157" s="25">
        <v>-0.0228065</v>
      </c>
      <c r="K157" s="25">
        <v>0.0457645</v>
      </c>
      <c r="L157" s="25">
        <v>0.248346</v>
      </c>
      <c r="M157" s="25">
        <v>0.208842</v>
      </c>
      <c r="N157" s="24" t="s">
        <v>4373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5">
        <v>12.0</v>
      </c>
      <c r="B158" s="25">
        <v>1.23727782E8</v>
      </c>
      <c r="C158" s="24" t="s">
        <v>4530</v>
      </c>
      <c r="D158" s="24" t="s">
        <v>69</v>
      </c>
      <c r="E158" s="24" t="s">
        <v>4531</v>
      </c>
      <c r="F158" s="25">
        <v>0.191163</v>
      </c>
      <c r="G158" s="25">
        <v>0.996154</v>
      </c>
      <c r="H158" s="25">
        <v>8603.0</v>
      </c>
      <c r="I158" s="24" t="s">
        <v>4372</v>
      </c>
      <c r="J158" s="25">
        <v>-0.0211963</v>
      </c>
      <c r="K158" s="25">
        <v>0.045792</v>
      </c>
      <c r="L158" s="25">
        <v>0.214259</v>
      </c>
      <c r="M158" s="25">
        <v>0.191485</v>
      </c>
      <c r="N158" s="24" t="s">
        <v>4373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5">
        <v>12.0</v>
      </c>
      <c r="B159" s="25">
        <v>1.23728702E8</v>
      </c>
      <c r="C159" s="24" t="s">
        <v>4532</v>
      </c>
      <c r="D159" s="24" t="s">
        <v>68</v>
      </c>
      <c r="E159" s="24" t="s">
        <v>69</v>
      </c>
      <c r="F159" s="25">
        <v>0.191229</v>
      </c>
      <c r="G159" s="25">
        <v>0.997856</v>
      </c>
      <c r="H159" s="25">
        <v>8603.0</v>
      </c>
      <c r="I159" s="24" t="s">
        <v>4372</v>
      </c>
      <c r="J159" s="25">
        <v>-0.0237887</v>
      </c>
      <c r="K159" s="25">
        <v>0.0457549</v>
      </c>
      <c r="L159" s="25">
        <v>0.270312</v>
      </c>
      <c r="M159" s="25">
        <v>0.219594</v>
      </c>
      <c r="N159" s="24" t="s">
        <v>4373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5">
        <v>12.0</v>
      </c>
      <c r="B160" s="25">
        <v>1.23728739E8</v>
      </c>
      <c r="C160" s="24" t="s">
        <v>4533</v>
      </c>
      <c r="D160" s="24" t="s">
        <v>68</v>
      </c>
      <c r="E160" s="24" t="s">
        <v>69</v>
      </c>
      <c r="F160" s="25">
        <v>0.191529</v>
      </c>
      <c r="G160" s="25">
        <v>0.998081</v>
      </c>
      <c r="H160" s="25">
        <v>8603.0</v>
      </c>
      <c r="I160" s="24" t="s">
        <v>4372</v>
      </c>
      <c r="J160" s="25">
        <v>-0.0206644</v>
      </c>
      <c r="K160" s="25">
        <v>0.0457352</v>
      </c>
      <c r="L160" s="25">
        <v>0.204148</v>
      </c>
      <c r="M160" s="25">
        <v>0.186157</v>
      </c>
      <c r="N160" s="24" t="s">
        <v>4373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5">
        <v>12.0</v>
      </c>
      <c r="B161" s="25">
        <v>1.23729621E8</v>
      </c>
      <c r="C161" s="24" t="s">
        <v>4534</v>
      </c>
      <c r="D161" s="24" t="s">
        <v>68</v>
      </c>
      <c r="E161" s="24" t="s">
        <v>69</v>
      </c>
      <c r="F161" s="25">
        <v>0.191549</v>
      </c>
      <c r="G161" s="25">
        <v>0.997995</v>
      </c>
      <c r="H161" s="25">
        <v>8603.0</v>
      </c>
      <c r="I161" s="24" t="s">
        <v>4372</v>
      </c>
      <c r="J161" s="25">
        <v>-0.0212384</v>
      </c>
      <c r="K161" s="25">
        <v>0.0457125</v>
      </c>
      <c r="L161" s="25">
        <v>0.215861</v>
      </c>
      <c r="M161" s="25">
        <v>0.192322</v>
      </c>
      <c r="N161" s="24" t="s">
        <v>4373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5">
        <v>12.0</v>
      </c>
      <c r="B162" s="25">
        <v>1.23732769E8</v>
      </c>
      <c r="C162" s="24" t="s">
        <v>4535</v>
      </c>
      <c r="D162" s="24" t="s">
        <v>4536</v>
      </c>
      <c r="E162" s="24" t="s">
        <v>69</v>
      </c>
      <c r="F162" s="25">
        <v>0.191201</v>
      </c>
      <c r="G162" s="25">
        <v>0.998235</v>
      </c>
      <c r="H162" s="25">
        <v>8603.0</v>
      </c>
      <c r="I162" s="24" t="s">
        <v>4372</v>
      </c>
      <c r="J162" s="25">
        <v>-0.0220558</v>
      </c>
      <c r="K162" s="25">
        <v>0.0457258</v>
      </c>
      <c r="L162" s="25">
        <v>0.232659</v>
      </c>
      <c r="M162" s="25">
        <v>0.200964</v>
      </c>
      <c r="N162" s="24" t="s">
        <v>4373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5">
        <v>12.0</v>
      </c>
      <c r="B163" s="25">
        <v>1.23739111E8</v>
      </c>
      <c r="C163" s="24" t="s">
        <v>4537</v>
      </c>
      <c r="D163" s="24" t="s">
        <v>68</v>
      </c>
      <c r="E163" s="24" t="s">
        <v>69</v>
      </c>
      <c r="F163" s="25">
        <v>0.191412</v>
      </c>
      <c r="G163" s="25">
        <v>0.998991</v>
      </c>
      <c r="H163" s="25">
        <v>8603.0</v>
      </c>
      <c r="I163" s="24" t="s">
        <v>4372</v>
      </c>
      <c r="J163" s="25">
        <v>-0.025304</v>
      </c>
      <c r="K163" s="25">
        <v>0.0456627</v>
      </c>
      <c r="L163" s="25">
        <v>0.307082</v>
      </c>
      <c r="M163" s="25">
        <v>0.236964</v>
      </c>
      <c r="N163" s="24" t="s">
        <v>4373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5">
        <v>12.0</v>
      </c>
      <c r="B164" s="25">
        <v>1.23745809E8</v>
      </c>
      <c r="C164" s="24" t="s">
        <v>4538</v>
      </c>
      <c r="D164" s="24" t="s">
        <v>68</v>
      </c>
      <c r="E164" s="24" t="s">
        <v>71</v>
      </c>
      <c r="F164" s="25">
        <v>0.191767</v>
      </c>
      <c r="G164" s="25">
        <v>0.998525</v>
      </c>
      <c r="H164" s="25">
        <v>8603.0</v>
      </c>
      <c r="I164" s="24" t="s">
        <v>4372</v>
      </c>
      <c r="J164" s="25">
        <v>-0.02443</v>
      </c>
      <c r="K164" s="25">
        <v>0.0456035</v>
      </c>
      <c r="L164" s="25">
        <v>0.286979</v>
      </c>
      <c r="M164" s="25">
        <v>0.227559</v>
      </c>
      <c r="N164" s="24" t="s">
        <v>4373</v>
      </c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5">
        <v>12.0</v>
      </c>
      <c r="B165" s="25">
        <v>1.23748655E8</v>
      </c>
      <c r="C165" s="24" t="s">
        <v>4539</v>
      </c>
      <c r="D165" s="24" t="s">
        <v>2598</v>
      </c>
      <c r="E165" s="24" t="s">
        <v>72</v>
      </c>
      <c r="F165" s="25">
        <v>0.185075</v>
      </c>
      <c r="G165" s="25">
        <v>0.962619</v>
      </c>
      <c r="H165" s="25">
        <v>8603.0</v>
      </c>
      <c r="I165" s="24" t="s">
        <v>4372</v>
      </c>
      <c r="J165" s="25">
        <v>-0.0305779</v>
      </c>
      <c r="K165" s="25">
        <v>0.0471416</v>
      </c>
      <c r="L165" s="25">
        <v>0.420733</v>
      </c>
      <c r="M165" s="25">
        <v>0.28687</v>
      </c>
      <c r="N165" s="24" t="s">
        <v>4373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5">
        <v>12.0</v>
      </c>
      <c r="B166" s="25">
        <v>1.23748666E8</v>
      </c>
      <c r="C166" s="24" t="s">
        <v>4540</v>
      </c>
      <c r="D166" s="24" t="s">
        <v>1390</v>
      </c>
      <c r="E166" s="24" t="s">
        <v>69</v>
      </c>
      <c r="F166" s="25">
        <v>0.185975</v>
      </c>
      <c r="G166" s="25">
        <v>0.9663</v>
      </c>
      <c r="H166" s="25">
        <v>8603.0</v>
      </c>
      <c r="I166" s="24" t="s">
        <v>4372</v>
      </c>
      <c r="J166" s="25">
        <v>-0.026406</v>
      </c>
      <c r="K166" s="25">
        <v>0.0469545</v>
      </c>
      <c r="L166" s="25">
        <v>0.316266</v>
      </c>
      <c r="M166" s="25">
        <v>0.241194</v>
      </c>
      <c r="N166" s="24" t="s">
        <v>4373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5">
        <v>12.0</v>
      </c>
      <c r="B167" s="25">
        <v>1.23750228E8</v>
      </c>
      <c r="C167" s="24" t="s">
        <v>4541</v>
      </c>
      <c r="D167" s="24" t="s">
        <v>71</v>
      </c>
      <c r="E167" s="24" t="s">
        <v>72</v>
      </c>
      <c r="F167" s="25">
        <v>0.191577</v>
      </c>
      <c r="G167" s="25">
        <v>0.999234</v>
      </c>
      <c r="H167" s="25">
        <v>8603.0</v>
      </c>
      <c r="I167" s="24" t="s">
        <v>4372</v>
      </c>
      <c r="J167" s="25">
        <v>-0.0247132</v>
      </c>
      <c r="K167" s="25">
        <v>0.0456511</v>
      </c>
      <c r="L167" s="25">
        <v>0.293058</v>
      </c>
      <c r="M167" s="25">
        <v>0.230425</v>
      </c>
      <c r="N167" s="24" t="s">
        <v>4373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5">
        <v>12.0</v>
      </c>
      <c r="B168" s="25">
        <v>1.23758235E8</v>
      </c>
      <c r="C168" s="24" t="s">
        <v>4542</v>
      </c>
      <c r="D168" s="24" t="s">
        <v>72</v>
      </c>
      <c r="E168" s="24" t="s">
        <v>68</v>
      </c>
      <c r="F168" s="25">
        <v>0.191794</v>
      </c>
      <c r="G168" s="25">
        <v>1.0</v>
      </c>
      <c r="H168" s="25">
        <v>8603.0</v>
      </c>
      <c r="I168" s="24" t="s">
        <v>4372</v>
      </c>
      <c r="J168" s="25">
        <v>-0.0218939</v>
      </c>
      <c r="K168" s="25">
        <v>0.0456204</v>
      </c>
      <c r="L168" s="25">
        <v>0.230317</v>
      </c>
      <c r="M168" s="25">
        <v>0.199772</v>
      </c>
      <c r="N168" s="24" t="s">
        <v>4373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5">
        <v>12.0</v>
      </c>
      <c r="B169" s="25">
        <v>1.23760109E8</v>
      </c>
      <c r="C169" s="24" t="s">
        <v>4543</v>
      </c>
      <c r="D169" s="24" t="s">
        <v>71</v>
      </c>
      <c r="E169" s="24" t="s">
        <v>69</v>
      </c>
      <c r="F169" s="25">
        <v>0.191966</v>
      </c>
      <c r="G169" s="25">
        <v>0.998845</v>
      </c>
      <c r="H169" s="25">
        <v>8603.0</v>
      </c>
      <c r="I169" s="24" t="s">
        <v>4372</v>
      </c>
      <c r="J169" s="25">
        <v>-0.0227042</v>
      </c>
      <c r="K169" s="25">
        <v>0.0456428</v>
      </c>
      <c r="L169" s="25">
        <v>0.24744</v>
      </c>
      <c r="M169" s="25">
        <v>0.208391</v>
      </c>
      <c r="N169" s="24" t="s">
        <v>4373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5">
        <v>12.0</v>
      </c>
      <c r="B170" s="25">
        <v>1.23760297E8</v>
      </c>
      <c r="C170" s="24" t="s">
        <v>4544</v>
      </c>
      <c r="D170" s="24" t="s">
        <v>825</v>
      </c>
      <c r="E170" s="24" t="s">
        <v>72</v>
      </c>
      <c r="F170" s="25">
        <v>0.720724</v>
      </c>
      <c r="G170" s="25">
        <v>0.98058</v>
      </c>
      <c r="H170" s="25">
        <v>8603.0</v>
      </c>
      <c r="I170" s="24" t="s">
        <v>4372</v>
      </c>
      <c r="J170" s="25">
        <v>0.0529356</v>
      </c>
      <c r="K170" s="25">
        <v>0.0407</v>
      </c>
      <c r="L170" s="25">
        <v>1.69164</v>
      </c>
      <c r="M170" s="25">
        <v>0.713576</v>
      </c>
      <c r="N170" s="24" t="s">
        <v>4373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5">
        <v>12.0</v>
      </c>
      <c r="B171" s="25">
        <v>1.23767929E8</v>
      </c>
      <c r="C171" s="24" t="s">
        <v>4545</v>
      </c>
      <c r="D171" s="24" t="s">
        <v>68</v>
      </c>
      <c r="E171" s="24" t="s">
        <v>69</v>
      </c>
      <c r="F171" s="25">
        <v>0.194568</v>
      </c>
      <c r="G171" s="25">
        <v>0.998421</v>
      </c>
      <c r="H171" s="25">
        <v>8603.0</v>
      </c>
      <c r="I171" s="24" t="s">
        <v>4372</v>
      </c>
      <c r="J171" s="25">
        <v>-0.0232993</v>
      </c>
      <c r="K171" s="25">
        <v>0.0454011</v>
      </c>
      <c r="L171" s="25">
        <v>0.263363</v>
      </c>
      <c r="M171" s="25">
        <v>0.216225</v>
      </c>
      <c r="N171" s="24" t="s">
        <v>4373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5">
        <v>12.0</v>
      </c>
      <c r="B172" s="25">
        <v>1.23768916E8</v>
      </c>
      <c r="C172" s="24" t="s">
        <v>4546</v>
      </c>
      <c r="D172" s="24" t="s">
        <v>71</v>
      </c>
      <c r="E172" s="24" t="s">
        <v>68</v>
      </c>
      <c r="F172" s="25">
        <v>0.194387</v>
      </c>
      <c r="G172" s="25">
        <v>0.996778</v>
      </c>
      <c r="H172" s="25">
        <v>8603.0</v>
      </c>
      <c r="I172" s="24" t="s">
        <v>4372</v>
      </c>
      <c r="J172" s="25">
        <v>-0.0205946</v>
      </c>
      <c r="K172" s="25">
        <v>0.0454608</v>
      </c>
      <c r="L172" s="25">
        <v>0.205227</v>
      </c>
      <c r="M172" s="25">
        <v>0.18673</v>
      </c>
      <c r="N172" s="24" t="s">
        <v>4373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5">
        <v>12.0</v>
      </c>
      <c r="B173" s="25">
        <v>1.23771015E8</v>
      </c>
      <c r="C173" s="24" t="s">
        <v>4547</v>
      </c>
      <c r="D173" s="24" t="s">
        <v>68</v>
      </c>
      <c r="E173" s="24" t="s">
        <v>69</v>
      </c>
      <c r="F173" s="25">
        <v>0.194341</v>
      </c>
      <c r="G173" s="25">
        <v>0.997843</v>
      </c>
      <c r="H173" s="25">
        <v>8603.0</v>
      </c>
      <c r="I173" s="24" t="s">
        <v>4372</v>
      </c>
      <c r="J173" s="25">
        <v>-0.0239601</v>
      </c>
      <c r="K173" s="25">
        <v>0.0454258</v>
      </c>
      <c r="L173" s="25">
        <v>0.278209</v>
      </c>
      <c r="M173" s="25">
        <v>0.223388</v>
      </c>
      <c r="N173" s="24" t="s">
        <v>4373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5">
        <v>12.0</v>
      </c>
      <c r="B174" s="25">
        <v>1.23776226E8</v>
      </c>
      <c r="C174" s="24" t="s">
        <v>4548</v>
      </c>
      <c r="D174" s="24" t="s">
        <v>123</v>
      </c>
      <c r="E174" s="24" t="s">
        <v>71</v>
      </c>
      <c r="F174" s="25">
        <v>0.252574</v>
      </c>
      <c r="G174" s="25">
        <v>0.978489</v>
      </c>
      <c r="H174" s="25">
        <v>8603.0</v>
      </c>
      <c r="I174" s="24" t="s">
        <v>4372</v>
      </c>
      <c r="J174" s="25">
        <v>-0.0276277</v>
      </c>
      <c r="K174" s="25">
        <v>0.0418333</v>
      </c>
      <c r="L174" s="25">
        <v>0.43616</v>
      </c>
      <c r="M174" s="25">
        <v>0.293298</v>
      </c>
      <c r="N174" s="24" t="s">
        <v>4373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5">
        <v>12.0</v>
      </c>
      <c r="B175" s="25">
        <v>1.23783994E8</v>
      </c>
      <c r="C175" s="24" t="s">
        <v>4549</v>
      </c>
      <c r="D175" s="24" t="s">
        <v>72</v>
      </c>
      <c r="E175" s="24" t="s">
        <v>71</v>
      </c>
      <c r="F175" s="25">
        <v>0.194527</v>
      </c>
      <c r="G175" s="25">
        <v>0.998539</v>
      </c>
      <c r="H175" s="25">
        <v>8603.0</v>
      </c>
      <c r="I175" s="24" t="s">
        <v>4372</v>
      </c>
      <c r="J175" s="25">
        <v>-0.0225734</v>
      </c>
      <c r="K175" s="25">
        <v>0.0454024</v>
      </c>
      <c r="L175" s="25">
        <v>0.247192</v>
      </c>
      <c r="M175" s="25">
        <v>0.208268</v>
      </c>
      <c r="N175" s="24" t="s">
        <v>4373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5">
        <v>12.0</v>
      </c>
      <c r="B176" s="25">
        <v>1.23799974E8</v>
      </c>
      <c r="C176" s="24" t="s">
        <v>4550</v>
      </c>
      <c r="D176" s="24" t="s">
        <v>69</v>
      </c>
      <c r="E176" s="24" t="s">
        <v>68</v>
      </c>
      <c r="F176" s="25">
        <v>0.749062</v>
      </c>
      <c r="G176" s="25">
        <v>0.999558</v>
      </c>
      <c r="H176" s="25">
        <v>8603.0</v>
      </c>
      <c r="I176" s="24" t="s">
        <v>4372</v>
      </c>
      <c r="J176" s="25">
        <v>0.0529749</v>
      </c>
      <c r="K176" s="25">
        <v>0.0416499</v>
      </c>
      <c r="L176" s="25">
        <v>1.61775</v>
      </c>
      <c r="M176" s="25">
        <v>0.691637</v>
      </c>
      <c r="N176" s="24" t="s">
        <v>4373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5">
        <v>12.0</v>
      </c>
      <c r="B177" s="25">
        <v>1.23806219E8</v>
      </c>
      <c r="C177" s="24" t="s">
        <v>4551</v>
      </c>
      <c r="D177" s="24" t="s">
        <v>72</v>
      </c>
      <c r="E177" s="24" t="s">
        <v>71</v>
      </c>
      <c r="F177" s="25">
        <v>0.194583</v>
      </c>
      <c r="G177" s="25">
        <v>1.0</v>
      </c>
      <c r="H177" s="25">
        <v>8603.0</v>
      </c>
      <c r="I177" s="24" t="s">
        <v>4372</v>
      </c>
      <c r="J177" s="25">
        <v>-0.0231465</v>
      </c>
      <c r="K177" s="25">
        <v>0.0453696</v>
      </c>
      <c r="L177" s="25">
        <v>0.260281</v>
      </c>
      <c r="M177" s="25">
        <v>0.214722</v>
      </c>
      <c r="N177" s="24" t="s">
        <v>4373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5">
        <v>12.0</v>
      </c>
      <c r="B178" s="25">
        <v>1.23822711E8</v>
      </c>
      <c r="C178" s="24" t="s">
        <v>4552</v>
      </c>
      <c r="D178" s="24" t="s">
        <v>68</v>
      </c>
      <c r="E178" s="24" t="s">
        <v>69</v>
      </c>
      <c r="F178" s="25">
        <v>0.195571</v>
      </c>
      <c r="G178" s="25">
        <v>1.0</v>
      </c>
      <c r="H178" s="25">
        <v>8603.0</v>
      </c>
      <c r="I178" s="24" t="s">
        <v>4372</v>
      </c>
      <c r="J178" s="25">
        <v>-0.0240564</v>
      </c>
      <c r="K178" s="25">
        <v>0.0453187</v>
      </c>
      <c r="L178" s="25">
        <v>0.281777</v>
      </c>
      <c r="M178" s="25">
        <v>0.22509</v>
      </c>
      <c r="N178" s="24" t="s">
        <v>4373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5">
        <v>12.0</v>
      </c>
      <c r="B179" s="25">
        <v>1.23824635E8</v>
      </c>
      <c r="C179" s="24" t="s">
        <v>4553</v>
      </c>
      <c r="D179" s="24" t="s">
        <v>72</v>
      </c>
      <c r="E179" s="24" t="s">
        <v>71</v>
      </c>
      <c r="F179" s="25">
        <v>0.195236</v>
      </c>
      <c r="G179" s="25">
        <v>0.99984</v>
      </c>
      <c r="H179" s="25">
        <v>8603.0</v>
      </c>
      <c r="I179" s="24" t="s">
        <v>4372</v>
      </c>
      <c r="J179" s="25">
        <v>-0.0237023</v>
      </c>
      <c r="K179" s="25">
        <v>0.0453475</v>
      </c>
      <c r="L179" s="25">
        <v>0.273197</v>
      </c>
      <c r="M179" s="25">
        <v>0.220985</v>
      </c>
      <c r="N179" s="24" t="s">
        <v>4373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5">
        <v>12.0</v>
      </c>
      <c r="B180" s="25">
        <v>1.23862813E8</v>
      </c>
      <c r="C180" s="24" t="s">
        <v>4554</v>
      </c>
      <c r="D180" s="24" t="s">
        <v>71</v>
      </c>
      <c r="E180" s="24" t="s">
        <v>72</v>
      </c>
      <c r="F180" s="25">
        <v>0.713506</v>
      </c>
      <c r="G180" s="25">
        <v>0.998175</v>
      </c>
      <c r="H180" s="25">
        <v>8603.0</v>
      </c>
      <c r="I180" s="24" t="s">
        <v>4372</v>
      </c>
      <c r="J180" s="25">
        <v>0.0580415</v>
      </c>
      <c r="K180" s="25">
        <v>0.0401043</v>
      </c>
      <c r="L180" s="25">
        <v>2.09457</v>
      </c>
      <c r="M180" s="25">
        <v>0.830258</v>
      </c>
      <c r="N180" s="24" t="s">
        <v>4373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5">
        <v>12.0</v>
      </c>
      <c r="B181" s="25">
        <v>1.2386362E8</v>
      </c>
      <c r="C181" s="24" t="s">
        <v>4555</v>
      </c>
      <c r="D181" s="24" t="s">
        <v>68</v>
      </c>
      <c r="E181" s="24" t="s">
        <v>69</v>
      </c>
      <c r="F181" s="25">
        <v>0.194883</v>
      </c>
      <c r="G181" s="25">
        <v>0.997958</v>
      </c>
      <c r="H181" s="25">
        <v>8603.0</v>
      </c>
      <c r="I181" s="24" t="s">
        <v>4372</v>
      </c>
      <c r="J181" s="25">
        <v>-0.0210057</v>
      </c>
      <c r="K181" s="25">
        <v>0.0454132</v>
      </c>
      <c r="L181" s="25">
        <v>0.213949</v>
      </c>
      <c r="M181" s="25">
        <v>0.191323</v>
      </c>
      <c r="N181" s="24" t="s">
        <v>4373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5">
        <v>12.0</v>
      </c>
      <c r="B182" s="25">
        <v>1.23866429E8</v>
      </c>
      <c r="C182" s="24" t="s">
        <v>4556</v>
      </c>
      <c r="D182" s="24" t="s">
        <v>68</v>
      </c>
      <c r="E182" s="24" t="s">
        <v>69</v>
      </c>
      <c r="F182" s="25">
        <v>0.195755</v>
      </c>
      <c r="G182" s="25">
        <v>0.99777</v>
      </c>
      <c r="H182" s="25">
        <v>8603.0</v>
      </c>
      <c r="I182" s="24" t="s">
        <v>4372</v>
      </c>
      <c r="J182" s="25">
        <v>-0.0184085</v>
      </c>
      <c r="K182" s="25">
        <v>0.0453493</v>
      </c>
      <c r="L182" s="25">
        <v>0.164775</v>
      </c>
      <c r="M182" s="25">
        <v>0.164438</v>
      </c>
      <c r="N182" s="24" t="s">
        <v>4373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5">
        <v>12.0</v>
      </c>
      <c r="B183" s="25">
        <v>1.2387107E8</v>
      </c>
      <c r="C183" s="24" t="s">
        <v>4557</v>
      </c>
      <c r="D183" s="24" t="s">
        <v>69</v>
      </c>
      <c r="E183" s="24" t="s">
        <v>72</v>
      </c>
      <c r="F183" s="25">
        <v>0.195759</v>
      </c>
      <c r="G183" s="25">
        <v>0.99765</v>
      </c>
      <c r="H183" s="25">
        <v>8603.0</v>
      </c>
      <c r="I183" s="24" t="s">
        <v>4372</v>
      </c>
      <c r="J183" s="25">
        <v>-0.0181872</v>
      </c>
      <c r="K183" s="25">
        <v>0.0453519</v>
      </c>
      <c r="L183" s="25">
        <v>0.160821</v>
      </c>
      <c r="M183" s="25">
        <v>0.162158</v>
      </c>
      <c r="N183" s="24" t="s">
        <v>4373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5">
        <v>12.0</v>
      </c>
      <c r="B184" s="25">
        <v>1.23873242E8</v>
      </c>
      <c r="C184" s="24" t="s">
        <v>4558</v>
      </c>
      <c r="D184" s="24" t="s">
        <v>72</v>
      </c>
      <c r="E184" s="24" t="s">
        <v>71</v>
      </c>
      <c r="F184" s="25">
        <v>0.713442</v>
      </c>
      <c r="G184" s="25">
        <v>0.997615</v>
      </c>
      <c r="H184" s="25">
        <v>8603.0</v>
      </c>
      <c r="I184" s="24" t="s">
        <v>4372</v>
      </c>
      <c r="J184" s="25">
        <v>0.0587797</v>
      </c>
      <c r="K184" s="25">
        <v>0.0401172</v>
      </c>
      <c r="L184" s="25">
        <v>2.14681</v>
      </c>
      <c r="M184" s="25">
        <v>0.845069</v>
      </c>
      <c r="N184" s="24" t="s">
        <v>4373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5">
        <v>12.0</v>
      </c>
      <c r="B185" s="25">
        <v>1.2388407E8</v>
      </c>
      <c r="C185" s="24" t="s">
        <v>4559</v>
      </c>
      <c r="D185" s="24" t="s">
        <v>69</v>
      </c>
      <c r="E185" s="24" t="s">
        <v>68</v>
      </c>
      <c r="F185" s="25">
        <v>0.265636</v>
      </c>
      <c r="G185" s="25">
        <v>0.986956</v>
      </c>
      <c r="H185" s="25">
        <v>8603.0</v>
      </c>
      <c r="I185" s="24" t="s">
        <v>4372</v>
      </c>
      <c r="J185" s="25">
        <v>-0.032617</v>
      </c>
      <c r="K185" s="25">
        <v>0.0411397</v>
      </c>
      <c r="L185" s="25">
        <v>0.62859</v>
      </c>
      <c r="M185" s="25">
        <v>0.368685</v>
      </c>
      <c r="N185" s="24" t="s">
        <v>4373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5">
        <v>12.0</v>
      </c>
      <c r="B186" s="25">
        <v>1.23885917E8</v>
      </c>
      <c r="C186" s="24" t="s">
        <v>4560</v>
      </c>
      <c r="D186" s="24" t="s">
        <v>68</v>
      </c>
      <c r="E186" s="24" t="s">
        <v>69</v>
      </c>
      <c r="F186" s="25">
        <v>0.712031</v>
      </c>
      <c r="G186" s="25">
        <v>0.990842</v>
      </c>
      <c r="H186" s="25">
        <v>8603.0</v>
      </c>
      <c r="I186" s="24" t="s">
        <v>4372</v>
      </c>
      <c r="J186" s="25">
        <v>0.0618165</v>
      </c>
      <c r="K186" s="25">
        <v>0.0402169</v>
      </c>
      <c r="L186" s="25">
        <v>2.36261</v>
      </c>
      <c r="M186" s="25">
        <v>0.905619</v>
      </c>
      <c r="N186" s="24" t="s">
        <v>4373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5">
        <v>12.0</v>
      </c>
      <c r="B187" s="25">
        <v>1.23885937E8</v>
      </c>
      <c r="C187" s="24" t="s">
        <v>4561</v>
      </c>
      <c r="D187" s="24" t="s">
        <v>72</v>
      </c>
      <c r="E187" s="24" t="s">
        <v>71</v>
      </c>
      <c r="F187" s="25">
        <v>0.195674</v>
      </c>
      <c r="G187" s="25">
        <v>0.996105</v>
      </c>
      <c r="H187" s="25">
        <v>8603.0</v>
      </c>
      <c r="I187" s="24" t="s">
        <v>4372</v>
      </c>
      <c r="J187" s="25">
        <v>-0.0190255</v>
      </c>
      <c r="K187" s="25">
        <v>0.0453814</v>
      </c>
      <c r="L187" s="25">
        <v>0.175759</v>
      </c>
      <c r="M187" s="25">
        <v>0.170668</v>
      </c>
      <c r="N187" s="24" t="s">
        <v>4373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5">
        <v>12.0</v>
      </c>
      <c r="B188" s="25">
        <v>1.23887369E8</v>
      </c>
      <c r="C188" s="24" t="s">
        <v>4562</v>
      </c>
      <c r="D188" s="24" t="s">
        <v>72</v>
      </c>
      <c r="E188" s="24" t="s">
        <v>71</v>
      </c>
      <c r="F188" s="25">
        <v>0.195681</v>
      </c>
      <c r="G188" s="25">
        <v>0.997831</v>
      </c>
      <c r="H188" s="25">
        <v>8603.0</v>
      </c>
      <c r="I188" s="24" t="s">
        <v>4372</v>
      </c>
      <c r="J188" s="25">
        <v>-0.017058</v>
      </c>
      <c r="K188" s="25">
        <v>0.0453551</v>
      </c>
      <c r="L188" s="25">
        <v>0.14145</v>
      </c>
      <c r="M188" s="25">
        <v>0.150676</v>
      </c>
      <c r="N188" s="24" t="s">
        <v>4373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5">
        <v>12.0</v>
      </c>
      <c r="B189" s="25">
        <v>1.23887687E8</v>
      </c>
      <c r="C189" s="24" t="s">
        <v>4563</v>
      </c>
      <c r="D189" s="24" t="s">
        <v>72</v>
      </c>
      <c r="E189" s="24" t="s">
        <v>71</v>
      </c>
      <c r="F189" s="25">
        <v>0.713361</v>
      </c>
      <c r="G189" s="25">
        <v>0.996838</v>
      </c>
      <c r="H189" s="25">
        <v>8603.0</v>
      </c>
      <c r="I189" s="24" t="s">
        <v>4372</v>
      </c>
      <c r="J189" s="25">
        <v>0.0580801</v>
      </c>
      <c r="K189" s="25">
        <v>0.0401512</v>
      </c>
      <c r="L189" s="25">
        <v>2.09246</v>
      </c>
      <c r="M189" s="25">
        <v>0.829659</v>
      </c>
      <c r="N189" s="24" t="s">
        <v>4373</v>
      </c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5">
        <v>12.0</v>
      </c>
      <c r="B190" s="25">
        <v>1.23890033E8</v>
      </c>
      <c r="C190" s="24" t="s">
        <v>4564</v>
      </c>
      <c r="D190" s="24" t="s">
        <v>1239</v>
      </c>
      <c r="E190" s="24" t="s">
        <v>71</v>
      </c>
      <c r="F190" s="25">
        <v>0.226416</v>
      </c>
      <c r="G190" s="25">
        <v>0.994709</v>
      </c>
      <c r="H190" s="25">
        <v>8603.0</v>
      </c>
      <c r="I190" s="24" t="s">
        <v>4372</v>
      </c>
      <c r="J190" s="25">
        <v>-0.0563663</v>
      </c>
      <c r="K190" s="25">
        <v>0.043262</v>
      </c>
      <c r="L190" s="25">
        <v>1.69756</v>
      </c>
      <c r="M190" s="25">
        <v>0.715327</v>
      </c>
      <c r="N190" s="24" t="s">
        <v>4373</v>
      </c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5">
        <v>12.0</v>
      </c>
      <c r="B191" s="25">
        <v>1.2389006E8</v>
      </c>
      <c r="C191" s="24" t="s">
        <v>4565</v>
      </c>
      <c r="D191" s="24" t="s">
        <v>171</v>
      </c>
      <c r="E191" s="24" t="s">
        <v>72</v>
      </c>
      <c r="F191" s="25">
        <v>0.713561</v>
      </c>
      <c r="G191" s="25">
        <v>0.994234</v>
      </c>
      <c r="H191" s="25">
        <v>8603.0</v>
      </c>
      <c r="I191" s="24" t="s">
        <v>4372</v>
      </c>
      <c r="J191" s="25">
        <v>0.0580855</v>
      </c>
      <c r="K191" s="25">
        <v>0.040203</v>
      </c>
      <c r="L191" s="25">
        <v>2.08746</v>
      </c>
      <c r="M191" s="25">
        <v>0.828236</v>
      </c>
      <c r="N191" s="24" t="s">
        <v>4373</v>
      </c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5">
        <v>12.0</v>
      </c>
      <c r="B192" s="25">
        <v>1.23890276E8</v>
      </c>
      <c r="C192" s="24" t="s">
        <v>4566</v>
      </c>
      <c r="D192" s="24" t="s">
        <v>72</v>
      </c>
      <c r="E192" s="24" t="s">
        <v>71</v>
      </c>
      <c r="F192" s="25">
        <v>0.195708</v>
      </c>
      <c r="G192" s="25">
        <v>0.997827</v>
      </c>
      <c r="H192" s="25">
        <v>8603.0</v>
      </c>
      <c r="I192" s="24" t="s">
        <v>4372</v>
      </c>
      <c r="J192" s="25">
        <v>-0.0177292</v>
      </c>
      <c r="K192" s="25">
        <v>0.0453548</v>
      </c>
      <c r="L192" s="25">
        <v>0.152803</v>
      </c>
      <c r="M192" s="25">
        <v>0.157471</v>
      </c>
      <c r="N192" s="24" t="s">
        <v>4373</v>
      </c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5">
        <v>12.0</v>
      </c>
      <c r="B193" s="25">
        <v>1.23890893E8</v>
      </c>
      <c r="C193" s="24" t="s">
        <v>4567</v>
      </c>
      <c r="D193" s="24" t="s">
        <v>72</v>
      </c>
      <c r="E193" s="24" t="s">
        <v>71</v>
      </c>
      <c r="F193" s="25">
        <v>0.7133</v>
      </c>
      <c r="G193" s="25">
        <v>0.996853</v>
      </c>
      <c r="H193" s="25">
        <v>8603.0</v>
      </c>
      <c r="I193" s="24" t="s">
        <v>4372</v>
      </c>
      <c r="J193" s="25">
        <v>0.0587787</v>
      </c>
      <c r="K193" s="25">
        <v>0.040153</v>
      </c>
      <c r="L193" s="25">
        <v>2.14291</v>
      </c>
      <c r="M193" s="25">
        <v>0.843966</v>
      </c>
      <c r="N193" s="24" t="s">
        <v>4373</v>
      </c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5">
        <v>12.0</v>
      </c>
      <c r="B194" s="25">
        <v>1.23891107E8</v>
      </c>
      <c r="C194" s="24" t="s">
        <v>4568</v>
      </c>
      <c r="D194" s="24" t="s">
        <v>72</v>
      </c>
      <c r="E194" s="24" t="s">
        <v>71</v>
      </c>
      <c r="F194" s="25">
        <v>0.713267</v>
      </c>
      <c r="G194" s="25">
        <v>0.996747</v>
      </c>
      <c r="H194" s="25">
        <v>8603.0</v>
      </c>
      <c r="I194" s="24" t="s">
        <v>4372</v>
      </c>
      <c r="J194" s="25">
        <v>0.0587101</v>
      </c>
      <c r="K194" s="25">
        <v>0.0401542</v>
      </c>
      <c r="L194" s="25">
        <v>2.13779</v>
      </c>
      <c r="M194" s="25">
        <v>0.842516</v>
      </c>
      <c r="N194" s="24" t="s">
        <v>4373</v>
      </c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5">
        <v>12.0</v>
      </c>
      <c r="B195" s="25">
        <v>1.23891865E8</v>
      </c>
      <c r="C195" s="24" t="s">
        <v>4569</v>
      </c>
      <c r="D195" s="24" t="s">
        <v>71</v>
      </c>
      <c r="E195" s="24" t="s">
        <v>68</v>
      </c>
      <c r="F195" s="25">
        <v>0.80431</v>
      </c>
      <c r="G195" s="25">
        <v>0.997881</v>
      </c>
      <c r="H195" s="25">
        <v>8603.0</v>
      </c>
      <c r="I195" s="24" t="s">
        <v>4372</v>
      </c>
      <c r="J195" s="25">
        <v>0.0176764</v>
      </c>
      <c r="K195" s="25">
        <v>0.0453546</v>
      </c>
      <c r="L195" s="25">
        <v>0.151895</v>
      </c>
      <c r="M195" s="25">
        <v>0.156935</v>
      </c>
      <c r="N195" s="24" t="s">
        <v>4373</v>
      </c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5">
        <v>12.0</v>
      </c>
      <c r="B196" s="25">
        <v>1.23892934E8</v>
      </c>
      <c r="C196" s="24" t="s">
        <v>4570</v>
      </c>
      <c r="D196" s="24" t="s">
        <v>68</v>
      </c>
      <c r="E196" s="24" t="s">
        <v>71</v>
      </c>
      <c r="F196" s="25">
        <v>0.804846</v>
      </c>
      <c r="G196" s="25">
        <v>0.996416</v>
      </c>
      <c r="H196" s="25">
        <v>8603.0</v>
      </c>
      <c r="I196" s="24" t="s">
        <v>4372</v>
      </c>
      <c r="J196" s="25">
        <v>0.0171628</v>
      </c>
      <c r="K196" s="25">
        <v>0.0454146</v>
      </c>
      <c r="L196" s="25">
        <v>0.142819</v>
      </c>
      <c r="M196" s="25">
        <v>0.151507</v>
      </c>
      <c r="N196" s="24" t="s">
        <v>4373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5">
        <v>12.0</v>
      </c>
      <c r="B197" s="25">
        <v>1.23897747E8</v>
      </c>
      <c r="C197" s="24" t="s">
        <v>4571</v>
      </c>
      <c r="D197" s="24" t="s">
        <v>69</v>
      </c>
      <c r="E197" s="24" t="s">
        <v>72</v>
      </c>
      <c r="F197" s="25">
        <v>0.812484</v>
      </c>
      <c r="G197" s="25">
        <v>0.987411</v>
      </c>
      <c r="H197" s="25">
        <v>8603.0</v>
      </c>
      <c r="I197" s="24" t="s">
        <v>4372</v>
      </c>
      <c r="J197" s="25">
        <v>0.00479452</v>
      </c>
      <c r="K197" s="25">
        <v>0.0461757</v>
      </c>
      <c r="L197" s="25">
        <v>0.0107811</v>
      </c>
      <c r="M197" s="25">
        <v>0.0374874</v>
      </c>
      <c r="N197" s="24" t="s">
        <v>4373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5">
        <v>12.0</v>
      </c>
      <c r="B198" s="25">
        <v>1.23901143E8</v>
      </c>
      <c r="C198" s="24" t="s">
        <v>4572</v>
      </c>
      <c r="D198" s="24" t="s">
        <v>71</v>
      </c>
      <c r="E198" s="24" t="s">
        <v>72</v>
      </c>
      <c r="F198" s="25">
        <v>0.815678</v>
      </c>
      <c r="G198" s="25">
        <v>0.99649</v>
      </c>
      <c r="H198" s="25">
        <v>8603.0</v>
      </c>
      <c r="I198" s="24" t="s">
        <v>4372</v>
      </c>
      <c r="J198" s="25">
        <v>0.00735505</v>
      </c>
      <c r="K198" s="25">
        <v>0.0462334</v>
      </c>
      <c r="L198" s="25">
        <v>0.025308</v>
      </c>
      <c r="M198" s="25">
        <v>0.0586864</v>
      </c>
      <c r="N198" s="24" t="s">
        <v>4373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5">
        <v>12.0</v>
      </c>
      <c r="B199" s="25">
        <v>1.23902361E8</v>
      </c>
      <c r="C199" s="24" t="s">
        <v>4573</v>
      </c>
      <c r="D199" s="24" t="s">
        <v>68</v>
      </c>
      <c r="E199" s="24" t="s">
        <v>69</v>
      </c>
      <c r="F199" s="25">
        <v>0.815987</v>
      </c>
      <c r="G199" s="25">
        <v>0.997454</v>
      </c>
      <c r="H199" s="25">
        <v>8603.0</v>
      </c>
      <c r="I199" s="24" t="s">
        <v>4372</v>
      </c>
      <c r="J199" s="25">
        <v>0.00431892</v>
      </c>
      <c r="K199" s="25">
        <v>0.0462435</v>
      </c>
      <c r="L199" s="25">
        <v>0.00872266</v>
      </c>
      <c r="M199" s="25">
        <v>0.0335815</v>
      </c>
      <c r="N199" s="24" t="s">
        <v>4373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5">
        <v>12.0</v>
      </c>
      <c r="B200" s="25">
        <v>1.23903626E8</v>
      </c>
      <c r="C200" s="24" t="s">
        <v>4574</v>
      </c>
      <c r="D200" s="24" t="s">
        <v>72</v>
      </c>
      <c r="E200" s="24" t="s">
        <v>71</v>
      </c>
      <c r="F200" s="25">
        <v>0.182841</v>
      </c>
      <c r="G200" s="25">
        <v>0.996858</v>
      </c>
      <c r="H200" s="25">
        <v>8603.0</v>
      </c>
      <c r="I200" s="24" t="s">
        <v>4372</v>
      </c>
      <c r="J200" s="25">
        <v>-0.012775</v>
      </c>
      <c r="K200" s="25">
        <v>0.0463526</v>
      </c>
      <c r="L200" s="25">
        <v>0.0759581</v>
      </c>
      <c r="M200" s="25">
        <v>0.106321</v>
      </c>
      <c r="N200" s="24" t="s">
        <v>4373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5">
        <v>12.0</v>
      </c>
      <c r="B201" s="25">
        <v>1.23906307E8</v>
      </c>
      <c r="C201" s="24" t="s">
        <v>4575</v>
      </c>
      <c r="D201" s="24" t="s">
        <v>72</v>
      </c>
      <c r="E201" s="24" t="s">
        <v>71</v>
      </c>
      <c r="F201" s="25">
        <v>0.183513</v>
      </c>
      <c r="G201" s="25">
        <v>0.998295</v>
      </c>
      <c r="H201" s="25">
        <v>8603.0</v>
      </c>
      <c r="I201" s="24" t="s">
        <v>4372</v>
      </c>
      <c r="J201" s="25">
        <v>-0.0042498</v>
      </c>
      <c r="K201" s="25">
        <v>0.0462382</v>
      </c>
      <c r="L201" s="25">
        <v>0.00844765</v>
      </c>
      <c r="M201" s="25">
        <v>0.0330287</v>
      </c>
      <c r="N201" s="24" t="s">
        <v>4373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5">
        <v>12.0</v>
      </c>
      <c r="B202" s="25">
        <v>1.23907563E8</v>
      </c>
      <c r="C202" s="24" t="s">
        <v>4576</v>
      </c>
      <c r="D202" s="24" t="s">
        <v>68</v>
      </c>
      <c r="E202" s="24" t="s">
        <v>69</v>
      </c>
      <c r="F202" s="25">
        <v>0.183947</v>
      </c>
      <c r="G202" s="25">
        <v>1.0</v>
      </c>
      <c r="H202" s="25">
        <v>8603.0</v>
      </c>
      <c r="I202" s="24" t="s">
        <v>4372</v>
      </c>
      <c r="J202" s="25">
        <v>-0.00748884</v>
      </c>
      <c r="K202" s="25">
        <v>0.0461993</v>
      </c>
      <c r="L202" s="25">
        <v>0.026276</v>
      </c>
      <c r="M202" s="25">
        <v>0.0598681</v>
      </c>
      <c r="N202" s="24" t="s">
        <v>4373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5">
        <v>12.0</v>
      </c>
      <c r="B203" s="25">
        <v>1.23908126E8</v>
      </c>
      <c r="C203" s="24" t="s">
        <v>4577</v>
      </c>
      <c r="D203" s="24" t="s">
        <v>72</v>
      </c>
      <c r="E203" s="24" t="s">
        <v>71</v>
      </c>
      <c r="F203" s="25">
        <v>0.183541</v>
      </c>
      <c r="G203" s="25">
        <v>0.997679</v>
      </c>
      <c r="H203" s="25">
        <v>8603.0</v>
      </c>
      <c r="I203" s="24" t="s">
        <v>4372</v>
      </c>
      <c r="J203" s="25">
        <v>-0.00289238</v>
      </c>
      <c r="K203" s="25">
        <v>0.0462445</v>
      </c>
      <c r="L203" s="25">
        <v>0.00391192</v>
      </c>
      <c r="M203" s="25">
        <v>0.0222176</v>
      </c>
      <c r="N203" s="24" t="s">
        <v>4373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5">
        <v>12.0</v>
      </c>
      <c r="B204" s="25">
        <v>1.2390829E8</v>
      </c>
      <c r="C204" s="24" t="s">
        <v>4578</v>
      </c>
      <c r="D204" s="24" t="s">
        <v>71</v>
      </c>
      <c r="E204" s="24" t="s">
        <v>72</v>
      </c>
      <c r="F204" s="25">
        <v>0.186832</v>
      </c>
      <c r="G204" s="25">
        <v>0.989237</v>
      </c>
      <c r="H204" s="25">
        <v>8603.0</v>
      </c>
      <c r="I204" s="24" t="s">
        <v>4372</v>
      </c>
      <c r="J204" s="25">
        <v>-0.00148247</v>
      </c>
      <c r="K204" s="25">
        <v>0.0461097</v>
      </c>
      <c r="L204" s="25">
        <v>0.00103369</v>
      </c>
      <c r="M204" s="25">
        <v>0.0112843</v>
      </c>
      <c r="N204" s="24" t="s">
        <v>4373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5">
        <v>12.0</v>
      </c>
      <c r="B205" s="25">
        <v>1.23908948E8</v>
      </c>
      <c r="C205" s="24" t="s">
        <v>4579</v>
      </c>
      <c r="D205" s="24" t="s">
        <v>68</v>
      </c>
      <c r="E205" s="24" t="s">
        <v>69</v>
      </c>
      <c r="F205" s="25">
        <v>0.176106</v>
      </c>
      <c r="G205" s="25">
        <v>0.994216</v>
      </c>
      <c r="H205" s="25">
        <v>8603.0</v>
      </c>
      <c r="I205" s="24" t="s">
        <v>4372</v>
      </c>
      <c r="J205" s="25">
        <v>0.0143314</v>
      </c>
      <c r="K205" s="25">
        <v>0.0469182</v>
      </c>
      <c r="L205" s="25">
        <v>0.093303</v>
      </c>
      <c r="M205" s="25">
        <v>0.119175</v>
      </c>
      <c r="N205" s="24" t="s">
        <v>4373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5">
        <v>16.0</v>
      </c>
      <c r="B206" s="25">
        <v>6.9945261E7</v>
      </c>
      <c r="C206" s="24" t="s">
        <v>4580</v>
      </c>
      <c r="D206" s="24" t="s">
        <v>69</v>
      </c>
      <c r="E206" s="24" t="s">
        <v>68</v>
      </c>
      <c r="F206" s="25">
        <v>0.679115</v>
      </c>
      <c r="G206" s="25">
        <v>0.993404</v>
      </c>
      <c r="H206" s="25">
        <v>8603.0</v>
      </c>
      <c r="I206" s="24" t="s">
        <v>4372</v>
      </c>
      <c r="J206" s="25">
        <v>0.0871932</v>
      </c>
      <c r="K206" s="25">
        <v>0.0386626</v>
      </c>
      <c r="L206" s="25">
        <v>5.10693</v>
      </c>
      <c r="M206" s="25">
        <v>1.62287</v>
      </c>
      <c r="N206" s="24" t="s">
        <v>4373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5">
        <v>16.0</v>
      </c>
      <c r="B207" s="25">
        <v>6.9945532E7</v>
      </c>
      <c r="C207" s="24" t="s">
        <v>4581</v>
      </c>
      <c r="D207" s="24" t="s">
        <v>68</v>
      </c>
      <c r="E207" s="24" t="s">
        <v>69</v>
      </c>
      <c r="F207" s="25">
        <v>0.671763</v>
      </c>
      <c r="G207" s="25">
        <v>0.99363</v>
      </c>
      <c r="H207" s="25">
        <v>8603.0</v>
      </c>
      <c r="I207" s="24" t="s">
        <v>4372</v>
      </c>
      <c r="J207" s="25">
        <v>0.0926081</v>
      </c>
      <c r="K207" s="25">
        <v>0.0384637</v>
      </c>
      <c r="L207" s="25">
        <v>5.82114</v>
      </c>
      <c r="M207" s="25">
        <v>1.80039</v>
      </c>
      <c r="N207" s="24" t="s">
        <v>4373</v>
      </c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5">
        <v>16.0</v>
      </c>
      <c r="B208" s="25">
        <v>6.9946204E7</v>
      </c>
      <c r="C208" s="24" t="s">
        <v>4582</v>
      </c>
      <c r="D208" s="24" t="s">
        <v>72</v>
      </c>
      <c r="E208" s="24" t="s">
        <v>69</v>
      </c>
      <c r="F208" s="25">
        <v>0.670731</v>
      </c>
      <c r="G208" s="25">
        <v>0.991082</v>
      </c>
      <c r="H208" s="25">
        <v>8603.0</v>
      </c>
      <c r="I208" s="24" t="s">
        <v>4372</v>
      </c>
      <c r="J208" s="25">
        <v>0.0858807</v>
      </c>
      <c r="K208" s="25">
        <v>0.0384111</v>
      </c>
      <c r="L208" s="25">
        <v>5.01806</v>
      </c>
      <c r="M208" s="25">
        <v>1.6006</v>
      </c>
      <c r="N208" s="24" t="s">
        <v>4373</v>
      </c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5">
        <v>16.0</v>
      </c>
      <c r="B209" s="25">
        <v>6.9958495E7</v>
      </c>
      <c r="C209" s="24" t="s">
        <v>4583</v>
      </c>
      <c r="D209" s="24" t="s">
        <v>71</v>
      </c>
      <c r="E209" s="24" t="s">
        <v>72</v>
      </c>
      <c r="F209" s="25">
        <v>0.748521</v>
      </c>
      <c r="G209" s="25">
        <v>0.98282</v>
      </c>
      <c r="H209" s="25">
        <v>8603.0</v>
      </c>
      <c r="I209" s="24" t="s">
        <v>4372</v>
      </c>
      <c r="J209" s="25">
        <v>0.10589</v>
      </c>
      <c r="K209" s="25">
        <v>0.0420949</v>
      </c>
      <c r="L209" s="25">
        <v>6.37198</v>
      </c>
      <c r="M209" s="25">
        <v>1.93578</v>
      </c>
      <c r="N209" s="24" t="s">
        <v>4373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5">
        <v>16.0</v>
      </c>
      <c r="B210" s="25">
        <v>6.9967732E7</v>
      </c>
      <c r="C210" s="24" t="s">
        <v>4584</v>
      </c>
      <c r="D210" s="24" t="s">
        <v>68</v>
      </c>
      <c r="E210" s="24" t="s">
        <v>69</v>
      </c>
      <c r="F210" s="25">
        <v>0.737241</v>
      </c>
      <c r="G210" s="25">
        <v>0.991629</v>
      </c>
      <c r="H210" s="25">
        <v>8603.0</v>
      </c>
      <c r="I210" s="24" t="s">
        <v>4372</v>
      </c>
      <c r="J210" s="25">
        <v>0.108332</v>
      </c>
      <c r="K210" s="25">
        <v>0.04124</v>
      </c>
      <c r="L210" s="25">
        <v>6.94788</v>
      </c>
      <c r="M210" s="25">
        <v>2.07614</v>
      </c>
      <c r="N210" s="24" t="s">
        <v>4373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5">
        <v>16.0</v>
      </c>
      <c r="B211" s="25">
        <v>6.997E7</v>
      </c>
      <c r="C211" s="24" t="s">
        <v>4585</v>
      </c>
      <c r="D211" s="24" t="s">
        <v>71</v>
      </c>
      <c r="E211" s="24" t="s">
        <v>68</v>
      </c>
      <c r="F211" s="25">
        <v>0.739647</v>
      </c>
      <c r="G211" s="25">
        <v>0.999363</v>
      </c>
      <c r="H211" s="25">
        <v>8603.0</v>
      </c>
      <c r="I211" s="24" t="s">
        <v>4372</v>
      </c>
      <c r="J211" s="25">
        <v>0.106765</v>
      </c>
      <c r="K211" s="25">
        <v>0.0410139</v>
      </c>
      <c r="L211" s="25">
        <v>6.82315</v>
      </c>
      <c r="M211" s="25">
        <v>2.04584</v>
      </c>
      <c r="N211" s="24" t="s">
        <v>4373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5">
        <v>16.0</v>
      </c>
      <c r="B212" s="25">
        <v>6.9970329E7</v>
      </c>
      <c r="C212" s="24" t="s">
        <v>4586</v>
      </c>
      <c r="D212" s="24" t="s">
        <v>69</v>
      </c>
      <c r="E212" s="24" t="s">
        <v>68</v>
      </c>
      <c r="F212" s="25">
        <v>0.739504</v>
      </c>
      <c r="G212" s="25">
        <v>0.999701</v>
      </c>
      <c r="H212" s="25">
        <v>8603.0</v>
      </c>
      <c r="I212" s="24" t="s">
        <v>4372</v>
      </c>
      <c r="J212" s="25">
        <v>0.107845</v>
      </c>
      <c r="K212" s="25">
        <v>0.0409947</v>
      </c>
      <c r="L212" s="25">
        <v>6.96904</v>
      </c>
      <c r="M212" s="25">
        <v>2.08128</v>
      </c>
      <c r="N212" s="24" t="s">
        <v>4373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5">
        <v>16.0</v>
      </c>
      <c r="B213" s="25">
        <v>6.9970529E7</v>
      </c>
      <c r="C213" s="24" t="s">
        <v>4587</v>
      </c>
      <c r="D213" s="24" t="s">
        <v>69</v>
      </c>
      <c r="E213" s="24" t="s">
        <v>68</v>
      </c>
      <c r="F213" s="25">
        <v>0.739626</v>
      </c>
      <c r="G213" s="25">
        <v>1.0</v>
      </c>
      <c r="H213" s="25">
        <v>8603.0</v>
      </c>
      <c r="I213" s="24" t="s">
        <v>4372</v>
      </c>
      <c r="J213" s="25">
        <v>0.107284</v>
      </c>
      <c r="K213" s="25">
        <v>0.0410087</v>
      </c>
      <c r="L213" s="25">
        <v>6.89163</v>
      </c>
      <c r="M213" s="25">
        <v>2.06248</v>
      </c>
      <c r="N213" s="24" t="s">
        <v>4373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5">
        <v>16.0</v>
      </c>
      <c r="B214" s="25">
        <v>6.9971965E7</v>
      </c>
      <c r="C214" s="24" t="s">
        <v>4588</v>
      </c>
      <c r="D214" s="24" t="s">
        <v>69</v>
      </c>
      <c r="E214" s="24" t="s">
        <v>68</v>
      </c>
      <c r="F214" s="25">
        <v>0.739797</v>
      </c>
      <c r="G214" s="25">
        <v>0.999356</v>
      </c>
      <c r="H214" s="25">
        <v>8603.0</v>
      </c>
      <c r="I214" s="24" t="s">
        <v>4372</v>
      </c>
      <c r="J214" s="25">
        <v>0.10719</v>
      </c>
      <c r="K214" s="25">
        <v>0.0410264</v>
      </c>
      <c r="L214" s="25">
        <v>6.87353</v>
      </c>
      <c r="M214" s="25">
        <v>2.05808</v>
      </c>
      <c r="N214" s="24" t="s">
        <v>4373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5">
        <v>16.0</v>
      </c>
      <c r="B215" s="25">
        <v>6.9973622E7</v>
      </c>
      <c r="C215" s="24" t="s">
        <v>4589</v>
      </c>
      <c r="D215" s="24" t="s">
        <v>1311</v>
      </c>
      <c r="E215" s="24" t="s">
        <v>68</v>
      </c>
      <c r="F215" s="25">
        <v>0.738322</v>
      </c>
      <c r="G215" s="25">
        <v>0.99834</v>
      </c>
      <c r="H215" s="25">
        <v>8603.0</v>
      </c>
      <c r="I215" s="24" t="s">
        <v>4372</v>
      </c>
      <c r="J215" s="25">
        <v>0.107746</v>
      </c>
      <c r="K215" s="25">
        <v>0.0409976</v>
      </c>
      <c r="L215" s="25">
        <v>6.95494</v>
      </c>
      <c r="M215" s="25">
        <v>2.07786</v>
      </c>
      <c r="N215" s="24" t="s">
        <v>4373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5">
        <v>16.0</v>
      </c>
      <c r="B216" s="25">
        <v>6.9973655E7</v>
      </c>
      <c r="C216" s="24" t="s">
        <v>4590</v>
      </c>
      <c r="D216" s="24" t="s">
        <v>72</v>
      </c>
      <c r="E216" s="24" t="s">
        <v>68</v>
      </c>
      <c r="F216" s="25">
        <v>0.737671</v>
      </c>
      <c r="G216" s="25">
        <v>0.998856</v>
      </c>
      <c r="H216" s="25">
        <v>8603.0</v>
      </c>
      <c r="I216" s="24" t="s">
        <v>4372</v>
      </c>
      <c r="J216" s="25">
        <v>0.107556</v>
      </c>
      <c r="K216" s="25">
        <v>0.0409386</v>
      </c>
      <c r="L216" s="25">
        <v>6.95027</v>
      </c>
      <c r="M216" s="25">
        <v>2.07672</v>
      </c>
      <c r="N216" s="24" t="s">
        <v>4373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5">
        <v>16.0</v>
      </c>
      <c r="B217" s="25">
        <v>6.9974448E7</v>
      </c>
      <c r="C217" s="24" t="s">
        <v>4591</v>
      </c>
      <c r="D217" s="24" t="s">
        <v>72</v>
      </c>
      <c r="E217" s="24" t="s">
        <v>69</v>
      </c>
      <c r="F217" s="25">
        <v>0.738345</v>
      </c>
      <c r="G217" s="25">
        <v>0.998918</v>
      </c>
      <c r="H217" s="25">
        <v>8603.0</v>
      </c>
      <c r="I217" s="24" t="s">
        <v>4372</v>
      </c>
      <c r="J217" s="25">
        <v>0.108236</v>
      </c>
      <c r="K217" s="25">
        <v>0.0410147</v>
      </c>
      <c r="L217" s="25">
        <v>7.01242</v>
      </c>
      <c r="M217" s="25">
        <v>2.0918</v>
      </c>
      <c r="N217" s="24" t="s">
        <v>4373</v>
      </c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5">
        <v>16.0</v>
      </c>
      <c r="B218" s="25">
        <v>6.997536E7</v>
      </c>
      <c r="C218" s="24" t="s">
        <v>4592</v>
      </c>
      <c r="D218" s="24" t="s">
        <v>68</v>
      </c>
      <c r="E218" s="24" t="s">
        <v>69</v>
      </c>
      <c r="F218" s="25">
        <v>0.738344</v>
      </c>
      <c r="G218" s="25">
        <v>0.998895</v>
      </c>
      <c r="H218" s="25">
        <v>8603.0</v>
      </c>
      <c r="I218" s="24" t="s">
        <v>4372</v>
      </c>
      <c r="J218" s="25">
        <v>0.108262</v>
      </c>
      <c r="K218" s="25">
        <v>0.0410151</v>
      </c>
      <c r="L218" s="25">
        <v>7.01571</v>
      </c>
      <c r="M218" s="25">
        <v>2.0926</v>
      </c>
      <c r="N218" s="24" t="s">
        <v>4373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5">
        <v>16.0</v>
      </c>
      <c r="B219" s="25">
        <v>6.9976089E7</v>
      </c>
      <c r="C219" s="24" t="s">
        <v>4593</v>
      </c>
      <c r="D219" s="24" t="s">
        <v>71</v>
      </c>
      <c r="E219" s="24" t="s">
        <v>72</v>
      </c>
      <c r="F219" s="25">
        <v>0.740581</v>
      </c>
      <c r="G219" s="25">
        <v>0.996603</v>
      </c>
      <c r="H219" s="25">
        <v>8603.0</v>
      </c>
      <c r="I219" s="24" t="s">
        <v>4372</v>
      </c>
      <c r="J219" s="25">
        <v>0.102278</v>
      </c>
      <c r="K219" s="25">
        <v>0.0410842</v>
      </c>
      <c r="L219" s="25">
        <v>6.23848</v>
      </c>
      <c r="M219" s="25">
        <v>1.90308</v>
      </c>
      <c r="N219" s="24" t="s">
        <v>4373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5">
        <v>16.0</v>
      </c>
      <c r="B220" s="25">
        <v>6.997732E7</v>
      </c>
      <c r="C220" s="24" t="s">
        <v>4594</v>
      </c>
      <c r="D220" s="24" t="s">
        <v>4595</v>
      </c>
      <c r="E220" s="24" t="s">
        <v>72</v>
      </c>
      <c r="F220" s="25">
        <v>0.73889</v>
      </c>
      <c r="G220" s="25">
        <v>0.996792</v>
      </c>
      <c r="H220" s="25">
        <v>8603.0</v>
      </c>
      <c r="I220" s="24" t="s">
        <v>4372</v>
      </c>
      <c r="J220" s="25">
        <v>0.110031</v>
      </c>
      <c r="K220" s="25">
        <v>0.0410957</v>
      </c>
      <c r="L220" s="25">
        <v>7.21941</v>
      </c>
      <c r="M220" s="25">
        <v>2.14195</v>
      </c>
      <c r="N220" s="24" t="s">
        <v>4373</v>
      </c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5">
        <v>16.0</v>
      </c>
      <c r="B221" s="25">
        <v>6.9978611E7</v>
      </c>
      <c r="C221" s="24" t="s">
        <v>4596</v>
      </c>
      <c r="D221" s="24" t="s">
        <v>71</v>
      </c>
      <c r="E221" s="24" t="s">
        <v>72</v>
      </c>
      <c r="F221" s="25">
        <v>0.741662</v>
      </c>
      <c r="G221" s="25">
        <v>0.995572</v>
      </c>
      <c r="H221" s="25">
        <v>8603.0</v>
      </c>
      <c r="I221" s="24" t="s">
        <v>4372</v>
      </c>
      <c r="J221" s="25">
        <v>0.11843</v>
      </c>
      <c r="K221" s="25">
        <v>0.0412599</v>
      </c>
      <c r="L221" s="25">
        <v>8.30299</v>
      </c>
      <c r="M221" s="25">
        <v>2.40252</v>
      </c>
      <c r="N221" s="24" t="s">
        <v>4373</v>
      </c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5">
        <v>16.0</v>
      </c>
      <c r="B222" s="25">
        <v>6.9986839E7</v>
      </c>
      <c r="C222" s="24" t="s">
        <v>4597</v>
      </c>
      <c r="D222" s="24" t="s">
        <v>68</v>
      </c>
      <c r="E222" s="24" t="s">
        <v>72</v>
      </c>
      <c r="F222" s="25">
        <v>0.740605</v>
      </c>
      <c r="G222" s="25">
        <v>0.993621</v>
      </c>
      <c r="H222" s="25">
        <v>8603.0</v>
      </c>
      <c r="I222" s="24" t="s">
        <v>4372</v>
      </c>
      <c r="J222" s="25">
        <v>0.104542</v>
      </c>
      <c r="K222" s="25">
        <v>0.0411987</v>
      </c>
      <c r="L222" s="25">
        <v>6.48241</v>
      </c>
      <c r="M222" s="25">
        <v>1.96278</v>
      </c>
      <c r="N222" s="24" t="s">
        <v>4373</v>
      </c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5">
        <v>16.0</v>
      </c>
      <c r="B223" s="25">
        <v>6.9988373E7</v>
      </c>
      <c r="C223" s="24" t="s">
        <v>4598</v>
      </c>
      <c r="D223" s="24" t="s">
        <v>71</v>
      </c>
      <c r="E223" s="24" t="s">
        <v>72</v>
      </c>
      <c r="F223" s="25">
        <v>0.741333</v>
      </c>
      <c r="G223" s="25">
        <v>0.985843</v>
      </c>
      <c r="H223" s="25">
        <v>8603.0</v>
      </c>
      <c r="I223" s="24" t="s">
        <v>4372</v>
      </c>
      <c r="J223" s="25">
        <v>0.114073</v>
      </c>
      <c r="K223" s="25">
        <v>0.0414589</v>
      </c>
      <c r="L223" s="25">
        <v>7.62682</v>
      </c>
      <c r="M223" s="25">
        <v>2.24028</v>
      </c>
      <c r="N223" s="24" t="s">
        <v>4373</v>
      </c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5">
        <v>16.0</v>
      </c>
      <c r="B224" s="25">
        <v>6.9989277E7</v>
      </c>
      <c r="C224" s="24" t="s">
        <v>4599</v>
      </c>
      <c r="D224" s="24" t="s">
        <v>69</v>
      </c>
      <c r="E224" s="24" t="s">
        <v>68</v>
      </c>
      <c r="F224" s="25">
        <v>0.748148</v>
      </c>
      <c r="G224" s="25">
        <v>0.987433</v>
      </c>
      <c r="H224" s="25">
        <v>8603.0</v>
      </c>
      <c r="I224" s="24" t="s">
        <v>4372</v>
      </c>
      <c r="J224" s="25">
        <v>0.119271</v>
      </c>
      <c r="K224" s="25">
        <v>0.0418061</v>
      </c>
      <c r="L224" s="25">
        <v>8.20508</v>
      </c>
      <c r="M224" s="25">
        <v>2.3791</v>
      </c>
      <c r="N224" s="24" t="s">
        <v>4373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5">
        <v>16.0</v>
      </c>
      <c r="B225" s="25">
        <v>6.9998088E7</v>
      </c>
      <c r="C225" s="24" t="s">
        <v>4600</v>
      </c>
      <c r="D225" s="24" t="s">
        <v>71</v>
      </c>
      <c r="E225" s="24" t="s">
        <v>69</v>
      </c>
      <c r="F225" s="25">
        <v>0.737315</v>
      </c>
      <c r="G225" s="25">
        <v>0.989361</v>
      </c>
      <c r="H225" s="25">
        <v>8603.0</v>
      </c>
      <c r="I225" s="24" t="s">
        <v>4372</v>
      </c>
      <c r="J225" s="25">
        <v>0.11897</v>
      </c>
      <c r="K225" s="25">
        <v>0.0411737</v>
      </c>
      <c r="L225" s="25">
        <v>8.41316</v>
      </c>
      <c r="M225" s="25">
        <v>2.42886</v>
      </c>
      <c r="N225" s="24" t="s">
        <v>4373</v>
      </c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5">
        <v>16.0</v>
      </c>
      <c r="B226" s="25">
        <v>6.9998409E7</v>
      </c>
      <c r="C226" s="24" t="s">
        <v>4601</v>
      </c>
      <c r="D226" s="24" t="s">
        <v>171</v>
      </c>
      <c r="E226" s="24" t="s">
        <v>72</v>
      </c>
      <c r="F226" s="25">
        <v>0.742906</v>
      </c>
      <c r="G226" s="25">
        <v>0.987862</v>
      </c>
      <c r="H226" s="25">
        <v>8603.0</v>
      </c>
      <c r="I226" s="24" t="s">
        <v>4372</v>
      </c>
      <c r="J226" s="25">
        <v>0.110032</v>
      </c>
      <c r="K226" s="25">
        <v>0.0414409</v>
      </c>
      <c r="L226" s="25">
        <v>7.10036</v>
      </c>
      <c r="M226" s="25">
        <v>2.11312</v>
      </c>
      <c r="N226" s="24" t="s">
        <v>4373</v>
      </c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5">
        <v>16.0</v>
      </c>
      <c r="B227" s="25">
        <v>7.0000791E7</v>
      </c>
      <c r="C227" s="24" t="s">
        <v>4602</v>
      </c>
      <c r="D227" s="24" t="s">
        <v>69</v>
      </c>
      <c r="E227" s="24" t="s">
        <v>68</v>
      </c>
      <c r="F227" s="25">
        <v>0.742117</v>
      </c>
      <c r="G227" s="25">
        <v>0.990592</v>
      </c>
      <c r="H227" s="25">
        <v>8603.0</v>
      </c>
      <c r="I227" s="24" t="s">
        <v>4372</v>
      </c>
      <c r="J227" s="25">
        <v>0.135813</v>
      </c>
      <c r="K227" s="25">
        <v>0.0413894</v>
      </c>
      <c r="L227" s="25">
        <v>10.8637</v>
      </c>
      <c r="M227" s="25">
        <v>3.00846</v>
      </c>
      <c r="N227" s="24" t="s">
        <v>4373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5">
        <v>16.0</v>
      </c>
      <c r="B228" s="25">
        <v>7.0004678E7</v>
      </c>
      <c r="C228" s="24" t="s">
        <v>4603</v>
      </c>
      <c r="D228" s="24" t="s">
        <v>337</v>
      </c>
      <c r="E228" s="24" t="s">
        <v>72</v>
      </c>
      <c r="F228" s="25">
        <v>0.738615</v>
      </c>
      <c r="G228" s="25">
        <v>0.995019</v>
      </c>
      <c r="H228" s="25">
        <v>8603.0</v>
      </c>
      <c r="I228" s="24" t="s">
        <v>4372</v>
      </c>
      <c r="J228" s="25">
        <v>0.11873</v>
      </c>
      <c r="K228" s="25">
        <v>0.0410849</v>
      </c>
      <c r="L228" s="25">
        <v>8.41574</v>
      </c>
      <c r="M228" s="25">
        <v>2.42947</v>
      </c>
      <c r="N228" s="24" t="s">
        <v>4373</v>
      </c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5">
        <v>16.0</v>
      </c>
      <c r="B229" s="25">
        <v>7.0005033E7</v>
      </c>
      <c r="C229" s="24" t="s">
        <v>4604</v>
      </c>
      <c r="D229" s="24" t="s">
        <v>72</v>
      </c>
      <c r="E229" s="24" t="s">
        <v>71</v>
      </c>
      <c r="F229" s="25">
        <v>0.743241</v>
      </c>
      <c r="G229" s="25">
        <v>0.992653</v>
      </c>
      <c r="H229" s="25">
        <v>8603.0</v>
      </c>
      <c r="I229" s="24" t="s">
        <v>4372</v>
      </c>
      <c r="J229" s="25">
        <v>0.124756</v>
      </c>
      <c r="K229" s="25">
        <v>0.0413805</v>
      </c>
      <c r="L229" s="25">
        <v>9.16411</v>
      </c>
      <c r="M229" s="25">
        <v>2.60764</v>
      </c>
      <c r="N229" s="24" t="s">
        <v>4373</v>
      </c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5">
        <v>16.0</v>
      </c>
      <c r="B230" s="25">
        <v>7.0006767E7</v>
      </c>
      <c r="C230" s="24" t="s">
        <v>4605</v>
      </c>
      <c r="D230" s="24" t="s">
        <v>85</v>
      </c>
      <c r="E230" s="24" t="s">
        <v>71</v>
      </c>
      <c r="F230" s="25">
        <v>0.737338</v>
      </c>
      <c r="G230" s="25">
        <v>0.990414</v>
      </c>
      <c r="H230" s="25">
        <v>8603.0</v>
      </c>
      <c r="I230" s="24" t="s">
        <v>4372</v>
      </c>
      <c r="J230" s="25">
        <v>0.106836</v>
      </c>
      <c r="K230" s="25">
        <v>0.0411091</v>
      </c>
      <c r="L230" s="25">
        <v>6.79973</v>
      </c>
      <c r="M230" s="25">
        <v>2.04014</v>
      </c>
      <c r="N230" s="24" t="s">
        <v>4373</v>
      </c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5">
        <v>17.0</v>
      </c>
      <c r="B231" s="25">
        <v>6.9864461E7</v>
      </c>
      <c r="C231" s="24" t="s">
        <v>4606</v>
      </c>
      <c r="D231" s="24" t="s">
        <v>3051</v>
      </c>
      <c r="E231" s="24" t="s">
        <v>72</v>
      </c>
      <c r="F231" s="25">
        <v>0.549421</v>
      </c>
      <c r="G231" s="25">
        <v>0.997409</v>
      </c>
      <c r="H231" s="25">
        <v>8603.0</v>
      </c>
      <c r="I231" s="24" t="s">
        <v>4372</v>
      </c>
      <c r="J231" s="25">
        <v>-0.0254595</v>
      </c>
      <c r="K231" s="25">
        <v>0.0361415</v>
      </c>
      <c r="L231" s="25">
        <v>0.496235</v>
      </c>
      <c r="M231" s="25">
        <v>0.317711</v>
      </c>
      <c r="N231" s="24" t="s">
        <v>4373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5">
        <v>17.0</v>
      </c>
      <c r="B232" s="25">
        <v>6.9866254E7</v>
      </c>
      <c r="C232" s="24" t="s">
        <v>4607</v>
      </c>
      <c r="D232" s="24" t="s">
        <v>69</v>
      </c>
      <c r="E232" s="24" t="s">
        <v>72</v>
      </c>
      <c r="F232" s="25">
        <v>0.547929</v>
      </c>
      <c r="G232" s="25">
        <v>0.998404</v>
      </c>
      <c r="H232" s="25">
        <v>8603.0</v>
      </c>
      <c r="I232" s="24" t="s">
        <v>4372</v>
      </c>
      <c r="J232" s="25">
        <v>-0.0267163</v>
      </c>
      <c r="K232" s="25">
        <v>0.036113</v>
      </c>
      <c r="L232" s="25">
        <v>0.547302</v>
      </c>
      <c r="M232" s="25">
        <v>0.337788</v>
      </c>
      <c r="N232" s="24" t="s">
        <v>4373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5">
        <v>17.0</v>
      </c>
      <c r="B233" s="25">
        <v>6.9870019E7</v>
      </c>
      <c r="C233" s="24" t="s">
        <v>4608</v>
      </c>
      <c r="D233" s="24" t="s">
        <v>68</v>
      </c>
      <c r="E233" s="24" t="s">
        <v>71</v>
      </c>
      <c r="F233" s="25">
        <v>0.548306</v>
      </c>
      <c r="G233" s="25">
        <v>0.997814</v>
      </c>
      <c r="H233" s="25">
        <v>8603.0</v>
      </c>
      <c r="I233" s="24" t="s">
        <v>4372</v>
      </c>
      <c r="J233" s="25">
        <v>-0.026013</v>
      </c>
      <c r="K233" s="25">
        <v>0.0361474</v>
      </c>
      <c r="L233" s="25">
        <v>0.517877</v>
      </c>
      <c r="M233" s="25">
        <v>0.326289</v>
      </c>
      <c r="N233" s="24" t="s">
        <v>4373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5">
        <v>17.0</v>
      </c>
      <c r="B234" s="25">
        <v>6.9877392E7</v>
      </c>
      <c r="C234" s="24" t="s">
        <v>4609</v>
      </c>
      <c r="D234" s="24" t="s">
        <v>72</v>
      </c>
      <c r="E234" s="24" t="s">
        <v>71</v>
      </c>
      <c r="F234" s="25">
        <v>0.542384</v>
      </c>
      <c r="G234" s="25">
        <v>0.997126</v>
      </c>
      <c r="H234" s="25">
        <v>8603.0</v>
      </c>
      <c r="I234" s="24" t="s">
        <v>4372</v>
      </c>
      <c r="J234" s="25">
        <v>-0.0248439</v>
      </c>
      <c r="K234" s="25">
        <v>0.0360444</v>
      </c>
      <c r="L234" s="25">
        <v>0.475077</v>
      </c>
      <c r="M234" s="25">
        <v>0.309219</v>
      </c>
      <c r="N234" s="24" t="s">
        <v>4373</v>
      </c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5">
        <v>17.0</v>
      </c>
      <c r="B235" s="25">
        <v>6.9878684E7</v>
      </c>
      <c r="C235" s="24" t="s">
        <v>4610</v>
      </c>
      <c r="D235" s="24" t="s">
        <v>71</v>
      </c>
      <c r="E235" s="24" t="s">
        <v>72</v>
      </c>
      <c r="F235" s="25">
        <v>0.544562</v>
      </c>
      <c r="G235" s="25">
        <v>0.997667</v>
      </c>
      <c r="H235" s="25">
        <v>8603.0</v>
      </c>
      <c r="I235" s="24" t="s">
        <v>4372</v>
      </c>
      <c r="J235" s="25">
        <v>-0.0220956</v>
      </c>
      <c r="K235" s="25">
        <v>0.0360301</v>
      </c>
      <c r="L235" s="25">
        <v>0.376081</v>
      </c>
      <c r="M235" s="25">
        <v>0.267841</v>
      </c>
      <c r="N235" s="24" t="s">
        <v>4373</v>
      </c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5">
        <v>17.0</v>
      </c>
      <c r="B236" s="25">
        <v>6.9883316E7</v>
      </c>
      <c r="C236" s="24" t="s">
        <v>4611</v>
      </c>
      <c r="D236" s="24" t="s">
        <v>68</v>
      </c>
      <c r="E236" s="24" t="s">
        <v>69</v>
      </c>
      <c r="F236" s="25">
        <v>0.45067</v>
      </c>
      <c r="G236" s="25">
        <v>0.998251</v>
      </c>
      <c r="H236" s="25">
        <v>8603.0</v>
      </c>
      <c r="I236" s="24" t="s">
        <v>4372</v>
      </c>
      <c r="J236" s="25">
        <v>0.025033</v>
      </c>
      <c r="K236" s="25">
        <v>0.036083</v>
      </c>
      <c r="L236" s="25">
        <v>0.481305</v>
      </c>
      <c r="M236" s="25">
        <v>0.31173</v>
      </c>
      <c r="N236" s="24" t="s">
        <v>4373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5">
        <v>17.0</v>
      </c>
      <c r="B237" s="25">
        <v>6.9887006E7</v>
      </c>
      <c r="C237" s="24" t="s">
        <v>4612</v>
      </c>
      <c r="D237" s="24" t="s">
        <v>69</v>
      </c>
      <c r="E237" s="24" t="s">
        <v>68</v>
      </c>
      <c r="F237" s="25">
        <v>0.447791</v>
      </c>
      <c r="G237" s="25">
        <v>0.99862</v>
      </c>
      <c r="H237" s="25">
        <v>8603.0</v>
      </c>
      <c r="I237" s="24" t="s">
        <v>4372</v>
      </c>
      <c r="J237" s="25">
        <v>0.0294068</v>
      </c>
      <c r="K237" s="25">
        <v>0.0360726</v>
      </c>
      <c r="L237" s="25">
        <v>0.664569</v>
      </c>
      <c r="M237" s="25">
        <v>0.382003</v>
      </c>
      <c r="N237" s="24" t="s">
        <v>4373</v>
      </c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5">
        <v>17.0</v>
      </c>
      <c r="B238" s="25">
        <v>6.9887134E7</v>
      </c>
      <c r="C238" s="24" t="s">
        <v>4613</v>
      </c>
      <c r="D238" s="24" t="s">
        <v>171</v>
      </c>
      <c r="E238" s="24" t="s">
        <v>72</v>
      </c>
      <c r="F238" s="25">
        <v>0.447664</v>
      </c>
      <c r="G238" s="25">
        <v>0.997692</v>
      </c>
      <c r="H238" s="25">
        <v>8603.0</v>
      </c>
      <c r="I238" s="24" t="s">
        <v>4372</v>
      </c>
      <c r="J238" s="25">
        <v>0.0305491</v>
      </c>
      <c r="K238" s="25">
        <v>0.0360996</v>
      </c>
      <c r="L238" s="25">
        <v>0.716131</v>
      </c>
      <c r="M238" s="25">
        <v>0.400755</v>
      </c>
      <c r="N238" s="24" t="s">
        <v>4373</v>
      </c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5">
        <v>17.0</v>
      </c>
      <c r="B239" s="25">
        <v>6.988714E7</v>
      </c>
      <c r="C239" s="24" t="s">
        <v>4614</v>
      </c>
      <c r="D239" s="24" t="s">
        <v>71</v>
      </c>
      <c r="E239" s="24" t="s">
        <v>72</v>
      </c>
      <c r="F239" s="25">
        <v>0.447664</v>
      </c>
      <c r="G239" s="25">
        <v>0.997692</v>
      </c>
      <c r="H239" s="25">
        <v>8603.0</v>
      </c>
      <c r="I239" s="24" t="s">
        <v>4372</v>
      </c>
      <c r="J239" s="25">
        <v>0.0305491</v>
      </c>
      <c r="K239" s="25">
        <v>0.0360996</v>
      </c>
      <c r="L239" s="25">
        <v>0.716131</v>
      </c>
      <c r="M239" s="25">
        <v>0.400755</v>
      </c>
      <c r="N239" s="24" t="s">
        <v>4373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5">
        <v>17.0</v>
      </c>
      <c r="B240" s="25">
        <v>6.9888533E7</v>
      </c>
      <c r="C240" s="24" t="s">
        <v>4615</v>
      </c>
      <c r="D240" s="24" t="s">
        <v>72</v>
      </c>
      <c r="E240" s="24" t="s">
        <v>71</v>
      </c>
      <c r="F240" s="25">
        <v>0.452897</v>
      </c>
      <c r="G240" s="25">
        <v>0.999161</v>
      </c>
      <c r="H240" s="25">
        <v>8603.0</v>
      </c>
      <c r="I240" s="24" t="s">
        <v>4372</v>
      </c>
      <c r="J240" s="25">
        <v>0.0263429</v>
      </c>
      <c r="K240" s="25">
        <v>0.0359946</v>
      </c>
      <c r="L240" s="25">
        <v>0.535614</v>
      </c>
      <c r="M240" s="25">
        <v>0.333242</v>
      </c>
      <c r="N240" s="24" t="s">
        <v>4373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5">
        <v>17.0</v>
      </c>
      <c r="B241" s="25">
        <v>6.9889186E7</v>
      </c>
      <c r="C241" s="24" t="s">
        <v>4616</v>
      </c>
      <c r="D241" s="24" t="s">
        <v>68</v>
      </c>
      <c r="E241" s="24" t="s">
        <v>69</v>
      </c>
      <c r="F241" s="25">
        <v>0.452953</v>
      </c>
      <c r="G241" s="25">
        <v>0.999106</v>
      </c>
      <c r="H241" s="25">
        <v>8603.0</v>
      </c>
      <c r="I241" s="24" t="s">
        <v>4372</v>
      </c>
      <c r="J241" s="25">
        <v>0.0260763</v>
      </c>
      <c r="K241" s="25">
        <v>0.0359999</v>
      </c>
      <c r="L241" s="25">
        <v>0.524672</v>
      </c>
      <c r="M241" s="25">
        <v>0.328961</v>
      </c>
      <c r="N241" s="24" t="s">
        <v>4373</v>
      </c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5">
        <v>17.0</v>
      </c>
      <c r="B242" s="25">
        <v>6.9889773E7</v>
      </c>
      <c r="C242" s="24" t="s">
        <v>4617</v>
      </c>
      <c r="D242" s="24" t="s">
        <v>72</v>
      </c>
      <c r="E242" s="24" t="s">
        <v>69</v>
      </c>
      <c r="F242" s="25">
        <v>0.448301</v>
      </c>
      <c r="G242" s="25">
        <v>0.998503</v>
      </c>
      <c r="H242" s="25">
        <v>8603.0</v>
      </c>
      <c r="I242" s="24" t="s">
        <v>4372</v>
      </c>
      <c r="J242" s="25">
        <v>0.0286708</v>
      </c>
      <c r="K242" s="25">
        <v>0.0360749</v>
      </c>
      <c r="L242" s="25">
        <v>0.63164</v>
      </c>
      <c r="M242" s="25">
        <v>0.369822</v>
      </c>
      <c r="N242" s="24" t="s">
        <v>4373</v>
      </c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5">
        <v>17.0</v>
      </c>
      <c r="B243" s="25">
        <v>6.9890487E7</v>
      </c>
      <c r="C243" s="24" t="s">
        <v>4618</v>
      </c>
      <c r="D243" s="24" t="s">
        <v>72</v>
      </c>
      <c r="E243" s="24" t="s">
        <v>337</v>
      </c>
      <c r="F243" s="25">
        <v>0.450846</v>
      </c>
      <c r="G243" s="25">
        <v>0.990014</v>
      </c>
      <c r="H243" s="25">
        <v>8603.0</v>
      </c>
      <c r="I243" s="24" t="s">
        <v>4372</v>
      </c>
      <c r="J243" s="25">
        <v>0.0284721</v>
      </c>
      <c r="K243" s="25">
        <v>0.0361886</v>
      </c>
      <c r="L243" s="25">
        <v>0.619007</v>
      </c>
      <c r="M243" s="25">
        <v>0.365103</v>
      </c>
      <c r="N243" s="24" t="s">
        <v>4373</v>
      </c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>
        <v>17.0</v>
      </c>
      <c r="B244" s="25">
        <v>6.9891169E7</v>
      </c>
      <c r="C244" s="24" t="s">
        <v>4619</v>
      </c>
      <c r="D244" s="24" t="s">
        <v>72</v>
      </c>
      <c r="E244" s="24" t="s">
        <v>71</v>
      </c>
      <c r="F244" s="25">
        <v>0.452761</v>
      </c>
      <c r="G244" s="25">
        <v>0.998468</v>
      </c>
      <c r="H244" s="25">
        <v>8603.0</v>
      </c>
      <c r="I244" s="24" t="s">
        <v>4372</v>
      </c>
      <c r="J244" s="25">
        <v>0.0282119</v>
      </c>
      <c r="K244" s="25">
        <v>0.0360179</v>
      </c>
      <c r="L244" s="25">
        <v>0.613518</v>
      </c>
      <c r="M244" s="25">
        <v>0.363045</v>
      </c>
      <c r="N244" s="24" t="s">
        <v>4373</v>
      </c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5">
        <v>17.0</v>
      </c>
      <c r="B245" s="25">
        <v>6.9891611E7</v>
      </c>
      <c r="C245" s="24" t="s">
        <v>4620</v>
      </c>
      <c r="D245" s="24" t="s">
        <v>71</v>
      </c>
      <c r="E245" s="24" t="s">
        <v>72</v>
      </c>
      <c r="F245" s="25">
        <v>0.452817</v>
      </c>
      <c r="G245" s="25">
        <v>0.998383</v>
      </c>
      <c r="H245" s="25">
        <v>8603.0</v>
      </c>
      <c r="I245" s="24" t="s">
        <v>4372</v>
      </c>
      <c r="J245" s="25">
        <v>0.027563</v>
      </c>
      <c r="K245" s="25">
        <v>0.0360007</v>
      </c>
      <c r="L245" s="25">
        <v>0.58618</v>
      </c>
      <c r="M245" s="25">
        <v>0.352715</v>
      </c>
      <c r="N245" s="24" t="s">
        <v>4373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5">
        <v>17.0</v>
      </c>
      <c r="B246" s="25">
        <v>6.9892201E7</v>
      </c>
      <c r="C246" s="24" t="s">
        <v>4621</v>
      </c>
      <c r="D246" s="24" t="s">
        <v>72</v>
      </c>
      <c r="E246" s="24" t="s">
        <v>69</v>
      </c>
      <c r="F246" s="25">
        <v>0.447838</v>
      </c>
      <c r="G246" s="25">
        <v>0.998269</v>
      </c>
      <c r="H246" s="25">
        <v>8603.0</v>
      </c>
      <c r="I246" s="24" t="s">
        <v>4372</v>
      </c>
      <c r="J246" s="25">
        <v>0.0327052</v>
      </c>
      <c r="K246" s="25">
        <v>0.0360374</v>
      </c>
      <c r="L246" s="25">
        <v>0.823621</v>
      </c>
      <c r="M246" s="25">
        <v>0.438751</v>
      </c>
      <c r="N246" s="24" t="s">
        <v>4373</v>
      </c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5">
        <v>17.0</v>
      </c>
      <c r="B247" s="25">
        <v>6.9893058E7</v>
      </c>
      <c r="C247" s="24" t="s">
        <v>4622</v>
      </c>
      <c r="D247" s="24" t="s">
        <v>69</v>
      </c>
      <c r="E247" s="24" t="s">
        <v>68</v>
      </c>
      <c r="F247" s="25">
        <v>0.453182</v>
      </c>
      <c r="G247" s="25">
        <v>0.998325</v>
      </c>
      <c r="H247" s="25">
        <v>8603.0</v>
      </c>
      <c r="I247" s="24" t="s">
        <v>4372</v>
      </c>
      <c r="J247" s="25">
        <v>0.0279185</v>
      </c>
      <c r="K247" s="25">
        <v>0.0359774</v>
      </c>
      <c r="L247" s="25">
        <v>0.602178</v>
      </c>
      <c r="M247" s="25">
        <v>0.358775</v>
      </c>
      <c r="N247" s="24" t="s">
        <v>4373</v>
      </c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5">
        <v>17.0</v>
      </c>
      <c r="B248" s="25">
        <v>6.9893575E7</v>
      </c>
      <c r="C248" s="24" t="s">
        <v>4623</v>
      </c>
      <c r="D248" s="24" t="s">
        <v>72</v>
      </c>
      <c r="E248" s="24" t="s">
        <v>68</v>
      </c>
      <c r="F248" s="25">
        <v>0.45318</v>
      </c>
      <c r="G248" s="25">
        <v>0.998237</v>
      </c>
      <c r="H248" s="25">
        <v>8603.0</v>
      </c>
      <c r="I248" s="24" t="s">
        <v>4372</v>
      </c>
      <c r="J248" s="25">
        <v>0.0279704</v>
      </c>
      <c r="K248" s="25">
        <v>0.0359796</v>
      </c>
      <c r="L248" s="25">
        <v>0.604343</v>
      </c>
      <c r="M248" s="25">
        <v>0.359593</v>
      </c>
      <c r="N248" s="24" t="s">
        <v>4373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5">
        <v>17.0</v>
      </c>
      <c r="B249" s="25">
        <v>6.9896208E7</v>
      </c>
      <c r="C249" s="24" t="s">
        <v>4624</v>
      </c>
      <c r="D249" s="24" t="s">
        <v>69</v>
      </c>
      <c r="E249" s="24" t="s">
        <v>68</v>
      </c>
      <c r="F249" s="25">
        <v>0.447918</v>
      </c>
      <c r="G249" s="25">
        <v>0.998348</v>
      </c>
      <c r="H249" s="25">
        <v>8603.0</v>
      </c>
      <c r="I249" s="24" t="s">
        <v>4372</v>
      </c>
      <c r="J249" s="25">
        <v>0.0325008</v>
      </c>
      <c r="K249" s="25">
        <v>0.0360397</v>
      </c>
      <c r="L249" s="25">
        <v>0.813254</v>
      </c>
      <c r="M249" s="25">
        <v>0.435145</v>
      </c>
      <c r="N249" s="24" t="s">
        <v>4373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5">
        <v>17.0</v>
      </c>
      <c r="B250" s="25">
        <v>6.9897934E7</v>
      </c>
      <c r="C250" s="24" t="s">
        <v>4625</v>
      </c>
      <c r="D250" s="24" t="s">
        <v>68</v>
      </c>
      <c r="E250" s="24" t="s">
        <v>69</v>
      </c>
      <c r="F250" s="25">
        <v>0.447863</v>
      </c>
      <c r="G250" s="25">
        <v>0.998063</v>
      </c>
      <c r="H250" s="25">
        <v>8603.0</v>
      </c>
      <c r="I250" s="24" t="s">
        <v>4372</v>
      </c>
      <c r="J250" s="25">
        <v>0.0326835</v>
      </c>
      <c r="K250" s="25">
        <v>0.0360471</v>
      </c>
      <c r="L250" s="25">
        <v>0.822082</v>
      </c>
      <c r="M250" s="25">
        <v>0.438217</v>
      </c>
      <c r="N250" s="24" t="s">
        <v>4373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5">
        <v>17.0</v>
      </c>
      <c r="B251" s="25">
        <v>6.9898215E7</v>
      </c>
      <c r="C251" s="24" t="s">
        <v>4626</v>
      </c>
      <c r="D251" s="24" t="s">
        <v>71</v>
      </c>
      <c r="E251" s="24" t="s">
        <v>69</v>
      </c>
      <c r="F251" s="25">
        <v>0.446949</v>
      </c>
      <c r="G251" s="25">
        <v>0.994636</v>
      </c>
      <c r="H251" s="25">
        <v>8603.0</v>
      </c>
      <c r="I251" s="24" t="s">
        <v>4372</v>
      </c>
      <c r="J251" s="25">
        <v>0.0317775</v>
      </c>
      <c r="K251" s="25">
        <v>0.0361228</v>
      </c>
      <c r="L251" s="25">
        <v>0.773884</v>
      </c>
      <c r="M251" s="25">
        <v>0.42134</v>
      </c>
      <c r="N251" s="24" t="s">
        <v>4373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5">
        <v>17.0</v>
      </c>
      <c r="B252" s="25">
        <v>6.9900458E7</v>
      </c>
      <c r="C252" s="24" t="s">
        <v>4627</v>
      </c>
      <c r="D252" s="24" t="s">
        <v>71</v>
      </c>
      <c r="E252" s="24" t="s">
        <v>72</v>
      </c>
      <c r="F252" s="25">
        <v>0.452788</v>
      </c>
      <c r="G252" s="25">
        <v>0.996364</v>
      </c>
      <c r="H252" s="25">
        <v>8603.0</v>
      </c>
      <c r="I252" s="24" t="s">
        <v>4372</v>
      </c>
      <c r="J252" s="25">
        <v>0.0282712</v>
      </c>
      <c r="K252" s="25">
        <v>0.0360468</v>
      </c>
      <c r="L252" s="25">
        <v>0.615115</v>
      </c>
      <c r="M252" s="25">
        <v>0.363644</v>
      </c>
      <c r="N252" s="24" t="s">
        <v>4373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5">
        <v>17.0</v>
      </c>
      <c r="B253" s="25">
        <v>6.9902621E7</v>
      </c>
      <c r="C253" s="24" t="s">
        <v>4628</v>
      </c>
      <c r="D253" s="24" t="s">
        <v>4629</v>
      </c>
      <c r="E253" s="24" t="s">
        <v>68</v>
      </c>
      <c r="F253" s="25">
        <v>0.424162</v>
      </c>
      <c r="G253" s="25">
        <v>0.950533</v>
      </c>
      <c r="H253" s="25">
        <v>8603.0</v>
      </c>
      <c r="I253" s="24" t="s">
        <v>4372</v>
      </c>
      <c r="J253" s="25">
        <v>0.0370679</v>
      </c>
      <c r="K253" s="25">
        <v>0.0372097</v>
      </c>
      <c r="L253" s="25">
        <v>0.992391</v>
      </c>
      <c r="M253" s="25">
        <v>0.495993</v>
      </c>
      <c r="N253" s="24" t="s">
        <v>4373</v>
      </c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5">
        <v>17.0</v>
      </c>
      <c r="B254" s="25">
        <v>6.990435E7</v>
      </c>
      <c r="C254" s="24" t="s">
        <v>4630</v>
      </c>
      <c r="D254" s="24" t="s">
        <v>72</v>
      </c>
      <c r="E254" s="24" t="s">
        <v>71</v>
      </c>
      <c r="F254" s="25">
        <v>0.455436</v>
      </c>
      <c r="G254" s="25">
        <v>0.994568</v>
      </c>
      <c r="H254" s="25">
        <v>8603.0</v>
      </c>
      <c r="I254" s="24" t="s">
        <v>4372</v>
      </c>
      <c r="J254" s="25">
        <v>0.0286073</v>
      </c>
      <c r="K254" s="25">
        <v>0.03596</v>
      </c>
      <c r="L254" s="25">
        <v>0.632869</v>
      </c>
      <c r="M254" s="25">
        <v>0.37028</v>
      </c>
      <c r="N254" s="24" t="s">
        <v>4373</v>
      </c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5">
        <v>17.0</v>
      </c>
      <c r="B255" s="25">
        <v>6.9904444E7</v>
      </c>
      <c r="C255" s="24" t="s">
        <v>4631</v>
      </c>
      <c r="D255" s="24" t="s">
        <v>71</v>
      </c>
      <c r="E255" s="24" t="s">
        <v>68</v>
      </c>
      <c r="F255" s="25">
        <v>0.455342</v>
      </c>
      <c r="G255" s="25">
        <v>0.994392</v>
      </c>
      <c r="H255" s="25">
        <v>8603.0</v>
      </c>
      <c r="I255" s="24" t="s">
        <v>4372</v>
      </c>
      <c r="J255" s="25">
        <v>0.0290235</v>
      </c>
      <c r="K255" s="25">
        <v>0.035964</v>
      </c>
      <c r="L255" s="25">
        <v>0.65127</v>
      </c>
      <c r="M255" s="25">
        <v>0.377104</v>
      </c>
      <c r="N255" s="24" t="s">
        <v>4373</v>
      </c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5">
        <v>17.0</v>
      </c>
      <c r="B256" s="25">
        <v>6.9904616E7</v>
      </c>
      <c r="C256" s="24" t="s">
        <v>4632</v>
      </c>
      <c r="D256" s="24" t="s">
        <v>69</v>
      </c>
      <c r="E256" s="24" t="s">
        <v>68</v>
      </c>
      <c r="F256" s="25">
        <v>0.455339</v>
      </c>
      <c r="G256" s="25">
        <v>0.994484</v>
      </c>
      <c r="H256" s="25">
        <v>8603.0</v>
      </c>
      <c r="I256" s="24" t="s">
        <v>4372</v>
      </c>
      <c r="J256" s="25">
        <v>0.0290774</v>
      </c>
      <c r="K256" s="25">
        <v>0.0359631</v>
      </c>
      <c r="L256" s="25">
        <v>0.653728</v>
      </c>
      <c r="M256" s="25">
        <v>0.378011</v>
      </c>
      <c r="N256" s="24" t="s">
        <v>4373</v>
      </c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5">
        <v>17.0</v>
      </c>
      <c r="B257" s="25">
        <v>6.9911623E7</v>
      </c>
      <c r="C257" s="24" t="s">
        <v>4633</v>
      </c>
      <c r="D257" s="24" t="s">
        <v>71</v>
      </c>
      <c r="E257" s="24" t="s">
        <v>72</v>
      </c>
      <c r="F257" s="25">
        <v>0.520794</v>
      </c>
      <c r="G257" s="25">
        <v>0.960126</v>
      </c>
      <c r="H257" s="25">
        <v>8603.0</v>
      </c>
      <c r="I257" s="24" t="s">
        <v>4372</v>
      </c>
      <c r="J257" s="25">
        <v>-0.0625191</v>
      </c>
      <c r="K257" s="25">
        <v>0.0365534</v>
      </c>
      <c r="L257" s="25">
        <v>2.9253</v>
      </c>
      <c r="M257" s="25">
        <v>1.05948</v>
      </c>
      <c r="N257" s="24" t="s">
        <v>4373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5">
        <v>17.0</v>
      </c>
      <c r="B258" s="25">
        <v>6.9911624E7</v>
      </c>
      <c r="C258" s="24" t="s">
        <v>4634</v>
      </c>
      <c r="D258" s="24" t="s">
        <v>71</v>
      </c>
      <c r="E258" s="24" t="s">
        <v>72</v>
      </c>
      <c r="F258" s="25">
        <v>0.523587</v>
      </c>
      <c r="G258" s="25">
        <v>0.963834</v>
      </c>
      <c r="H258" s="25">
        <v>8603.0</v>
      </c>
      <c r="I258" s="24" t="s">
        <v>4372</v>
      </c>
      <c r="J258" s="25">
        <v>-0.0624364</v>
      </c>
      <c r="K258" s="25">
        <v>0.0364832</v>
      </c>
      <c r="L258" s="25">
        <v>2.9288</v>
      </c>
      <c r="M258" s="25">
        <v>1.06042</v>
      </c>
      <c r="N258" s="24" t="s">
        <v>4373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5">
        <v>17.0</v>
      </c>
      <c r="B259" s="25">
        <v>6.9915353E7</v>
      </c>
      <c r="C259" s="24" t="s">
        <v>4635</v>
      </c>
      <c r="D259" s="24" t="s">
        <v>69</v>
      </c>
      <c r="E259" s="24" t="s">
        <v>68</v>
      </c>
      <c r="F259" s="25">
        <v>0.521683</v>
      </c>
      <c r="G259" s="25">
        <v>0.991262</v>
      </c>
      <c r="H259" s="25">
        <v>8603.0</v>
      </c>
      <c r="I259" s="24" t="s">
        <v>4372</v>
      </c>
      <c r="J259" s="25">
        <v>-0.0639485</v>
      </c>
      <c r="K259" s="25">
        <v>0.0359613</v>
      </c>
      <c r="L259" s="25">
        <v>3.1622</v>
      </c>
      <c r="M259" s="25">
        <v>1.12285</v>
      </c>
      <c r="N259" s="24" t="s">
        <v>4373</v>
      </c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5">
        <v>17.0</v>
      </c>
      <c r="B260" s="25">
        <v>6.9919968E7</v>
      </c>
      <c r="C260" s="24" t="s">
        <v>4636</v>
      </c>
      <c r="D260" s="24" t="s">
        <v>69</v>
      </c>
      <c r="E260" s="24" t="s">
        <v>68</v>
      </c>
      <c r="F260" s="25">
        <v>0.517917</v>
      </c>
      <c r="G260" s="25">
        <v>0.991681</v>
      </c>
      <c r="H260" s="25">
        <v>8603.0</v>
      </c>
      <c r="I260" s="24" t="s">
        <v>4372</v>
      </c>
      <c r="J260" s="25">
        <v>-0.0581001</v>
      </c>
      <c r="K260" s="25">
        <v>0.0359302</v>
      </c>
      <c r="L260" s="25">
        <v>2.61478</v>
      </c>
      <c r="M260" s="25">
        <v>0.975217</v>
      </c>
      <c r="N260" s="24" t="s">
        <v>4373</v>
      </c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5">
        <v>17.0</v>
      </c>
      <c r="B261" s="25">
        <v>6.9920215E7</v>
      </c>
      <c r="C261" s="24" t="s">
        <v>4637</v>
      </c>
      <c r="D261" s="24" t="s">
        <v>71</v>
      </c>
      <c r="E261" s="24" t="s">
        <v>72</v>
      </c>
      <c r="F261" s="25">
        <v>0.517912</v>
      </c>
      <c r="G261" s="25">
        <v>0.991673</v>
      </c>
      <c r="H261" s="25">
        <v>8603.0</v>
      </c>
      <c r="I261" s="24" t="s">
        <v>4372</v>
      </c>
      <c r="J261" s="25">
        <v>-0.0581156</v>
      </c>
      <c r="K261" s="25">
        <v>0.0359305</v>
      </c>
      <c r="L261" s="25">
        <v>2.61613</v>
      </c>
      <c r="M261" s="25">
        <v>0.975589</v>
      </c>
      <c r="N261" s="24" t="s">
        <v>4373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5">
        <v>17.0</v>
      </c>
      <c r="B262" s="25">
        <v>6.9920732E7</v>
      </c>
      <c r="C262" s="24" t="s">
        <v>4638</v>
      </c>
      <c r="D262" s="24" t="s">
        <v>72</v>
      </c>
      <c r="E262" s="24" t="s">
        <v>71</v>
      </c>
      <c r="F262" s="25">
        <v>0.516484</v>
      </c>
      <c r="G262" s="25">
        <v>0.967358</v>
      </c>
      <c r="H262" s="25">
        <v>8603.0</v>
      </c>
      <c r="I262" s="24" t="s">
        <v>4372</v>
      </c>
      <c r="J262" s="25">
        <v>-0.0688189</v>
      </c>
      <c r="K262" s="25">
        <v>0.0363695</v>
      </c>
      <c r="L262" s="25">
        <v>3.58048</v>
      </c>
      <c r="M262" s="25">
        <v>1.23312</v>
      </c>
      <c r="N262" s="24" t="s">
        <v>4373</v>
      </c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5">
        <v>17.0</v>
      </c>
      <c r="B263" s="25">
        <v>6.9924572E7</v>
      </c>
      <c r="C263" s="24" t="s">
        <v>4639</v>
      </c>
      <c r="D263" s="24" t="s">
        <v>4640</v>
      </c>
      <c r="E263" s="24" t="s">
        <v>71</v>
      </c>
      <c r="F263" s="25">
        <v>0.562065</v>
      </c>
      <c r="G263" s="25">
        <v>0.959961</v>
      </c>
      <c r="H263" s="25">
        <v>8603.0</v>
      </c>
      <c r="I263" s="24" t="s">
        <v>4372</v>
      </c>
      <c r="J263" s="25">
        <v>-0.0863527</v>
      </c>
      <c r="K263" s="25">
        <v>0.0366708</v>
      </c>
      <c r="L263" s="25">
        <v>5.54149</v>
      </c>
      <c r="M263" s="25">
        <v>1.73117</v>
      </c>
      <c r="N263" s="24" t="s">
        <v>4373</v>
      </c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5">
        <v>17.0</v>
      </c>
      <c r="B264" s="25">
        <v>6.9926024E7</v>
      </c>
      <c r="C264" s="24" t="s">
        <v>4641</v>
      </c>
      <c r="D264" s="24" t="s">
        <v>68</v>
      </c>
      <c r="E264" s="24" t="s">
        <v>69</v>
      </c>
      <c r="F264" s="25">
        <v>0.514189</v>
      </c>
      <c r="G264" s="25">
        <v>0.990906</v>
      </c>
      <c r="H264" s="25">
        <v>8603.0</v>
      </c>
      <c r="I264" s="24" t="s">
        <v>4372</v>
      </c>
      <c r="J264" s="25">
        <v>-0.0603419</v>
      </c>
      <c r="K264" s="25">
        <v>0.0359617</v>
      </c>
      <c r="L264" s="25">
        <v>2.81551</v>
      </c>
      <c r="M264" s="25">
        <v>1.02985</v>
      </c>
      <c r="N264" s="24" t="s">
        <v>4373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5">
        <v>17.0</v>
      </c>
      <c r="B265" s="25">
        <v>6.9926538E7</v>
      </c>
      <c r="C265" s="24" t="s">
        <v>4642</v>
      </c>
      <c r="D265" s="24" t="s">
        <v>68</v>
      </c>
      <c r="E265" s="24" t="s">
        <v>69</v>
      </c>
      <c r="F265" s="25">
        <v>0.514072</v>
      </c>
      <c r="G265" s="25">
        <v>0.990594</v>
      </c>
      <c r="H265" s="25">
        <v>8603.0</v>
      </c>
      <c r="I265" s="24" t="s">
        <v>4372</v>
      </c>
      <c r="J265" s="25">
        <v>-0.0610645</v>
      </c>
      <c r="K265" s="25">
        <v>0.0359607</v>
      </c>
      <c r="L265" s="25">
        <v>2.88351</v>
      </c>
      <c r="M265" s="25">
        <v>1.04822</v>
      </c>
      <c r="N265" s="24" t="s">
        <v>4373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5">
        <v>17.0</v>
      </c>
      <c r="B266" s="25">
        <v>6.9926554E7</v>
      </c>
      <c r="C266" s="24" t="s">
        <v>4643</v>
      </c>
      <c r="D266" s="24" t="s">
        <v>68</v>
      </c>
      <c r="E266" s="24" t="s">
        <v>69</v>
      </c>
      <c r="F266" s="25">
        <v>0.514003</v>
      </c>
      <c r="G266" s="25">
        <v>0.990578</v>
      </c>
      <c r="H266" s="25">
        <v>8603.0</v>
      </c>
      <c r="I266" s="24" t="s">
        <v>4372</v>
      </c>
      <c r="J266" s="25">
        <v>-0.060729</v>
      </c>
      <c r="K266" s="25">
        <v>0.0359656</v>
      </c>
      <c r="L266" s="25">
        <v>2.85114</v>
      </c>
      <c r="M266" s="25">
        <v>1.03948</v>
      </c>
      <c r="N266" s="24" t="s">
        <v>4373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5">
        <v>17.0</v>
      </c>
      <c r="B267" s="25">
        <v>6.9926625E7</v>
      </c>
      <c r="C267" s="24" t="s">
        <v>4644</v>
      </c>
      <c r="D267" s="24" t="s">
        <v>72</v>
      </c>
      <c r="E267" s="24" t="s">
        <v>71</v>
      </c>
      <c r="F267" s="25">
        <v>0.514063</v>
      </c>
      <c r="G267" s="25">
        <v>0.99061</v>
      </c>
      <c r="H267" s="25">
        <v>8603.0</v>
      </c>
      <c r="I267" s="24" t="s">
        <v>4372</v>
      </c>
      <c r="J267" s="25">
        <v>-0.0609734</v>
      </c>
      <c r="K267" s="25">
        <v>0.0359606</v>
      </c>
      <c r="L267" s="25">
        <v>2.87493</v>
      </c>
      <c r="M267" s="25">
        <v>1.04591</v>
      </c>
      <c r="N267" s="24" t="s">
        <v>4373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5">
        <v>17.0</v>
      </c>
      <c r="B268" s="25">
        <v>6.9927201E7</v>
      </c>
      <c r="C268" s="24" t="s">
        <v>4645</v>
      </c>
      <c r="D268" s="24" t="s">
        <v>68</v>
      </c>
      <c r="E268" s="24" t="s">
        <v>69</v>
      </c>
      <c r="F268" s="25">
        <v>0.514147</v>
      </c>
      <c r="G268" s="25">
        <v>0.990783</v>
      </c>
      <c r="H268" s="25">
        <v>8603.0</v>
      </c>
      <c r="I268" s="24" t="s">
        <v>4372</v>
      </c>
      <c r="J268" s="25">
        <v>-0.0601543</v>
      </c>
      <c r="K268" s="25">
        <v>0.0359673</v>
      </c>
      <c r="L268" s="25">
        <v>2.79716</v>
      </c>
      <c r="M268" s="25">
        <v>1.02488</v>
      </c>
      <c r="N268" s="24" t="s">
        <v>4373</v>
      </c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5">
        <v>17.0</v>
      </c>
      <c r="B269" s="25">
        <v>6.9927592E7</v>
      </c>
      <c r="C269" s="24" t="s">
        <v>4646</v>
      </c>
      <c r="D269" s="24" t="s">
        <v>68</v>
      </c>
      <c r="E269" s="24" t="s">
        <v>69</v>
      </c>
      <c r="F269" s="25">
        <v>0.514437</v>
      </c>
      <c r="G269" s="25">
        <v>0.991078</v>
      </c>
      <c r="H269" s="25">
        <v>8603.0</v>
      </c>
      <c r="I269" s="24" t="s">
        <v>4372</v>
      </c>
      <c r="J269" s="25">
        <v>-0.0613006</v>
      </c>
      <c r="K269" s="25">
        <v>0.0359687</v>
      </c>
      <c r="L269" s="25">
        <v>2.90456</v>
      </c>
      <c r="M269" s="25">
        <v>1.0539</v>
      </c>
      <c r="N269" s="24" t="s">
        <v>4373</v>
      </c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5">
        <v>17.0</v>
      </c>
      <c r="B270" s="25">
        <v>6.9927849E7</v>
      </c>
      <c r="C270" s="24" t="s">
        <v>4647</v>
      </c>
      <c r="D270" s="24" t="s">
        <v>72</v>
      </c>
      <c r="E270" s="24" t="s">
        <v>71</v>
      </c>
      <c r="F270" s="25">
        <v>0.514431</v>
      </c>
      <c r="G270" s="25">
        <v>0.991142</v>
      </c>
      <c r="H270" s="25">
        <v>8603.0</v>
      </c>
      <c r="I270" s="24" t="s">
        <v>4372</v>
      </c>
      <c r="J270" s="25">
        <v>-0.0613067</v>
      </c>
      <c r="K270" s="25">
        <v>0.0359688</v>
      </c>
      <c r="L270" s="25">
        <v>2.90511</v>
      </c>
      <c r="M270" s="25">
        <v>1.05404</v>
      </c>
      <c r="N270" s="24" t="s">
        <v>4373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5">
        <v>17.0</v>
      </c>
      <c r="B271" s="25">
        <v>6.9928245E7</v>
      </c>
      <c r="C271" s="24" t="s">
        <v>4648</v>
      </c>
      <c r="D271" s="24" t="s">
        <v>68</v>
      </c>
      <c r="E271" s="24" t="s">
        <v>69</v>
      </c>
      <c r="F271" s="25">
        <v>0.514407</v>
      </c>
      <c r="G271" s="25">
        <v>0.991186</v>
      </c>
      <c r="H271" s="25">
        <v>8603.0</v>
      </c>
      <c r="I271" s="24" t="s">
        <v>4372</v>
      </c>
      <c r="J271" s="25">
        <v>-0.0609569</v>
      </c>
      <c r="K271" s="25">
        <v>0.0359656</v>
      </c>
      <c r="L271" s="25">
        <v>2.87258</v>
      </c>
      <c r="M271" s="25">
        <v>1.04527</v>
      </c>
      <c r="N271" s="24" t="s">
        <v>4373</v>
      </c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5">
        <v>17.0</v>
      </c>
      <c r="B272" s="25">
        <v>6.9928423E7</v>
      </c>
      <c r="C272" s="24" t="s">
        <v>4649</v>
      </c>
      <c r="D272" s="24" t="s">
        <v>68</v>
      </c>
      <c r="E272" s="24" t="s">
        <v>72</v>
      </c>
      <c r="F272" s="25">
        <v>0.514411</v>
      </c>
      <c r="G272" s="25">
        <v>0.991044</v>
      </c>
      <c r="H272" s="25">
        <v>8603.0</v>
      </c>
      <c r="I272" s="24" t="s">
        <v>4372</v>
      </c>
      <c r="J272" s="25">
        <v>-0.061269</v>
      </c>
      <c r="K272" s="25">
        <v>0.0359676</v>
      </c>
      <c r="L272" s="25">
        <v>2.90174</v>
      </c>
      <c r="M272" s="25">
        <v>1.05314</v>
      </c>
      <c r="N272" s="24" t="s">
        <v>4373</v>
      </c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5">
        <v>17.0</v>
      </c>
      <c r="B273" s="25">
        <v>6.9929555E7</v>
      </c>
      <c r="C273" s="24" t="s">
        <v>4650</v>
      </c>
      <c r="D273" s="24" t="s">
        <v>71</v>
      </c>
      <c r="E273" s="24" t="s">
        <v>72</v>
      </c>
      <c r="F273" s="25">
        <v>0.514143</v>
      </c>
      <c r="G273" s="25">
        <v>0.990587</v>
      </c>
      <c r="H273" s="25">
        <v>8603.0</v>
      </c>
      <c r="I273" s="24" t="s">
        <v>4372</v>
      </c>
      <c r="J273" s="25">
        <v>-0.0596689</v>
      </c>
      <c r="K273" s="25">
        <v>0.0359748</v>
      </c>
      <c r="L273" s="25">
        <v>2.75106</v>
      </c>
      <c r="M273" s="25">
        <v>1.01238</v>
      </c>
      <c r="N273" s="24" t="s">
        <v>4373</v>
      </c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5">
        <v>17.0</v>
      </c>
      <c r="B274" s="25">
        <v>6.9931056E7</v>
      </c>
      <c r="C274" s="24" t="s">
        <v>4651</v>
      </c>
      <c r="D274" s="24" t="s">
        <v>4652</v>
      </c>
      <c r="E274" s="24" t="s">
        <v>71</v>
      </c>
      <c r="F274" s="25">
        <v>0.512759</v>
      </c>
      <c r="G274" s="25">
        <v>0.971979</v>
      </c>
      <c r="H274" s="25">
        <v>8603.0</v>
      </c>
      <c r="I274" s="24" t="s">
        <v>4372</v>
      </c>
      <c r="J274" s="25">
        <v>-0.0694578</v>
      </c>
      <c r="K274" s="25">
        <v>0.0363213</v>
      </c>
      <c r="L274" s="25">
        <v>3.65696</v>
      </c>
      <c r="M274" s="25">
        <v>1.25309</v>
      </c>
      <c r="N274" s="24" t="s">
        <v>4373</v>
      </c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5">
        <v>17.0</v>
      </c>
      <c r="B275" s="25">
        <v>6.9934311E7</v>
      </c>
      <c r="C275" s="24" t="s">
        <v>4653</v>
      </c>
      <c r="D275" s="24" t="s">
        <v>72</v>
      </c>
      <c r="E275" s="24" t="s">
        <v>71</v>
      </c>
      <c r="F275" s="25">
        <v>0.511306</v>
      </c>
      <c r="G275" s="25">
        <v>0.992657</v>
      </c>
      <c r="H275" s="25">
        <v>8603.0</v>
      </c>
      <c r="I275" s="24" t="s">
        <v>4372</v>
      </c>
      <c r="J275" s="25">
        <v>-0.0717814</v>
      </c>
      <c r="K275" s="25">
        <v>0.0358902</v>
      </c>
      <c r="L275" s="25">
        <v>4.00102</v>
      </c>
      <c r="M275" s="25">
        <v>1.34225</v>
      </c>
      <c r="N275" s="24" t="s">
        <v>4373</v>
      </c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5">
        <v>17.0</v>
      </c>
      <c r="B276" s="25">
        <v>6.9936896E7</v>
      </c>
      <c r="C276" s="24" t="s">
        <v>4654</v>
      </c>
      <c r="D276" s="24" t="s">
        <v>68</v>
      </c>
      <c r="E276" s="24" t="s">
        <v>69</v>
      </c>
      <c r="F276" s="25">
        <v>0.520649</v>
      </c>
      <c r="G276" s="25">
        <v>0.99386</v>
      </c>
      <c r="H276" s="25">
        <v>8603.0</v>
      </c>
      <c r="I276" s="24" t="s">
        <v>4372</v>
      </c>
      <c r="J276" s="25">
        <v>-0.0631073</v>
      </c>
      <c r="K276" s="25">
        <v>0.0359352</v>
      </c>
      <c r="L276" s="25">
        <v>3.08404</v>
      </c>
      <c r="M276" s="25">
        <v>1.10202</v>
      </c>
      <c r="N276" s="24" t="s">
        <v>4373</v>
      </c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5">
        <v>17.0</v>
      </c>
      <c r="B277" s="25">
        <v>6.9938686E7</v>
      </c>
      <c r="C277" s="24" t="s">
        <v>4655</v>
      </c>
      <c r="D277" s="24" t="s">
        <v>68</v>
      </c>
      <c r="E277" s="24" t="s">
        <v>69</v>
      </c>
      <c r="F277" s="25">
        <v>0.520587</v>
      </c>
      <c r="G277" s="25">
        <v>0.994156</v>
      </c>
      <c r="H277" s="25">
        <v>8603.0</v>
      </c>
      <c r="I277" s="24" t="s">
        <v>4372</v>
      </c>
      <c r="J277" s="25">
        <v>-0.0627067</v>
      </c>
      <c r="K277" s="25">
        <v>0.0359298</v>
      </c>
      <c r="L277" s="25">
        <v>3.04591</v>
      </c>
      <c r="M277" s="25">
        <v>1.09183</v>
      </c>
      <c r="N277" s="24" t="s">
        <v>4373</v>
      </c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5">
        <v>17.0</v>
      </c>
      <c r="B278" s="25">
        <v>6.9940139E7</v>
      </c>
      <c r="C278" s="24" t="s">
        <v>4656</v>
      </c>
      <c r="D278" s="24" t="s">
        <v>68</v>
      </c>
      <c r="E278" s="24" t="s">
        <v>69</v>
      </c>
      <c r="F278" s="25">
        <v>0.519565</v>
      </c>
      <c r="G278" s="25">
        <v>0.994477</v>
      </c>
      <c r="H278" s="25">
        <v>8603.0</v>
      </c>
      <c r="I278" s="24" t="s">
        <v>4372</v>
      </c>
      <c r="J278" s="25">
        <v>-0.0646336</v>
      </c>
      <c r="K278" s="25">
        <v>0.0359044</v>
      </c>
      <c r="L278" s="25">
        <v>3.24057</v>
      </c>
      <c r="M278" s="25">
        <v>1.14366</v>
      </c>
      <c r="N278" s="24" t="s">
        <v>4373</v>
      </c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5">
        <v>17.0</v>
      </c>
      <c r="B279" s="25">
        <v>6.9941415E7</v>
      </c>
      <c r="C279" s="24" t="s">
        <v>4657</v>
      </c>
      <c r="D279" s="24" t="s">
        <v>68</v>
      </c>
      <c r="E279" s="24" t="s">
        <v>69</v>
      </c>
      <c r="F279" s="25">
        <v>0.519587</v>
      </c>
      <c r="G279" s="25">
        <v>0.994686</v>
      </c>
      <c r="H279" s="25">
        <v>8603.0</v>
      </c>
      <c r="I279" s="24" t="s">
        <v>4372</v>
      </c>
      <c r="J279" s="25">
        <v>-0.0653797</v>
      </c>
      <c r="K279" s="25">
        <v>0.0358983</v>
      </c>
      <c r="L279" s="25">
        <v>3.31695</v>
      </c>
      <c r="M279" s="25">
        <v>1.16387</v>
      </c>
      <c r="N279" s="24" t="s">
        <v>4373</v>
      </c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5">
        <v>17.0</v>
      </c>
      <c r="B280" s="25">
        <v>6.994464E7</v>
      </c>
      <c r="C280" s="24" t="s">
        <v>4658</v>
      </c>
      <c r="D280" s="24" t="s">
        <v>72</v>
      </c>
      <c r="E280" s="24" t="s">
        <v>71</v>
      </c>
      <c r="F280" s="25">
        <v>0.514237</v>
      </c>
      <c r="G280" s="25">
        <v>0.99478</v>
      </c>
      <c r="H280" s="25">
        <v>8603.0</v>
      </c>
      <c r="I280" s="24" t="s">
        <v>4372</v>
      </c>
      <c r="J280" s="25">
        <v>-0.0630861</v>
      </c>
      <c r="K280" s="25">
        <v>0.0358655</v>
      </c>
      <c r="L280" s="25">
        <v>3.09395</v>
      </c>
      <c r="M280" s="25">
        <v>1.10467</v>
      </c>
      <c r="N280" s="24" t="s">
        <v>4373</v>
      </c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5">
        <v>17.0</v>
      </c>
      <c r="B281" s="25">
        <v>6.9949016E7</v>
      </c>
      <c r="C281" s="24" t="s">
        <v>4659</v>
      </c>
      <c r="D281" s="24" t="s">
        <v>69</v>
      </c>
      <c r="E281" s="24" t="s">
        <v>68</v>
      </c>
      <c r="F281" s="25">
        <v>0.522352</v>
      </c>
      <c r="G281" s="25">
        <v>0.996112</v>
      </c>
      <c r="H281" s="25">
        <v>8603.0</v>
      </c>
      <c r="I281" s="24" t="s">
        <v>4372</v>
      </c>
      <c r="J281" s="25">
        <v>-0.0624734</v>
      </c>
      <c r="K281" s="25">
        <v>0.0358975</v>
      </c>
      <c r="L281" s="25">
        <v>3.02874</v>
      </c>
      <c r="M281" s="25">
        <v>1.08724</v>
      </c>
      <c r="N281" s="24" t="s">
        <v>4373</v>
      </c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5">
        <v>17.0</v>
      </c>
      <c r="B282" s="25">
        <v>6.9950138E7</v>
      </c>
      <c r="C282" s="24" t="s">
        <v>4660</v>
      </c>
      <c r="D282" s="24" t="s">
        <v>71</v>
      </c>
      <c r="E282" s="24" t="s">
        <v>72</v>
      </c>
      <c r="F282" s="25">
        <v>0.522265</v>
      </c>
      <c r="G282" s="25">
        <v>0.99629</v>
      </c>
      <c r="H282" s="25">
        <v>8603.0</v>
      </c>
      <c r="I282" s="24" t="s">
        <v>4372</v>
      </c>
      <c r="J282" s="25">
        <v>-0.0623947</v>
      </c>
      <c r="K282" s="25">
        <v>0.0359013</v>
      </c>
      <c r="L282" s="25">
        <v>3.02048</v>
      </c>
      <c r="M282" s="25">
        <v>1.08503</v>
      </c>
      <c r="N282" s="24" t="s">
        <v>4373</v>
      </c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5">
        <v>17.0</v>
      </c>
      <c r="B283" s="25">
        <v>6.9952369E7</v>
      </c>
      <c r="C283" s="24" t="s">
        <v>4661</v>
      </c>
      <c r="D283" s="24" t="s">
        <v>72</v>
      </c>
      <c r="E283" s="24" t="s">
        <v>337</v>
      </c>
      <c r="F283" s="25">
        <v>0.517662</v>
      </c>
      <c r="G283" s="25">
        <v>0.983007</v>
      </c>
      <c r="H283" s="25">
        <v>8603.0</v>
      </c>
      <c r="I283" s="24" t="s">
        <v>4372</v>
      </c>
      <c r="J283" s="25">
        <v>-0.0642119</v>
      </c>
      <c r="K283" s="25">
        <v>0.0361577</v>
      </c>
      <c r="L283" s="25">
        <v>3.15377</v>
      </c>
      <c r="M283" s="25">
        <v>1.12061</v>
      </c>
      <c r="N283" s="24" t="s">
        <v>4373</v>
      </c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5">
        <v>17.0</v>
      </c>
      <c r="B284" s="25">
        <v>6.9953122E7</v>
      </c>
      <c r="C284" s="24" t="s">
        <v>4662</v>
      </c>
      <c r="D284" s="24" t="s">
        <v>68</v>
      </c>
      <c r="E284" s="24" t="s">
        <v>71</v>
      </c>
      <c r="F284" s="25">
        <v>0.520063</v>
      </c>
      <c r="G284" s="25">
        <v>0.997075</v>
      </c>
      <c r="H284" s="25">
        <v>8603.0</v>
      </c>
      <c r="I284" s="24" t="s">
        <v>4372</v>
      </c>
      <c r="J284" s="25">
        <v>-0.0628639</v>
      </c>
      <c r="K284" s="25">
        <v>0.0358729</v>
      </c>
      <c r="L284" s="25">
        <v>3.07094</v>
      </c>
      <c r="M284" s="25">
        <v>1.09852</v>
      </c>
      <c r="N284" s="24" t="s">
        <v>4373</v>
      </c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5">
        <v>17.0</v>
      </c>
      <c r="B285" s="25">
        <v>6.9953561E7</v>
      </c>
      <c r="C285" s="24" t="s">
        <v>4663</v>
      </c>
      <c r="D285" s="24" t="s">
        <v>68</v>
      </c>
      <c r="E285" s="24" t="s">
        <v>69</v>
      </c>
      <c r="F285" s="25">
        <v>0.520047</v>
      </c>
      <c r="G285" s="25">
        <v>0.997145</v>
      </c>
      <c r="H285" s="25">
        <v>8603.0</v>
      </c>
      <c r="I285" s="24" t="s">
        <v>4372</v>
      </c>
      <c r="J285" s="25">
        <v>-0.0627407</v>
      </c>
      <c r="K285" s="25">
        <v>0.035875</v>
      </c>
      <c r="L285" s="25">
        <v>3.05855</v>
      </c>
      <c r="M285" s="25">
        <v>1.09521</v>
      </c>
      <c r="N285" s="24" t="s">
        <v>4373</v>
      </c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5">
        <v>17.0</v>
      </c>
      <c r="B286" s="25">
        <v>6.9955292E7</v>
      </c>
      <c r="C286" s="24" t="s">
        <v>4664</v>
      </c>
      <c r="D286" s="24" t="s">
        <v>69</v>
      </c>
      <c r="E286" s="24" t="s">
        <v>68</v>
      </c>
      <c r="F286" s="25">
        <v>0.519873</v>
      </c>
      <c r="G286" s="25">
        <v>0.995461</v>
      </c>
      <c r="H286" s="25">
        <v>8603.0</v>
      </c>
      <c r="I286" s="24" t="s">
        <v>4372</v>
      </c>
      <c r="J286" s="25">
        <v>-0.0618252</v>
      </c>
      <c r="K286" s="25">
        <v>0.0359321</v>
      </c>
      <c r="L286" s="25">
        <v>2.96051</v>
      </c>
      <c r="M286" s="25">
        <v>1.06894</v>
      </c>
      <c r="N286" s="24" t="s">
        <v>4373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5">
        <v>17.0</v>
      </c>
      <c r="B287" s="25">
        <v>6.9958342E7</v>
      </c>
      <c r="C287" s="24" t="s">
        <v>4665</v>
      </c>
      <c r="D287" s="24" t="s">
        <v>71</v>
      </c>
      <c r="E287" s="24" t="s">
        <v>72</v>
      </c>
      <c r="F287" s="25">
        <v>0.51507</v>
      </c>
      <c r="G287" s="25">
        <v>0.998302</v>
      </c>
      <c r="H287" s="25">
        <v>8603.0</v>
      </c>
      <c r="I287" s="24" t="s">
        <v>4372</v>
      </c>
      <c r="J287" s="25">
        <v>-0.060042</v>
      </c>
      <c r="K287" s="25">
        <v>0.0358345</v>
      </c>
      <c r="L287" s="25">
        <v>2.80741</v>
      </c>
      <c r="M287" s="25">
        <v>1.02766</v>
      </c>
      <c r="N287" s="24" t="s">
        <v>4373</v>
      </c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5">
        <v>17.0</v>
      </c>
      <c r="B288" s="25">
        <v>6.9963672E7</v>
      </c>
      <c r="C288" s="24" t="s">
        <v>4666</v>
      </c>
      <c r="D288" s="24" t="s">
        <v>123</v>
      </c>
      <c r="E288" s="24" t="s">
        <v>71</v>
      </c>
      <c r="F288" s="25">
        <v>0.481929</v>
      </c>
      <c r="G288" s="25">
        <v>0.976568</v>
      </c>
      <c r="H288" s="25">
        <v>8603.0</v>
      </c>
      <c r="I288" s="24" t="s">
        <v>4372</v>
      </c>
      <c r="J288" s="25">
        <v>-0.0545726</v>
      </c>
      <c r="K288" s="25">
        <v>0.0362381</v>
      </c>
      <c r="L288" s="25">
        <v>2.26787</v>
      </c>
      <c r="M288" s="25">
        <v>0.879158</v>
      </c>
      <c r="N288" s="24" t="s">
        <v>4373</v>
      </c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5">
        <v>17.0</v>
      </c>
      <c r="B289" s="25">
        <v>6.996913E7</v>
      </c>
      <c r="C289" s="24" t="s">
        <v>4667</v>
      </c>
      <c r="D289" s="24" t="s">
        <v>71</v>
      </c>
      <c r="E289" s="24" t="s">
        <v>72</v>
      </c>
      <c r="F289" s="25">
        <v>0.358808</v>
      </c>
      <c r="G289" s="25">
        <v>0.995922</v>
      </c>
      <c r="H289" s="25">
        <v>8603.0</v>
      </c>
      <c r="I289" s="24" t="s">
        <v>4372</v>
      </c>
      <c r="J289" s="25">
        <v>0.0250145</v>
      </c>
      <c r="K289" s="25">
        <v>0.037684</v>
      </c>
      <c r="L289" s="25">
        <v>0.440624</v>
      </c>
      <c r="M289" s="25">
        <v>0.295145</v>
      </c>
      <c r="N289" s="24" t="s">
        <v>4373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5">
        <v>17.0</v>
      </c>
      <c r="B290" s="25">
        <v>6.99902E7</v>
      </c>
      <c r="C290" s="24" t="s">
        <v>4668</v>
      </c>
      <c r="D290" s="24" t="s">
        <v>69</v>
      </c>
      <c r="E290" s="24" t="s">
        <v>68</v>
      </c>
      <c r="F290" s="25">
        <v>0.358955</v>
      </c>
      <c r="G290" s="25">
        <v>0.997412</v>
      </c>
      <c r="H290" s="25">
        <v>8603.0</v>
      </c>
      <c r="I290" s="24" t="s">
        <v>4372</v>
      </c>
      <c r="J290" s="25">
        <v>0.029209</v>
      </c>
      <c r="K290" s="25">
        <v>0.0376141</v>
      </c>
      <c r="L290" s="25">
        <v>0.603021</v>
      </c>
      <c r="M290" s="25">
        <v>0.359094</v>
      </c>
      <c r="N290" s="24" t="s">
        <v>4373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5">
        <v>17.0</v>
      </c>
      <c r="B291" s="25">
        <v>6.9992847E7</v>
      </c>
      <c r="C291" s="24" t="s">
        <v>4669</v>
      </c>
      <c r="D291" s="24" t="s">
        <v>71</v>
      </c>
      <c r="E291" s="24" t="s">
        <v>72</v>
      </c>
      <c r="F291" s="25">
        <v>0.359035</v>
      </c>
      <c r="G291" s="25">
        <v>0.995749</v>
      </c>
      <c r="H291" s="25">
        <v>8603.0</v>
      </c>
      <c r="I291" s="24" t="s">
        <v>4372</v>
      </c>
      <c r="J291" s="25">
        <v>0.029481</v>
      </c>
      <c r="K291" s="25">
        <v>0.0376431</v>
      </c>
      <c r="L291" s="25">
        <v>0.613359</v>
      </c>
      <c r="M291" s="25">
        <v>0.362985</v>
      </c>
      <c r="N291" s="24" t="s">
        <v>4373</v>
      </c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5">
        <v>17.0</v>
      </c>
      <c r="B292" s="25">
        <v>7.000214E7</v>
      </c>
      <c r="C292" s="24" t="s">
        <v>4670</v>
      </c>
      <c r="D292" s="24" t="s">
        <v>71</v>
      </c>
      <c r="E292" s="24" t="s">
        <v>72</v>
      </c>
      <c r="F292" s="25">
        <v>0.404973</v>
      </c>
      <c r="G292" s="25">
        <v>0.99711</v>
      </c>
      <c r="H292" s="25">
        <v>8603.0</v>
      </c>
      <c r="I292" s="24" t="s">
        <v>4372</v>
      </c>
      <c r="J292" s="25">
        <v>0.0158335</v>
      </c>
      <c r="K292" s="25">
        <v>0.0364802</v>
      </c>
      <c r="L292" s="25">
        <v>0.188383</v>
      </c>
      <c r="M292" s="25">
        <v>0.177658</v>
      </c>
      <c r="N292" s="24" t="s">
        <v>4373</v>
      </c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5">
        <v>17.0</v>
      </c>
      <c r="B293" s="25">
        <v>7.0002473E7</v>
      </c>
      <c r="C293" s="24" t="s">
        <v>4671</v>
      </c>
      <c r="D293" s="24" t="s">
        <v>68</v>
      </c>
      <c r="E293" s="24" t="s">
        <v>69</v>
      </c>
      <c r="F293" s="25">
        <v>0.40497</v>
      </c>
      <c r="G293" s="25">
        <v>0.997092</v>
      </c>
      <c r="H293" s="25">
        <v>8603.0</v>
      </c>
      <c r="I293" s="24" t="s">
        <v>4372</v>
      </c>
      <c r="J293" s="25">
        <v>0.0157607</v>
      </c>
      <c r="K293" s="25">
        <v>0.0364807</v>
      </c>
      <c r="L293" s="25">
        <v>0.186649</v>
      </c>
      <c r="M293" s="25">
        <v>0.176708</v>
      </c>
      <c r="N293" s="24" t="s">
        <v>4373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5">
        <v>17.0</v>
      </c>
      <c r="B294" s="25">
        <v>7.0002591E7</v>
      </c>
      <c r="C294" s="24" t="s">
        <v>4672</v>
      </c>
      <c r="D294" s="24" t="s">
        <v>68</v>
      </c>
      <c r="E294" s="24" t="s">
        <v>71</v>
      </c>
      <c r="F294" s="25">
        <v>0.404762</v>
      </c>
      <c r="G294" s="25">
        <v>0.996832</v>
      </c>
      <c r="H294" s="25">
        <v>8603.0</v>
      </c>
      <c r="I294" s="24" t="s">
        <v>4372</v>
      </c>
      <c r="J294" s="25">
        <v>0.0158416</v>
      </c>
      <c r="K294" s="25">
        <v>0.0365076</v>
      </c>
      <c r="L294" s="25">
        <v>0.188292</v>
      </c>
      <c r="M294" s="25">
        <v>0.177609</v>
      </c>
      <c r="N294" s="24" t="s">
        <v>4373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5">
        <v>17.0</v>
      </c>
      <c r="B295" s="25">
        <v>7.0004026E7</v>
      </c>
      <c r="C295" s="24" t="s">
        <v>4673</v>
      </c>
      <c r="D295" s="24" t="s">
        <v>71</v>
      </c>
      <c r="E295" s="24" t="s">
        <v>72</v>
      </c>
      <c r="F295" s="25">
        <v>0.595937</v>
      </c>
      <c r="G295" s="25">
        <v>0.996973</v>
      </c>
      <c r="H295" s="25">
        <v>8603.0</v>
      </c>
      <c r="I295" s="24" t="s">
        <v>4372</v>
      </c>
      <c r="J295" s="25">
        <v>-0.0119838</v>
      </c>
      <c r="K295" s="25">
        <v>0.0365003</v>
      </c>
      <c r="L295" s="25">
        <v>0.107795</v>
      </c>
      <c r="M295" s="25">
        <v>0.129205</v>
      </c>
      <c r="N295" s="24" t="s">
        <v>4373</v>
      </c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5">
        <v>17.0</v>
      </c>
      <c r="B296" s="25">
        <v>7.0004689E7</v>
      </c>
      <c r="C296" s="24" t="s">
        <v>4674</v>
      </c>
      <c r="D296" s="24" t="s">
        <v>71</v>
      </c>
      <c r="E296" s="24" t="s">
        <v>72</v>
      </c>
      <c r="F296" s="25">
        <v>0.595421</v>
      </c>
      <c r="G296" s="25">
        <v>0.996992</v>
      </c>
      <c r="H296" s="25">
        <v>8603.0</v>
      </c>
      <c r="I296" s="24" t="s">
        <v>4372</v>
      </c>
      <c r="J296" s="25">
        <v>-0.0145776</v>
      </c>
      <c r="K296" s="25">
        <v>0.0364933</v>
      </c>
      <c r="L296" s="25">
        <v>0.159569</v>
      </c>
      <c r="M296" s="25">
        <v>0.161432</v>
      </c>
      <c r="N296" s="24" t="s">
        <v>4373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5">
        <v>17.0</v>
      </c>
      <c r="B297" s="25">
        <v>7.000567E7</v>
      </c>
      <c r="C297" s="24" t="s">
        <v>4675</v>
      </c>
      <c r="D297" s="24" t="s">
        <v>4676</v>
      </c>
      <c r="E297" s="24" t="s">
        <v>68</v>
      </c>
      <c r="F297" s="25">
        <v>0.600869</v>
      </c>
      <c r="G297" s="25">
        <v>0.986674</v>
      </c>
      <c r="H297" s="25">
        <v>8603.0</v>
      </c>
      <c r="I297" s="24" t="s">
        <v>4372</v>
      </c>
      <c r="J297" s="25">
        <v>-0.0204301</v>
      </c>
      <c r="K297" s="25">
        <v>0.0367769</v>
      </c>
      <c r="L297" s="25">
        <v>0.308595</v>
      </c>
      <c r="M297" s="25">
        <v>0.237664</v>
      </c>
      <c r="N297" s="24" t="s">
        <v>4373</v>
      </c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5">
        <v>17.0</v>
      </c>
      <c r="B298" s="25">
        <v>7.0005764E7</v>
      </c>
      <c r="C298" s="24" t="s">
        <v>4677</v>
      </c>
      <c r="D298" s="24" t="s">
        <v>68</v>
      </c>
      <c r="E298" s="24" t="s">
        <v>69</v>
      </c>
      <c r="F298" s="25">
        <v>0.594529</v>
      </c>
      <c r="G298" s="25">
        <v>0.996286</v>
      </c>
      <c r="H298" s="25">
        <v>8603.0</v>
      </c>
      <c r="I298" s="24" t="s">
        <v>4372</v>
      </c>
      <c r="J298" s="25">
        <v>-0.0148983</v>
      </c>
      <c r="K298" s="25">
        <v>0.0364766</v>
      </c>
      <c r="L298" s="25">
        <v>0.16682</v>
      </c>
      <c r="M298" s="25">
        <v>0.165609</v>
      </c>
      <c r="N298" s="24" t="s">
        <v>4373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5">
        <v>17.0</v>
      </c>
      <c r="B299" s="25">
        <v>7.0009739E7</v>
      </c>
      <c r="C299" s="24" t="s">
        <v>4678</v>
      </c>
      <c r="D299" s="24" t="s">
        <v>108</v>
      </c>
      <c r="E299" s="24" t="s">
        <v>69</v>
      </c>
      <c r="F299" s="25">
        <v>0.593379</v>
      </c>
      <c r="G299" s="25">
        <v>0.992835</v>
      </c>
      <c r="H299" s="25">
        <v>8603.0</v>
      </c>
      <c r="I299" s="24" t="s">
        <v>4372</v>
      </c>
      <c r="J299" s="25">
        <v>-0.0149564</v>
      </c>
      <c r="K299" s="25">
        <v>0.0365377</v>
      </c>
      <c r="L299" s="25">
        <v>0.16756</v>
      </c>
      <c r="M299" s="25">
        <v>0.166031</v>
      </c>
      <c r="N299" s="24" t="s">
        <v>4373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5">
        <v>17.0</v>
      </c>
      <c r="B300" s="25">
        <v>7.0012939E7</v>
      </c>
      <c r="C300" s="24" t="s">
        <v>4126</v>
      </c>
      <c r="D300" s="24" t="s">
        <v>68</v>
      </c>
      <c r="E300" s="24" t="s">
        <v>69</v>
      </c>
      <c r="F300" s="25">
        <v>0.587619</v>
      </c>
      <c r="G300" s="25">
        <v>0.988252</v>
      </c>
      <c r="H300" s="25">
        <v>8603.0</v>
      </c>
      <c r="I300" s="24" t="s">
        <v>4372</v>
      </c>
      <c r="J300" s="25">
        <v>-0.0149228</v>
      </c>
      <c r="K300" s="25">
        <v>0.0365113</v>
      </c>
      <c r="L300" s="25">
        <v>0.167051</v>
      </c>
      <c r="M300" s="25">
        <v>0.165741</v>
      </c>
      <c r="N300" s="24" t="s">
        <v>4373</v>
      </c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5">
        <v>17.0</v>
      </c>
      <c r="B301" s="25">
        <v>7.0014161E7</v>
      </c>
      <c r="C301" s="24" t="s">
        <v>4679</v>
      </c>
      <c r="D301" s="24" t="s">
        <v>72</v>
      </c>
      <c r="E301" s="24" t="s">
        <v>71</v>
      </c>
      <c r="F301" s="25">
        <v>0.625179</v>
      </c>
      <c r="G301" s="25">
        <v>0.974376</v>
      </c>
      <c r="H301" s="25">
        <v>8603.0</v>
      </c>
      <c r="I301" s="24" t="s">
        <v>4372</v>
      </c>
      <c r="J301" s="25">
        <v>-3.71811E-4</v>
      </c>
      <c r="K301" s="25">
        <v>0.0374612</v>
      </c>
      <c r="L301" s="26">
        <v>9.85099E-5</v>
      </c>
      <c r="M301" s="25">
        <v>0.00345289</v>
      </c>
      <c r="N301" s="24" t="s">
        <v>4373</v>
      </c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5">
        <v>20.0</v>
      </c>
      <c r="B302" s="25">
        <v>3.3890061E7</v>
      </c>
      <c r="C302" s="24" t="s">
        <v>4680</v>
      </c>
      <c r="D302" s="24" t="s">
        <v>68</v>
      </c>
      <c r="E302" s="24" t="s">
        <v>69</v>
      </c>
      <c r="F302" s="25">
        <v>0.352873</v>
      </c>
      <c r="G302" s="25">
        <v>0.992127</v>
      </c>
      <c r="H302" s="25">
        <v>8603.0</v>
      </c>
      <c r="I302" s="24" t="s">
        <v>4372</v>
      </c>
      <c r="J302" s="25">
        <v>-0.0173054</v>
      </c>
      <c r="K302" s="25">
        <v>0.0376161</v>
      </c>
      <c r="L302" s="25">
        <v>0.211648</v>
      </c>
      <c r="M302" s="25">
        <v>0.190118</v>
      </c>
      <c r="N302" s="24" t="s">
        <v>4373</v>
      </c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5">
        <v>20.0</v>
      </c>
      <c r="B303" s="25">
        <v>3.3903636E7</v>
      </c>
      <c r="C303" s="24" t="s">
        <v>4681</v>
      </c>
      <c r="D303" s="24" t="s">
        <v>72</v>
      </c>
      <c r="E303" s="24" t="s">
        <v>71</v>
      </c>
      <c r="F303" s="25">
        <v>0.354873</v>
      </c>
      <c r="G303" s="25">
        <v>0.995542</v>
      </c>
      <c r="H303" s="25">
        <v>8603.0</v>
      </c>
      <c r="I303" s="24" t="s">
        <v>4372</v>
      </c>
      <c r="J303" s="25">
        <v>-0.0245993</v>
      </c>
      <c r="K303" s="25">
        <v>0.0374904</v>
      </c>
      <c r="L303" s="25">
        <v>0.43053</v>
      </c>
      <c r="M303" s="25">
        <v>0.29096</v>
      </c>
      <c r="N303" s="24" t="s">
        <v>4373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5">
        <v>20.0</v>
      </c>
      <c r="B304" s="25">
        <v>3.3905619E7</v>
      </c>
      <c r="C304" s="24" t="s">
        <v>4682</v>
      </c>
      <c r="D304" s="24" t="s">
        <v>68</v>
      </c>
      <c r="E304" s="24" t="s">
        <v>69</v>
      </c>
      <c r="F304" s="25">
        <v>0.354904</v>
      </c>
      <c r="G304" s="25">
        <v>0.996056</v>
      </c>
      <c r="H304" s="25">
        <v>8603.0</v>
      </c>
      <c r="I304" s="24" t="s">
        <v>4372</v>
      </c>
      <c r="J304" s="25">
        <v>-0.0249104</v>
      </c>
      <c r="K304" s="25">
        <v>0.0374812</v>
      </c>
      <c r="L304" s="25">
        <v>0.441705</v>
      </c>
      <c r="M304" s="25">
        <v>0.295592</v>
      </c>
      <c r="N304" s="24" t="s">
        <v>4373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5">
        <v>20.0</v>
      </c>
      <c r="B305" s="25">
        <v>3.3905904E7</v>
      </c>
      <c r="C305" s="24" t="s">
        <v>4683</v>
      </c>
      <c r="D305" s="24" t="s">
        <v>72</v>
      </c>
      <c r="E305" s="24" t="s">
        <v>69</v>
      </c>
      <c r="F305" s="25">
        <v>0.354899</v>
      </c>
      <c r="G305" s="25">
        <v>0.99726</v>
      </c>
      <c r="H305" s="25">
        <v>8603.0</v>
      </c>
      <c r="I305" s="24" t="s">
        <v>4372</v>
      </c>
      <c r="J305" s="25">
        <v>-0.0251156</v>
      </c>
      <c r="K305" s="25">
        <v>0.0374603</v>
      </c>
      <c r="L305" s="25">
        <v>0.449517</v>
      </c>
      <c r="M305" s="25">
        <v>0.298808</v>
      </c>
      <c r="N305" s="24" t="s">
        <v>4373</v>
      </c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5">
        <v>20.0</v>
      </c>
      <c r="B306" s="25">
        <v>3.3912371E7</v>
      </c>
      <c r="C306" s="24" t="s">
        <v>4684</v>
      </c>
      <c r="D306" s="24" t="s">
        <v>71</v>
      </c>
      <c r="E306" s="24" t="s">
        <v>72</v>
      </c>
      <c r="F306" s="25">
        <v>0.359114</v>
      </c>
      <c r="G306" s="25">
        <v>0.996057</v>
      </c>
      <c r="H306" s="25">
        <v>8603.0</v>
      </c>
      <c r="I306" s="24" t="s">
        <v>4372</v>
      </c>
      <c r="J306" s="25">
        <v>-0.0091592</v>
      </c>
      <c r="K306" s="25">
        <v>0.0372854</v>
      </c>
      <c r="L306" s="25">
        <v>0.0603445</v>
      </c>
      <c r="M306" s="25">
        <v>0.0936907</v>
      </c>
      <c r="N306" s="24" t="s">
        <v>4373</v>
      </c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5">
        <v>20.0</v>
      </c>
      <c r="B307" s="25">
        <v>3.3925843E7</v>
      </c>
      <c r="C307" s="24" t="s">
        <v>4685</v>
      </c>
      <c r="D307" s="24" t="s">
        <v>72</v>
      </c>
      <c r="E307" s="24" t="s">
        <v>69</v>
      </c>
      <c r="F307" s="25">
        <v>0.355635</v>
      </c>
      <c r="G307" s="25">
        <v>0.999606</v>
      </c>
      <c r="H307" s="25">
        <v>8603.0</v>
      </c>
      <c r="I307" s="24" t="s">
        <v>4372</v>
      </c>
      <c r="J307" s="25">
        <v>-0.0249001</v>
      </c>
      <c r="K307" s="25">
        <v>0.0374075</v>
      </c>
      <c r="L307" s="25">
        <v>0.443083</v>
      </c>
      <c r="M307" s="25">
        <v>0.29616</v>
      </c>
      <c r="N307" s="24" t="s">
        <v>4373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5">
        <v>20.0</v>
      </c>
      <c r="B308" s="25">
        <v>3.3926103E7</v>
      </c>
      <c r="C308" s="24" t="s">
        <v>4686</v>
      </c>
      <c r="D308" s="24" t="s">
        <v>72</v>
      </c>
      <c r="E308" s="24" t="s">
        <v>68</v>
      </c>
      <c r="F308" s="25">
        <v>0.354267</v>
      </c>
      <c r="G308" s="25">
        <v>0.999605</v>
      </c>
      <c r="H308" s="25">
        <v>8603.0</v>
      </c>
      <c r="I308" s="24" t="s">
        <v>4372</v>
      </c>
      <c r="J308" s="25">
        <v>-0.0262372</v>
      </c>
      <c r="K308" s="25">
        <v>0.0374082</v>
      </c>
      <c r="L308" s="25">
        <v>0.491926</v>
      </c>
      <c r="M308" s="25">
        <v>0.315991</v>
      </c>
      <c r="N308" s="24" t="s">
        <v>4373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5">
        <v>20.0</v>
      </c>
      <c r="B309" s="25">
        <v>3.3926268E7</v>
      </c>
      <c r="C309" s="24" t="s">
        <v>4687</v>
      </c>
      <c r="D309" s="24" t="s">
        <v>69</v>
      </c>
      <c r="E309" s="24" t="s">
        <v>71</v>
      </c>
      <c r="F309" s="25">
        <v>0.354405</v>
      </c>
      <c r="G309" s="25">
        <v>0.999909</v>
      </c>
      <c r="H309" s="25">
        <v>8603.0</v>
      </c>
      <c r="I309" s="24" t="s">
        <v>4372</v>
      </c>
      <c r="J309" s="25">
        <v>-0.0243068</v>
      </c>
      <c r="K309" s="25">
        <v>0.0373977</v>
      </c>
      <c r="L309" s="25">
        <v>0.422438</v>
      </c>
      <c r="M309" s="25">
        <v>0.287584</v>
      </c>
      <c r="N309" s="24" t="s">
        <v>4373</v>
      </c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5">
        <v>20.0</v>
      </c>
      <c r="B310" s="25">
        <v>3.3927006E7</v>
      </c>
      <c r="C310" s="24" t="s">
        <v>4688</v>
      </c>
      <c r="D310" s="24" t="s">
        <v>69</v>
      </c>
      <c r="E310" s="24" t="s">
        <v>72</v>
      </c>
      <c r="F310" s="25">
        <v>0.354402</v>
      </c>
      <c r="G310" s="25">
        <v>0.999874</v>
      </c>
      <c r="H310" s="25">
        <v>8603.0</v>
      </c>
      <c r="I310" s="24" t="s">
        <v>4372</v>
      </c>
      <c r="J310" s="25">
        <v>-0.0242771</v>
      </c>
      <c r="K310" s="25">
        <v>0.0373981</v>
      </c>
      <c r="L310" s="25">
        <v>0.421398</v>
      </c>
      <c r="M310" s="25">
        <v>0.287148</v>
      </c>
      <c r="N310" s="24" t="s">
        <v>4373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5">
        <v>20.0</v>
      </c>
      <c r="B311" s="25">
        <v>3.3931344E7</v>
      </c>
      <c r="C311" s="24" t="s">
        <v>4689</v>
      </c>
      <c r="D311" s="24" t="s">
        <v>69</v>
      </c>
      <c r="E311" s="24" t="s">
        <v>68</v>
      </c>
      <c r="F311" s="25">
        <v>0.645592</v>
      </c>
      <c r="G311" s="25">
        <v>0.999894</v>
      </c>
      <c r="H311" s="25">
        <v>8603.0</v>
      </c>
      <c r="I311" s="24" t="s">
        <v>4372</v>
      </c>
      <c r="J311" s="25">
        <v>0.0243328</v>
      </c>
      <c r="K311" s="25">
        <v>0.0373979</v>
      </c>
      <c r="L311" s="25">
        <v>0.423341</v>
      </c>
      <c r="M311" s="25">
        <v>0.287961</v>
      </c>
      <c r="N311" s="24" t="s">
        <v>4373</v>
      </c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5">
        <v>20.0</v>
      </c>
      <c r="B312" s="25">
        <v>3.3933846E7</v>
      </c>
      <c r="C312" s="24" t="s">
        <v>4690</v>
      </c>
      <c r="D312" s="24" t="s">
        <v>71</v>
      </c>
      <c r="E312" s="24" t="s">
        <v>72</v>
      </c>
      <c r="F312" s="25">
        <v>0.644732</v>
      </c>
      <c r="G312" s="25">
        <v>0.999339</v>
      </c>
      <c r="H312" s="25">
        <v>8603.0</v>
      </c>
      <c r="I312" s="24" t="s">
        <v>4372</v>
      </c>
      <c r="J312" s="25">
        <v>0.0238261</v>
      </c>
      <c r="K312" s="25">
        <v>0.0373891</v>
      </c>
      <c r="L312" s="25">
        <v>0.406083</v>
      </c>
      <c r="M312" s="25">
        <v>0.280698</v>
      </c>
      <c r="N312" s="24" t="s">
        <v>4373</v>
      </c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5">
        <v>20.0</v>
      </c>
      <c r="B313" s="25">
        <v>3.3934301E7</v>
      </c>
      <c r="C313" s="24" t="s">
        <v>4691</v>
      </c>
      <c r="D313" s="24" t="s">
        <v>71</v>
      </c>
      <c r="E313" s="24" t="s">
        <v>72</v>
      </c>
      <c r="F313" s="25">
        <v>0.644732</v>
      </c>
      <c r="G313" s="25">
        <v>0.999342</v>
      </c>
      <c r="H313" s="25">
        <v>8603.0</v>
      </c>
      <c r="I313" s="24" t="s">
        <v>4372</v>
      </c>
      <c r="J313" s="25">
        <v>0.0238242</v>
      </c>
      <c r="K313" s="25">
        <v>0.037389</v>
      </c>
      <c r="L313" s="25">
        <v>0.40602</v>
      </c>
      <c r="M313" s="25">
        <v>0.280672</v>
      </c>
      <c r="N313" s="24" t="s">
        <v>4373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5">
        <v>20.0</v>
      </c>
      <c r="B314" s="25">
        <v>3.3934437E7</v>
      </c>
      <c r="C314" s="24" t="s">
        <v>4692</v>
      </c>
      <c r="D314" s="24" t="s">
        <v>71</v>
      </c>
      <c r="E314" s="24" t="s">
        <v>69</v>
      </c>
      <c r="F314" s="25">
        <v>0.645557</v>
      </c>
      <c r="G314" s="25">
        <v>0.999768</v>
      </c>
      <c r="H314" s="25">
        <v>8603.0</v>
      </c>
      <c r="I314" s="24" t="s">
        <v>4372</v>
      </c>
      <c r="J314" s="25">
        <v>0.024252</v>
      </c>
      <c r="K314" s="25">
        <v>0.0373991</v>
      </c>
      <c r="L314" s="25">
        <v>0.420506</v>
      </c>
      <c r="M314" s="25">
        <v>0.286775</v>
      </c>
      <c r="N314" s="24" t="s">
        <v>4373</v>
      </c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5">
        <v>20.0</v>
      </c>
      <c r="B315" s="25">
        <v>3.3939194E7</v>
      </c>
      <c r="C315" s="24" t="s">
        <v>4693</v>
      </c>
      <c r="D315" s="24" t="s">
        <v>825</v>
      </c>
      <c r="E315" s="24" t="s">
        <v>72</v>
      </c>
      <c r="F315" s="25">
        <v>0.645989</v>
      </c>
      <c r="G315" s="25">
        <v>0.99921</v>
      </c>
      <c r="H315" s="25">
        <v>8603.0</v>
      </c>
      <c r="I315" s="24" t="s">
        <v>4372</v>
      </c>
      <c r="J315" s="25">
        <v>0.0233795</v>
      </c>
      <c r="K315" s="25">
        <v>0.0374189</v>
      </c>
      <c r="L315" s="25">
        <v>0.390381</v>
      </c>
      <c r="M315" s="25">
        <v>0.274007</v>
      </c>
      <c r="N315" s="24" t="s">
        <v>4373</v>
      </c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5">
        <v>20.0</v>
      </c>
      <c r="B316" s="25">
        <v>3.3940495E7</v>
      </c>
      <c r="C316" s="24" t="s">
        <v>4694</v>
      </c>
      <c r="D316" s="24" t="s">
        <v>71</v>
      </c>
      <c r="E316" s="24" t="s">
        <v>949</v>
      </c>
      <c r="F316" s="25">
        <v>0.645412</v>
      </c>
      <c r="G316" s="25">
        <v>0.999248</v>
      </c>
      <c r="H316" s="25">
        <v>8603.0</v>
      </c>
      <c r="I316" s="24" t="s">
        <v>4372</v>
      </c>
      <c r="J316" s="25">
        <v>0.0233538</v>
      </c>
      <c r="K316" s="25">
        <v>0.0374009</v>
      </c>
      <c r="L316" s="25">
        <v>0.389899</v>
      </c>
      <c r="M316" s="25">
        <v>0.273801</v>
      </c>
      <c r="N316" s="24" t="s">
        <v>4373</v>
      </c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5">
        <v>20.0</v>
      </c>
      <c r="B317" s="25">
        <v>3.3942199E7</v>
      </c>
      <c r="C317" s="24" t="s">
        <v>4695</v>
      </c>
      <c r="D317" s="24" t="s">
        <v>171</v>
      </c>
      <c r="E317" s="24" t="s">
        <v>72</v>
      </c>
      <c r="F317" s="25">
        <v>0.638397</v>
      </c>
      <c r="G317" s="25">
        <v>0.991402</v>
      </c>
      <c r="H317" s="25">
        <v>8603.0</v>
      </c>
      <c r="I317" s="24" t="s">
        <v>4372</v>
      </c>
      <c r="J317" s="25">
        <v>0.0237733</v>
      </c>
      <c r="K317" s="25">
        <v>0.0374459</v>
      </c>
      <c r="L317" s="25">
        <v>0.403061</v>
      </c>
      <c r="M317" s="25">
        <v>0.279417</v>
      </c>
      <c r="N317" s="24" t="s">
        <v>4373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5">
        <v>20.0</v>
      </c>
      <c r="B318" s="25">
        <v>3.3942261E7</v>
      </c>
      <c r="C318" s="24" t="s">
        <v>4696</v>
      </c>
      <c r="D318" s="24" t="s">
        <v>68</v>
      </c>
      <c r="E318" s="24" t="s">
        <v>69</v>
      </c>
      <c r="F318" s="25">
        <v>0.646534</v>
      </c>
      <c r="G318" s="25">
        <v>0.99777</v>
      </c>
      <c r="H318" s="25">
        <v>8603.0</v>
      </c>
      <c r="I318" s="24" t="s">
        <v>4372</v>
      </c>
      <c r="J318" s="25">
        <v>0.0262553</v>
      </c>
      <c r="K318" s="25">
        <v>0.0374401</v>
      </c>
      <c r="L318" s="25">
        <v>0.491767</v>
      </c>
      <c r="M318" s="25">
        <v>0.315927</v>
      </c>
      <c r="N318" s="24" t="s">
        <v>4373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5">
        <v>20.0</v>
      </c>
      <c r="B319" s="25">
        <v>3.3942263E7</v>
      </c>
      <c r="C319" s="24" t="s">
        <v>4697</v>
      </c>
      <c r="D319" s="24" t="s">
        <v>69</v>
      </c>
      <c r="E319" s="24" t="s">
        <v>68</v>
      </c>
      <c r="F319" s="25">
        <v>0.645613</v>
      </c>
      <c r="G319" s="25">
        <v>0.999867</v>
      </c>
      <c r="H319" s="25">
        <v>8603.0</v>
      </c>
      <c r="I319" s="24" t="s">
        <v>4372</v>
      </c>
      <c r="J319" s="25">
        <v>0.0243784</v>
      </c>
      <c r="K319" s="25">
        <v>0.037398</v>
      </c>
      <c r="L319" s="25">
        <v>0.424928</v>
      </c>
      <c r="M319" s="25">
        <v>0.288624</v>
      </c>
      <c r="N319" s="24" t="s">
        <v>4373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5">
        <v>20.0</v>
      </c>
      <c r="B320" s="25">
        <v>3.3947285E7</v>
      </c>
      <c r="C320" s="24" t="s">
        <v>4698</v>
      </c>
      <c r="D320" s="24" t="s">
        <v>72</v>
      </c>
      <c r="E320" s="24" t="s">
        <v>68</v>
      </c>
      <c r="F320" s="25">
        <v>0.645603</v>
      </c>
      <c r="G320" s="25">
        <v>0.999911</v>
      </c>
      <c r="H320" s="25">
        <v>8603.0</v>
      </c>
      <c r="I320" s="24" t="s">
        <v>4372</v>
      </c>
      <c r="J320" s="25">
        <v>0.0243442</v>
      </c>
      <c r="K320" s="25">
        <v>0.0373976</v>
      </c>
      <c r="L320" s="25">
        <v>0.423743</v>
      </c>
      <c r="M320" s="25">
        <v>0.288129</v>
      </c>
      <c r="N320" s="24" t="s">
        <v>4373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5">
        <v>20.0</v>
      </c>
      <c r="B321" s="25">
        <v>3.3948919E7</v>
      </c>
      <c r="C321" s="24" t="s">
        <v>4699</v>
      </c>
      <c r="D321" s="24" t="s">
        <v>69</v>
      </c>
      <c r="E321" s="24" t="s">
        <v>68</v>
      </c>
      <c r="F321" s="25">
        <v>0.645617</v>
      </c>
      <c r="G321" s="25">
        <v>0.999869</v>
      </c>
      <c r="H321" s="25">
        <v>8603.0</v>
      </c>
      <c r="I321" s="24" t="s">
        <v>4372</v>
      </c>
      <c r="J321" s="25">
        <v>0.0244115</v>
      </c>
      <c r="K321" s="25">
        <v>0.0373978</v>
      </c>
      <c r="L321" s="25">
        <v>0.426085</v>
      </c>
      <c r="M321" s="25">
        <v>0.289107</v>
      </c>
      <c r="N321" s="24" t="s">
        <v>4373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5">
        <v>20.0</v>
      </c>
      <c r="B322" s="25">
        <v>3.3949282E7</v>
      </c>
      <c r="C322" s="24" t="s">
        <v>4700</v>
      </c>
      <c r="D322" s="24" t="s">
        <v>71</v>
      </c>
      <c r="E322" s="24" t="s">
        <v>72</v>
      </c>
      <c r="F322" s="25">
        <v>0.645617</v>
      </c>
      <c r="G322" s="25">
        <v>0.999869</v>
      </c>
      <c r="H322" s="25">
        <v>8603.0</v>
      </c>
      <c r="I322" s="24" t="s">
        <v>4372</v>
      </c>
      <c r="J322" s="25">
        <v>0.0244115</v>
      </c>
      <c r="K322" s="25">
        <v>0.0373978</v>
      </c>
      <c r="L322" s="25">
        <v>0.426085</v>
      </c>
      <c r="M322" s="25">
        <v>0.289107</v>
      </c>
      <c r="N322" s="24" t="s">
        <v>4373</v>
      </c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5">
        <v>20.0</v>
      </c>
      <c r="B323" s="25">
        <v>3.3951799E7</v>
      </c>
      <c r="C323" s="24" t="s">
        <v>4701</v>
      </c>
      <c r="D323" s="24" t="s">
        <v>68</v>
      </c>
      <c r="E323" s="24" t="s">
        <v>69</v>
      </c>
      <c r="F323" s="25">
        <v>0.645599</v>
      </c>
      <c r="G323" s="25">
        <v>0.999797</v>
      </c>
      <c r="H323" s="25">
        <v>8603.0</v>
      </c>
      <c r="I323" s="24" t="s">
        <v>4372</v>
      </c>
      <c r="J323" s="25">
        <v>0.0243368</v>
      </c>
      <c r="K323" s="25">
        <v>0.0373985</v>
      </c>
      <c r="L323" s="25">
        <v>0.423466</v>
      </c>
      <c r="M323" s="25">
        <v>0.288014</v>
      </c>
      <c r="N323" s="24" t="s">
        <v>4373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5">
        <v>20.0</v>
      </c>
      <c r="B324" s="25">
        <v>3.395262E7</v>
      </c>
      <c r="C324" s="24" t="s">
        <v>4702</v>
      </c>
      <c r="D324" s="24" t="s">
        <v>68</v>
      </c>
      <c r="E324" s="24" t="s">
        <v>69</v>
      </c>
      <c r="F324" s="25">
        <v>0.645615</v>
      </c>
      <c r="G324" s="25">
        <v>0.999884</v>
      </c>
      <c r="H324" s="25">
        <v>8603.0</v>
      </c>
      <c r="I324" s="24" t="s">
        <v>4372</v>
      </c>
      <c r="J324" s="25">
        <v>0.0243709</v>
      </c>
      <c r="K324" s="25">
        <v>0.0373975</v>
      </c>
      <c r="L324" s="25">
        <v>0.424679</v>
      </c>
      <c r="M324" s="25">
        <v>0.28852</v>
      </c>
      <c r="N324" s="24" t="s">
        <v>4373</v>
      </c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5">
        <v>20.0</v>
      </c>
      <c r="B325" s="25">
        <v>3.3956004E7</v>
      </c>
      <c r="C325" s="24" t="s">
        <v>4703</v>
      </c>
      <c r="D325" s="24" t="s">
        <v>69</v>
      </c>
      <c r="E325" s="24" t="s">
        <v>71</v>
      </c>
      <c r="F325" s="25">
        <v>0.645616</v>
      </c>
      <c r="G325" s="25">
        <v>0.999879</v>
      </c>
      <c r="H325" s="25">
        <v>8603.0</v>
      </c>
      <c r="I325" s="24" t="s">
        <v>4372</v>
      </c>
      <c r="J325" s="25">
        <v>0.0243777</v>
      </c>
      <c r="K325" s="25">
        <v>0.0373976</v>
      </c>
      <c r="L325" s="25">
        <v>0.424912</v>
      </c>
      <c r="M325" s="25">
        <v>0.288618</v>
      </c>
      <c r="N325" s="24" t="s">
        <v>4373</v>
      </c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5">
        <v>20.0</v>
      </c>
      <c r="B326" s="25">
        <v>3.3958253E7</v>
      </c>
      <c r="C326" s="24" t="s">
        <v>4704</v>
      </c>
      <c r="D326" s="24" t="s">
        <v>69</v>
      </c>
      <c r="E326" s="24" t="s">
        <v>71</v>
      </c>
      <c r="F326" s="25">
        <v>0.645608</v>
      </c>
      <c r="G326" s="25">
        <v>0.99983</v>
      </c>
      <c r="H326" s="25">
        <v>8603.0</v>
      </c>
      <c r="I326" s="24" t="s">
        <v>4372</v>
      </c>
      <c r="J326" s="25">
        <v>0.0244499</v>
      </c>
      <c r="K326" s="25">
        <v>0.0373975</v>
      </c>
      <c r="L326" s="25">
        <v>0.427436</v>
      </c>
      <c r="M326" s="25">
        <v>0.289671</v>
      </c>
      <c r="N326" s="24" t="s">
        <v>4373</v>
      </c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5">
        <v>20.0</v>
      </c>
      <c r="B327" s="25">
        <v>3.3960308E7</v>
      </c>
      <c r="C327" s="24" t="s">
        <v>4705</v>
      </c>
      <c r="D327" s="24" t="s">
        <v>72</v>
      </c>
      <c r="E327" s="24" t="s">
        <v>71</v>
      </c>
      <c r="F327" s="25">
        <v>0.645618</v>
      </c>
      <c r="G327" s="25">
        <v>0.999881</v>
      </c>
      <c r="H327" s="25">
        <v>8603.0</v>
      </c>
      <c r="I327" s="24" t="s">
        <v>4372</v>
      </c>
      <c r="J327" s="25">
        <v>0.0244044</v>
      </c>
      <c r="K327" s="25">
        <v>0.0373973</v>
      </c>
      <c r="L327" s="25">
        <v>0.425848</v>
      </c>
      <c r="M327" s="25">
        <v>0.289009</v>
      </c>
      <c r="N327" s="24" t="s">
        <v>4373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5">
        <v>20.0</v>
      </c>
      <c r="B328" s="25">
        <v>3.396045E7</v>
      </c>
      <c r="C328" s="24" t="s">
        <v>4706</v>
      </c>
      <c r="D328" s="24" t="s">
        <v>71</v>
      </c>
      <c r="E328" s="24" t="s">
        <v>72</v>
      </c>
      <c r="F328" s="25">
        <v>0.645618</v>
      </c>
      <c r="G328" s="25">
        <v>0.999881</v>
      </c>
      <c r="H328" s="25">
        <v>8603.0</v>
      </c>
      <c r="I328" s="24" t="s">
        <v>4372</v>
      </c>
      <c r="J328" s="25">
        <v>0.0244044</v>
      </c>
      <c r="K328" s="25">
        <v>0.0373973</v>
      </c>
      <c r="L328" s="25">
        <v>0.425848</v>
      </c>
      <c r="M328" s="25">
        <v>0.289009</v>
      </c>
      <c r="N328" s="24" t="s">
        <v>4373</v>
      </c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5">
        <v>20.0</v>
      </c>
      <c r="B329" s="25">
        <v>3.3961845E7</v>
      </c>
      <c r="C329" s="24" t="s">
        <v>4707</v>
      </c>
      <c r="D329" s="24" t="s">
        <v>72</v>
      </c>
      <c r="E329" s="24" t="s">
        <v>69</v>
      </c>
      <c r="F329" s="25">
        <v>0.645555</v>
      </c>
      <c r="G329" s="25">
        <v>0.999815</v>
      </c>
      <c r="H329" s="25">
        <v>8603.0</v>
      </c>
      <c r="I329" s="24" t="s">
        <v>4372</v>
      </c>
      <c r="J329" s="25">
        <v>0.0245823</v>
      </c>
      <c r="K329" s="25">
        <v>0.0373986</v>
      </c>
      <c r="L329" s="25">
        <v>0.43205</v>
      </c>
      <c r="M329" s="25">
        <v>0.291592</v>
      </c>
      <c r="N329" s="24" t="s">
        <v>4373</v>
      </c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5">
        <v>20.0</v>
      </c>
      <c r="B330" s="25">
        <v>3.396626E7</v>
      </c>
      <c r="C330" s="24" t="s">
        <v>4708</v>
      </c>
      <c r="D330" s="24" t="s">
        <v>71</v>
      </c>
      <c r="E330" s="24" t="s">
        <v>72</v>
      </c>
      <c r="F330" s="25">
        <v>0.645549</v>
      </c>
      <c r="G330" s="25">
        <v>0.999814</v>
      </c>
      <c r="H330" s="25">
        <v>8603.0</v>
      </c>
      <c r="I330" s="24" t="s">
        <v>4372</v>
      </c>
      <c r="J330" s="25">
        <v>0.0246032</v>
      </c>
      <c r="K330" s="25">
        <v>0.0373962</v>
      </c>
      <c r="L330" s="25">
        <v>0.432841</v>
      </c>
      <c r="M330" s="25">
        <v>0.291921</v>
      </c>
      <c r="N330" s="24" t="s">
        <v>4373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5">
        <v>20.0</v>
      </c>
      <c r="B331" s="25">
        <v>3.3967523E7</v>
      </c>
      <c r="C331" s="24" t="s">
        <v>4709</v>
      </c>
      <c r="D331" s="24" t="s">
        <v>71</v>
      </c>
      <c r="E331" s="24" t="s">
        <v>72</v>
      </c>
      <c r="F331" s="25">
        <v>0.645547</v>
      </c>
      <c r="G331" s="25">
        <v>0.999805</v>
      </c>
      <c r="H331" s="25">
        <v>8603.0</v>
      </c>
      <c r="I331" s="24" t="s">
        <v>4372</v>
      </c>
      <c r="J331" s="25">
        <v>0.0245803</v>
      </c>
      <c r="K331" s="25">
        <v>0.0373962</v>
      </c>
      <c r="L331" s="25">
        <v>0.432034</v>
      </c>
      <c r="M331" s="25">
        <v>0.291586</v>
      </c>
      <c r="N331" s="24" t="s">
        <v>4373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5">
        <v>20.0</v>
      </c>
      <c r="B332" s="25">
        <v>3.396953E7</v>
      </c>
      <c r="C332" s="24" t="s">
        <v>4710</v>
      </c>
      <c r="D332" s="24" t="s">
        <v>72</v>
      </c>
      <c r="E332" s="24" t="s">
        <v>71</v>
      </c>
      <c r="F332" s="25">
        <v>0.631667</v>
      </c>
      <c r="G332" s="25">
        <v>0.996914</v>
      </c>
      <c r="H332" s="25">
        <v>8603.0</v>
      </c>
      <c r="I332" s="24" t="s">
        <v>4372</v>
      </c>
      <c r="J332" s="25">
        <v>0.0330233</v>
      </c>
      <c r="K332" s="25">
        <v>0.037111</v>
      </c>
      <c r="L332" s="25">
        <v>0.791837</v>
      </c>
      <c r="M332" s="25">
        <v>0.427657</v>
      </c>
      <c r="N332" s="24" t="s">
        <v>4373</v>
      </c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5">
        <v>20.0</v>
      </c>
      <c r="B333" s="25">
        <v>3.3971085E7</v>
      </c>
      <c r="C333" s="24" t="s">
        <v>4711</v>
      </c>
      <c r="D333" s="24" t="s">
        <v>69</v>
      </c>
      <c r="E333" s="24" t="s">
        <v>68</v>
      </c>
      <c r="F333" s="25">
        <v>0.645492</v>
      </c>
      <c r="G333" s="25">
        <v>0.999943</v>
      </c>
      <c r="H333" s="25">
        <v>8603.0</v>
      </c>
      <c r="I333" s="24" t="s">
        <v>4372</v>
      </c>
      <c r="J333" s="25">
        <v>0.0248534</v>
      </c>
      <c r="K333" s="25">
        <v>0.0373918</v>
      </c>
      <c r="L333" s="25">
        <v>0.441793</v>
      </c>
      <c r="M333" s="25">
        <v>0.295628</v>
      </c>
      <c r="N333" s="24" t="s">
        <v>4373</v>
      </c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5">
        <v>20.0</v>
      </c>
      <c r="B334" s="25">
        <v>3.3971914E7</v>
      </c>
      <c r="C334" s="24" t="s">
        <v>4712</v>
      </c>
      <c r="D334" s="24" t="s">
        <v>72</v>
      </c>
      <c r="E334" s="24" t="s">
        <v>71</v>
      </c>
      <c r="F334" s="25">
        <v>0.645705</v>
      </c>
      <c r="G334" s="25">
        <v>1.0</v>
      </c>
      <c r="H334" s="25">
        <v>8603.0</v>
      </c>
      <c r="I334" s="24" t="s">
        <v>4372</v>
      </c>
      <c r="J334" s="25">
        <v>0.0271815</v>
      </c>
      <c r="K334" s="25">
        <v>0.0373835</v>
      </c>
      <c r="L334" s="25">
        <v>0.528675</v>
      </c>
      <c r="M334" s="25">
        <v>0.33053</v>
      </c>
      <c r="N334" s="24" t="s">
        <v>4373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5">
        <v>20.0</v>
      </c>
      <c r="B335" s="25">
        <v>3.3972899E7</v>
      </c>
      <c r="C335" s="24" t="s">
        <v>4713</v>
      </c>
      <c r="D335" s="24" t="s">
        <v>69</v>
      </c>
      <c r="E335" s="24" t="s">
        <v>72</v>
      </c>
      <c r="F335" s="25">
        <v>0.645298</v>
      </c>
      <c r="G335" s="25">
        <v>1.0</v>
      </c>
      <c r="H335" s="25">
        <v>8603.0</v>
      </c>
      <c r="I335" s="24" t="s">
        <v>4372</v>
      </c>
      <c r="J335" s="25">
        <v>0.0241439</v>
      </c>
      <c r="K335" s="25">
        <v>0.0373975</v>
      </c>
      <c r="L335" s="25">
        <v>0.416802</v>
      </c>
      <c r="M335" s="25">
        <v>0.28522</v>
      </c>
      <c r="N335" s="24" t="s">
        <v>4373</v>
      </c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5">
        <v>20.0</v>
      </c>
      <c r="B336" s="25">
        <v>3.3972948E7</v>
      </c>
      <c r="C336" s="24" t="s">
        <v>4714</v>
      </c>
      <c r="D336" s="24" t="s">
        <v>68</v>
      </c>
      <c r="E336" s="24" t="s">
        <v>69</v>
      </c>
      <c r="F336" s="25">
        <v>0.646974</v>
      </c>
      <c r="G336" s="25">
        <v>0.997157</v>
      </c>
      <c r="H336" s="25">
        <v>8603.0</v>
      </c>
      <c r="I336" s="24" t="s">
        <v>4372</v>
      </c>
      <c r="J336" s="25">
        <v>0.0288642</v>
      </c>
      <c r="K336" s="25">
        <v>0.0374907</v>
      </c>
      <c r="L336" s="25">
        <v>0.592748</v>
      </c>
      <c r="M336" s="25">
        <v>0.355209</v>
      </c>
      <c r="N336" s="24" t="s">
        <v>4373</v>
      </c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5">
        <v>20.0</v>
      </c>
      <c r="B337" s="25">
        <v>3.3973378E7</v>
      </c>
      <c r="C337" s="24" t="s">
        <v>4715</v>
      </c>
      <c r="D337" s="24" t="s">
        <v>68</v>
      </c>
      <c r="E337" s="24" t="s">
        <v>69</v>
      </c>
      <c r="F337" s="25">
        <v>0.645489</v>
      </c>
      <c r="G337" s="25">
        <v>0.999949</v>
      </c>
      <c r="H337" s="25">
        <v>8603.0</v>
      </c>
      <c r="I337" s="24" t="s">
        <v>4372</v>
      </c>
      <c r="J337" s="25">
        <v>0.0248223</v>
      </c>
      <c r="K337" s="25">
        <v>0.0373917</v>
      </c>
      <c r="L337" s="25">
        <v>0.440691</v>
      </c>
      <c r="M337" s="25">
        <v>0.295173</v>
      </c>
      <c r="N337" s="24" t="s">
        <v>4373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5">
        <v>20.0</v>
      </c>
      <c r="B338" s="25">
        <v>3.3974051E7</v>
      </c>
      <c r="C338" s="24" t="s">
        <v>4716</v>
      </c>
      <c r="D338" s="24" t="s">
        <v>71</v>
      </c>
      <c r="E338" s="24" t="s">
        <v>72</v>
      </c>
      <c r="F338" s="25">
        <v>0.645483</v>
      </c>
      <c r="G338" s="25">
        <v>0.999961</v>
      </c>
      <c r="H338" s="25">
        <v>8603.0</v>
      </c>
      <c r="I338" s="24" t="s">
        <v>4372</v>
      </c>
      <c r="J338" s="25">
        <v>0.0247597</v>
      </c>
      <c r="K338" s="25">
        <v>0.0373917</v>
      </c>
      <c r="L338" s="25">
        <v>0.43847</v>
      </c>
      <c r="M338" s="25">
        <v>0.294255</v>
      </c>
      <c r="N338" s="24" t="s">
        <v>4373</v>
      </c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5">
        <v>20.0</v>
      </c>
      <c r="B339" s="25">
        <v>3.3974163E7</v>
      </c>
      <c r="C339" s="24" t="s">
        <v>4717</v>
      </c>
      <c r="D339" s="24" t="s">
        <v>71</v>
      </c>
      <c r="E339" s="24" t="s">
        <v>69</v>
      </c>
      <c r="F339" s="25">
        <v>0.645483</v>
      </c>
      <c r="G339" s="25">
        <v>0.999961</v>
      </c>
      <c r="H339" s="25">
        <v>8603.0</v>
      </c>
      <c r="I339" s="24" t="s">
        <v>4372</v>
      </c>
      <c r="J339" s="25">
        <v>0.0247597</v>
      </c>
      <c r="K339" s="25">
        <v>0.0373917</v>
      </c>
      <c r="L339" s="25">
        <v>0.43847</v>
      </c>
      <c r="M339" s="25">
        <v>0.294255</v>
      </c>
      <c r="N339" s="24" t="s">
        <v>4373</v>
      </c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5">
        <v>20.0</v>
      </c>
      <c r="B340" s="25">
        <v>3.3975181E7</v>
      </c>
      <c r="C340" s="24" t="s">
        <v>4718</v>
      </c>
      <c r="D340" s="24" t="s">
        <v>72</v>
      </c>
      <c r="E340" s="24" t="s">
        <v>69</v>
      </c>
      <c r="F340" s="25">
        <v>0.645473</v>
      </c>
      <c r="G340" s="25">
        <v>1.0</v>
      </c>
      <c r="H340" s="25">
        <v>8603.0</v>
      </c>
      <c r="I340" s="24" t="s">
        <v>4372</v>
      </c>
      <c r="J340" s="25">
        <v>0.0246285</v>
      </c>
      <c r="K340" s="25">
        <v>0.0373912</v>
      </c>
      <c r="L340" s="25">
        <v>0.433847</v>
      </c>
      <c r="M340" s="25">
        <v>0.292338</v>
      </c>
      <c r="N340" s="24" t="s">
        <v>4373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5">
        <v>20.0</v>
      </c>
      <c r="B341" s="25">
        <v>3.3976474E7</v>
      </c>
      <c r="C341" s="24" t="s">
        <v>4719</v>
      </c>
      <c r="D341" s="24" t="s">
        <v>68</v>
      </c>
      <c r="E341" s="24" t="s">
        <v>72</v>
      </c>
      <c r="F341" s="25">
        <v>0.64547</v>
      </c>
      <c r="G341" s="25">
        <v>0.999961</v>
      </c>
      <c r="H341" s="25">
        <v>8603.0</v>
      </c>
      <c r="I341" s="24" t="s">
        <v>4372</v>
      </c>
      <c r="J341" s="25">
        <v>0.024646</v>
      </c>
      <c r="K341" s="25">
        <v>0.0373918</v>
      </c>
      <c r="L341" s="25">
        <v>0.434449</v>
      </c>
      <c r="M341" s="25">
        <v>0.292588</v>
      </c>
      <c r="N341" s="24" t="s">
        <v>4373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5">
        <v>20.0</v>
      </c>
      <c r="B342" s="25">
        <v>3.3981306E7</v>
      </c>
      <c r="C342" s="24" t="s">
        <v>4720</v>
      </c>
      <c r="D342" s="24" t="s">
        <v>4721</v>
      </c>
      <c r="E342" s="24" t="s">
        <v>69</v>
      </c>
      <c r="F342" s="25">
        <v>0.690455</v>
      </c>
      <c r="G342" s="25">
        <v>0.996784</v>
      </c>
      <c r="H342" s="25">
        <v>8603.0</v>
      </c>
      <c r="I342" s="24" t="s">
        <v>4372</v>
      </c>
      <c r="J342" s="25">
        <v>0.0146014</v>
      </c>
      <c r="K342" s="25">
        <v>0.038715</v>
      </c>
      <c r="L342" s="25">
        <v>0.142242</v>
      </c>
      <c r="M342" s="25">
        <v>0.151157</v>
      </c>
      <c r="N342" s="24" t="s">
        <v>4373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5">
        <v>20.0</v>
      </c>
      <c r="B343" s="25">
        <v>3.3983314E7</v>
      </c>
      <c r="C343" s="24" t="s">
        <v>4722</v>
      </c>
      <c r="D343" s="24" t="s">
        <v>71</v>
      </c>
      <c r="E343" s="24" t="s">
        <v>69</v>
      </c>
      <c r="F343" s="25">
        <v>0.645444</v>
      </c>
      <c r="G343" s="25">
        <v>0.999351</v>
      </c>
      <c r="H343" s="25">
        <v>8603.0</v>
      </c>
      <c r="I343" s="24" t="s">
        <v>4372</v>
      </c>
      <c r="J343" s="25">
        <v>0.0250542</v>
      </c>
      <c r="K343" s="25">
        <v>0.0374013</v>
      </c>
      <c r="L343" s="25">
        <v>0.448732</v>
      </c>
      <c r="M343" s="25">
        <v>0.298486</v>
      </c>
      <c r="N343" s="24" t="s">
        <v>4373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5">
        <v>20.0</v>
      </c>
      <c r="B344" s="25">
        <v>3.3983485E7</v>
      </c>
      <c r="C344" s="24" t="s">
        <v>4723</v>
      </c>
      <c r="D344" s="24" t="s">
        <v>69</v>
      </c>
      <c r="E344" s="24" t="s">
        <v>68</v>
      </c>
      <c r="F344" s="25">
        <v>0.645474</v>
      </c>
      <c r="G344" s="25">
        <v>0.999459</v>
      </c>
      <c r="H344" s="25">
        <v>8603.0</v>
      </c>
      <c r="I344" s="24" t="s">
        <v>4372</v>
      </c>
      <c r="J344" s="25">
        <v>0.0250587</v>
      </c>
      <c r="K344" s="25">
        <v>0.0374004</v>
      </c>
      <c r="L344" s="25">
        <v>0.448918</v>
      </c>
      <c r="M344" s="25">
        <v>0.298562</v>
      </c>
      <c r="N344" s="24" t="s">
        <v>4373</v>
      </c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5">
        <v>20.0</v>
      </c>
      <c r="B345" s="25">
        <v>3.3985057E7</v>
      </c>
      <c r="C345" s="24" t="s">
        <v>4724</v>
      </c>
      <c r="D345" s="24" t="s">
        <v>69</v>
      </c>
      <c r="E345" s="24" t="s">
        <v>68</v>
      </c>
      <c r="F345" s="25">
        <v>0.645454</v>
      </c>
      <c r="G345" s="25">
        <v>0.999306</v>
      </c>
      <c r="H345" s="25">
        <v>8603.0</v>
      </c>
      <c r="I345" s="24" t="s">
        <v>4372</v>
      </c>
      <c r="J345" s="25">
        <v>0.0252212</v>
      </c>
      <c r="K345" s="25">
        <v>0.0374017</v>
      </c>
      <c r="L345" s="25">
        <v>0.454725</v>
      </c>
      <c r="M345" s="25">
        <v>0.300943</v>
      </c>
      <c r="N345" s="24" t="s">
        <v>4373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5">
        <v>20.0</v>
      </c>
      <c r="B346" s="25">
        <v>3.3986566E7</v>
      </c>
      <c r="C346" s="24" t="s">
        <v>4122</v>
      </c>
      <c r="D346" s="24" t="s">
        <v>68</v>
      </c>
      <c r="E346" s="24" t="s">
        <v>72</v>
      </c>
      <c r="F346" s="25">
        <v>0.606192</v>
      </c>
      <c r="G346" s="25">
        <v>0.957394</v>
      </c>
      <c r="H346" s="25">
        <v>8603.0</v>
      </c>
      <c r="I346" s="24" t="s">
        <v>4372</v>
      </c>
      <c r="J346" s="25">
        <v>0.00757739</v>
      </c>
      <c r="K346" s="25">
        <v>0.0373345</v>
      </c>
      <c r="L346" s="25">
        <v>0.0411926</v>
      </c>
      <c r="M346" s="25">
        <v>0.0761518</v>
      </c>
      <c r="N346" s="24" t="s">
        <v>4373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5">
        <v>20.0</v>
      </c>
      <c r="B347" s="25">
        <v>3.3987298E7</v>
      </c>
      <c r="C347" s="24" t="s">
        <v>4725</v>
      </c>
      <c r="D347" s="24" t="s">
        <v>71</v>
      </c>
      <c r="E347" s="24" t="s">
        <v>72</v>
      </c>
      <c r="F347" s="25">
        <v>0.645466</v>
      </c>
      <c r="G347" s="25">
        <v>0.999398</v>
      </c>
      <c r="H347" s="25">
        <v>8603.0</v>
      </c>
      <c r="I347" s="24" t="s">
        <v>4372</v>
      </c>
      <c r="J347" s="25">
        <v>0.0249919</v>
      </c>
      <c r="K347" s="25">
        <v>0.0374002</v>
      </c>
      <c r="L347" s="25">
        <v>0.446529</v>
      </c>
      <c r="M347" s="25">
        <v>0.29758</v>
      </c>
      <c r="N347" s="24" t="s">
        <v>4373</v>
      </c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5">
        <v>20.0</v>
      </c>
      <c r="B348" s="25">
        <v>3.3990383E7</v>
      </c>
      <c r="C348" s="24" t="s">
        <v>4726</v>
      </c>
      <c r="D348" s="24" t="s">
        <v>389</v>
      </c>
      <c r="E348" s="24" t="s">
        <v>69</v>
      </c>
      <c r="F348" s="25">
        <v>0.6669</v>
      </c>
      <c r="G348" s="25">
        <v>0.996334</v>
      </c>
      <c r="H348" s="25">
        <v>8603.0</v>
      </c>
      <c r="I348" s="24" t="s">
        <v>4372</v>
      </c>
      <c r="J348" s="25">
        <v>0.0279348</v>
      </c>
      <c r="K348" s="25">
        <v>0.0380144</v>
      </c>
      <c r="L348" s="25">
        <v>0.540001</v>
      </c>
      <c r="M348" s="25">
        <v>0.334952</v>
      </c>
      <c r="N348" s="24" t="s">
        <v>4373</v>
      </c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5">
        <v>20.0</v>
      </c>
      <c r="B349" s="25">
        <v>3.3992172E7</v>
      </c>
      <c r="C349" s="24" t="s">
        <v>4727</v>
      </c>
      <c r="D349" s="24" t="s">
        <v>1190</v>
      </c>
      <c r="E349" s="24" t="s">
        <v>72</v>
      </c>
      <c r="F349" s="25">
        <v>0.703097</v>
      </c>
      <c r="G349" s="25">
        <v>0.984496</v>
      </c>
      <c r="H349" s="25">
        <v>8603.0</v>
      </c>
      <c r="I349" s="24" t="s">
        <v>4372</v>
      </c>
      <c r="J349" s="25">
        <v>0.0148753</v>
      </c>
      <c r="K349" s="25">
        <v>0.0394176</v>
      </c>
      <c r="L349" s="25">
        <v>0.142413</v>
      </c>
      <c r="M349" s="25">
        <v>0.151261</v>
      </c>
      <c r="N349" s="24" t="s">
        <v>4373</v>
      </c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5">
        <v>20.0</v>
      </c>
      <c r="B350" s="25">
        <v>3.3995254E7</v>
      </c>
      <c r="C350" s="24" t="s">
        <v>4728</v>
      </c>
      <c r="D350" s="24" t="s">
        <v>68</v>
      </c>
      <c r="E350" s="24" t="s">
        <v>280</v>
      </c>
      <c r="F350" s="25">
        <v>0.639054</v>
      </c>
      <c r="G350" s="25">
        <v>0.990935</v>
      </c>
      <c r="H350" s="25">
        <v>8603.0</v>
      </c>
      <c r="I350" s="24" t="s">
        <v>4372</v>
      </c>
      <c r="J350" s="25">
        <v>0.0183726</v>
      </c>
      <c r="K350" s="25">
        <v>0.0374453</v>
      </c>
      <c r="L350" s="25">
        <v>0.240739</v>
      </c>
      <c r="M350" s="25">
        <v>0.205043</v>
      </c>
      <c r="N350" s="24" t="s">
        <v>4373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5">
        <v>20.0</v>
      </c>
      <c r="B351" s="25">
        <v>3.399578E7</v>
      </c>
      <c r="C351" s="24" t="s">
        <v>4729</v>
      </c>
      <c r="D351" s="24" t="s">
        <v>69</v>
      </c>
      <c r="E351" s="24" t="s">
        <v>68</v>
      </c>
      <c r="F351" s="25">
        <v>0.645392</v>
      </c>
      <c r="G351" s="25">
        <v>0.998661</v>
      </c>
      <c r="H351" s="25">
        <v>8603.0</v>
      </c>
      <c r="I351" s="24" t="s">
        <v>4372</v>
      </c>
      <c r="J351" s="25">
        <v>0.024482</v>
      </c>
      <c r="K351" s="25">
        <v>0.0374052</v>
      </c>
      <c r="L351" s="25">
        <v>0.428381</v>
      </c>
      <c r="M351" s="25">
        <v>0.290065</v>
      </c>
      <c r="N351" s="24" t="s">
        <v>4373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5">
        <v>20.0</v>
      </c>
      <c r="B352" s="25">
        <v>3.3995945E7</v>
      </c>
      <c r="C352" s="24" t="s">
        <v>4730</v>
      </c>
      <c r="D352" s="24" t="s">
        <v>71</v>
      </c>
      <c r="E352" s="24" t="s">
        <v>69</v>
      </c>
      <c r="F352" s="25">
        <v>0.645401</v>
      </c>
      <c r="G352" s="25">
        <v>0.998658</v>
      </c>
      <c r="H352" s="25">
        <v>8603.0</v>
      </c>
      <c r="I352" s="24" t="s">
        <v>4372</v>
      </c>
      <c r="J352" s="25">
        <v>0.0244004</v>
      </c>
      <c r="K352" s="25">
        <v>0.0374049</v>
      </c>
      <c r="L352" s="25">
        <v>0.425537</v>
      </c>
      <c r="M352" s="25">
        <v>0.288879</v>
      </c>
      <c r="N352" s="24" t="s">
        <v>4373</v>
      </c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5">
        <v>20.0</v>
      </c>
      <c r="B353" s="25">
        <v>3.400125E7</v>
      </c>
      <c r="C353" s="24" t="s">
        <v>4731</v>
      </c>
      <c r="D353" s="24" t="s">
        <v>68</v>
      </c>
      <c r="E353" s="24" t="s">
        <v>69</v>
      </c>
      <c r="F353" s="25">
        <v>0.645345</v>
      </c>
      <c r="G353" s="25">
        <v>0.998803</v>
      </c>
      <c r="H353" s="25">
        <v>8603.0</v>
      </c>
      <c r="I353" s="24" t="s">
        <v>4372</v>
      </c>
      <c r="J353" s="25">
        <v>0.0251167</v>
      </c>
      <c r="K353" s="25">
        <v>0.0374035</v>
      </c>
      <c r="L353" s="25">
        <v>0.450923</v>
      </c>
      <c r="M353" s="25">
        <v>0.299385</v>
      </c>
      <c r="N353" s="24" t="s">
        <v>4373</v>
      </c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5">
        <v>20.0</v>
      </c>
      <c r="B354" s="25">
        <v>3.4005214E7</v>
      </c>
      <c r="C354" s="24" t="s">
        <v>4732</v>
      </c>
      <c r="D354" s="24" t="s">
        <v>72</v>
      </c>
      <c r="E354" s="24" t="s">
        <v>71</v>
      </c>
      <c r="F354" s="25">
        <v>0.646155</v>
      </c>
      <c r="G354" s="25">
        <v>0.996878</v>
      </c>
      <c r="H354" s="25">
        <v>8603.0</v>
      </c>
      <c r="I354" s="24" t="s">
        <v>4372</v>
      </c>
      <c r="J354" s="25">
        <v>0.0292235</v>
      </c>
      <c r="K354" s="25">
        <v>0.0374735</v>
      </c>
      <c r="L354" s="25">
        <v>0.608157</v>
      </c>
      <c r="M354" s="25">
        <v>0.361029</v>
      </c>
      <c r="N354" s="24" t="s">
        <v>4373</v>
      </c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5">
        <v>20.0</v>
      </c>
      <c r="B355" s="25">
        <v>3.400524E7</v>
      </c>
      <c r="C355" s="24" t="s">
        <v>4733</v>
      </c>
      <c r="D355" s="24" t="s">
        <v>71</v>
      </c>
      <c r="E355" s="24" t="s">
        <v>72</v>
      </c>
      <c r="F355" s="25">
        <v>0.646111</v>
      </c>
      <c r="G355" s="25">
        <v>0.996979</v>
      </c>
      <c r="H355" s="25">
        <v>8603.0</v>
      </c>
      <c r="I355" s="24" t="s">
        <v>4372</v>
      </c>
      <c r="J355" s="25">
        <v>0.0296883</v>
      </c>
      <c r="K355" s="25">
        <v>0.0374639</v>
      </c>
      <c r="L355" s="25">
        <v>0.627978</v>
      </c>
      <c r="M355" s="25">
        <v>0.368457</v>
      </c>
      <c r="N355" s="24" t="s">
        <v>4373</v>
      </c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5">
        <v>20.0</v>
      </c>
      <c r="B356" s="25">
        <v>3.400802E7</v>
      </c>
      <c r="C356" s="24" t="s">
        <v>4734</v>
      </c>
      <c r="D356" s="24" t="s">
        <v>1074</v>
      </c>
      <c r="E356" s="24" t="s">
        <v>72</v>
      </c>
      <c r="F356" s="25">
        <v>0.649703</v>
      </c>
      <c r="G356" s="25">
        <v>0.989884</v>
      </c>
      <c r="H356" s="25">
        <v>8603.0</v>
      </c>
      <c r="I356" s="24" t="s">
        <v>4372</v>
      </c>
      <c r="J356" s="25">
        <v>0.0268074</v>
      </c>
      <c r="K356" s="25">
        <v>0.0377308</v>
      </c>
      <c r="L356" s="25">
        <v>0.5048</v>
      </c>
      <c r="M356" s="25">
        <v>0.321119</v>
      </c>
      <c r="N356" s="24" t="s">
        <v>4373</v>
      </c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5">
        <v>20.0</v>
      </c>
      <c r="B357" s="25">
        <v>3.4013252E7</v>
      </c>
      <c r="C357" s="24" t="s">
        <v>4735</v>
      </c>
      <c r="D357" s="24" t="s">
        <v>68</v>
      </c>
      <c r="E357" s="24" t="s">
        <v>69</v>
      </c>
      <c r="F357" s="25">
        <v>0.280036</v>
      </c>
      <c r="G357" s="25">
        <v>0.997758</v>
      </c>
      <c r="H357" s="25">
        <v>8603.0</v>
      </c>
      <c r="I357" s="24" t="s">
        <v>4372</v>
      </c>
      <c r="J357" s="25">
        <v>-0.0127723</v>
      </c>
      <c r="K357" s="25">
        <v>0.0399477</v>
      </c>
      <c r="L357" s="25">
        <v>0.102225</v>
      </c>
      <c r="M357" s="25">
        <v>0.125416</v>
      </c>
      <c r="N357" s="24" t="s">
        <v>4373</v>
      </c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5">
        <v>20.0</v>
      </c>
      <c r="B358" s="25">
        <v>3.4014192E7</v>
      </c>
      <c r="C358" s="24" t="s">
        <v>4736</v>
      </c>
      <c r="D358" s="24" t="s">
        <v>68</v>
      </c>
      <c r="E358" s="24" t="s">
        <v>69</v>
      </c>
      <c r="F358" s="25">
        <v>0.282581</v>
      </c>
      <c r="G358" s="25">
        <v>0.997921</v>
      </c>
      <c r="H358" s="25">
        <v>8603.0</v>
      </c>
      <c r="I358" s="24" t="s">
        <v>4372</v>
      </c>
      <c r="J358" s="25">
        <v>-0.0182789</v>
      </c>
      <c r="K358" s="25">
        <v>0.0398019</v>
      </c>
      <c r="L358" s="25">
        <v>0.210908</v>
      </c>
      <c r="M358" s="25">
        <v>0.189729</v>
      </c>
      <c r="N358" s="24" t="s">
        <v>4373</v>
      </c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5">
        <v>20.0</v>
      </c>
      <c r="B359" s="25">
        <v>3.4016207E7</v>
      </c>
      <c r="C359" s="24" t="s">
        <v>4737</v>
      </c>
      <c r="D359" s="24" t="s">
        <v>68</v>
      </c>
      <c r="E359" s="24" t="s">
        <v>69</v>
      </c>
      <c r="F359" s="25">
        <v>0.280569</v>
      </c>
      <c r="G359" s="25">
        <v>0.997587</v>
      </c>
      <c r="H359" s="25">
        <v>8603.0</v>
      </c>
      <c r="I359" s="24" t="s">
        <v>4372</v>
      </c>
      <c r="J359" s="25">
        <v>-0.0199332</v>
      </c>
      <c r="K359" s="25">
        <v>0.0398755</v>
      </c>
      <c r="L359" s="25">
        <v>0.249886</v>
      </c>
      <c r="M359" s="25">
        <v>0.209606</v>
      </c>
      <c r="N359" s="24" t="s">
        <v>4373</v>
      </c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5">
        <v>20.0</v>
      </c>
      <c r="B360" s="25">
        <v>3.4016249E7</v>
      </c>
      <c r="C360" s="24" t="s">
        <v>4738</v>
      </c>
      <c r="D360" s="24" t="s">
        <v>68</v>
      </c>
      <c r="E360" s="24" t="s">
        <v>69</v>
      </c>
      <c r="F360" s="25">
        <v>0.280548</v>
      </c>
      <c r="G360" s="25">
        <v>0.997483</v>
      </c>
      <c r="H360" s="25">
        <v>8603.0</v>
      </c>
      <c r="I360" s="24" t="s">
        <v>4372</v>
      </c>
      <c r="J360" s="25">
        <v>-0.0199407</v>
      </c>
      <c r="K360" s="25">
        <v>0.0398787</v>
      </c>
      <c r="L360" s="25">
        <v>0.250035</v>
      </c>
      <c r="M360" s="25">
        <v>0.209679</v>
      </c>
      <c r="N360" s="24" t="s">
        <v>4373</v>
      </c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5">
        <v>20.0</v>
      </c>
      <c r="B361" s="25">
        <v>3.4016748E7</v>
      </c>
      <c r="C361" s="24" t="s">
        <v>4739</v>
      </c>
      <c r="D361" s="24" t="s">
        <v>458</v>
      </c>
      <c r="E361" s="24" t="s">
        <v>72</v>
      </c>
      <c r="F361" s="25">
        <v>0.302576</v>
      </c>
      <c r="G361" s="25">
        <v>0.996213</v>
      </c>
      <c r="H361" s="25">
        <v>8603.0</v>
      </c>
      <c r="I361" s="24" t="s">
        <v>4372</v>
      </c>
      <c r="J361" s="25">
        <v>-0.0303053</v>
      </c>
      <c r="K361" s="25">
        <v>0.0390547</v>
      </c>
      <c r="L361" s="25">
        <v>0.60213</v>
      </c>
      <c r="M361" s="25">
        <v>0.358757</v>
      </c>
      <c r="N361" s="24" t="s">
        <v>4373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5">
        <v>20.0</v>
      </c>
      <c r="B362" s="25">
        <v>3.4017944E7</v>
      </c>
      <c r="C362" s="24" t="s">
        <v>4740</v>
      </c>
      <c r="D362" s="24" t="s">
        <v>72</v>
      </c>
      <c r="E362" s="24" t="s">
        <v>68</v>
      </c>
      <c r="F362" s="25">
        <v>0.280203</v>
      </c>
      <c r="G362" s="25">
        <v>0.998318</v>
      </c>
      <c r="H362" s="25">
        <v>8603.0</v>
      </c>
      <c r="I362" s="24" t="s">
        <v>4372</v>
      </c>
      <c r="J362" s="25">
        <v>-0.0148997</v>
      </c>
      <c r="K362" s="25">
        <v>0.0399378</v>
      </c>
      <c r="L362" s="25">
        <v>0.139183</v>
      </c>
      <c r="M362" s="25">
        <v>0.149296</v>
      </c>
      <c r="N362" s="24" t="s">
        <v>4373</v>
      </c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5">
        <v>20.0</v>
      </c>
      <c r="B363" s="25">
        <v>3.4019579E7</v>
      </c>
      <c r="C363" s="24" t="s">
        <v>4165</v>
      </c>
      <c r="D363" s="24" t="s">
        <v>72</v>
      </c>
      <c r="E363" s="24" t="s">
        <v>71</v>
      </c>
      <c r="F363" s="25">
        <v>0.347883</v>
      </c>
      <c r="G363" s="25">
        <v>0.998843</v>
      </c>
      <c r="H363" s="25">
        <v>8603.0</v>
      </c>
      <c r="I363" s="24" t="s">
        <v>4372</v>
      </c>
      <c r="J363" s="25">
        <v>-0.0395831</v>
      </c>
      <c r="K363" s="25">
        <v>0.0376069</v>
      </c>
      <c r="L363" s="25">
        <v>1.10786</v>
      </c>
      <c r="M363" s="25">
        <v>0.533805</v>
      </c>
      <c r="N363" s="24" t="s">
        <v>4373</v>
      </c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5">
        <v>20.0</v>
      </c>
      <c r="B364" s="25">
        <v>3.4022387E7</v>
      </c>
      <c r="C364" s="24" t="s">
        <v>4741</v>
      </c>
      <c r="D364" s="24" t="s">
        <v>69</v>
      </c>
      <c r="E364" s="24" t="s">
        <v>72</v>
      </c>
      <c r="F364" s="25">
        <v>0.329382</v>
      </c>
      <c r="G364" s="25">
        <v>0.997005</v>
      </c>
      <c r="H364" s="25">
        <v>8603.0</v>
      </c>
      <c r="I364" s="24" t="s">
        <v>4372</v>
      </c>
      <c r="J364" s="25">
        <v>-0.0297127</v>
      </c>
      <c r="K364" s="25">
        <v>0.0381762</v>
      </c>
      <c r="L364" s="25">
        <v>0.605755</v>
      </c>
      <c r="M364" s="25">
        <v>0.360125</v>
      </c>
      <c r="N364" s="24" t="s">
        <v>4373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5">
        <v>20.0</v>
      </c>
      <c r="B365" s="25">
        <v>3.4023219E7</v>
      </c>
      <c r="C365" s="24" t="s">
        <v>4742</v>
      </c>
      <c r="D365" s="24" t="s">
        <v>72</v>
      </c>
      <c r="E365" s="24" t="s">
        <v>71</v>
      </c>
      <c r="F365" s="25">
        <v>0.281826</v>
      </c>
      <c r="G365" s="25">
        <v>0.99739</v>
      </c>
      <c r="H365" s="25">
        <v>8603.0</v>
      </c>
      <c r="I365" s="24" t="s">
        <v>4372</v>
      </c>
      <c r="J365" s="25">
        <v>-0.0221858</v>
      </c>
      <c r="K365" s="25">
        <v>0.039878</v>
      </c>
      <c r="L365" s="25">
        <v>0.309517</v>
      </c>
      <c r="M365" s="25">
        <v>0.23809</v>
      </c>
      <c r="N365" s="24" t="s">
        <v>4373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5">
        <v>20.0</v>
      </c>
      <c r="B366" s="25">
        <v>3.4029882E7</v>
      </c>
      <c r="C366" s="24" t="s">
        <v>4743</v>
      </c>
      <c r="D366" s="24" t="s">
        <v>69</v>
      </c>
      <c r="E366" s="24" t="s">
        <v>71</v>
      </c>
      <c r="F366" s="25">
        <v>0.2075</v>
      </c>
      <c r="G366" s="25">
        <v>0.980109</v>
      </c>
      <c r="H366" s="25">
        <v>8603.0</v>
      </c>
      <c r="I366" s="24" t="s">
        <v>4372</v>
      </c>
      <c r="J366" s="25">
        <v>-0.0857602</v>
      </c>
      <c r="K366" s="25">
        <v>0.0448586</v>
      </c>
      <c r="L366" s="25">
        <v>3.65494</v>
      </c>
      <c r="M366" s="25">
        <v>1.25256</v>
      </c>
      <c r="N366" s="24" t="s">
        <v>4373</v>
      </c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5">
        <v>20.0</v>
      </c>
      <c r="B367" s="25">
        <v>3.4030425E7</v>
      </c>
      <c r="C367" s="24" t="s">
        <v>4744</v>
      </c>
      <c r="D367" s="24" t="s">
        <v>72</v>
      </c>
      <c r="E367" s="24" t="s">
        <v>71</v>
      </c>
      <c r="F367" s="25">
        <v>0.207523</v>
      </c>
      <c r="G367" s="25">
        <v>0.980642</v>
      </c>
      <c r="H367" s="25">
        <v>8603.0</v>
      </c>
      <c r="I367" s="24" t="s">
        <v>4372</v>
      </c>
      <c r="J367" s="25">
        <v>-0.0867841</v>
      </c>
      <c r="K367" s="25">
        <v>0.0448545</v>
      </c>
      <c r="L367" s="25">
        <v>3.74342</v>
      </c>
      <c r="M367" s="25">
        <v>1.27559</v>
      </c>
      <c r="N367" s="24" t="s">
        <v>4373</v>
      </c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5">
        <v>20.0</v>
      </c>
      <c r="B368" s="25">
        <v>3.4030606E7</v>
      </c>
      <c r="C368" s="24" t="s">
        <v>4745</v>
      </c>
      <c r="D368" s="24" t="s">
        <v>68</v>
      </c>
      <c r="E368" s="24" t="s">
        <v>69</v>
      </c>
      <c r="F368" s="25">
        <v>0.204921</v>
      </c>
      <c r="G368" s="25">
        <v>0.978848</v>
      </c>
      <c r="H368" s="25">
        <v>8603.0</v>
      </c>
      <c r="I368" s="24" t="s">
        <v>4372</v>
      </c>
      <c r="J368" s="25">
        <v>-0.0857253</v>
      </c>
      <c r="K368" s="25">
        <v>0.0450601</v>
      </c>
      <c r="L368" s="25">
        <v>3.61937</v>
      </c>
      <c r="M368" s="25">
        <v>1.24328</v>
      </c>
      <c r="N368" s="24" t="s">
        <v>4373</v>
      </c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5">
        <v>20.0</v>
      </c>
      <c r="B369" s="25">
        <v>3.4301588E7</v>
      </c>
      <c r="C369" s="24" t="s">
        <v>4746</v>
      </c>
      <c r="D369" s="24" t="s">
        <v>72</v>
      </c>
      <c r="E369" s="24" t="s">
        <v>892</v>
      </c>
      <c r="F369" s="25">
        <v>0.259689</v>
      </c>
      <c r="G369" s="25">
        <v>0.957041</v>
      </c>
      <c r="H369" s="25">
        <v>8603.0</v>
      </c>
      <c r="I369" s="24" t="s">
        <v>4372</v>
      </c>
      <c r="J369" s="25">
        <v>-0.0327889</v>
      </c>
      <c r="K369" s="25">
        <v>0.0419011</v>
      </c>
      <c r="L369" s="25">
        <v>0.612354</v>
      </c>
      <c r="M369" s="25">
        <v>0.362608</v>
      </c>
      <c r="N369" s="24" t="s">
        <v>4373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drawing r:id="rId1"/>
</worksheet>
</file>