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Dashboard" sheetId="1" r:id="rId1"/>
    <sheet name="Master Inventory" sheetId="2" r:id="rId2"/>
    <sheet name="Availability Matrix" sheetId="3" r:id="rId3"/>
    <sheet name="Source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<sst xmlns="http://schemas.openxmlformats.org/spreadsheetml/2006/main" count="920" uniqueCount="587">
  <si>
    <t>Inventory Dashboard</t>
  </si>
  <si>
    <t/>
  </si>
  <si>
    <t>Ringkasan siap presentasi untuk review internal Kultivate.</t>
  </si>
  <si>
    <t>Metric</t>
  </si>
  <si>
    <t>Value</t>
  </si>
  <si>
    <t>Note</t>
  </si>
  <si>
    <t>Total information items</t>
  </si>
  <si>
    <t>Master inventory dari Tabel 8.</t>
  </si>
  <si>
    <t>TERSEDIA</t>
  </si>
  <si>
    <t>Siap dipakai untuk struktur.</t>
  </si>
  <si>
    <t>SEBAGIAN</t>
  </si>
  <si>
    <t>Perlu detail tambahan sebelum copy final.</t>
  </si>
  <si>
    <t>PERLU KONFIRMASI</t>
  </si>
  <si>
    <t>Perlu validasi manusia.</t>
  </si>
  <si>
    <t>BELUM TERSEDIA</t>
  </si>
  <si>
    <t>Content blocker.</t>
  </si>
  <si>
    <t>Prioritas P1</t>
  </si>
  <si>
    <t>Paling memengaruhi struktur dan konversi.</t>
  </si>
  <si>
    <t>Inventarisasi Seluruh Informasi Website</t>
  </si>
  <si>
    <t>Semua informasi yang harus tersedia untuk website Galdino &amp; Partner, termasuk item yang belum tersedia.</t>
  </si>
  <si>
    <t>ID</t>
  </si>
  <si>
    <t>Kategori</t>
  </si>
  <si>
    <t>Informasi yang Harus Tersedia</t>
  </si>
  <si>
    <t>Tujuan</t>
  </si>
  <si>
    <t>Target</t>
  </si>
  <si>
    <t>Sumber</t>
  </si>
  <si>
    <t>Ketersediaan</t>
  </si>
  <si>
    <t>Prioritas</t>
  </si>
  <si>
    <t>Halaman Potensial</t>
  </si>
  <si>
    <t>Catatan</t>
  </si>
  <si>
    <t>I-001</t>
  </si>
  <si>
    <t>Brand</t>
  </si>
  <si>
    <t>Nama tampilan: Galdino &amp; Partner</t>
  </si>
  <si>
    <t>Identitas konsisten</t>
  </si>
  <si>
    <t>Semua</t>
  </si>
  <si>
    <t>Discovery 1.1; Brand p.3</t>
  </si>
  <si>
    <t>P1</t>
  </si>
  <si>
    <t>Home, Profil, Footer</t>
  </si>
  <si>
    <t>Gunakan nama tampilan; nama legal tetap perlu verifikasi.</t>
  </si>
  <si>
    <t>I-002</t>
  </si>
  <si>
    <t>Nama badan hukum/legal resmi</t>
  </si>
  <si>
    <t>Kepastian identitas dan legal notice</t>
  </si>
  <si>
    <t>Decision-maker</t>
  </si>
  <si>
    <t>Brand p.3, p.9; Discovery 6.6</t>
  </si>
  <si>
    <t>Profil, Terms &amp; Disclaimer</t>
  </si>
  <si>
    <t>Brand guide menyatakan legal company name belum terverifikasi.</t>
  </si>
  <si>
    <t>I-003</t>
  </si>
  <si>
    <t>Peran brand sebagai konsultan perizinan, law firm, dan legal-regulatory partner</t>
  </si>
  <si>
    <t>Menjelaskan kategori bisnis</t>
  </si>
  <si>
    <t>Home, Profil</t>
  </si>
  <si>
    <t>Permit handling harus menjadi fokus pertama.</t>
  </si>
  <si>
    <t>I-004</t>
  </si>
  <si>
    <t>Positioning</t>
  </si>
  <si>
    <t>Permit handling first; legal capability in support</t>
  </si>
  <si>
    <t>Membedakan dari konsultasi hukum generik</t>
  </si>
  <si>
    <t>Business leaders</t>
  </si>
  <si>
    <t>Brand p.5; Discovery 3.4</t>
  </si>
  <si>
    <t>Home, Layanan</t>
  </si>
  <si>
    <t>Jangan dibingkai sebagai hourly legal consultation.</t>
  </si>
  <si>
    <t>I-005</t>
  </si>
  <si>
    <t>Value proposition</t>
  </si>
  <si>
    <t>Kompleksitas regulasi menjadi langkah terurut dan decision-ready</t>
  </si>
  <si>
    <t>Menjelaskan nilai utama</t>
  </si>
  <si>
    <t>Discovery 3.1; Brand p.3</t>
  </si>
  <si>
    <t>Tidak menjanjikan hasil otoritas.</t>
  </si>
  <si>
    <t>I-006</t>
  </si>
  <si>
    <t>Pesan utama</t>
  </si>
  <si>
    <t>Map requirements, prepare documents, guide process</t>
  </si>
  <si>
    <t>Menyederhanakan narrative layanan</t>
  </si>
  <si>
    <t>Brand p.3</t>
  </si>
  <si>
    <t>Dapat diterjemahkan natural ke Bahasa Indonesia.</t>
  </si>
  <si>
    <t>I-007</t>
  </si>
  <si>
    <t>Brand essence</t>
  </si>
  <si>
    <t>Regulatory clarity for business action</t>
  </si>
  <si>
    <t>Panduan internal arah pesan</t>
  </si>
  <si>
    <t>Internal/semua</t>
  </si>
  <si>
    <t>Brand p.5</t>
  </si>
  <si>
    <t>ASUMSI SEMENTARA</t>
  </si>
  <si>
    <t>P2</t>
  </si>
  <si>
    <t>Internal; tidak wajib tampil</t>
  </si>
  <si>
    <t>Working line, bukan klaim pasar terverifikasi.</t>
  </si>
  <si>
    <t>I-008</t>
  </si>
  <si>
    <t>Karakter brand</t>
  </si>
  <si>
    <t>Profesional, tegas, modern; calm, precise, practical, commercially aware, premium, decisive</t>
  </si>
  <si>
    <t>Konsistensi pengalaman</t>
  </si>
  <si>
    <t>Discovery 4.2-4.3; Brand p.6</t>
  </si>
  <si>
    <t>Semua halaman</t>
  </si>
  <si>
    <t>Gunakan restrained hierarchy dan bukti terverifikasi.</t>
  </si>
  <si>
    <t>I-009</t>
  </si>
  <si>
    <t>Tone of voice</t>
  </si>
  <si>
    <t>Profesional, mudah dipahami, plain language tanpa menghilangkan legal nuance</t>
  </si>
  <si>
    <t>Kejelasan komunikasi</t>
  </si>
  <si>
    <t>Discovery 4.3-4.4; Brand p.7</t>
  </si>
  <si>
    <t>Utamakan istilah membantu, memetakan, review, guide, requirements.</t>
  </si>
  <si>
    <t>I-010</t>
  </si>
  <si>
    <t>Claim discipline</t>
  </si>
  <si>
    <t>Larangan guarantee, fastest, 100% approved, superlatif, janji otoritas</t>
  </si>
  <si>
    <t>Mencegah klaim menyesatkan</t>
  </si>
  <si>
    <t>Discovery 3.6; Brand p.7-9</t>
  </si>
  <si>
    <t>Wajib diterapkan pada CTA dan bukti.</t>
  </si>
  <si>
    <t>I-011</t>
  </si>
  <si>
    <t>Visual</t>
  </si>
  <si>
    <t>Palet brand red-led, near-black, paper/off-white, deep red, gold sekunder</t>
  </si>
  <si>
    <t>Konsistensi visual</t>
  </si>
  <si>
    <t>Brand p.14; Discovery 4.6</t>
  </si>
  <si>
    <t>Jika konflik off-white, prioritaskan Brand Guidelines: #F4F3F1.</t>
  </si>
  <si>
    <t>I-012</t>
  </si>
  <si>
    <t>Aturan logo master transparan, tanpa recolour/crop/plate</t>
  </si>
  <si>
    <t>Menjaga integritas identitas</t>
  </si>
  <si>
    <t>Brand p.10-13</t>
  </si>
  <si>
    <t>Header, footer</t>
  </si>
  <si>
    <t>Master file aktual tidak termasuk paket kerja ini.</t>
  </si>
  <si>
    <t>I-013</t>
  </si>
  <si>
    <t>Bilingual</t>
  </si>
  <si>
    <t>Struktur /id/ dan /en/ dengan konten ekuivalen; istilah Indonesia dipertahankan bila perlu</t>
  </si>
  <si>
    <t>Melayani tim lokal dan internasional</t>
  </si>
  <si>
    <t>International teams</t>
  </si>
  <si>
    <t>Discovery 5.5-5.6; Brand p.19</t>
  </si>
  <si>
    <t>Seluruh halaman</t>
  </si>
  <si>
    <t>Review legal bilingual masih diperlukan.</t>
  </si>
  <si>
    <t>I-014</t>
  </si>
  <si>
    <t>Legal disclaimer</t>
  </si>
  <si>
    <t>Informasi umum, bukan legal advice untuk perkara spesifik</t>
  </si>
  <si>
    <t>Menetapkan batas informasi</t>
  </si>
  <si>
    <t>Brand p.8; Discovery 5.4</t>
  </si>
  <si>
    <t>Footer, Terms &amp; Disclaimer, artikel</t>
  </si>
  <si>
    <t>Teks final legal perlu disahkan reviewer.</t>
  </si>
  <si>
    <t>I-015</t>
  </si>
  <si>
    <t>Perusahaan</t>
  </si>
  <si>
    <t>Deskripsi bisnis satu paragraf</t>
  </si>
  <si>
    <t>Menjawab siapa dan apa yang dilakukan</t>
  </si>
  <si>
    <t>Discovery 1.1</t>
  </si>
  <si>
    <t>Dapat dipakai sebagai dasar, bukan final copy.</t>
  </si>
  <si>
    <t>I-016</t>
  </si>
  <si>
    <t>Wilayah layanan Indonesia dan orientasi bilingual</t>
  </si>
  <si>
    <t>Menetapkan coverage</t>
  </si>
  <si>
    <t>Lokal dan internasional</t>
  </si>
  <si>
    <t>Discovery 1.4</t>
  </si>
  <si>
    <t>Home, Profil, Kontak</t>
  </si>
  <si>
    <t>Kota/provinsi prioritas belum dikonfirmasi.</t>
  </si>
  <si>
    <t>I-017</t>
  </si>
  <si>
    <t>Alamat kantor/cabang</t>
  </si>
  <si>
    <t>Trust dan akses kontak</t>
  </si>
  <si>
    <t>Prospek siap menghubungi</t>
  </si>
  <si>
    <t>Discovery 1.4; 6.6</t>
  </si>
  <si>
    <t>Kontak, footer</t>
  </si>
  <si>
    <t>Blocker untuk publikasi lokasi.</t>
  </si>
  <si>
    <t>I-018</t>
  </si>
  <si>
    <t>Nomor telepon, email, WhatsApp publik perusahaan</t>
  </si>
  <si>
    <t>Memulai komunikasi</t>
  </si>
  <si>
    <t>Discovery identitas &amp; 5.2</t>
  </si>
  <si>
    <t>Kontak, header/footer</t>
  </si>
  <si>
    <t>Kontak PIC proyek tidak otomatis menjadi kontak publik.</t>
  </si>
  <si>
    <t>I-019</t>
  </si>
  <si>
    <t>Hubungan Galdino &amp; Partner dengan Kultivate</t>
  </si>
  <si>
    <t>Transparansi hubungan brand</t>
  </si>
  <si>
    <t>Discovery 4.8</t>
  </si>
  <si>
    <t>Profil/footer opsional</t>
  </si>
  <si>
    <t>Tampilkan seperlunya dan hanya setelah disetujui.</t>
  </si>
  <si>
    <t>I-020</t>
  </si>
  <si>
    <t>Proyek</t>
  </si>
  <si>
    <t>Target tayang 29 Agustus 2026</t>
  </si>
  <si>
    <t>Kendali jadwal</t>
  </si>
  <si>
    <t>Internal</t>
  </si>
  <si>
    <t>Discovery identitas</t>
  </si>
  <si>
    <t>Dokumen internal</t>
  </si>
  <si>
    <t>Terancam jika aset dan legal facts belum lengkap.</t>
  </si>
  <si>
    <t>I-021</t>
  </si>
  <si>
    <t>Domain galdinopartner.co.id</t>
  </si>
  <si>
    <t>Alamat website</t>
  </si>
  <si>
    <t>Discovery 5.8</t>
  </si>
  <si>
    <t>Teknis/header</t>
  </si>
  <si>
    <t>Status kepemilikan dan aktivasi belum pasti.</t>
  </si>
  <si>
    <t>I-022</t>
  </si>
  <si>
    <t>Bisnis</t>
  </si>
  <si>
    <t>Model revenue: proyek, retainer, tender/procurement</t>
  </si>
  <si>
    <t>Konteks layanan dan inquiry</t>
  </si>
  <si>
    <t>Discovery 1.3</t>
  </si>
  <si>
    <t>Profil, Layanan</t>
  </si>
  <si>
    <t>Fee publik tidak tersedia.</t>
  </si>
  <si>
    <t>I-023</t>
  </si>
  <si>
    <t>Prioritas: revenue, kurangi referral, perkuat kredibilitas</t>
  </si>
  <si>
    <t>Arah tujuan website</t>
  </si>
  <si>
    <t>Discovery 1.8</t>
  </si>
  <si>
    <t>Seluruh IA</t>
  </si>
  <si>
    <t>Menjadi dasar prioritas layanan dan trust.</t>
  </si>
  <si>
    <t>I-024</t>
  </si>
  <si>
    <t>Batas layanan</t>
  </si>
  <si>
    <t>Tidak menerima emergency same-day, jaminan otoritas, manipulasi/ilegal</t>
  </si>
  <si>
    <t>Menyaring inquiry</t>
  </si>
  <si>
    <t>Prospek</t>
  </si>
  <si>
    <t>Discovery 1.10</t>
  </si>
  <si>
    <t>FAQ, Contact, Terms</t>
  </si>
  <si>
    <t>Formulasi final harus profesional dan jelas.</t>
  </si>
  <si>
    <t>I-025</t>
  </si>
  <si>
    <t>Operasional</t>
  </si>
  <si>
    <t>Jam operasional dan SLA respons publik</t>
  </si>
  <si>
    <t>Mengatur ekspektasi</t>
  </si>
  <si>
    <t>Discovery 5.2</t>
  </si>
  <si>
    <t>Kontak, FAQ</t>
  </si>
  <si>
    <t>Maksimal satu hari kerja disebut sebagai usulan, perlu disahkan.</t>
  </si>
  <si>
    <t>I-026</t>
  </si>
  <si>
    <t>Target pengguna</t>
  </si>
  <si>
    <t>Pemilik, founder, direktur, dan tim operasional</t>
  </si>
  <si>
    <t>Orientasi utama</t>
  </si>
  <si>
    <t>Brand p.4; Discovery 2.1</t>
  </si>
  <si>
    <t>Mencari jalur izin yang jelas.</t>
  </si>
  <si>
    <t>I-027</t>
  </si>
  <si>
    <t>Tim legal, compliance, corporate secretary, procurement</t>
  </si>
  <si>
    <t>Mendukung evaluator vendor</t>
  </si>
  <si>
    <t>Legal/procurement</t>
  </si>
  <si>
    <t>Brand p.4; Discovery 2.2</t>
  </si>
  <si>
    <t>Profil, Layanan, Pengalaman</t>
  </si>
  <si>
    <t>Butuh scope, bukti, batas, dan follow-up.</t>
  </si>
  <si>
    <t>I-028</t>
  </si>
  <si>
    <t>Investor dan tim internasional</t>
  </si>
  <si>
    <t>Mendukung pembeli internasional</t>
  </si>
  <si>
    <t>Brand p.4; Discovery 1.4, 5.6</t>
  </si>
  <si>
    <t>Semua halaman EN</t>
  </si>
  <si>
    <t>Butuh orientasi Inggris dan istilah Indonesia resmi.</t>
  </si>
  <si>
    <t>I-029</t>
  </si>
  <si>
    <t>Situasi pengguna</t>
  </si>
  <si>
    <t>Establishing, expanding, regularising, maintaining operations</t>
  </si>
  <si>
    <t>Segmentasi berdasarkan momen kebutuhan</t>
  </si>
  <si>
    <t>Growth situations</t>
  </si>
  <si>
    <t>Brand p.4; Discovery 2.3</t>
  </si>
  <si>
    <t>Dapat menjadi entry paths ke layanan.</t>
  </si>
  <si>
    <t>I-030</t>
  </si>
  <si>
    <t>Buying committee</t>
  </si>
  <si>
    <t>Pengguna, pencari vendor, influencer, final approver</t>
  </si>
  <si>
    <t>Menyesuaikan informasi keputusan</t>
  </si>
  <si>
    <t>Multi-role</t>
  </si>
  <si>
    <t>Discovery 2.2</t>
  </si>
  <si>
    <t>Informasi biaya/timeline masih tidak tersedia.</t>
  </si>
  <si>
    <t>I-031</t>
  </si>
  <si>
    <t>Trigger</t>
  </si>
  <si>
    <t>Pendirian, perubahan kegiatan, OSS/KBLI, izin sektoral, ekspansi, compliance</t>
  </si>
  <si>
    <t>Menjawab kapan perlu bantuan</t>
  </si>
  <si>
    <t>Discovery 2.3</t>
  </si>
  <si>
    <t>Home, Layanan, FAQ</t>
  </si>
  <si>
    <t>Dasar pengelompokan layanan.</t>
  </si>
  <si>
    <t>I-032</t>
  </si>
  <si>
    <t>Masalah pengguna</t>
  </si>
  <si>
    <t>Jalur izin tidak jelas; data legal-operasional tidak selaras; kewajiban pascaizin tidak dipantau</t>
  </si>
  <si>
    <t>Menunjukkan problem relevance</t>
  </si>
  <si>
    <t>Discovery 2.4</t>
  </si>
  <si>
    <t>Home, service details</t>
  </si>
  <si>
    <t>Harus dihubungkan dengan next step, bukan fear messaging.</t>
  </si>
  <si>
    <t>I-033</t>
  </si>
  <si>
    <t>Keraguan &amp; trust</t>
  </si>
  <si>
    <t>Kompetensi, kejelasan proses/biaya, jaminan hasil</t>
  </si>
  <si>
    <t>Mengurangi friction</t>
  </si>
  <si>
    <t>Discovery 2.5-2.7</t>
  </si>
  <si>
    <t>Profil, Pengalaman, FAQ</t>
  </si>
  <si>
    <t>Bukti nyata masih kurang.</t>
  </si>
  <si>
    <t>I-034</t>
  </si>
  <si>
    <t>Layanan</t>
  </si>
  <si>
    <t>Overview empat kategori layanan aktif</t>
  </si>
  <si>
    <t>Membantu pemilihan</t>
  </si>
  <si>
    <t>Semua prospek</t>
  </si>
  <si>
    <t>Discovery 1.2</t>
  </si>
  <si>
    <t>Scope utama harus tetap empat kategori sampai disetujui.</t>
  </si>
  <si>
    <t>I-035</t>
  </si>
  <si>
    <t>Pendirian &amp; Legalitas Usaha</t>
  </si>
  <si>
    <t>Menjelaskan layanan prioritas</t>
  </si>
  <si>
    <t>Founder/investor</t>
  </si>
  <si>
    <t>Detail layanan</t>
  </si>
  <si>
    <t>Scope dasar tersedia.</t>
  </si>
  <si>
    <t>I-036</t>
  </si>
  <si>
    <t>Sub-layanan</t>
  </si>
  <si>
    <t>Badan usaha, dokumen korporasi, NIB, fondasi legal operasional</t>
  </si>
  <si>
    <t>Menjelaskan cakupan awal</t>
  </si>
  <si>
    <t>Discovery 1.2; Audit p.3</t>
  </si>
  <si>
    <t>Detail Pendirian</t>
  </si>
  <si>
    <t>Daftar final bentuk badan usaha dan deliverable perlu dikonfirmasi.</t>
  </si>
  <si>
    <t>I-037</t>
  </si>
  <si>
    <t>Perizinan Berbasis Risiko &amp; Sektoral</t>
  </si>
  <si>
    <t>Operations/legal</t>
  </si>
  <si>
    <t>Judul diperjelas agar OSS-RBA dan izin sektoral sama-sama terbaca.</t>
  </si>
  <si>
    <t>I-038</t>
  </si>
  <si>
    <t>KBLI, risk level, OSS-RBA, Sertifikat Standar/Izin, PB UMKU, izin sektoral</t>
  </si>
  <si>
    <t>Menjawab jalur izin</t>
  </si>
  <si>
    <t>Discovery 1.2; Audit p.2-5</t>
  </si>
  <si>
    <t>Detail Perizinan</t>
  </si>
  <si>
    <t>Coverage sektoral aktual harus divalidasi per sektor.</t>
  </si>
  <si>
    <t>I-039</t>
  </si>
  <si>
    <t>Kepatuhan &amp; Legal Advisory</t>
  </si>
  <si>
    <t>Menjelaskan dukungan pascaizin</t>
  </si>
  <si>
    <t>Legal/compliance</t>
  </si>
  <si>
    <t>Harus tetap mendukung permit/compliance, bukan konsultasi hukum generik.</t>
  </si>
  <si>
    <t>I-040</t>
  </si>
  <si>
    <t>Review kepatuhan, risiko regulasi, audit izin, kalender kewajiban, legal support</t>
  </si>
  <si>
    <t>Membangun recurring service path</t>
  </si>
  <si>
    <t>Discovery 1.2, 3.4; Audit p.7-8</t>
  </si>
  <si>
    <t>Detail Kepatuhan</t>
  </si>
  <si>
    <t>Retainer dan item spesifik perlu disahkan.</t>
  </si>
  <si>
    <t>I-041</t>
  </si>
  <si>
    <t>Perizinan Proyek &amp; Investasi</t>
  </si>
  <si>
    <t>Menjelaskan ekspansi dan proyek</t>
  </si>
  <si>
    <t>Investor/project teams</t>
  </si>
  <si>
    <t>Cakupan lintas regulator perlu dibatasi.</t>
  </si>
  <si>
    <t>I-042</t>
  </si>
  <si>
    <t>Koordinasi izin ekspansi/proyek/investasi; potensi tanah-lingkungan-bangunan</t>
  </si>
  <si>
    <t>Mengarahkan kebutuhan kompleks</t>
  </si>
  <si>
    <t>Project/investment</t>
  </si>
  <si>
    <t>Discovery 1.2; Audit p.7-8</t>
  </si>
  <si>
    <t>Detail Proyek</t>
  </si>
  <si>
    <t>Audit hanya peluang pendukung; jangan klaim coverage tanpa konfirmasi.</t>
  </si>
  <si>
    <t>I-043</t>
  </si>
  <si>
    <t>Kriteria kecocokan inquiry dan batas penerimaan</t>
  </si>
  <si>
    <t>Menyaring prospek</t>
  </si>
  <si>
    <t>Discovery 1.10, 5.3</t>
  </si>
  <si>
    <t>FAQ, Kontak</t>
  </si>
  <si>
    <t>Tampilkan secara ringkas dan tidak defensif.</t>
  </si>
  <si>
    <t>I-044</t>
  </si>
  <si>
    <t>Deliverable per layanan</t>
  </si>
  <si>
    <t>Menyetujui scope sebelum inquiry</t>
  </si>
  <si>
    <t>Discovery 2.5, 6.6</t>
  </si>
  <si>
    <t>Blocker untuk copy final dan proposal expectation.</t>
  </si>
  <si>
    <t>I-045</t>
  </si>
  <si>
    <t>Pengecualian per layanan</t>
  </si>
  <si>
    <t>Mencegah scope ambiguity</t>
  </si>
  <si>
    <t>Detail layanan, Terms</t>
  </si>
  <si>
    <t>Perlu reviewer legal.</t>
  </si>
  <si>
    <t>I-046</t>
  </si>
  <si>
    <t>Komersial</t>
  </si>
  <si>
    <t>Model fee, kisaran harga, dan pembayaran</t>
  </si>
  <si>
    <t>Mendukung evaluasi pembelian</t>
  </si>
  <si>
    <t>Final approver</t>
  </si>
  <si>
    <t>Discovery 1.3, 2.5</t>
  </si>
  <si>
    <t>FAQ/Contact</t>
  </si>
  <si>
    <t>Pola transaksi tersedia; harga tidak tersedia.</t>
  </si>
  <si>
    <t>I-047</t>
  </si>
  <si>
    <t>Estimasi waktu dan faktor ketergantungan</t>
  </si>
  <si>
    <t>Discovery 2.5, 2.9, 6.2</t>
  </si>
  <si>
    <t>Detail layanan, FAQ</t>
  </si>
  <si>
    <t>Jangan publikasikan 3-5 hari sebagai fakta sebelum metode disahkan.</t>
  </si>
  <si>
    <t>I-048</t>
  </si>
  <si>
    <t>Boundary</t>
  </si>
  <si>
    <t>Keputusan hasil berada pada otoritas</t>
  </si>
  <si>
    <t>Mencegah misrepresentation</t>
  </si>
  <si>
    <t>Discovery 2.6, 3.1; Brand p.3, p.8</t>
  </si>
  <si>
    <t>Semua service, FAQ, Terms</t>
  </si>
  <si>
    <t>Harus konsisten.</t>
  </si>
  <si>
    <t>I-049</t>
  </si>
  <si>
    <t>Proses</t>
  </si>
  <si>
    <t>Assess, map, prepare, coordinate, monitor, follow up</t>
  </si>
  <si>
    <t>Menjelaskan pendekatan</t>
  </si>
  <si>
    <t>Home, Layanan, service details</t>
  </si>
  <si>
    <t>Narrative utama proses.</t>
  </si>
  <si>
    <t>I-050</t>
  </si>
  <si>
    <t>Input asesmen: kegiatan, lokasi, KBLI, dokumen, target waktu</t>
  </si>
  <si>
    <t>Memperbaiki kualitas inquiry</t>
  </si>
  <si>
    <t>Discovery 5.2-5.3; Audit p.9</t>
  </si>
  <si>
    <t>Jangan meminta data sensitif pada form awal.</t>
  </si>
  <si>
    <t>I-051</t>
  </si>
  <si>
    <t>SOP komunikasi progres dan contoh status</t>
  </si>
  <si>
    <t>Membuktikan transparansi</t>
  </si>
  <si>
    <t>Klien/prospek</t>
  </si>
  <si>
    <t>Discovery 3.3-3.5</t>
  </si>
  <si>
    <t>Profil, service details</t>
  </si>
  <si>
    <t>Bukti utama diferensiasi belum tersedia.</t>
  </si>
  <si>
    <t>I-052</t>
  </si>
  <si>
    <t>Setelah inquiry: review, klarifikasi, konsultasi, proposal</t>
  </si>
  <si>
    <t>Menjelaskan next step</t>
  </si>
  <si>
    <t>Kontak, Thank You</t>
  </si>
  <si>
    <t>PIC penerima perlu ditetapkan.</t>
  </si>
  <si>
    <t>I-053</t>
  </si>
  <si>
    <t>Checklist dokumen awal per layanan</t>
  </si>
  <si>
    <t>Membantu kesiapan pengguna</t>
  </si>
  <si>
    <t>Discovery 2.9, 3.5</t>
  </si>
  <si>
    <t>Dibutuhkan agar halaman menjawab pertanyaan dokumen.</t>
  </si>
  <si>
    <t>I-054</t>
  </si>
  <si>
    <t>Diagram alur layanan</t>
  </si>
  <si>
    <t>Mempermudah pemahaman</t>
  </si>
  <si>
    <t>Hasil analisis dari Brand p.5</t>
  </si>
  <si>
    <t>Struktur proses ada; implementasi visual fase desain.</t>
  </si>
  <si>
    <t>I-055</t>
  </si>
  <si>
    <t>Kredibilitas</t>
  </si>
  <si>
    <t>Tahun berdiri/mulai operasi 2015</t>
  </si>
  <si>
    <t>Rekam jejak</t>
  </si>
  <si>
    <t>Discovery 1.5, 6.2; Brand p.9</t>
  </si>
  <si>
    <t>Profil, Pengalaman</t>
  </si>
  <si>
    <t>Brand guide tidak memvalidasi founding year.</t>
  </si>
  <si>
    <t>I-056</t>
  </si>
  <si>
    <t>Statistik: 280 proses, 120 klien/10 sektor</t>
  </si>
  <si>
    <t>Trust metrics</t>
  </si>
  <si>
    <t>Discovery 6.2</t>
  </si>
  <si>
    <t>Home, Pengalaman</t>
  </si>
  <si>
    <t>Tidak boleh dipublikasikan sebelum audit bukti.</t>
  </si>
  <si>
    <t>I-057</t>
  </si>
  <si>
    <t>Ukuran tim 9 orang</t>
  </si>
  <si>
    <t>Trust dan capacity</t>
  </si>
  <si>
    <t>Profil</t>
  </si>
  <si>
    <t>Perlu struktur organisasi/bukti.</t>
  </si>
  <si>
    <t>I-058</t>
  </si>
  <si>
    <t>Tim</t>
  </si>
  <si>
    <t>Nama, peran, bio, foto anggota tim</t>
  </si>
  <si>
    <t>Menilai kompetensi manusia</t>
  </si>
  <si>
    <t>Discovery 5.4, 6.1, 6.6</t>
  </si>
  <si>
    <t>Profil awal ada, foto dan izin belum lengkap.</t>
  </si>
  <si>
    <t>I-059</t>
  </si>
  <si>
    <t>Credential pendidikan/profesi/izin</t>
  </si>
  <si>
    <t>Bukti kompetensi</t>
  </si>
  <si>
    <t>Discovery 3.3, 6.2</t>
  </si>
  <si>
    <t>Wajib diverifikasi sebelum publikasi.</t>
  </si>
  <si>
    <t>I-060</t>
  </si>
  <si>
    <t>Legalitas</t>
  </si>
  <si>
    <t>Registrasi dan dokumen legal perusahaan</t>
  </si>
  <si>
    <t>Bukti identitas</t>
  </si>
  <si>
    <t>Procurement</t>
  </si>
  <si>
    <t>Discovery 5.4, 6.6; Brand p.9</t>
  </si>
  <si>
    <t>Profil, Terms</t>
  </si>
  <si>
    <t>Blocker trust dan legal notice.</t>
  </si>
  <si>
    <t>I-061</t>
  </si>
  <si>
    <t>Pengalaman</t>
  </si>
  <si>
    <t>Daftar proyek/case study yang boleh dipublikasikan</t>
  </si>
  <si>
    <t>Bukti relevansi</t>
  </si>
  <si>
    <t>Discovery 1.5, 5.4, 6.1</t>
  </si>
  <si>
    <t>Dapat dianonimkan jika disetujui.</t>
  </si>
  <si>
    <t>I-062</t>
  </si>
  <si>
    <t>Sektor yang pernah dilayani</t>
  </si>
  <si>
    <t>Membantu self-identification</t>
  </si>
  <si>
    <t>Prospek sektoral</t>
  </si>
  <si>
    <t>Pengalaman, service details</t>
  </si>
  <si>
    <t>Klaim 10 sektor belum terverifikasi.</t>
  </si>
  <si>
    <t>I-063</t>
  </si>
  <si>
    <t>Bukti</t>
  </si>
  <si>
    <t>Testimoni</t>
  </si>
  <si>
    <t>Mengurangi keraguan</t>
  </si>
  <si>
    <t>Discovery 5.4, 6.1</t>
  </si>
  <si>
    <t>Consent required.</t>
  </si>
  <si>
    <t>I-064</t>
  </si>
  <si>
    <t>Logo/nama klien</t>
  </si>
  <si>
    <t>Bukti sosial</t>
  </si>
  <si>
    <t>Discovery 3.6, 6.1, 6.5; Brand p.9</t>
  </si>
  <si>
    <t>Izin tertulis wajib.</t>
  </si>
  <si>
    <t>I-065</t>
  </si>
  <si>
    <t>Sertifikat, penghargaan, izin profesi</t>
  </si>
  <si>
    <t>Trust formal</t>
  </si>
  <si>
    <t>Jangan gunakan badge tanpa bukti.</t>
  </si>
  <si>
    <t>I-066</t>
  </si>
  <si>
    <t>Checklist, SOP review, sample progress report</t>
  </si>
  <si>
    <t>Membuktikan ketelitian dan transparansi</t>
  </si>
  <si>
    <t>Bisa ditampilkan secara generik tanpa data sensitif setelah disahkan.</t>
  </si>
  <si>
    <t>I-067</t>
  </si>
  <si>
    <t>Hasil proyek dan waktu penanganan terukur</t>
  </si>
  <si>
    <t>Mendukung case study</t>
  </si>
  <si>
    <t>Metodologi dan konteks wajib.</t>
  </si>
  <si>
    <t>I-068</t>
  </si>
  <si>
    <t>CTA</t>
  </si>
  <si>
    <t>CTA utama website: mulai asesmen/konsultasi</t>
  </si>
  <si>
    <t>Menghasilkan inquiry relevan</t>
  </si>
  <si>
    <t>Prospek siap</t>
  </si>
  <si>
    <t>Discovery 5.1-5.3; Brand p.8</t>
  </si>
  <si>
    <t>Navbar, Home, service details</t>
  </si>
  <si>
    <t>Label tidak boleh menjanjikan hasil.</t>
  </si>
  <si>
    <t>I-069</t>
  </si>
  <si>
    <t>CTA pemilihan layanan dan related service</t>
  </si>
  <si>
    <t>Melanjutkan orientasi</t>
  </si>
  <si>
    <t>Prospek belum siap</t>
  </si>
  <si>
    <t>Hasil analisis; Module p.15</t>
  </si>
  <si>
    <t>Home, Layanan, Insight</t>
  </si>
  <si>
    <t>Diperlukan agar tidak ada dead end.</t>
  </si>
  <si>
    <t>I-070</t>
  </si>
  <si>
    <t>Form</t>
  </si>
  <si>
    <t>Nama/organisasi, layanan, aktivitas, lokasi, target waktu, pesan</t>
  </si>
  <si>
    <t>Kualifikasi inquiry awal</t>
  </si>
  <si>
    <t>Discovery 5.2-5.3</t>
  </si>
  <si>
    <t>Kontak</t>
  </si>
  <si>
    <t>Dokumen hanya yang aman dibagikan; upload tidak dalam scope.</t>
  </si>
  <si>
    <t>I-071</t>
  </si>
  <si>
    <t>Consent dan penjelasan penggunaan data</t>
  </si>
  <si>
    <t>Kepatuhan data</t>
  </si>
  <si>
    <t>Brand p.21; Discovery 6.5</t>
  </si>
  <si>
    <t>Kontak, Privacy</t>
  </si>
  <si>
    <t>Privacy policy harus selesai sebelum form publik.</t>
  </si>
  <si>
    <t>I-072</t>
  </si>
  <si>
    <t>Kanal</t>
  </si>
  <si>
    <t>WhatsApp publik</t>
  </si>
  <si>
    <t>Alternatif komunikasi cepat</t>
  </si>
  <si>
    <t>Discovery 5.2, 5.9</t>
  </si>
  <si>
    <t>Navbar/contact</t>
  </si>
  <si>
    <t>Nomor dan template pesan perlu disahkan.</t>
  </si>
  <si>
    <t>I-073</t>
  </si>
  <si>
    <t>Email penerima inquiry CONTACT_TO_EMAIL</t>
  </si>
  <si>
    <t>Routing internal</t>
  </si>
  <si>
    <t>Internal/prospek</t>
  </si>
  <si>
    <t>Discovery 5.9</t>
  </si>
  <si>
    <t>Alamat final belum disebut.</t>
  </si>
  <si>
    <t>I-074</t>
  </si>
  <si>
    <t>Respons normal maksimal satu hari kerja</t>
  </si>
  <si>
    <t>Ekspektasi lead</t>
  </si>
  <si>
    <t>Contact, FAQ</t>
  </si>
  <si>
    <t>Harus sesuai kapasitas operasional.</t>
  </si>
  <si>
    <t>I-075</t>
  </si>
  <si>
    <t>Analytics</t>
  </si>
  <si>
    <t>Klik WhatsApp, form, quotation, organic traffic, qualified leads</t>
  </si>
  <si>
    <t>Pengukuran keberhasilan</t>
  </si>
  <si>
    <t>Discovery 5.10</t>
  </si>
  <si>
    <t>Analytics plan</t>
  </si>
  <si>
    <t>Implementasi analytics di luar aktivitas ini.</t>
  </si>
  <si>
    <t>I-076</t>
  </si>
  <si>
    <t>FAQ</t>
  </si>
  <si>
    <t>Pertanyaan layanan, KBLI, dokumen, waktu, jaminan, proses</t>
  </si>
  <si>
    <t>Mengurangi pertanyaan awal</t>
  </si>
  <si>
    <t>Discovery 2.9; 5.4</t>
  </si>
  <si>
    <t>FAQ, service details</t>
  </si>
  <si>
    <t>Jawaban final legal perlu review.</t>
  </si>
  <si>
    <t>I-077</t>
  </si>
  <si>
    <t>Insight</t>
  </si>
  <si>
    <t>Topik regulasi bilingual yang relevan</t>
  </si>
  <si>
    <t>Edukasi dan trust</t>
  </si>
  <si>
    <t>Prospek informasional</t>
  </si>
  <si>
    <t>Discovery 5.4, 5.11; Audit p.9</t>
  </si>
  <si>
    <t>Topik audit hanya rekomendasi pendukung.</t>
  </si>
  <si>
    <t>I-078</t>
  </si>
  <si>
    <t>Governance</t>
  </si>
  <si>
    <t>Author/reviewer, tanggal review, sumber hukum artikel</t>
  </si>
  <si>
    <t>Menjaga integritas artikel</t>
  </si>
  <si>
    <t>Pembaca/internal</t>
  </si>
  <si>
    <t>Brand p.21; Discovery 3.6</t>
  </si>
  <si>
    <t>Article detail</t>
  </si>
  <si>
    <t>Wajib sebelum publikasi artikel hukum.</t>
  </si>
  <si>
    <t>I-079</t>
  </si>
  <si>
    <t>Content ops</t>
  </si>
  <si>
    <t>Frekuensi artikel tiap tiga minggu dan content owner</t>
  </si>
  <si>
    <t>Konsistensi pengelolaan</t>
  </si>
  <si>
    <t>Discovery 5.11</t>
  </si>
  <si>
    <t>Nama content owner belum ditetapkan.</t>
  </si>
  <si>
    <t>I-080</t>
  </si>
  <si>
    <t>Findability</t>
  </si>
  <si>
    <t>Istilah layanan dan pencarian prioritas</t>
  </si>
  <si>
    <t>Membantu label dan information scent</t>
  </si>
  <si>
    <t>Prospek search</t>
  </si>
  <si>
    <t>Discovery 5.7</t>
  </si>
  <si>
    <t>Layanan, Insight</t>
  </si>
  <si>
    <t>Bukan keyword research atau SEO implementation.</t>
  </si>
  <si>
    <t>I-081</t>
  </si>
  <si>
    <t>Legal</t>
  </si>
  <si>
    <t>Kebijakan Privasi</t>
  </si>
  <si>
    <t>Menjelaskan pemrosesan data form</t>
  </si>
  <si>
    <t>Discovery 6.6; Brand p.21</t>
  </si>
  <si>
    <t>Privacy</t>
  </si>
  <si>
    <t>Harus disusun dan disahkan.</t>
  </si>
  <si>
    <t>I-082</t>
  </si>
  <si>
    <t>Ketentuan Penggunaan dan batas tanggung jawab</t>
  </si>
  <si>
    <t>Menetapkan terms website</t>
  </si>
  <si>
    <t>Discovery 6.6; Brand p.8</t>
  </si>
  <si>
    <t>Terms &amp; Disclaimer</t>
  </si>
  <si>
    <t>Disclaimer dasar tersedia, terms belum.</t>
  </si>
  <si>
    <t>I-083</t>
  </si>
  <si>
    <t>Routing</t>
  </si>
  <si>
    <t>Pesan dan next step setelah form terkirim</t>
  </si>
  <si>
    <t>Mencegah dead end</t>
  </si>
  <si>
    <t>Module p.15; Discovery 5.2</t>
  </si>
  <si>
    <t>Thank You</t>
  </si>
  <si>
    <t>Halaman utilitas direkomendasikan sebagai tujuan form.</t>
  </si>
  <si>
    <t>I-084</t>
  </si>
  <si>
    <t>Experience</t>
  </si>
  <si>
    <t>Aksesibilitas, focus states, reduced motion, bilingual clarity</t>
  </si>
  <si>
    <t>Menjaga usability dan brand behaviour</t>
  </si>
  <si>
    <t>Brand p.19</t>
  </si>
  <si>
    <t>Implementasi teknis berada di fase desain/development.</t>
  </si>
  <si>
    <t>Matriks Ketersediaan Informasi</t>
  </si>
  <si>
    <t>Ringkasan status ketersediaan dari inventarisasi.</t>
  </si>
  <si>
    <t>Status</t>
  </si>
  <si>
    <t>Jumlah</t>
  </si>
  <si>
    <t>Persentase</t>
  </si>
  <si>
    <t>48.8%</t>
  </si>
  <si>
    <t>10.7%</t>
  </si>
  <si>
    <t>16.7%</t>
  </si>
  <si>
    <t>19.0%</t>
  </si>
  <si>
    <t>4.8%</t>
  </si>
  <si>
    <t>Source Notes</t>
  </si>
  <si>
    <t>Semua isi spreadsheet ini diturunkan dari dokumen Fase 2 Website Information Architecture dan file sumber proyek.</t>
  </si>
  <si>
    <t>Fungsi</t>
  </si>
  <si>
    <t>Modul Fase 2 Website Development Workflow</t>
  </si>
  <si>
    <t>Panduan proses, aktivitas, control points, dan output fase.</t>
  </si>
  <si>
    <t>Client Discovery Form - Galdino &amp; Partner</t>
  </si>
  <si>
    <t>Basis fakta bisnis, layanan, target, scope, dan kebutuhan website.</t>
  </si>
  <si>
    <t>Galdino &amp; Partner Brand Guidelines</t>
  </si>
  <si>
    <t>Basis positioning, tone of voice, claim discipline, visual, dan governance.</t>
  </si>
  <si>
    <t>Audit Layanan &amp; Gap Perizinan IZIN.co.id</t>
  </si>
  <si>
    <t>Sumber pendukung untuk peluang layanan dan nomenklatur pasar; bukan basis utama scope.</t>
  </si>
  <si>
    <t>Status dokumen</t>
  </si>
  <si>
    <t>PENDING APPROVAL / PENDING INFORMATION. Belum menjadi final approved structure.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</si>
</sst>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9"/>
      <color rgb="FFFFFFFF"/>
      <name val="Carlito"/>
      <charset val="134"/>
    </font>
    <font>
      <sz val="9"/>
      <color rgb="FF0B0B0C"/>
      <name val="Carlito"/>
      <charset val="134"/>
    </font>
    <font>
      <b/>
      <sz val="11"/>
      <color theme="0"/>
      <name val="Carlito"/>
      <charset val="134"/>
    </font>
    <font>
      <b/>
      <sz val="14"/>
      <color theme="0"/>
      <name val="Carlito"/>
      <charset val="134"/>
    </font>
    <font>
      <sz val="11"/>
      <color rgb="FF0B0B0C"/>
      <name val="Carlito"/>
      <charset val="134"/>
    </font>
    <font>
      <b/>
      <sz val="14"/>
      <color rgb="FFC4142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0B0C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720D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0" fillId="0" borderId="0" xfId="0" applyFill="1"/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 wrapText="1"/>
    </xf>
    <xf numFmtId="0" fontId="5" fillId="4" borderId="0" xfId="0" applyNumberFormat="1" applyFont="1" applyFill="1" applyBorder="1" applyAlignment="1">
      <alignment horizontal="center" vertical="center" wrapText="1"/>
    </xf>
    <xf numFmtId="0" fontId="6" fillId="4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alignment horizontal="center"/>
    </dxf>
    <dxf>
      <alignment horizontal="left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Informasi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'Availability Matrix'!$A$5:$A$9</c:f>
              <c:strCache>
                <c:ptCount val="5"/>
                <c:pt idx="0">
                  <c:v>TERSEDIA</c:v>
                </c:pt>
                <c:pt idx="1">
                  <c:v>SEBAGIAN</c:v>
                </c:pt>
                <c:pt idx="2">
                  <c:v>PERLU KONFIRMASI</c:v>
                </c:pt>
                <c:pt idx="3">
                  <c:v>BELUM TERSEDIA</c:v>
                </c:pt>
                <c:pt idx="4">
                  <c:v>ASUMSI SEMENTARA</c:v>
                </c:pt>
              </c:strCache>
            </c:strRef>
          </c:cat>
          <c:val>
            <c:numRef>
              <c:f>'Availability Matrix'!$B$5:$B$9</c:f>
              <c:numCache>
                <c:formatCode>General</c:formatCode>
                <c:ptCount val="5"/>
                <c:pt idx="0">
                  <c:v>41</c:v>
                </c:pt>
                <c:pt idx="1">
                  <c:v>9</c:v>
                </c:pt>
                <c:pt idx="2">
                  <c:v>14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209550</xdr:colOff>
      <xdr:row>0</xdr:row>
      <xdr:rowOff>95250</xdr:rowOff>
    </xdr:from>
    <xdr:to>
      <xdr:col>10</xdr:col>
      <xdr:colOff>273050</xdr:colOff>
      <xdr:row>13</xdr:row>
      <xdr:rowOff>25400</xdr:rowOff>
    </xdr:to>
    <xdr:graphicFrame>
      <xdr:nvGraphicFramePr>
        <xdr:cNvPr id="2" name="Chart 1" descr="7b0a202020202263686172745265734964223a20223230343735393537220a7d0a"/>
        <xdr:cNvGraphicFramePr/>
      </xdr:nvGraphicFramePr>
      <xdr:xfrm>
        <a:off x="3867150" y="95250"/>
        <a:ext cx="486410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shboardTable" displayName="DashboardTable" ref="A4:C10">
  <tableColumns count="3">
    <tableColumn id="1" name="Metric"/>
    <tableColumn id="2" name="Value" dataDxfId="0"/>
    <tableColumn id="3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sterInventoryTable" displayName="MasterInventoryTable" ref="A4:J88">
  <tableColumns count="10">
    <tableColumn id="1" name="ID"/>
    <tableColumn id="2" name="Kategori"/>
    <tableColumn id="3" name="Informasi yang Harus Tersedia"/>
    <tableColumn id="4" name="Tujuan"/>
    <tableColumn id="5" name="Target"/>
    <tableColumn id="6" name="Sumber"/>
    <tableColumn id="7" name="Ketersediaan"/>
    <tableColumn id="8" name="Prioritas"/>
    <tableColumn id="9" name="Halaman Potensial"/>
    <tableColumn id="10" name="Cat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vailabilityTable" displayName="AvailabilityTable" ref="A4:C9">
  <tableColumns count="3">
    <tableColumn id="1" name="Status" dataDxfId="1"/>
    <tableColumn id="2" name="Jumlah" dataDxfId="2"/>
    <tableColumn id="3" name="Persentas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NotesTable" displayName="SourceNotesTable" ref="A4:B9">
  <tableColumns count="2">
    <tableColumn id="1" name="Sumber"/>
    <tableColumn id="2" name="Fung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2" sqref="A2:C3"/>
    </sheetView>
  </sheetViews>
  <sheetFormatPr defaultColWidth="9" defaultRowHeight="14" outlineLevelCol="7"/>
  <cols>
    <col min="1" max="1" width="28" customWidth="1"/>
    <col min="2" max="2" width="14" customWidth="1"/>
    <col min="3" max="3" width="46" customWidth="1"/>
  </cols>
  <sheetData>
    <row r="1" ht="28" customHeight="1" spans="1:8">
      <c r="A1" s="1" t="s">
        <v>0</v>
      </c>
      <c r="B1" s="1"/>
      <c r="C1" s="1"/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34" customHeight="1" spans="1:8">
      <c r="A2" s="10" t="s">
        <v>2</v>
      </c>
      <c r="B2" s="10"/>
      <c r="C2" s="10"/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</row>
    <row r="3" spans="1:8">
      <c r="A3" s="10"/>
      <c r="B3" s="10"/>
      <c r="C3" s="10"/>
    </row>
    <row r="4" ht="15" customHeight="1" spans="1:8">
      <c r="A4" s="11" t="s">
        <v>3</v>
      </c>
      <c r="B4" s="12" t="s">
        <v>4</v>
      </c>
      <c r="C4" s="11" t="s">
        <v>5</v>
      </c>
    </row>
    <row r="5" ht="30" customHeight="1" spans="1:8">
      <c r="A5" s="13" t="s">
        <v>6</v>
      </c>
      <c r="B5" s="14">
        <v>84</v>
      </c>
      <c r="C5" s="13" t="s">
        <v>7</v>
      </c>
    </row>
    <row r="6" ht="30" customHeight="1" spans="1:8">
      <c r="A6" s="13" t="s">
        <v>8</v>
      </c>
      <c r="B6" s="14">
        <v>41</v>
      </c>
      <c r="C6" s="13" t="s">
        <v>9</v>
      </c>
    </row>
    <row r="7" ht="30" customHeight="1" spans="1:8">
      <c r="A7" s="13" t="s">
        <v>10</v>
      </c>
      <c r="B7" s="14">
        <v>9</v>
      </c>
      <c r="C7" s="13" t="s">
        <v>11</v>
      </c>
    </row>
    <row r="8" ht="30" customHeight="1" spans="1:8">
      <c r="A8" s="13" t="s">
        <v>12</v>
      </c>
      <c r="B8" s="14">
        <v>14</v>
      </c>
      <c r="C8" s="13" t="s">
        <v>13</v>
      </c>
    </row>
    <row r="9" ht="30" customHeight="1" spans="1:8">
      <c r="A9" s="13" t="s">
        <v>14</v>
      </c>
      <c r="B9" s="14">
        <v>16</v>
      </c>
      <c r="C9" s="13" t="s">
        <v>15</v>
      </c>
    </row>
    <row r="10" ht="30" customHeight="1" spans="1:8">
      <c r="A10" s="13" t="s">
        <v>16</v>
      </c>
      <c r="B10" s="14">
        <v>64</v>
      </c>
      <c r="C10" s="13" t="s">
        <v>17</v>
      </c>
    </row>
    <row r="11" ht="30" customHeight="1" spans="1:8">
      <c r="A11" s="15"/>
      <c r="B11" s="16"/>
      <c r="C11" s="15"/>
    </row>
    <row r="12" ht="30" customHeight="1" spans="1:8">
      <c r="A12" s="15"/>
      <c r="B12" s="16"/>
      <c r="C12" s="15"/>
    </row>
  </sheetData>
  <mergeCells count="2">
    <mergeCell ref="A1:C1"/>
    <mergeCell ref="A2:C3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zoomScale="55" zoomScaleNormal="55" topLeftCell="A58" workbookViewId="0">
      <selection activeCell="A5" sqref="A5:J88"/>
    </sheetView>
  </sheetViews>
  <sheetFormatPr defaultColWidth="9" defaultRowHeight="14"/>
  <cols>
    <col min="1" max="1" width="12" customWidth="1"/>
    <col min="2" max="2" width="18" customWidth="1"/>
    <col min="3" max="4" width="36" customWidth="1"/>
    <col min="5" max="9" width="18" customWidth="1"/>
    <col min="10" max="10" width="36" customWidth="1"/>
  </cols>
  <sheetData>
    <row r="1" ht="28" customHeight="1" spans="1:10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10" t="s">
        <v>19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A3" s="10"/>
      <c r="B3" s="10"/>
      <c r="C3" s="10"/>
      <c r="D3" s="10"/>
      <c r="E3" s="10"/>
      <c r="F3" s="10"/>
      <c r="G3" s="10"/>
      <c r="H3" s="10"/>
      <c r="I3" s="10"/>
      <c r="J3" s="10"/>
    </row>
    <row r="4" ht="15" customHeight="1" spans="1:10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</row>
    <row r="5" ht="23" spans="1:10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8</v>
      </c>
      <c r="H5" s="6" t="s">
        <v>36</v>
      </c>
      <c r="I5" s="6" t="s">
        <v>37</v>
      </c>
      <c r="J5" s="6" t="s">
        <v>38</v>
      </c>
    </row>
    <row r="6" ht="23" spans="1:10">
      <c r="A6" s="6" t="s">
        <v>39</v>
      </c>
      <c r="B6" s="6" t="s">
        <v>31</v>
      </c>
      <c r="C6" s="6" t="s">
        <v>40</v>
      </c>
      <c r="D6" s="6" t="s">
        <v>41</v>
      </c>
      <c r="E6" s="6" t="s">
        <v>42</v>
      </c>
      <c r="F6" s="6" t="s">
        <v>43</v>
      </c>
      <c r="G6" s="6" t="s">
        <v>12</v>
      </c>
      <c r="H6" s="6" t="s">
        <v>36</v>
      </c>
      <c r="I6" s="6" t="s">
        <v>44</v>
      </c>
      <c r="J6" s="6" t="s">
        <v>45</v>
      </c>
    </row>
    <row r="7" ht="23" spans="1:10">
      <c r="A7" s="6" t="s">
        <v>46</v>
      </c>
      <c r="B7" s="6" t="s">
        <v>31</v>
      </c>
      <c r="C7" s="6" t="s">
        <v>47</v>
      </c>
      <c r="D7" s="6" t="s">
        <v>48</v>
      </c>
      <c r="E7" s="6" t="s">
        <v>34</v>
      </c>
      <c r="F7" s="6" t="s">
        <v>35</v>
      </c>
      <c r="G7" s="6" t="s">
        <v>8</v>
      </c>
      <c r="H7" s="6" t="s">
        <v>36</v>
      </c>
      <c r="I7" s="6" t="s">
        <v>49</v>
      </c>
      <c r="J7" s="6" t="s">
        <v>50</v>
      </c>
    </row>
    <row r="8" spans="1:10">
      <c r="A8" s="6" t="s">
        <v>51</v>
      </c>
      <c r="B8" s="6" t="s">
        <v>52</v>
      </c>
      <c r="C8" s="6" t="s">
        <v>53</v>
      </c>
      <c r="D8" s="6" t="s">
        <v>54</v>
      </c>
      <c r="E8" s="6" t="s">
        <v>55</v>
      </c>
      <c r="F8" s="6" t="s">
        <v>56</v>
      </c>
      <c r="G8" s="6" t="s">
        <v>8</v>
      </c>
      <c r="H8" s="6" t="s">
        <v>36</v>
      </c>
      <c r="I8" s="6" t="s">
        <v>57</v>
      </c>
      <c r="J8" s="6" t="s">
        <v>58</v>
      </c>
    </row>
    <row r="9" ht="23" spans="1:10">
      <c r="A9" s="6" t="s">
        <v>59</v>
      </c>
      <c r="B9" s="6" t="s">
        <v>60</v>
      </c>
      <c r="C9" s="6" t="s">
        <v>61</v>
      </c>
      <c r="D9" s="6" t="s">
        <v>62</v>
      </c>
      <c r="E9" s="6" t="s">
        <v>34</v>
      </c>
      <c r="F9" s="6" t="s">
        <v>63</v>
      </c>
      <c r="G9" s="6" t="s">
        <v>8</v>
      </c>
      <c r="H9" s="6" t="s">
        <v>36</v>
      </c>
      <c r="I9" s="6" t="s">
        <v>57</v>
      </c>
      <c r="J9" s="6" t="s">
        <v>64</v>
      </c>
    </row>
    <row r="10" ht="23" spans="1:10">
      <c r="A10" s="6" t="s">
        <v>65</v>
      </c>
      <c r="B10" s="6" t="s">
        <v>66</v>
      </c>
      <c r="C10" s="6" t="s">
        <v>67</v>
      </c>
      <c r="D10" s="6" t="s">
        <v>68</v>
      </c>
      <c r="E10" s="6" t="s">
        <v>34</v>
      </c>
      <c r="F10" s="6" t="s">
        <v>69</v>
      </c>
      <c r="G10" s="6" t="s">
        <v>8</v>
      </c>
      <c r="H10" s="6" t="s">
        <v>36</v>
      </c>
      <c r="I10" s="6" t="s">
        <v>57</v>
      </c>
      <c r="J10" s="6" t="s">
        <v>70</v>
      </c>
    </row>
    <row r="11" spans="1:10">
      <c r="A11" s="6" t="s">
        <v>71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6" t="s">
        <v>78</v>
      </c>
      <c r="I11" s="6" t="s">
        <v>79</v>
      </c>
      <c r="J11" s="6" t="s">
        <v>80</v>
      </c>
    </row>
    <row r="12" ht="23" spans="1:10">
      <c r="A12" s="6" t="s">
        <v>81</v>
      </c>
      <c r="B12" s="6" t="s">
        <v>82</v>
      </c>
      <c r="C12" s="6" t="s">
        <v>83</v>
      </c>
      <c r="D12" s="6" t="s">
        <v>84</v>
      </c>
      <c r="E12" s="6" t="s">
        <v>34</v>
      </c>
      <c r="F12" s="6" t="s">
        <v>85</v>
      </c>
      <c r="G12" s="6" t="s">
        <v>8</v>
      </c>
      <c r="H12" s="6" t="s">
        <v>36</v>
      </c>
      <c r="I12" s="6" t="s">
        <v>86</v>
      </c>
      <c r="J12" s="6" t="s">
        <v>87</v>
      </c>
    </row>
    <row r="13" ht="23" spans="1:10">
      <c r="A13" s="6" t="s">
        <v>88</v>
      </c>
      <c r="B13" s="6" t="s">
        <v>89</v>
      </c>
      <c r="C13" s="6" t="s">
        <v>90</v>
      </c>
      <c r="D13" s="6" t="s">
        <v>91</v>
      </c>
      <c r="E13" s="6" t="s">
        <v>34</v>
      </c>
      <c r="F13" s="6" t="s">
        <v>92</v>
      </c>
      <c r="G13" s="6" t="s">
        <v>8</v>
      </c>
      <c r="H13" s="6" t="s">
        <v>36</v>
      </c>
      <c r="I13" s="6" t="s">
        <v>86</v>
      </c>
      <c r="J13" s="6" t="s">
        <v>93</v>
      </c>
    </row>
    <row r="14" ht="23" spans="1:10">
      <c r="A14" s="6" t="s">
        <v>94</v>
      </c>
      <c r="B14" s="6" t="s">
        <v>95</v>
      </c>
      <c r="C14" s="6" t="s">
        <v>96</v>
      </c>
      <c r="D14" s="6" t="s">
        <v>97</v>
      </c>
      <c r="E14" s="6" t="s">
        <v>34</v>
      </c>
      <c r="F14" s="6" t="s">
        <v>98</v>
      </c>
      <c r="G14" s="6" t="s">
        <v>8</v>
      </c>
      <c r="H14" s="6" t="s">
        <v>36</v>
      </c>
      <c r="I14" s="6" t="s">
        <v>86</v>
      </c>
      <c r="J14" s="6" t="s">
        <v>99</v>
      </c>
    </row>
    <row r="15" ht="23" spans="1:10">
      <c r="A15" s="6" t="s">
        <v>100</v>
      </c>
      <c r="B15" s="6" t="s">
        <v>101</v>
      </c>
      <c r="C15" s="6" t="s">
        <v>102</v>
      </c>
      <c r="D15" s="6" t="s">
        <v>103</v>
      </c>
      <c r="E15" s="6" t="s">
        <v>34</v>
      </c>
      <c r="F15" s="6" t="s">
        <v>104</v>
      </c>
      <c r="G15" s="6" t="s">
        <v>8</v>
      </c>
      <c r="H15" s="6" t="s">
        <v>78</v>
      </c>
      <c r="I15" s="6" t="s">
        <v>86</v>
      </c>
      <c r="J15" s="6" t="s">
        <v>105</v>
      </c>
    </row>
    <row r="16" ht="23" spans="1:10">
      <c r="A16" s="6" t="s">
        <v>106</v>
      </c>
      <c r="B16" s="6" t="s">
        <v>101</v>
      </c>
      <c r="C16" s="6" t="s">
        <v>107</v>
      </c>
      <c r="D16" s="6" t="s">
        <v>108</v>
      </c>
      <c r="E16" s="6" t="s">
        <v>34</v>
      </c>
      <c r="F16" s="6" t="s">
        <v>109</v>
      </c>
      <c r="G16" s="6" t="s">
        <v>8</v>
      </c>
      <c r="H16" s="6" t="s">
        <v>36</v>
      </c>
      <c r="I16" s="6" t="s">
        <v>110</v>
      </c>
      <c r="J16" s="6" t="s">
        <v>111</v>
      </c>
    </row>
    <row r="17" ht="23" spans="1:10">
      <c r="A17" s="6" t="s">
        <v>112</v>
      </c>
      <c r="B17" s="6" t="s">
        <v>113</v>
      </c>
      <c r="C17" s="6" t="s">
        <v>114</v>
      </c>
      <c r="D17" s="6" t="s">
        <v>115</v>
      </c>
      <c r="E17" s="6" t="s">
        <v>116</v>
      </c>
      <c r="F17" s="6" t="s">
        <v>117</v>
      </c>
      <c r="G17" s="6" t="s">
        <v>8</v>
      </c>
      <c r="H17" s="6" t="s">
        <v>36</v>
      </c>
      <c r="I17" s="6" t="s">
        <v>118</v>
      </c>
      <c r="J17" s="6" t="s">
        <v>119</v>
      </c>
    </row>
    <row r="18" ht="23" spans="1:10">
      <c r="A18" s="6" t="s">
        <v>120</v>
      </c>
      <c r="B18" s="6" t="s">
        <v>121</v>
      </c>
      <c r="C18" s="6" t="s">
        <v>122</v>
      </c>
      <c r="D18" s="6" t="s">
        <v>123</v>
      </c>
      <c r="E18" s="6" t="s">
        <v>34</v>
      </c>
      <c r="F18" s="6" t="s">
        <v>124</v>
      </c>
      <c r="G18" s="6" t="s">
        <v>8</v>
      </c>
      <c r="H18" s="6" t="s">
        <v>36</v>
      </c>
      <c r="I18" s="6" t="s">
        <v>125</v>
      </c>
      <c r="J18" s="6" t="s">
        <v>126</v>
      </c>
    </row>
    <row r="19" spans="1:10">
      <c r="A19" s="6" t="s">
        <v>127</v>
      </c>
      <c r="B19" s="6" t="s">
        <v>128</v>
      </c>
      <c r="C19" s="6" t="s">
        <v>129</v>
      </c>
      <c r="D19" s="6" t="s">
        <v>130</v>
      </c>
      <c r="E19" s="6" t="s">
        <v>34</v>
      </c>
      <c r="F19" s="6" t="s">
        <v>131</v>
      </c>
      <c r="G19" s="6" t="s">
        <v>8</v>
      </c>
      <c r="H19" s="6" t="s">
        <v>36</v>
      </c>
      <c r="I19" s="6" t="s">
        <v>49</v>
      </c>
      <c r="J19" s="6" t="s">
        <v>132</v>
      </c>
    </row>
    <row r="20" spans="1:10">
      <c r="A20" s="6" t="s">
        <v>133</v>
      </c>
      <c r="B20" s="6" t="s">
        <v>128</v>
      </c>
      <c r="C20" s="6" t="s">
        <v>134</v>
      </c>
      <c r="D20" s="6" t="s">
        <v>135</v>
      </c>
      <c r="E20" s="6" t="s">
        <v>136</v>
      </c>
      <c r="F20" s="6" t="s">
        <v>137</v>
      </c>
      <c r="G20" s="6" t="s">
        <v>10</v>
      </c>
      <c r="H20" s="6" t="s">
        <v>36</v>
      </c>
      <c r="I20" s="6" t="s">
        <v>138</v>
      </c>
      <c r="J20" s="6" t="s">
        <v>139</v>
      </c>
    </row>
    <row r="21" ht="23" spans="1:10">
      <c r="A21" s="6" t="s">
        <v>140</v>
      </c>
      <c r="B21" s="6" t="s">
        <v>128</v>
      </c>
      <c r="C21" s="6" t="s">
        <v>141</v>
      </c>
      <c r="D21" s="6" t="s">
        <v>142</v>
      </c>
      <c r="E21" s="6" t="s">
        <v>143</v>
      </c>
      <c r="F21" s="6" t="s">
        <v>144</v>
      </c>
      <c r="G21" s="6" t="s">
        <v>14</v>
      </c>
      <c r="H21" s="6" t="s">
        <v>36</v>
      </c>
      <c r="I21" s="6" t="s">
        <v>145</v>
      </c>
      <c r="J21" s="6" t="s">
        <v>146</v>
      </c>
    </row>
    <row r="22" ht="23" spans="1:10">
      <c r="A22" s="6" t="s">
        <v>147</v>
      </c>
      <c r="B22" s="6" t="s">
        <v>128</v>
      </c>
      <c r="C22" s="6" t="s">
        <v>148</v>
      </c>
      <c r="D22" s="6" t="s">
        <v>149</v>
      </c>
      <c r="E22" s="6" t="s">
        <v>143</v>
      </c>
      <c r="F22" s="6" t="s">
        <v>150</v>
      </c>
      <c r="G22" s="6" t="s">
        <v>12</v>
      </c>
      <c r="H22" s="6" t="s">
        <v>36</v>
      </c>
      <c r="I22" s="6" t="s">
        <v>151</v>
      </c>
      <c r="J22" s="6" t="s">
        <v>152</v>
      </c>
    </row>
    <row r="23" spans="1:10">
      <c r="A23" s="6" t="s">
        <v>153</v>
      </c>
      <c r="B23" s="6" t="s">
        <v>128</v>
      </c>
      <c r="C23" s="6" t="s">
        <v>154</v>
      </c>
      <c r="D23" s="6" t="s">
        <v>155</v>
      </c>
      <c r="E23" s="6" t="s">
        <v>34</v>
      </c>
      <c r="F23" s="6" t="s">
        <v>156</v>
      </c>
      <c r="G23" s="6" t="s">
        <v>12</v>
      </c>
      <c r="H23" s="6" t="s">
        <v>78</v>
      </c>
      <c r="I23" s="6" t="s">
        <v>157</v>
      </c>
      <c r="J23" s="6" t="s">
        <v>158</v>
      </c>
    </row>
    <row r="24" spans="1:10">
      <c r="A24" s="6" t="s">
        <v>159</v>
      </c>
      <c r="B24" s="6" t="s">
        <v>160</v>
      </c>
      <c r="C24" s="6" t="s">
        <v>161</v>
      </c>
      <c r="D24" s="6" t="s">
        <v>162</v>
      </c>
      <c r="E24" s="6" t="s">
        <v>163</v>
      </c>
      <c r="F24" s="6" t="s">
        <v>164</v>
      </c>
      <c r="G24" s="6" t="s">
        <v>8</v>
      </c>
      <c r="H24" s="6" t="s">
        <v>36</v>
      </c>
      <c r="I24" s="6" t="s">
        <v>165</v>
      </c>
      <c r="J24" s="6" t="s">
        <v>166</v>
      </c>
    </row>
    <row r="25" spans="1:10">
      <c r="A25" s="6" t="s">
        <v>167</v>
      </c>
      <c r="B25" s="6" t="s">
        <v>160</v>
      </c>
      <c r="C25" s="6" t="s">
        <v>168</v>
      </c>
      <c r="D25" s="6" t="s">
        <v>169</v>
      </c>
      <c r="E25" s="6" t="s">
        <v>34</v>
      </c>
      <c r="F25" s="6" t="s">
        <v>170</v>
      </c>
      <c r="G25" s="6" t="s">
        <v>12</v>
      </c>
      <c r="H25" s="6" t="s">
        <v>36</v>
      </c>
      <c r="I25" s="6" t="s">
        <v>171</v>
      </c>
      <c r="J25" s="6" t="s">
        <v>172</v>
      </c>
    </row>
    <row r="26" spans="1:10">
      <c r="A26" s="6" t="s">
        <v>173</v>
      </c>
      <c r="B26" s="6" t="s">
        <v>174</v>
      </c>
      <c r="C26" s="6" t="s">
        <v>175</v>
      </c>
      <c r="D26" s="6" t="s">
        <v>176</v>
      </c>
      <c r="E26" s="6" t="s">
        <v>42</v>
      </c>
      <c r="F26" s="6" t="s">
        <v>177</v>
      </c>
      <c r="G26" s="6" t="s">
        <v>8</v>
      </c>
      <c r="H26" s="6" t="s">
        <v>78</v>
      </c>
      <c r="I26" s="6" t="s">
        <v>178</v>
      </c>
      <c r="J26" s="6" t="s">
        <v>179</v>
      </c>
    </row>
    <row r="27" ht="23" spans="1:10">
      <c r="A27" s="6" t="s">
        <v>180</v>
      </c>
      <c r="B27" s="6" t="s">
        <v>174</v>
      </c>
      <c r="C27" s="6" t="s">
        <v>181</v>
      </c>
      <c r="D27" s="6" t="s">
        <v>182</v>
      </c>
      <c r="E27" s="6" t="s">
        <v>163</v>
      </c>
      <c r="F27" s="6" t="s">
        <v>183</v>
      </c>
      <c r="G27" s="6" t="s">
        <v>8</v>
      </c>
      <c r="H27" s="6" t="s">
        <v>36</v>
      </c>
      <c r="I27" s="6" t="s">
        <v>184</v>
      </c>
      <c r="J27" s="6" t="s">
        <v>185</v>
      </c>
    </row>
    <row r="28" ht="23" spans="1:10">
      <c r="A28" s="6" t="s">
        <v>186</v>
      </c>
      <c r="B28" s="6" t="s">
        <v>187</v>
      </c>
      <c r="C28" s="6" t="s">
        <v>188</v>
      </c>
      <c r="D28" s="6" t="s">
        <v>189</v>
      </c>
      <c r="E28" s="6" t="s">
        <v>190</v>
      </c>
      <c r="F28" s="6" t="s">
        <v>191</v>
      </c>
      <c r="G28" s="6" t="s">
        <v>8</v>
      </c>
      <c r="H28" s="6" t="s">
        <v>36</v>
      </c>
      <c r="I28" s="6" t="s">
        <v>192</v>
      </c>
      <c r="J28" s="6" t="s">
        <v>193</v>
      </c>
    </row>
    <row r="29" ht="23" spans="1:10">
      <c r="A29" s="6" t="s">
        <v>194</v>
      </c>
      <c r="B29" s="6" t="s">
        <v>195</v>
      </c>
      <c r="C29" s="6" t="s">
        <v>196</v>
      </c>
      <c r="D29" s="6" t="s">
        <v>197</v>
      </c>
      <c r="E29" s="6" t="s">
        <v>190</v>
      </c>
      <c r="F29" s="6" t="s">
        <v>198</v>
      </c>
      <c r="G29" s="6" t="s">
        <v>12</v>
      </c>
      <c r="H29" s="6" t="s">
        <v>78</v>
      </c>
      <c r="I29" s="6" t="s">
        <v>199</v>
      </c>
      <c r="J29" s="6" t="s">
        <v>200</v>
      </c>
    </row>
    <row r="30" spans="1:10">
      <c r="A30" s="6" t="s">
        <v>201</v>
      </c>
      <c r="B30" s="6" t="s">
        <v>202</v>
      </c>
      <c r="C30" s="6" t="s">
        <v>203</v>
      </c>
      <c r="D30" s="6" t="s">
        <v>204</v>
      </c>
      <c r="E30" s="6" t="s">
        <v>55</v>
      </c>
      <c r="F30" s="6" t="s">
        <v>205</v>
      </c>
      <c r="G30" s="6" t="s">
        <v>8</v>
      </c>
      <c r="H30" s="6" t="s">
        <v>36</v>
      </c>
      <c r="I30" s="6" t="s">
        <v>57</v>
      </c>
      <c r="J30" s="6" t="s">
        <v>206</v>
      </c>
    </row>
    <row r="31" ht="23" spans="1:10">
      <c r="A31" s="6" t="s">
        <v>207</v>
      </c>
      <c r="B31" s="6" t="s">
        <v>202</v>
      </c>
      <c r="C31" s="6" t="s">
        <v>208</v>
      </c>
      <c r="D31" s="6" t="s">
        <v>209</v>
      </c>
      <c r="E31" s="6" t="s">
        <v>210</v>
      </c>
      <c r="F31" s="6" t="s">
        <v>211</v>
      </c>
      <c r="G31" s="6" t="s">
        <v>8</v>
      </c>
      <c r="H31" s="6" t="s">
        <v>36</v>
      </c>
      <c r="I31" s="6" t="s">
        <v>212</v>
      </c>
      <c r="J31" s="6" t="s">
        <v>213</v>
      </c>
    </row>
    <row r="32" ht="23" spans="1:10">
      <c r="A32" s="6" t="s">
        <v>214</v>
      </c>
      <c r="B32" s="6" t="s">
        <v>202</v>
      </c>
      <c r="C32" s="6" t="s">
        <v>215</v>
      </c>
      <c r="D32" s="6" t="s">
        <v>216</v>
      </c>
      <c r="E32" s="6" t="s">
        <v>116</v>
      </c>
      <c r="F32" s="6" t="s">
        <v>217</v>
      </c>
      <c r="G32" s="6" t="s">
        <v>8</v>
      </c>
      <c r="H32" s="6" t="s">
        <v>36</v>
      </c>
      <c r="I32" s="6" t="s">
        <v>218</v>
      </c>
      <c r="J32" s="6" t="s">
        <v>219</v>
      </c>
    </row>
    <row r="33" ht="23" spans="1:10">
      <c r="A33" s="6" t="s">
        <v>220</v>
      </c>
      <c r="B33" s="6" t="s">
        <v>221</v>
      </c>
      <c r="C33" s="6" t="s">
        <v>222</v>
      </c>
      <c r="D33" s="6" t="s">
        <v>223</v>
      </c>
      <c r="E33" s="6" t="s">
        <v>224</v>
      </c>
      <c r="F33" s="6" t="s">
        <v>225</v>
      </c>
      <c r="G33" s="6" t="s">
        <v>8</v>
      </c>
      <c r="H33" s="6" t="s">
        <v>36</v>
      </c>
      <c r="I33" s="6" t="s">
        <v>57</v>
      </c>
      <c r="J33" s="6" t="s">
        <v>226</v>
      </c>
    </row>
    <row r="34" ht="23" spans="1:10">
      <c r="A34" s="6" t="s">
        <v>227</v>
      </c>
      <c r="B34" s="6" t="s">
        <v>228</v>
      </c>
      <c r="C34" s="6" t="s">
        <v>229</v>
      </c>
      <c r="D34" s="6" t="s">
        <v>230</v>
      </c>
      <c r="E34" s="6" t="s">
        <v>231</v>
      </c>
      <c r="F34" s="6" t="s">
        <v>232</v>
      </c>
      <c r="G34" s="6" t="s">
        <v>8</v>
      </c>
      <c r="H34" s="6" t="s">
        <v>78</v>
      </c>
      <c r="I34" s="6" t="s">
        <v>212</v>
      </c>
      <c r="J34" s="6" t="s">
        <v>233</v>
      </c>
    </row>
    <row r="35" ht="23" spans="1:10">
      <c r="A35" s="6" t="s">
        <v>234</v>
      </c>
      <c r="B35" s="6" t="s">
        <v>235</v>
      </c>
      <c r="C35" s="6" t="s">
        <v>236</v>
      </c>
      <c r="D35" s="6" t="s">
        <v>237</v>
      </c>
      <c r="E35" s="6" t="s">
        <v>190</v>
      </c>
      <c r="F35" s="6" t="s">
        <v>238</v>
      </c>
      <c r="G35" s="6" t="s">
        <v>8</v>
      </c>
      <c r="H35" s="6" t="s">
        <v>36</v>
      </c>
      <c r="I35" s="6" t="s">
        <v>239</v>
      </c>
      <c r="J35" s="6" t="s">
        <v>240</v>
      </c>
    </row>
    <row r="36" ht="23" spans="1:10">
      <c r="A36" s="6" t="s">
        <v>241</v>
      </c>
      <c r="B36" s="6" t="s">
        <v>242</v>
      </c>
      <c r="C36" s="6" t="s">
        <v>243</v>
      </c>
      <c r="D36" s="6" t="s">
        <v>244</v>
      </c>
      <c r="E36" s="6" t="s">
        <v>190</v>
      </c>
      <c r="F36" s="6" t="s">
        <v>245</v>
      </c>
      <c r="G36" s="6" t="s">
        <v>8</v>
      </c>
      <c r="H36" s="6" t="s">
        <v>36</v>
      </c>
      <c r="I36" s="6" t="s">
        <v>246</v>
      </c>
      <c r="J36" s="6" t="s">
        <v>247</v>
      </c>
    </row>
    <row r="37" spans="1:10">
      <c r="A37" s="6" t="s">
        <v>248</v>
      </c>
      <c r="B37" s="6" t="s">
        <v>249</v>
      </c>
      <c r="C37" s="6" t="s">
        <v>250</v>
      </c>
      <c r="D37" s="6" t="s">
        <v>251</v>
      </c>
      <c r="E37" s="6" t="s">
        <v>42</v>
      </c>
      <c r="F37" s="6" t="s">
        <v>252</v>
      </c>
      <c r="G37" s="6" t="s">
        <v>8</v>
      </c>
      <c r="H37" s="6" t="s">
        <v>36</v>
      </c>
      <c r="I37" s="6" t="s">
        <v>253</v>
      </c>
      <c r="J37" s="6" t="s">
        <v>254</v>
      </c>
    </row>
    <row r="38" ht="23" spans="1:10">
      <c r="A38" s="6" t="s">
        <v>255</v>
      </c>
      <c r="B38" s="6" t="s">
        <v>256</v>
      </c>
      <c r="C38" s="6" t="s">
        <v>257</v>
      </c>
      <c r="D38" s="6" t="s">
        <v>258</v>
      </c>
      <c r="E38" s="6" t="s">
        <v>259</v>
      </c>
      <c r="F38" s="6" t="s">
        <v>260</v>
      </c>
      <c r="G38" s="6" t="s">
        <v>8</v>
      </c>
      <c r="H38" s="6" t="s">
        <v>36</v>
      </c>
      <c r="I38" s="6" t="s">
        <v>256</v>
      </c>
      <c r="J38" s="6" t="s">
        <v>261</v>
      </c>
    </row>
    <row r="39" spans="1:10">
      <c r="A39" s="6" t="s">
        <v>262</v>
      </c>
      <c r="B39" s="6" t="s">
        <v>256</v>
      </c>
      <c r="C39" s="6" t="s">
        <v>263</v>
      </c>
      <c r="D39" s="6" t="s">
        <v>264</v>
      </c>
      <c r="E39" s="6" t="s">
        <v>265</v>
      </c>
      <c r="F39" s="6" t="s">
        <v>260</v>
      </c>
      <c r="G39" s="6" t="s">
        <v>8</v>
      </c>
      <c r="H39" s="6" t="s">
        <v>36</v>
      </c>
      <c r="I39" s="6" t="s">
        <v>266</v>
      </c>
      <c r="J39" s="6" t="s">
        <v>267</v>
      </c>
    </row>
    <row r="40" ht="23" spans="1:10">
      <c r="A40" s="6" t="s">
        <v>268</v>
      </c>
      <c r="B40" s="6" t="s">
        <v>269</v>
      </c>
      <c r="C40" s="6" t="s">
        <v>270</v>
      </c>
      <c r="D40" s="6" t="s">
        <v>271</v>
      </c>
      <c r="E40" s="6" t="s">
        <v>265</v>
      </c>
      <c r="F40" s="6" t="s">
        <v>272</v>
      </c>
      <c r="G40" s="6" t="s">
        <v>10</v>
      </c>
      <c r="H40" s="6" t="s">
        <v>36</v>
      </c>
      <c r="I40" s="6" t="s">
        <v>273</v>
      </c>
      <c r="J40" s="6" t="s">
        <v>274</v>
      </c>
    </row>
    <row r="41" ht="23" spans="1:10">
      <c r="A41" s="6" t="s">
        <v>275</v>
      </c>
      <c r="B41" s="6" t="s">
        <v>256</v>
      </c>
      <c r="C41" s="6" t="s">
        <v>276</v>
      </c>
      <c r="D41" s="6" t="s">
        <v>264</v>
      </c>
      <c r="E41" s="6" t="s">
        <v>277</v>
      </c>
      <c r="F41" s="6" t="s">
        <v>260</v>
      </c>
      <c r="G41" s="6" t="s">
        <v>8</v>
      </c>
      <c r="H41" s="6" t="s">
        <v>36</v>
      </c>
      <c r="I41" s="6" t="s">
        <v>266</v>
      </c>
      <c r="J41" s="6" t="s">
        <v>278</v>
      </c>
    </row>
    <row r="42" ht="23" spans="1:10">
      <c r="A42" s="6" t="s">
        <v>279</v>
      </c>
      <c r="B42" s="6" t="s">
        <v>269</v>
      </c>
      <c r="C42" s="6" t="s">
        <v>280</v>
      </c>
      <c r="D42" s="6" t="s">
        <v>281</v>
      </c>
      <c r="E42" s="6" t="s">
        <v>277</v>
      </c>
      <c r="F42" s="6" t="s">
        <v>282</v>
      </c>
      <c r="G42" s="6" t="s">
        <v>10</v>
      </c>
      <c r="H42" s="6" t="s">
        <v>36</v>
      </c>
      <c r="I42" s="6" t="s">
        <v>283</v>
      </c>
      <c r="J42" s="6" t="s">
        <v>284</v>
      </c>
    </row>
    <row r="43" ht="23" spans="1:10">
      <c r="A43" s="6" t="s">
        <v>285</v>
      </c>
      <c r="B43" s="6" t="s">
        <v>256</v>
      </c>
      <c r="C43" s="6" t="s">
        <v>286</v>
      </c>
      <c r="D43" s="6" t="s">
        <v>287</v>
      </c>
      <c r="E43" s="6" t="s">
        <v>288</v>
      </c>
      <c r="F43" s="6" t="s">
        <v>260</v>
      </c>
      <c r="G43" s="6" t="s">
        <v>8</v>
      </c>
      <c r="H43" s="6" t="s">
        <v>36</v>
      </c>
      <c r="I43" s="6" t="s">
        <v>266</v>
      </c>
      <c r="J43" s="6" t="s">
        <v>289</v>
      </c>
    </row>
    <row r="44" ht="23" spans="1:10">
      <c r="A44" s="6" t="s">
        <v>290</v>
      </c>
      <c r="B44" s="6" t="s">
        <v>269</v>
      </c>
      <c r="C44" s="6" t="s">
        <v>291</v>
      </c>
      <c r="D44" s="6" t="s">
        <v>292</v>
      </c>
      <c r="E44" s="6" t="s">
        <v>288</v>
      </c>
      <c r="F44" s="6" t="s">
        <v>293</v>
      </c>
      <c r="G44" s="6" t="s">
        <v>10</v>
      </c>
      <c r="H44" s="6" t="s">
        <v>36</v>
      </c>
      <c r="I44" s="6" t="s">
        <v>294</v>
      </c>
      <c r="J44" s="6" t="s">
        <v>295</v>
      </c>
    </row>
    <row r="45" spans="1:10">
      <c r="A45" s="6" t="s">
        <v>296</v>
      </c>
      <c r="B45" s="6" t="s">
        <v>256</v>
      </c>
      <c r="C45" s="6" t="s">
        <v>297</v>
      </c>
      <c r="D45" s="6" t="s">
        <v>298</v>
      </c>
      <c r="E45" s="6" t="s">
        <v>299</v>
      </c>
      <c r="F45" s="6" t="s">
        <v>260</v>
      </c>
      <c r="G45" s="6" t="s">
        <v>8</v>
      </c>
      <c r="H45" s="6" t="s">
        <v>36</v>
      </c>
      <c r="I45" s="6" t="s">
        <v>266</v>
      </c>
      <c r="J45" s="6" t="s">
        <v>300</v>
      </c>
    </row>
    <row r="46" ht="23" spans="1:10">
      <c r="A46" s="6" t="s">
        <v>301</v>
      </c>
      <c r="B46" s="6" t="s">
        <v>269</v>
      </c>
      <c r="C46" s="6" t="s">
        <v>302</v>
      </c>
      <c r="D46" s="6" t="s">
        <v>303</v>
      </c>
      <c r="E46" s="6" t="s">
        <v>304</v>
      </c>
      <c r="F46" s="6" t="s">
        <v>305</v>
      </c>
      <c r="G46" s="6" t="s">
        <v>10</v>
      </c>
      <c r="H46" s="6" t="s">
        <v>36</v>
      </c>
      <c r="I46" s="6" t="s">
        <v>306</v>
      </c>
      <c r="J46" s="6" t="s">
        <v>307</v>
      </c>
    </row>
    <row r="47" spans="1:10">
      <c r="A47" s="6" t="s">
        <v>308</v>
      </c>
      <c r="B47" s="6" t="s">
        <v>256</v>
      </c>
      <c r="C47" s="6" t="s">
        <v>309</v>
      </c>
      <c r="D47" s="6" t="s">
        <v>310</v>
      </c>
      <c r="E47" s="6" t="s">
        <v>190</v>
      </c>
      <c r="F47" s="6" t="s">
        <v>311</v>
      </c>
      <c r="G47" s="6" t="s">
        <v>8</v>
      </c>
      <c r="H47" s="6" t="s">
        <v>36</v>
      </c>
      <c r="I47" s="6" t="s">
        <v>312</v>
      </c>
      <c r="J47" s="6" t="s">
        <v>313</v>
      </c>
    </row>
    <row r="48" spans="1:10">
      <c r="A48" s="6" t="s">
        <v>314</v>
      </c>
      <c r="B48" s="6" t="s">
        <v>256</v>
      </c>
      <c r="C48" s="6" t="s">
        <v>315</v>
      </c>
      <c r="D48" s="6" t="s">
        <v>316</v>
      </c>
      <c r="E48" s="6" t="s">
        <v>42</v>
      </c>
      <c r="F48" s="6" t="s">
        <v>317</v>
      </c>
      <c r="G48" s="6" t="s">
        <v>14</v>
      </c>
      <c r="H48" s="6" t="s">
        <v>36</v>
      </c>
      <c r="I48" s="6" t="s">
        <v>266</v>
      </c>
      <c r="J48" s="6" t="s">
        <v>318</v>
      </c>
    </row>
    <row r="49" spans="1:10">
      <c r="A49" s="6" t="s">
        <v>319</v>
      </c>
      <c r="B49" s="6" t="s">
        <v>256</v>
      </c>
      <c r="C49" s="6" t="s">
        <v>320</v>
      </c>
      <c r="D49" s="6" t="s">
        <v>321</v>
      </c>
      <c r="E49" s="6" t="s">
        <v>42</v>
      </c>
      <c r="F49" s="6" t="s">
        <v>317</v>
      </c>
      <c r="G49" s="6" t="s">
        <v>14</v>
      </c>
      <c r="H49" s="6" t="s">
        <v>36</v>
      </c>
      <c r="I49" s="6" t="s">
        <v>322</v>
      </c>
      <c r="J49" s="6" t="s">
        <v>323</v>
      </c>
    </row>
    <row r="50" spans="1:10">
      <c r="A50" s="6" t="s">
        <v>324</v>
      </c>
      <c r="B50" s="6" t="s">
        <v>325</v>
      </c>
      <c r="C50" s="6" t="s">
        <v>326</v>
      </c>
      <c r="D50" s="6" t="s">
        <v>327</v>
      </c>
      <c r="E50" s="6" t="s">
        <v>328</v>
      </c>
      <c r="F50" s="6" t="s">
        <v>329</v>
      </c>
      <c r="G50" s="6" t="s">
        <v>10</v>
      </c>
      <c r="H50" s="6" t="s">
        <v>78</v>
      </c>
      <c r="I50" s="6" t="s">
        <v>330</v>
      </c>
      <c r="J50" s="6" t="s">
        <v>331</v>
      </c>
    </row>
    <row r="51" ht="23" spans="1:10">
      <c r="A51" s="6" t="s">
        <v>332</v>
      </c>
      <c r="B51" s="6" t="s">
        <v>325</v>
      </c>
      <c r="C51" s="6" t="s">
        <v>333</v>
      </c>
      <c r="D51" s="6" t="s">
        <v>197</v>
      </c>
      <c r="E51" s="6" t="s">
        <v>190</v>
      </c>
      <c r="F51" s="6" t="s">
        <v>334</v>
      </c>
      <c r="G51" s="6" t="s">
        <v>12</v>
      </c>
      <c r="H51" s="6" t="s">
        <v>36</v>
      </c>
      <c r="I51" s="6" t="s">
        <v>335</v>
      </c>
      <c r="J51" s="6" t="s">
        <v>336</v>
      </c>
    </row>
    <row r="52" ht="23" spans="1:10">
      <c r="A52" s="6" t="s">
        <v>337</v>
      </c>
      <c r="B52" s="6" t="s">
        <v>338</v>
      </c>
      <c r="C52" s="6" t="s">
        <v>339</v>
      </c>
      <c r="D52" s="6" t="s">
        <v>340</v>
      </c>
      <c r="E52" s="6" t="s">
        <v>34</v>
      </c>
      <c r="F52" s="6" t="s">
        <v>341</v>
      </c>
      <c r="G52" s="6" t="s">
        <v>8</v>
      </c>
      <c r="H52" s="6" t="s">
        <v>36</v>
      </c>
      <c r="I52" s="6" t="s">
        <v>342</v>
      </c>
      <c r="J52" s="6" t="s">
        <v>343</v>
      </c>
    </row>
    <row r="53" ht="23" spans="1:10">
      <c r="A53" s="6" t="s">
        <v>344</v>
      </c>
      <c r="B53" s="6" t="s">
        <v>345</v>
      </c>
      <c r="C53" s="6" t="s">
        <v>346</v>
      </c>
      <c r="D53" s="6" t="s">
        <v>347</v>
      </c>
      <c r="E53" s="6" t="s">
        <v>34</v>
      </c>
      <c r="F53" s="6" t="s">
        <v>76</v>
      </c>
      <c r="G53" s="6" t="s">
        <v>8</v>
      </c>
      <c r="H53" s="6" t="s">
        <v>36</v>
      </c>
      <c r="I53" s="6" t="s">
        <v>348</v>
      </c>
      <c r="J53" s="6" t="s">
        <v>349</v>
      </c>
    </row>
    <row r="54" ht="23" spans="1:10">
      <c r="A54" s="6" t="s">
        <v>350</v>
      </c>
      <c r="B54" s="6" t="s">
        <v>345</v>
      </c>
      <c r="C54" s="6" t="s">
        <v>351</v>
      </c>
      <c r="D54" s="6" t="s">
        <v>352</v>
      </c>
      <c r="E54" s="6" t="s">
        <v>190</v>
      </c>
      <c r="F54" s="6" t="s">
        <v>353</v>
      </c>
      <c r="G54" s="6" t="s">
        <v>8</v>
      </c>
      <c r="H54" s="6" t="s">
        <v>36</v>
      </c>
      <c r="I54" s="6" t="s">
        <v>199</v>
      </c>
      <c r="J54" s="6" t="s">
        <v>354</v>
      </c>
    </row>
    <row r="55" spans="1:10">
      <c r="A55" s="6" t="s">
        <v>355</v>
      </c>
      <c r="B55" s="6" t="s">
        <v>345</v>
      </c>
      <c r="C55" s="6" t="s">
        <v>356</v>
      </c>
      <c r="D55" s="6" t="s">
        <v>357</v>
      </c>
      <c r="E55" s="6" t="s">
        <v>358</v>
      </c>
      <c r="F55" s="6" t="s">
        <v>359</v>
      </c>
      <c r="G55" s="6" t="s">
        <v>14</v>
      </c>
      <c r="H55" s="6" t="s">
        <v>36</v>
      </c>
      <c r="I55" s="6" t="s">
        <v>360</v>
      </c>
      <c r="J55" s="6" t="s">
        <v>361</v>
      </c>
    </row>
    <row r="56" ht="23" spans="1:10">
      <c r="A56" s="6" t="s">
        <v>362</v>
      </c>
      <c r="B56" s="6" t="s">
        <v>345</v>
      </c>
      <c r="C56" s="6" t="s">
        <v>363</v>
      </c>
      <c r="D56" s="6" t="s">
        <v>364</v>
      </c>
      <c r="E56" s="6" t="s">
        <v>190</v>
      </c>
      <c r="F56" s="6" t="s">
        <v>198</v>
      </c>
      <c r="G56" s="6" t="s">
        <v>8</v>
      </c>
      <c r="H56" s="6" t="s">
        <v>36</v>
      </c>
      <c r="I56" s="6" t="s">
        <v>365</v>
      </c>
      <c r="J56" s="6" t="s">
        <v>366</v>
      </c>
    </row>
    <row r="57" ht="23" spans="1:10">
      <c r="A57" s="6" t="s">
        <v>367</v>
      </c>
      <c r="B57" s="6" t="s">
        <v>345</v>
      </c>
      <c r="C57" s="6" t="s">
        <v>368</v>
      </c>
      <c r="D57" s="6" t="s">
        <v>369</v>
      </c>
      <c r="E57" s="6" t="s">
        <v>190</v>
      </c>
      <c r="F57" s="6" t="s">
        <v>370</v>
      </c>
      <c r="G57" s="6" t="s">
        <v>14</v>
      </c>
      <c r="H57" s="6" t="s">
        <v>36</v>
      </c>
      <c r="I57" s="6" t="s">
        <v>335</v>
      </c>
      <c r="J57" s="6" t="s">
        <v>371</v>
      </c>
    </row>
    <row r="58" ht="23" spans="1:10">
      <c r="A58" s="6" t="s">
        <v>372</v>
      </c>
      <c r="B58" s="6" t="s">
        <v>345</v>
      </c>
      <c r="C58" s="6" t="s">
        <v>373</v>
      </c>
      <c r="D58" s="6" t="s">
        <v>374</v>
      </c>
      <c r="E58" s="6" t="s">
        <v>34</v>
      </c>
      <c r="F58" s="6" t="s">
        <v>375</v>
      </c>
      <c r="G58" s="6" t="s">
        <v>77</v>
      </c>
      <c r="H58" s="6" t="s">
        <v>78</v>
      </c>
      <c r="I58" s="6" t="s">
        <v>57</v>
      </c>
      <c r="J58" s="6" t="s">
        <v>376</v>
      </c>
    </row>
    <row r="59" ht="23" spans="1:10">
      <c r="A59" s="6" t="s">
        <v>377</v>
      </c>
      <c r="B59" s="6" t="s">
        <v>378</v>
      </c>
      <c r="C59" s="6" t="s">
        <v>379</v>
      </c>
      <c r="D59" s="6" t="s">
        <v>380</v>
      </c>
      <c r="E59" s="6" t="s">
        <v>42</v>
      </c>
      <c r="F59" s="6" t="s">
        <v>381</v>
      </c>
      <c r="G59" s="6" t="s">
        <v>12</v>
      </c>
      <c r="H59" s="6" t="s">
        <v>36</v>
      </c>
      <c r="I59" s="6" t="s">
        <v>382</v>
      </c>
      <c r="J59" s="6" t="s">
        <v>383</v>
      </c>
    </row>
    <row r="60" spans="1:10">
      <c r="A60" s="6" t="s">
        <v>384</v>
      </c>
      <c r="B60" s="6" t="s">
        <v>378</v>
      </c>
      <c r="C60" s="6" t="s">
        <v>385</v>
      </c>
      <c r="D60" s="6" t="s">
        <v>386</v>
      </c>
      <c r="E60" s="6" t="s">
        <v>42</v>
      </c>
      <c r="F60" s="6" t="s">
        <v>387</v>
      </c>
      <c r="G60" s="6" t="s">
        <v>12</v>
      </c>
      <c r="H60" s="6" t="s">
        <v>36</v>
      </c>
      <c r="I60" s="6" t="s">
        <v>388</v>
      </c>
      <c r="J60" s="6" t="s">
        <v>389</v>
      </c>
    </row>
    <row r="61" spans="1:10">
      <c r="A61" s="6" t="s">
        <v>390</v>
      </c>
      <c r="B61" s="6" t="s">
        <v>378</v>
      </c>
      <c r="C61" s="6" t="s">
        <v>391</v>
      </c>
      <c r="D61" s="6" t="s">
        <v>392</v>
      </c>
      <c r="E61" s="6" t="s">
        <v>42</v>
      </c>
      <c r="F61" s="6" t="s">
        <v>387</v>
      </c>
      <c r="G61" s="6" t="s">
        <v>12</v>
      </c>
      <c r="H61" s="6" t="s">
        <v>78</v>
      </c>
      <c r="I61" s="6" t="s">
        <v>393</v>
      </c>
      <c r="J61" s="6" t="s">
        <v>394</v>
      </c>
    </row>
    <row r="62" spans="1:10">
      <c r="A62" s="6" t="s">
        <v>395</v>
      </c>
      <c r="B62" s="6" t="s">
        <v>396</v>
      </c>
      <c r="C62" s="6" t="s">
        <v>397</v>
      </c>
      <c r="D62" s="6" t="s">
        <v>398</v>
      </c>
      <c r="E62" s="6" t="s">
        <v>42</v>
      </c>
      <c r="F62" s="6" t="s">
        <v>399</v>
      </c>
      <c r="G62" s="6" t="s">
        <v>10</v>
      </c>
      <c r="H62" s="6" t="s">
        <v>36</v>
      </c>
      <c r="I62" s="6" t="s">
        <v>393</v>
      </c>
      <c r="J62" s="6" t="s">
        <v>400</v>
      </c>
    </row>
    <row r="63" spans="1:10">
      <c r="A63" s="6" t="s">
        <v>401</v>
      </c>
      <c r="B63" s="6" t="s">
        <v>396</v>
      </c>
      <c r="C63" s="6" t="s">
        <v>402</v>
      </c>
      <c r="D63" s="6" t="s">
        <v>403</v>
      </c>
      <c r="E63" s="6" t="s">
        <v>210</v>
      </c>
      <c r="F63" s="6" t="s">
        <v>404</v>
      </c>
      <c r="G63" s="6" t="s">
        <v>14</v>
      </c>
      <c r="H63" s="6" t="s">
        <v>36</v>
      </c>
      <c r="I63" s="6" t="s">
        <v>382</v>
      </c>
      <c r="J63" s="6" t="s">
        <v>405</v>
      </c>
    </row>
    <row r="64" ht="23" spans="1:10">
      <c r="A64" s="6" t="s">
        <v>406</v>
      </c>
      <c r="B64" s="6" t="s">
        <v>407</v>
      </c>
      <c r="C64" s="6" t="s">
        <v>408</v>
      </c>
      <c r="D64" s="6" t="s">
        <v>409</v>
      </c>
      <c r="E64" s="6" t="s">
        <v>410</v>
      </c>
      <c r="F64" s="6" t="s">
        <v>411</v>
      </c>
      <c r="G64" s="6" t="s">
        <v>14</v>
      </c>
      <c r="H64" s="6" t="s">
        <v>36</v>
      </c>
      <c r="I64" s="6" t="s">
        <v>412</v>
      </c>
      <c r="J64" s="6" t="s">
        <v>413</v>
      </c>
    </row>
    <row r="65" spans="1:10">
      <c r="A65" s="6" t="s">
        <v>414</v>
      </c>
      <c r="B65" s="6" t="s">
        <v>415</v>
      </c>
      <c r="C65" s="6" t="s">
        <v>416</v>
      </c>
      <c r="D65" s="6" t="s">
        <v>417</v>
      </c>
      <c r="E65" s="6" t="s">
        <v>42</v>
      </c>
      <c r="F65" s="6" t="s">
        <v>418</v>
      </c>
      <c r="G65" s="6" t="s">
        <v>14</v>
      </c>
      <c r="H65" s="6" t="s">
        <v>36</v>
      </c>
      <c r="I65" s="6" t="s">
        <v>415</v>
      </c>
      <c r="J65" s="6" t="s">
        <v>419</v>
      </c>
    </row>
    <row r="66" ht="23" spans="1:10">
      <c r="A66" s="6" t="s">
        <v>420</v>
      </c>
      <c r="B66" s="6" t="s">
        <v>415</v>
      </c>
      <c r="C66" s="6" t="s">
        <v>421</v>
      </c>
      <c r="D66" s="6" t="s">
        <v>422</v>
      </c>
      <c r="E66" s="6" t="s">
        <v>423</v>
      </c>
      <c r="F66" s="6" t="s">
        <v>387</v>
      </c>
      <c r="G66" s="6" t="s">
        <v>12</v>
      </c>
      <c r="H66" s="6" t="s">
        <v>78</v>
      </c>
      <c r="I66" s="6" t="s">
        <v>424</v>
      </c>
      <c r="J66" s="6" t="s">
        <v>425</v>
      </c>
    </row>
    <row r="67" spans="1:10">
      <c r="A67" s="6" t="s">
        <v>426</v>
      </c>
      <c r="B67" s="6" t="s">
        <v>427</v>
      </c>
      <c r="C67" s="6" t="s">
        <v>428</v>
      </c>
      <c r="D67" s="6" t="s">
        <v>429</v>
      </c>
      <c r="E67" s="6" t="s">
        <v>42</v>
      </c>
      <c r="F67" s="6" t="s">
        <v>430</v>
      </c>
      <c r="G67" s="6" t="s">
        <v>14</v>
      </c>
      <c r="H67" s="6" t="s">
        <v>78</v>
      </c>
      <c r="I67" s="6" t="s">
        <v>415</v>
      </c>
      <c r="J67" s="6" t="s">
        <v>431</v>
      </c>
    </row>
    <row r="68" ht="23" spans="1:10">
      <c r="A68" s="6" t="s">
        <v>432</v>
      </c>
      <c r="B68" s="6" t="s">
        <v>427</v>
      </c>
      <c r="C68" s="6" t="s">
        <v>433</v>
      </c>
      <c r="D68" s="6" t="s">
        <v>434</v>
      </c>
      <c r="E68" s="6" t="s">
        <v>42</v>
      </c>
      <c r="F68" s="6" t="s">
        <v>435</v>
      </c>
      <c r="G68" s="6" t="s">
        <v>14</v>
      </c>
      <c r="H68" s="6" t="s">
        <v>78</v>
      </c>
      <c r="I68" s="6" t="s">
        <v>415</v>
      </c>
      <c r="J68" s="6" t="s">
        <v>436</v>
      </c>
    </row>
    <row r="69" spans="1:10">
      <c r="A69" s="6" t="s">
        <v>437</v>
      </c>
      <c r="B69" s="6" t="s">
        <v>427</v>
      </c>
      <c r="C69" s="6" t="s">
        <v>438</v>
      </c>
      <c r="D69" s="6" t="s">
        <v>439</v>
      </c>
      <c r="E69" s="6" t="s">
        <v>410</v>
      </c>
      <c r="F69" s="6" t="s">
        <v>430</v>
      </c>
      <c r="G69" s="6" t="s">
        <v>14</v>
      </c>
      <c r="H69" s="6" t="s">
        <v>78</v>
      </c>
      <c r="I69" s="6" t="s">
        <v>382</v>
      </c>
      <c r="J69" s="6" t="s">
        <v>440</v>
      </c>
    </row>
    <row r="70" ht="23" spans="1:10">
      <c r="A70" s="6" t="s">
        <v>441</v>
      </c>
      <c r="B70" s="6" t="s">
        <v>427</v>
      </c>
      <c r="C70" s="6" t="s">
        <v>442</v>
      </c>
      <c r="D70" s="6" t="s">
        <v>443</v>
      </c>
      <c r="E70" s="6" t="s">
        <v>42</v>
      </c>
      <c r="F70" s="6" t="s">
        <v>359</v>
      </c>
      <c r="G70" s="6" t="s">
        <v>14</v>
      </c>
      <c r="H70" s="6" t="s">
        <v>36</v>
      </c>
      <c r="I70" s="6" t="s">
        <v>382</v>
      </c>
      <c r="J70" s="6" t="s">
        <v>444</v>
      </c>
    </row>
    <row r="71" spans="1:10">
      <c r="A71" s="6" t="s">
        <v>445</v>
      </c>
      <c r="B71" s="6" t="s">
        <v>427</v>
      </c>
      <c r="C71" s="6" t="s">
        <v>446</v>
      </c>
      <c r="D71" s="6" t="s">
        <v>447</v>
      </c>
      <c r="E71" s="6" t="s">
        <v>42</v>
      </c>
      <c r="F71" s="6" t="s">
        <v>387</v>
      </c>
      <c r="G71" s="6" t="s">
        <v>12</v>
      </c>
      <c r="H71" s="6" t="s">
        <v>36</v>
      </c>
      <c r="I71" s="6" t="s">
        <v>415</v>
      </c>
      <c r="J71" s="6" t="s">
        <v>448</v>
      </c>
    </row>
    <row r="72" ht="23" spans="1:10">
      <c r="A72" s="6" t="s">
        <v>449</v>
      </c>
      <c r="B72" s="6" t="s">
        <v>450</v>
      </c>
      <c r="C72" s="6" t="s">
        <v>451</v>
      </c>
      <c r="D72" s="6" t="s">
        <v>452</v>
      </c>
      <c r="E72" s="6" t="s">
        <v>453</v>
      </c>
      <c r="F72" s="6" t="s">
        <v>454</v>
      </c>
      <c r="G72" s="6" t="s">
        <v>8</v>
      </c>
      <c r="H72" s="6" t="s">
        <v>36</v>
      </c>
      <c r="I72" s="6" t="s">
        <v>455</v>
      </c>
      <c r="J72" s="6" t="s">
        <v>456</v>
      </c>
    </row>
    <row r="73" ht="23" spans="1:10">
      <c r="A73" s="6" t="s">
        <v>457</v>
      </c>
      <c r="B73" s="6" t="s">
        <v>450</v>
      </c>
      <c r="C73" s="6" t="s">
        <v>458</v>
      </c>
      <c r="D73" s="6" t="s">
        <v>459</v>
      </c>
      <c r="E73" s="6" t="s">
        <v>460</v>
      </c>
      <c r="F73" s="6" t="s">
        <v>461</v>
      </c>
      <c r="G73" s="6" t="s">
        <v>77</v>
      </c>
      <c r="H73" s="6" t="s">
        <v>36</v>
      </c>
      <c r="I73" s="6" t="s">
        <v>462</v>
      </c>
      <c r="J73" s="6" t="s">
        <v>463</v>
      </c>
    </row>
    <row r="74" ht="23" spans="1:10">
      <c r="A74" s="6" t="s">
        <v>464</v>
      </c>
      <c r="B74" s="6" t="s">
        <v>465</v>
      </c>
      <c r="C74" s="6" t="s">
        <v>466</v>
      </c>
      <c r="D74" s="6" t="s">
        <v>467</v>
      </c>
      <c r="E74" s="6" t="s">
        <v>190</v>
      </c>
      <c r="F74" s="6" t="s">
        <v>468</v>
      </c>
      <c r="G74" s="6" t="s">
        <v>8</v>
      </c>
      <c r="H74" s="6" t="s">
        <v>36</v>
      </c>
      <c r="I74" s="6" t="s">
        <v>469</v>
      </c>
      <c r="J74" s="6" t="s">
        <v>470</v>
      </c>
    </row>
    <row r="75" spans="1:10">
      <c r="A75" s="6" t="s">
        <v>471</v>
      </c>
      <c r="B75" s="6" t="s">
        <v>465</v>
      </c>
      <c r="C75" s="6" t="s">
        <v>472</v>
      </c>
      <c r="D75" s="6" t="s">
        <v>473</v>
      </c>
      <c r="E75" s="6" t="s">
        <v>190</v>
      </c>
      <c r="F75" s="6" t="s">
        <v>474</v>
      </c>
      <c r="G75" s="6" t="s">
        <v>14</v>
      </c>
      <c r="H75" s="6" t="s">
        <v>36</v>
      </c>
      <c r="I75" s="6" t="s">
        <v>475</v>
      </c>
      <c r="J75" s="6" t="s">
        <v>476</v>
      </c>
    </row>
    <row r="76" spans="1:10">
      <c r="A76" s="6" t="s">
        <v>477</v>
      </c>
      <c r="B76" s="6" t="s">
        <v>478</v>
      </c>
      <c r="C76" s="6" t="s">
        <v>479</v>
      </c>
      <c r="D76" s="6" t="s">
        <v>480</v>
      </c>
      <c r="E76" s="6" t="s">
        <v>190</v>
      </c>
      <c r="F76" s="6" t="s">
        <v>481</v>
      </c>
      <c r="G76" s="6" t="s">
        <v>12</v>
      </c>
      <c r="H76" s="6" t="s">
        <v>36</v>
      </c>
      <c r="I76" s="6" t="s">
        <v>482</v>
      </c>
      <c r="J76" s="6" t="s">
        <v>483</v>
      </c>
    </row>
    <row r="77" spans="1:10">
      <c r="A77" s="6" t="s">
        <v>484</v>
      </c>
      <c r="B77" s="6" t="s">
        <v>478</v>
      </c>
      <c r="C77" s="6" t="s">
        <v>485</v>
      </c>
      <c r="D77" s="6" t="s">
        <v>486</v>
      </c>
      <c r="E77" s="6" t="s">
        <v>487</v>
      </c>
      <c r="F77" s="6" t="s">
        <v>488</v>
      </c>
      <c r="G77" s="6" t="s">
        <v>12</v>
      </c>
      <c r="H77" s="6" t="s">
        <v>36</v>
      </c>
      <c r="I77" s="6" t="s">
        <v>469</v>
      </c>
      <c r="J77" s="6" t="s">
        <v>489</v>
      </c>
    </row>
    <row r="78" spans="1:10">
      <c r="A78" s="6" t="s">
        <v>490</v>
      </c>
      <c r="B78" s="6" t="s">
        <v>195</v>
      </c>
      <c r="C78" s="6" t="s">
        <v>491</v>
      </c>
      <c r="D78" s="6" t="s">
        <v>492</v>
      </c>
      <c r="E78" s="6" t="s">
        <v>190</v>
      </c>
      <c r="F78" s="6" t="s">
        <v>198</v>
      </c>
      <c r="G78" s="6" t="s">
        <v>12</v>
      </c>
      <c r="H78" s="6" t="s">
        <v>78</v>
      </c>
      <c r="I78" s="6" t="s">
        <v>493</v>
      </c>
      <c r="J78" s="6" t="s">
        <v>494</v>
      </c>
    </row>
    <row r="79" ht="23" spans="1:10">
      <c r="A79" s="6" t="s">
        <v>495</v>
      </c>
      <c r="B79" s="6" t="s">
        <v>496</v>
      </c>
      <c r="C79" s="6" t="s">
        <v>497</v>
      </c>
      <c r="D79" s="6" t="s">
        <v>498</v>
      </c>
      <c r="E79" s="6" t="s">
        <v>163</v>
      </c>
      <c r="F79" s="6" t="s">
        <v>499</v>
      </c>
      <c r="G79" s="6" t="s">
        <v>8</v>
      </c>
      <c r="H79" s="6" t="s">
        <v>78</v>
      </c>
      <c r="I79" s="6" t="s">
        <v>500</v>
      </c>
      <c r="J79" s="6" t="s">
        <v>501</v>
      </c>
    </row>
    <row r="80" ht="23" spans="1:10">
      <c r="A80" s="6" t="s">
        <v>502</v>
      </c>
      <c r="B80" s="6" t="s">
        <v>503</v>
      </c>
      <c r="C80" s="6" t="s">
        <v>504</v>
      </c>
      <c r="D80" s="6" t="s">
        <v>505</v>
      </c>
      <c r="E80" s="6" t="s">
        <v>190</v>
      </c>
      <c r="F80" s="6" t="s">
        <v>506</v>
      </c>
      <c r="G80" s="6" t="s">
        <v>10</v>
      </c>
      <c r="H80" s="6" t="s">
        <v>36</v>
      </c>
      <c r="I80" s="6" t="s">
        <v>507</v>
      </c>
      <c r="J80" s="6" t="s">
        <v>508</v>
      </c>
    </row>
    <row r="81" ht="23" spans="1:10">
      <c r="A81" s="6" t="s">
        <v>509</v>
      </c>
      <c r="B81" s="6" t="s">
        <v>510</v>
      </c>
      <c r="C81" s="6" t="s">
        <v>511</v>
      </c>
      <c r="D81" s="6" t="s">
        <v>512</v>
      </c>
      <c r="E81" s="6" t="s">
        <v>513</v>
      </c>
      <c r="F81" s="6" t="s">
        <v>514</v>
      </c>
      <c r="G81" s="6" t="s">
        <v>10</v>
      </c>
      <c r="H81" s="6" t="s">
        <v>78</v>
      </c>
      <c r="I81" s="6" t="s">
        <v>510</v>
      </c>
      <c r="J81" s="6" t="s">
        <v>515</v>
      </c>
    </row>
    <row r="82" ht="23" spans="1:10">
      <c r="A82" s="6" t="s">
        <v>516</v>
      </c>
      <c r="B82" s="6" t="s">
        <v>517</v>
      </c>
      <c r="C82" s="6" t="s">
        <v>518</v>
      </c>
      <c r="D82" s="6" t="s">
        <v>519</v>
      </c>
      <c r="E82" s="6" t="s">
        <v>520</v>
      </c>
      <c r="F82" s="6" t="s">
        <v>521</v>
      </c>
      <c r="G82" s="6" t="s">
        <v>14</v>
      </c>
      <c r="H82" s="6" t="s">
        <v>36</v>
      </c>
      <c r="I82" s="6" t="s">
        <v>522</v>
      </c>
      <c r="J82" s="6" t="s">
        <v>523</v>
      </c>
    </row>
    <row r="83" spans="1:10">
      <c r="A83" s="6" t="s">
        <v>524</v>
      </c>
      <c r="B83" s="6" t="s">
        <v>525</v>
      </c>
      <c r="C83" s="6" t="s">
        <v>526</v>
      </c>
      <c r="D83" s="6" t="s">
        <v>527</v>
      </c>
      <c r="E83" s="6" t="s">
        <v>163</v>
      </c>
      <c r="F83" s="6" t="s">
        <v>528</v>
      </c>
      <c r="G83" s="6" t="s">
        <v>8</v>
      </c>
      <c r="H83" s="6" t="s">
        <v>78</v>
      </c>
      <c r="I83" s="6" t="s">
        <v>510</v>
      </c>
      <c r="J83" s="6" t="s">
        <v>529</v>
      </c>
    </row>
    <row r="84" spans="1:10">
      <c r="A84" s="6" t="s">
        <v>530</v>
      </c>
      <c r="B84" s="6" t="s">
        <v>531</v>
      </c>
      <c r="C84" s="6" t="s">
        <v>532</v>
      </c>
      <c r="D84" s="6" t="s">
        <v>533</v>
      </c>
      <c r="E84" s="6" t="s">
        <v>534</v>
      </c>
      <c r="F84" s="6" t="s">
        <v>535</v>
      </c>
      <c r="G84" s="6" t="s">
        <v>8</v>
      </c>
      <c r="H84" s="6" t="s">
        <v>78</v>
      </c>
      <c r="I84" s="6" t="s">
        <v>536</v>
      </c>
      <c r="J84" s="6" t="s">
        <v>537</v>
      </c>
    </row>
    <row r="85" spans="1:10">
      <c r="A85" s="6" t="s">
        <v>538</v>
      </c>
      <c r="B85" s="6" t="s">
        <v>539</v>
      </c>
      <c r="C85" s="6" t="s">
        <v>540</v>
      </c>
      <c r="D85" s="6" t="s">
        <v>541</v>
      </c>
      <c r="E85" s="6" t="s">
        <v>190</v>
      </c>
      <c r="F85" s="6" t="s">
        <v>542</v>
      </c>
      <c r="G85" s="6" t="s">
        <v>14</v>
      </c>
      <c r="H85" s="6" t="s">
        <v>36</v>
      </c>
      <c r="I85" s="6" t="s">
        <v>543</v>
      </c>
      <c r="J85" s="6" t="s">
        <v>544</v>
      </c>
    </row>
    <row r="86" spans="1:10">
      <c r="A86" s="6" t="s">
        <v>545</v>
      </c>
      <c r="B86" s="6" t="s">
        <v>539</v>
      </c>
      <c r="C86" s="6" t="s">
        <v>546</v>
      </c>
      <c r="D86" s="6" t="s">
        <v>547</v>
      </c>
      <c r="E86" s="6" t="s">
        <v>34</v>
      </c>
      <c r="F86" s="6" t="s">
        <v>548</v>
      </c>
      <c r="G86" s="6" t="s">
        <v>14</v>
      </c>
      <c r="H86" s="6" t="s">
        <v>36</v>
      </c>
      <c r="I86" s="6" t="s">
        <v>549</v>
      </c>
      <c r="J86" s="6" t="s">
        <v>550</v>
      </c>
    </row>
    <row r="87" ht="23" spans="1:10">
      <c r="A87" s="6" t="s">
        <v>551</v>
      </c>
      <c r="B87" s="6" t="s">
        <v>552</v>
      </c>
      <c r="C87" s="6" t="s">
        <v>553</v>
      </c>
      <c r="D87" s="6" t="s">
        <v>554</v>
      </c>
      <c r="E87" s="6" t="s">
        <v>190</v>
      </c>
      <c r="F87" s="6" t="s">
        <v>555</v>
      </c>
      <c r="G87" s="6" t="s">
        <v>77</v>
      </c>
      <c r="H87" s="6" t="s">
        <v>78</v>
      </c>
      <c r="I87" s="6" t="s">
        <v>556</v>
      </c>
      <c r="J87" s="6" t="s">
        <v>557</v>
      </c>
    </row>
    <row r="88" ht="23" spans="1:10">
      <c r="A88" s="6" t="s">
        <v>558</v>
      </c>
      <c r="B88" s="6" t="s">
        <v>559</v>
      </c>
      <c r="C88" s="6" t="s">
        <v>560</v>
      </c>
      <c r="D88" s="6" t="s">
        <v>561</v>
      </c>
      <c r="E88" s="6" t="s">
        <v>34</v>
      </c>
      <c r="F88" s="6" t="s">
        <v>562</v>
      </c>
      <c r="G88" s="6" t="s">
        <v>8</v>
      </c>
      <c r="H88" s="6" t="s">
        <v>78</v>
      </c>
      <c r="I88" s="6" t="s">
        <v>86</v>
      </c>
      <c r="J88" s="6" t="s">
        <v>563</v>
      </c>
    </row>
  </sheetData>
  <mergeCells count="2">
    <mergeCell ref="A1:J1"/>
    <mergeCell ref="A2:J3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16" sqref="C16"/>
    </sheetView>
  </sheetViews>
  <sheetFormatPr defaultColWidth="9" defaultRowHeight="14" outlineLevelCol="5"/>
  <cols>
    <col min="1" max="1" width="12" customWidth="1"/>
    <col min="2" max="3" width="18" customWidth="1"/>
  </cols>
  <sheetData>
    <row r="1" ht="28" customHeight="1" spans="1:6">
      <c r="A1" s="1" t="s">
        <v>564</v>
      </c>
      <c r="B1" s="1"/>
      <c r="C1" s="1"/>
      <c r="D1" s="2" t="s">
        <v>1</v>
      </c>
      <c r="E1" s="2" t="s">
        <v>1</v>
      </c>
      <c r="F1" s="7"/>
    </row>
    <row r="2" ht="34" customHeight="1" spans="1:6">
      <c r="A2" s="3" t="s">
        <v>565</v>
      </c>
      <c r="B2" s="3"/>
      <c r="C2" s="3"/>
      <c r="D2" s="4" t="s">
        <v>1</v>
      </c>
      <c r="E2" s="4" t="s">
        <v>1</v>
      </c>
    </row>
    <row r="4" ht="15" customHeight="1" spans="1:6">
      <c r="A4" s="5" t="s">
        <v>566</v>
      </c>
      <c r="B4" s="5" t="s">
        <v>567</v>
      </c>
      <c r="C4" s="5" t="s">
        <v>568</v>
      </c>
    </row>
    <row r="5" ht="15" customHeight="1" spans="1:6">
      <c r="A5" s="8" t="s">
        <v>8</v>
      </c>
      <c r="B5" s="9">
        <v>41</v>
      </c>
      <c r="C5" s="9" t="s">
        <v>569</v>
      </c>
    </row>
    <row r="6" ht="15" customHeight="1" spans="1:6">
      <c r="A6" s="8" t="s">
        <v>10</v>
      </c>
      <c r="B6" s="9">
        <v>9</v>
      </c>
      <c r="C6" s="9" t="s">
        <v>570</v>
      </c>
    </row>
    <row r="7" ht="21.6" customHeight="1" spans="1:6">
      <c r="A7" s="8" t="s">
        <v>12</v>
      </c>
      <c r="B7" s="9">
        <v>14</v>
      </c>
      <c r="C7" s="9" t="s">
        <v>571</v>
      </c>
    </row>
    <row r="8" ht="23" customHeight="1" spans="1:6">
      <c r="A8" s="8" t="s">
        <v>14</v>
      </c>
      <c r="B8" s="9">
        <v>16</v>
      </c>
      <c r="C8" s="9" t="s">
        <v>572</v>
      </c>
    </row>
    <row r="9" ht="21.6" customHeight="1" spans="1:6">
      <c r="A9" s="8" t="s">
        <v>77</v>
      </c>
      <c r="B9" s="9">
        <v>4</v>
      </c>
      <c r="C9" s="9" t="s">
        <v>573</v>
      </c>
    </row>
  </sheetData>
  <mergeCells count="2">
    <mergeCell ref="A1:C1"/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5" sqref="A5:B9"/>
    </sheetView>
  </sheetViews>
  <sheetFormatPr defaultColWidth="9" defaultRowHeight="14" outlineLevelCol="5"/>
  <cols>
    <col min="1" max="1" width="12" customWidth="1"/>
    <col min="2" max="2" width="36" customWidth="1"/>
  </cols>
  <sheetData>
    <row r="1" ht="28" customHeight="1" spans="1:6">
      <c r="A1" s="1" t="s">
        <v>574</v>
      </c>
      <c r="B1" s="1"/>
      <c r="C1" s="2" t="s">
        <v>1</v>
      </c>
      <c r="D1" s="2" t="s">
        <v>1</v>
      </c>
      <c r="E1" s="2" t="s">
        <v>1</v>
      </c>
      <c r="F1" s="2" t="s">
        <v>1</v>
      </c>
    </row>
    <row r="2" ht="34" customHeight="1" spans="1:6">
      <c r="A2" s="3" t="s">
        <v>575</v>
      </c>
      <c r="B2" s="3"/>
      <c r="C2" s="4" t="s">
        <v>1</v>
      </c>
      <c r="D2" s="4" t="s">
        <v>1</v>
      </c>
      <c r="E2" s="4" t="s">
        <v>1</v>
      </c>
      <c r="F2" s="4" t="s">
        <v>1</v>
      </c>
    </row>
    <row r="4" ht="15" customHeight="1" spans="1:6">
      <c r="A4" s="5" t="s">
        <v>25</v>
      </c>
      <c r="B4" s="5" t="s">
        <v>576</v>
      </c>
    </row>
    <row r="5" ht="46" spans="1:6">
      <c r="A5" s="6" t="s">
        <v>577</v>
      </c>
      <c r="B5" s="6" t="s">
        <v>578</v>
      </c>
    </row>
    <row r="6" ht="34.5" spans="1:6">
      <c r="A6" s="6" t="s">
        <v>579</v>
      </c>
      <c r="B6" s="6" t="s">
        <v>580</v>
      </c>
    </row>
    <row r="7" ht="34.5" spans="1:6">
      <c r="A7" s="6" t="s">
        <v>581</v>
      </c>
      <c r="B7" s="6" t="s">
        <v>582</v>
      </c>
    </row>
    <row r="8" ht="34.5" spans="1:6">
      <c r="A8" s="6" t="s">
        <v>583</v>
      </c>
      <c r="B8" s="6" t="s">
        <v>584</v>
      </c>
    </row>
    <row r="9" ht="23" spans="1:6">
      <c r="A9" s="6" t="s">
        <v>585</v>
      </c>
      <c r="B9" s="6" t="s">
        <v>586</v>
      </c>
    </row>
  </sheetData>
  <mergeCells count="2">
    <mergeCell ref="A1:B1"/>
    <mergeCell ref="A2:B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Master Inventory</vt:lpstr>
      <vt:lpstr>Availability Matrix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</cp:lastModifiedBy>
  <dcterms:created xsi:type="dcterms:W3CDTF">2026-08-04T07:59:49Z</dcterms:created>
  <dcterms:modified xsi:type="dcterms:W3CDTF">2026-08-04T08:35:24Z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4144BA045C6F4E00B402DFE9A4B66680_12</vt:lpwstr>
  </property>
</Properties>
</file>