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P:\BFH\FM-enheden\FM Service\FM Køkkenet BBH\Bæredygtighedssekretariatet\03 Data\Data til Power Bi\"/>
    </mc:Choice>
  </mc:AlternateContent>
  <xr:revisionPtr revIDLastSave="0" documentId="13_ncr:1_{B5D40214-CBE9-43E6-8C64-F51F63547B6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yt dataformat" sheetId="15" r:id="rId1"/>
    <sheet name="Ark1" sheetId="16" r:id="rId2"/>
  </sheets>
  <definedNames>
    <definedName name="_xlnm._FilterDatabase" localSheetId="1" hidden="1">'Ark1'!$O$1:$O$19</definedName>
    <definedName name="_xlnm._FilterDatabase" localSheetId="0" hidden="1">'Nyt dataformat'!$A$1:$D$1382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28" i="15" l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E363" i="15"/>
  <c r="E1379" i="15" l="1"/>
  <c r="E1371" i="15"/>
  <c r="E1363" i="15"/>
  <c r="E1355" i="15"/>
  <c r="E1382" i="15"/>
  <c r="E1381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8" i="15"/>
  <c r="E1349" i="15"/>
  <c r="E1350" i="15"/>
  <c r="E1351" i="15"/>
  <c r="E1352" i="15"/>
  <c r="E1353" i="15"/>
  <c r="E1354" i="15"/>
  <c r="E1356" i="15"/>
  <c r="E1357" i="15"/>
  <c r="E1358" i="15"/>
  <c r="E1359" i="15"/>
  <c r="E1360" i="15"/>
  <c r="E1361" i="15"/>
  <c r="E1362" i="15"/>
  <c r="E1364" i="15"/>
  <c r="E1365" i="15"/>
  <c r="E1366" i="15"/>
  <c r="E1367" i="15"/>
  <c r="E1368" i="15"/>
  <c r="E1369" i="15"/>
  <c r="E1370" i="15"/>
  <c r="E1372" i="15"/>
  <c r="E1373" i="15"/>
  <c r="E1374" i="15"/>
  <c r="E1375" i="15"/>
  <c r="E1376" i="15"/>
  <c r="E1377" i="15"/>
  <c r="E1378" i="15"/>
  <c r="E1380" i="15"/>
  <c r="E2" i="15"/>
</calcChain>
</file>

<file path=xl/sharedStrings.xml><?xml version="1.0" encoding="utf-8"?>
<sst xmlns="http://schemas.openxmlformats.org/spreadsheetml/2006/main" count="1630" uniqueCount="69">
  <si>
    <t>Region H</t>
  </si>
  <si>
    <t>BBH</t>
  </si>
  <si>
    <t>BOH</t>
  </si>
  <si>
    <t>HVD centralkøkken</t>
  </si>
  <si>
    <t>HVD kantine</t>
  </si>
  <si>
    <t>NOH</t>
  </si>
  <si>
    <t>RH centralkøkken</t>
  </si>
  <si>
    <t>RH kantine</t>
  </si>
  <si>
    <t>RHG centralkøkken</t>
  </si>
  <si>
    <t>RHG kantine</t>
  </si>
  <si>
    <t>Måned</t>
  </si>
  <si>
    <t>Køkken</t>
  </si>
  <si>
    <t>Økologiprocent</t>
  </si>
  <si>
    <t>Middelværdi</t>
  </si>
  <si>
    <t>År</t>
  </si>
  <si>
    <t>HGH centralkøkkener</t>
  </si>
  <si>
    <t xml:space="preserve">HEH kantine </t>
  </si>
  <si>
    <t xml:space="preserve">HEH cafe </t>
  </si>
  <si>
    <t>HEH bageri</t>
  </si>
  <si>
    <t>GEH kantine</t>
  </si>
  <si>
    <t>GEH cafe</t>
  </si>
  <si>
    <t>HVD</t>
  </si>
  <si>
    <t>KO0001</t>
  </si>
  <si>
    <t>KO0002</t>
  </si>
  <si>
    <t>KO0007</t>
  </si>
  <si>
    <t>KO0008</t>
  </si>
  <si>
    <t>KO0004</t>
  </si>
  <si>
    <t xml:space="preserve">Økologi </t>
  </si>
  <si>
    <t>GEH centralkøkken</t>
  </si>
  <si>
    <t xml:space="preserve">GEH kantine </t>
  </si>
  <si>
    <t>HEH centralkøkken</t>
  </si>
  <si>
    <t>HGH samlet</t>
  </si>
  <si>
    <t>NOH FRS</t>
  </si>
  <si>
    <t>NOH+NOH FRS</t>
  </si>
  <si>
    <t>RH</t>
  </si>
  <si>
    <t>RHG</t>
  </si>
  <si>
    <t>SCTH</t>
  </si>
  <si>
    <t>Madspild</t>
  </si>
  <si>
    <t>GEH kantine cafe</t>
  </si>
  <si>
    <t>HEH kantine cafe</t>
  </si>
  <si>
    <t>HVD kolonial</t>
  </si>
  <si>
    <t>RH cafe</t>
  </si>
  <si>
    <t>RHG cafe</t>
  </si>
  <si>
    <t>Indkøb</t>
  </si>
  <si>
    <t>KO0003</t>
  </si>
  <si>
    <t>KO0006</t>
  </si>
  <si>
    <t>KO0010</t>
  </si>
  <si>
    <t>KO0012</t>
  </si>
  <si>
    <t>KO0014</t>
  </si>
  <si>
    <t>KO0015</t>
  </si>
  <si>
    <t>KO0018</t>
  </si>
  <si>
    <t>KO0021</t>
  </si>
  <si>
    <t>KO0023</t>
  </si>
  <si>
    <t>KO0025</t>
  </si>
  <si>
    <t>KO0027</t>
  </si>
  <si>
    <t>KO0005</t>
  </si>
  <si>
    <t>KO0009</t>
  </si>
  <si>
    <t>KO0013</t>
  </si>
  <si>
    <t>KO0016</t>
  </si>
  <si>
    <t>KO0019</t>
  </si>
  <si>
    <t>KO0022</t>
  </si>
  <si>
    <t>KO0024</t>
  </si>
  <si>
    <t>KO0026</t>
  </si>
  <si>
    <t>KO0028</t>
  </si>
  <si>
    <t>KO0020</t>
  </si>
  <si>
    <t>KO0029</t>
  </si>
  <si>
    <t>KO0011</t>
  </si>
  <si>
    <t>KO0017</t>
  </si>
  <si>
    <t>ID Køkken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</si>
</sst>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0" fillId="0" borderId="0" xfId="1" applyNumberFormat="1" applyFont="1"/>
    <xf numFmtId="0" fontId="2" fillId="2" borderId="0" xfId="0" applyFont="1" applyFill="1"/>
    <xf numFmtId="2" fontId="0" fillId="0" borderId="0" xfId="1" applyNumberFormat="1" applyFont="1"/>
    <xf numFmtId="2" fontId="0" fillId="0" borderId="0" xfId="1" applyNumberFormat="1" applyFont="1" applyBorder="1"/>
    <xf numFmtId="2" fontId="0" fillId="0" borderId="0" xfId="1" applyNumberFormat="1" applyFont="1" applyFill="1" applyBorder="1"/>
    <xf numFmtId="2" fontId="0" fillId="0" borderId="0" xfId="1" applyNumberFormat="1" applyFont="1" applyAlignment="1"/>
    <xf numFmtId="164" fontId="4" fillId="0" borderId="0" xfId="0" applyNumberFormat="1" applyFont="1"/>
    <xf numFmtId="2" fontId="5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/>
    <xf numFmtId="165" fontId="0" fillId="0" borderId="0" xfId="0" applyNumberForma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colors>
    <mruColors>
      <color rgb="FF15365A"/>
      <color rgb="FF244072"/>
      <color rgb="FF4E7F62"/>
      <color rgb="FF745800"/>
      <color rgb="FFC1D9CB"/>
      <color rgb="FF8FA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3268-50BB-412C-8A71-27F76C60042A}">
  <dimension ref="A1:Z1382"/>
  <sheetViews>
    <sheetView tabSelected="1" workbookViewId="0">
      <pane ySplit="1" topLeftCell="A1256" activePane="bottomLeft" state="frozen"/>
      <selection pane="bottomLeft" activeCell="J1303" sqref="J1303"/>
    </sheetView>
  </sheetViews>
  <sheetFormatPr defaultRowHeight="15" x14ac:dyDescent="0.25"/>
  <cols>
    <col min="1" max="1" width="8.5703125" bestFit="1" customWidth="1"/>
    <col min="2" max="2" width="12.42578125" bestFit="1" customWidth="1"/>
    <col min="3" max="3" width="20" bestFit="1" customWidth="1"/>
    <col min="4" max="4" width="14.85546875" bestFit="1" customWidth="1"/>
    <col min="5" max="5" width="14.85546875" customWidth="1"/>
    <col min="7" max="7" width="9.5703125" bestFit="1" customWidth="1"/>
  </cols>
  <sheetData>
    <row r="1" spans="1:11" x14ac:dyDescent="0.25">
      <c r="A1" s="3" t="s">
        <v>14</v>
      </c>
      <c r="B1" s="3" t="s">
        <v>10</v>
      </c>
      <c r="C1" s="3" t="s">
        <v>11</v>
      </c>
      <c r="D1" s="3" t="s">
        <v>12</v>
      </c>
      <c r="E1" s="3" t="s">
        <v>68</v>
      </c>
    </row>
    <row r="2" spans="1:11" x14ac:dyDescent="0.25">
      <c r="A2" s="2">
        <v>2019</v>
      </c>
      <c r="B2">
        <v>1</v>
      </c>
      <c r="C2" t="s">
        <v>1</v>
      </c>
      <c r="D2" s="4">
        <v>93.802245781679019</v>
      </c>
      <c r="E2" s="4" t="str">
        <f t="shared" ref="E2:E65" si="0">VLOOKUP(C2, $J$2:$K$53, 2, FALSE)</f>
        <v>KO0002</v>
      </c>
      <c r="F2" s="10"/>
      <c r="J2" t="s">
        <v>1</v>
      </c>
      <c r="K2" s="11" t="s">
        <v>23</v>
      </c>
    </row>
    <row r="3" spans="1:11" x14ac:dyDescent="0.25">
      <c r="A3" s="2">
        <v>2019</v>
      </c>
      <c r="B3">
        <v>2</v>
      </c>
      <c r="C3" t="s">
        <v>1</v>
      </c>
      <c r="D3" s="4">
        <v>91.561085608556184</v>
      </c>
      <c r="E3" s="4" t="str">
        <f t="shared" si="0"/>
        <v>KO0002</v>
      </c>
      <c r="F3" s="10"/>
      <c r="J3" t="s">
        <v>2</v>
      </c>
      <c r="K3" s="11" t="s">
        <v>44</v>
      </c>
    </row>
    <row r="4" spans="1:11" x14ac:dyDescent="0.25">
      <c r="A4" s="2">
        <v>2019</v>
      </c>
      <c r="B4">
        <v>3</v>
      </c>
      <c r="C4" t="s">
        <v>1</v>
      </c>
      <c r="D4" s="4">
        <v>92.929003519508143</v>
      </c>
      <c r="E4" s="4" t="str">
        <f t="shared" si="0"/>
        <v>KO0002</v>
      </c>
      <c r="F4" s="10"/>
      <c r="J4" t="s">
        <v>20</v>
      </c>
      <c r="K4" s="11" t="s">
        <v>26</v>
      </c>
    </row>
    <row r="5" spans="1:11" x14ac:dyDescent="0.25">
      <c r="A5" s="2">
        <v>2019</v>
      </c>
      <c r="B5">
        <v>4</v>
      </c>
      <c r="C5" t="s">
        <v>1</v>
      </c>
      <c r="D5" s="4">
        <v>92.396698365355462</v>
      </c>
      <c r="E5" s="4" t="str">
        <f t="shared" si="0"/>
        <v>KO0002</v>
      </c>
      <c r="F5" s="10"/>
      <c r="J5" t="s">
        <v>19</v>
      </c>
      <c r="K5" s="11" t="s">
        <v>45</v>
      </c>
    </row>
    <row r="6" spans="1:11" x14ac:dyDescent="0.25">
      <c r="A6" s="2">
        <v>2019</v>
      </c>
      <c r="B6">
        <v>5</v>
      </c>
      <c r="C6" t="s">
        <v>1</v>
      </c>
      <c r="D6" s="4">
        <v>93.188089786894565</v>
      </c>
      <c r="E6" s="4" t="str">
        <f t="shared" si="0"/>
        <v>KO0002</v>
      </c>
      <c r="F6" s="10"/>
      <c r="J6" t="s">
        <v>17</v>
      </c>
      <c r="K6" s="11" t="s">
        <v>25</v>
      </c>
    </row>
    <row r="7" spans="1:11" x14ac:dyDescent="0.25">
      <c r="A7" s="2">
        <v>2019</v>
      </c>
      <c r="B7">
        <v>6</v>
      </c>
      <c r="C7" t="s">
        <v>1</v>
      </c>
      <c r="D7" s="4">
        <v>93.938778993156106</v>
      </c>
      <c r="E7" s="4" t="str">
        <f t="shared" si="0"/>
        <v>KO0002</v>
      </c>
      <c r="F7" s="10"/>
      <c r="J7" t="s">
        <v>16</v>
      </c>
      <c r="K7" s="11" t="s">
        <v>46</v>
      </c>
    </row>
    <row r="8" spans="1:11" x14ac:dyDescent="0.25">
      <c r="A8" s="2">
        <v>2019</v>
      </c>
      <c r="B8">
        <v>7</v>
      </c>
      <c r="C8" t="s">
        <v>1</v>
      </c>
      <c r="D8" s="4">
        <v>93.848004996306784</v>
      </c>
      <c r="E8" s="4" t="str">
        <f t="shared" si="0"/>
        <v>KO0002</v>
      </c>
      <c r="F8" s="10"/>
      <c r="J8" t="s">
        <v>15</v>
      </c>
      <c r="K8" s="11" t="s">
        <v>47</v>
      </c>
    </row>
    <row r="9" spans="1:11" x14ac:dyDescent="0.25">
      <c r="A9" s="2">
        <v>2019</v>
      </c>
      <c r="B9">
        <v>8</v>
      </c>
      <c r="C9" t="s">
        <v>1</v>
      </c>
      <c r="D9" s="4">
        <v>93.848133519317273</v>
      </c>
      <c r="E9" s="4" t="str">
        <f t="shared" si="0"/>
        <v>KO0002</v>
      </c>
      <c r="F9" s="10"/>
      <c r="J9" t="s">
        <v>3</v>
      </c>
      <c r="K9" s="11" t="s">
        <v>48</v>
      </c>
    </row>
    <row r="10" spans="1:11" x14ac:dyDescent="0.25">
      <c r="A10" s="2">
        <v>2019</v>
      </c>
      <c r="B10">
        <v>9</v>
      </c>
      <c r="C10" t="s">
        <v>1</v>
      </c>
      <c r="D10" s="4">
        <v>93.98673075413538</v>
      </c>
      <c r="E10" s="4" t="str">
        <f t="shared" si="0"/>
        <v>KO0002</v>
      </c>
      <c r="F10" s="10"/>
      <c r="J10" t="s">
        <v>4</v>
      </c>
      <c r="K10" s="11" t="s">
        <v>58</v>
      </c>
    </row>
    <row r="11" spans="1:11" x14ac:dyDescent="0.25">
      <c r="A11" s="2">
        <v>2019</v>
      </c>
      <c r="B11">
        <v>10</v>
      </c>
      <c r="C11" t="s">
        <v>1</v>
      </c>
      <c r="D11" s="4">
        <v>91.69428895983971</v>
      </c>
      <c r="E11" s="4" t="str">
        <f t="shared" si="0"/>
        <v>KO0002</v>
      </c>
      <c r="F11" s="10"/>
      <c r="J11" t="s">
        <v>5</v>
      </c>
      <c r="K11" s="11" t="s">
        <v>59</v>
      </c>
    </row>
    <row r="12" spans="1:11" x14ac:dyDescent="0.25">
      <c r="A12" s="2">
        <v>2019</v>
      </c>
      <c r="B12">
        <v>11</v>
      </c>
      <c r="C12" t="s">
        <v>1</v>
      </c>
      <c r="D12" s="4">
        <v>90.837273264997577</v>
      </c>
      <c r="E12" s="4" t="str">
        <f t="shared" si="0"/>
        <v>KO0002</v>
      </c>
      <c r="F12" s="10"/>
      <c r="J12" t="s">
        <v>0</v>
      </c>
      <c r="K12" s="11" t="s">
        <v>22</v>
      </c>
    </row>
    <row r="13" spans="1:11" x14ac:dyDescent="0.25">
      <c r="A13" s="2">
        <v>2019</v>
      </c>
      <c r="B13">
        <v>12</v>
      </c>
      <c r="C13" t="s">
        <v>1</v>
      </c>
      <c r="D13" s="4">
        <v>92.515701135062869</v>
      </c>
      <c r="E13" s="4" t="str">
        <f t="shared" si="0"/>
        <v>KO0002</v>
      </c>
      <c r="F13" s="10"/>
      <c r="J13" t="s">
        <v>6</v>
      </c>
      <c r="K13" s="11" t="s">
        <v>60</v>
      </c>
    </row>
    <row r="14" spans="1:11" x14ac:dyDescent="0.25">
      <c r="A14" s="2">
        <v>2019</v>
      </c>
      <c r="B14" t="s">
        <v>13</v>
      </c>
      <c r="C14" t="s">
        <v>1</v>
      </c>
      <c r="D14" s="6"/>
      <c r="E14" s="4" t="str">
        <f t="shared" si="0"/>
        <v>KO0002</v>
      </c>
      <c r="F14" s="10"/>
      <c r="J14" t="s">
        <v>7</v>
      </c>
      <c r="K14" s="11" t="s">
        <v>61</v>
      </c>
    </row>
    <row r="15" spans="1:11" x14ac:dyDescent="0.25">
      <c r="A15" s="2">
        <v>2019</v>
      </c>
      <c r="B15">
        <v>1</v>
      </c>
      <c r="C15" t="s">
        <v>2</v>
      </c>
      <c r="D15" s="4">
        <v>64.212916284657055</v>
      </c>
      <c r="E15" s="4" t="str">
        <f t="shared" si="0"/>
        <v>KO0003</v>
      </c>
      <c r="F15" s="10"/>
      <c r="J15" t="s">
        <v>8</v>
      </c>
      <c r="K15" s="11" t="s">
        <v>62</v>
      </c>
    </row>
    <row r="16" spans="1:11" x14ac:dyDescent="0.25">
      <c r="A16" s="2">
        <v>2019</v>
      </c>
      <c r="B16">
        <v>2</v>
      </c>
      <c r="C16" t="s">
        <v>2</v>
      </c>
      <c r="D16" s="4">
        <v>72.793420886086778</v>
      </c>
      <c r="E16" s="4" t="str">
        <f t="shared" si="0"/>
        <v>KO0003</v>
      </c>
      <c r="F16" s="10"/>
      <c r="J16" t="s">
        <v>9</v>
      </c>
      <c r="K16" s="11" t="s">
        <v>63</v>
      </c>
    </row>
    <row r="17" spans="1:6" x14ac:dyDescent="0.25">
      <c r="A17" s="2">
        <v>2019</v>
      </c>
      <c r="B17">
        <v>3</v>
      </c>
      <c r="C17" t="s">
        <v>2</v>
      </c>
      <c r="D17" s="4">
        <v>69.825956120626543</v>
      </c>
      <c r="E17" s="4" t="str">
        <f t="shared" si="0"/>
        <v>KO0003</v>
      </c>
      <c r="F17" s="10"/>
    </row>
    <row r="18" spans="1:6" x14ac:dyDescent="0.25">
      <c r="A18" s="2">
        <v>2019</v>
      </c>
      <c r="B18">
        <v>4</v>
      </c>
      <c r="C18" t="s">
        <v>2</v>
      </c>
      <c r="D18" s="4">
        <v>69.202138057763321</v>
      </c>
      <c r="E18" s="4" t="str">
        <f t="shared" si="0"/>
        <v>KO0003</v>
      </c>
      <c r="F18" s="10"/>
    </row>
    <row r="19" spans="1:6" x14ac:dyDescent="0.25">
      <c r="A19" s="2">
        <v>2019</v>
      </c>
      <c r="B19">
        <v>5</v>
      </c>
      <c r="C19" t="s">
        <v>2</v>
      </c>
      <c r="D19" s="4">
        <v>71.338027384440565</v>
      </c>
      <c r="E19" s="4" t="str">
        <f t="shared" si="0"/>
        <v>KO0003</v>
      </c>
      <c r="F19" s="10"/>
    </row>
    <row r="20" spans="1:6" x14ac:dyDescent="0.25">
      <c r="A20" s="2">
        <v>2019</v>
      </c>
      <c r="B20">
        <v>6</v>
      </c>
      <c r="C20" t="s">
        <v>2</v>
      </c>
      <c r="D20" s="4">
        <v>67.988028712385145</v>
      </c>
      <c r="E20" s="4" t="str">
        <f t="shared" si="0"/>
        <v>KO0003</v>
      </c>
      <c r="F20" s="10"/>
    </row>
    <row r="21" spans="1:6" x14ac:dyDescent="0.25">
      <c r="A21" s="2">
        <v>2019</v>
      </c>
      <c r="B21">
        <v>7</v>
      </c>
      <c r="C21" t="s">
        <v>2</v>
      </c>
      <c r="D21" s="4">
        <v>63.117005251942238</v>
      </c>
      <c r="E21" s="4" t="str">
        <f t="shared" si="0"/>
        <v>KO0003</v>
      </c>
      <c r="F21" s="10"/>
    </row>
    <row r="22" spans="1:6" x14ac:dyDescent="0.25">
      <c r="A22" s="2">
        <v>2019</v>
      </c>
      <c r="B22">
        <v>8</v>
      </c>
      <c r="C22" t="s">
        <v>2</v>
      </c>
      <c r="D22" s="4">
        <v>72.210151050594305</v>
      </c>
      <c r="E22" s="4" t="str">
        <f t="shared" si="0"/>
        <v>KO0003</v>
      </c>
      <c r="F22" s="10"/>
    </row>
    <row r="23" spans="1:6" x14ac:dyDescent="0.25">
      <c r="A23" s="2">
        <v>2019</v>
      </c>
      <c r="B23">
        <v>9</v>
      </c>
      <c r="C23" t="s">
        <v>2</v>
      </c>
      <c r="D23" s="4">
        <v>67.873240497205771</v>
      </c>
      <c r="E23" s="4" t="str">
        <f t="shared" si="0"/>
        <v>KO0003</v>
      </c>
      <c r="F23" s="10"/>
    </row>
    <row r="24" spans="1:6" x14ac:dyDescent="0.25">
      <c r="A24" s="2">
        <v>2019</v>
      </c>
      <c r="B24">
        <v>10</v>
      </c>
      <c r="C24" t="s">
        <v>2</v>
      </c>
      <c r="D24" s="4">
        <v>72.617097821519536</v>
      </c>
      <c r="E24" s="4" t="str">
        <f t="shared" si="0"/>
        <v>KO0003</v>
      </c>
      <c r="F24" s="10"/>
    </row>
    <row r="25" spans="1:6" x14ac:dyDescent="0.25">
      <c r="A25" s="2">
        <v>2019</v>
      </c>
      <c r="B25">
        <v>11</v>
      </c>
      <c r="C25" t="s">
        <v>2</v>
      </c>
      <c r="D25" s="4">
        <v>72.093590803616664</v>
      </c>
      <c r="E25" s="4" t="str">
        <f t="shared" si="0"/>
        <v>KO0003</v>
      </c>
      <c r="F25" s="10"/>
    </row>
    <row r="26" spans="1:6" x14ac:dyDescent="0.25">
      <c r="A26" s="2">
        <v>2019</v>
      </c>
      <c r="B26">
        <v>12</v>
      </c>
      <c r="C26" t="s">
        <v>2</v>
      </c>
      <c r="D26" s="4">
        <v>86.319257718141529</v>
      </c>
      <c r="E26" s="4" t="str">
        <f t="shared" si="0"/>
        <v>KO0003</v>
      </c>
      <c r="F26" s="10"/>
    </row>
    <row r="27" spans="1:6" x14ac:dyDescent="0.25">
      <c r="A27" s="2">
        <v>2019</v>
      </c>
      <c r="B27" t="s">
        <v>13</v>
      </c>
      <c r="C27" t="s">
        <v>2</v>
      </c>
      <c r="D27" s="9"/>
      <c r="E27" s="4" t="str">
        <f t="shared" si="0"/>
        <v>KO0003</v>
      </c>
      <c r="F27" s="10"/>
    </row>
    <row r="28" spans="1:6" x14ac:dyDescent="0.25">
      <c r="A28" s="2">
        <v>2019</v>
      </c>
      <c r="B28">
        <v>1</v>
      </c>
      <c r="C28" t="s">
        <v>20</v>
      </c>
      <c r="D28" s="4">
        <v>74.163382789617714</v>
      </c>
      <c r="E28" s="4" t="str">
        <f t="shared" si="0"/>
        <v>KO0004</v>
      </c>
      <c r="F28" s="10"/>
    </row>
    <row r="29" spans="1:6" x14ac:dyDescent="0.25">
      <c r="A29" s="2">
        <v>2019</v>
      </c>
      <c r="B29">
        <v>2</v>
      </c>
      <c r="C29" t="s">
        <v>20</v>
      </c>
      <c r="D29" s="4">
        <v>81.749830912902297</v>
      </c>
      <c r="E29" s="4" t="str">
        <f t="shared" si="0"/>
        <v>KO0004</v>
      </c>
      <c r="F29" s="10"/>
    </row>
    <row r="30" spans="1:6" x14ac:dyDescent="0.25">
      <c r="A30" s="2">
        <v>2019</v>
      </c>
      <c r="B30">
        <v>3</v>
      </c>
      <c r="C30" t="s">
        <v>20</v>
      </c>
      <c r="D30" s="4">
        <v>52.449598793461384</v>
      </c>
      <c r="E30" s="4" t="str">
        <f t="shared" si="0"/>
        <v>KO0004</v>
      </c>
      <c r="F30" s="10"/>
    </row>
    <row r="31" spans="1:6" x14ac:dyDescent="0.25">
      <c r="A31" s="2">
        <v>2019</v>
      </c>
      <c r="B31">
        <v>4</v>
      </c>
      <c r="C31" t="s">
        <v>20</v>
      </c>
      <c r="D31" s="4">
        <v>85.501106533368031</v>
      </c>
      <c r="E31" s="4" t="str">
        <f t="shared" si="0"/>
        <v>KO0004</v>
      </c>
      <c r="F31" s="10"/>
    </row>
    <row r="32" spans="1:6" x14ac:dyDescent="0.25">
      <c r="A32" s="2">
        <v>2019</v>
      </c>
      <c r="B32">
        <v>5</v>
      </c>
      <c r="C32" t="s">
        <v>20</v>
      </c>
      <c r="D32" s="4">
        <v>76.958369899862475</v>
      </c>
      <c r="E32" s="4" t="str">
        <f t="shared" si="0"/>
        <v>KO0004</v>
      </c>
      <c r="F32" s="10"/>
    </row>
    <row r="33" spans="1:6" x14ac:dyDescent="0.25">
      <c r="A33" s="2">
        <v>2019</v>
      </c>
      <c r="B33">
        <v>6</v>
      </c>
      <c r="C33" t="s">
        <v>20</v>
      </c>
      <c r="D33" s="4">
        <v>49.165107027929082</v>
      </c>
      <c r="E33" s="4" t="str">
        <f t="shared" si="0"/>
        <v>KO0004</v>
      </c>
      <c r="F33" s="10"/>
    </row>
    <row r="34" spans="1:6" x14ac:dyDescent="0.25">
      <c r="A34" s="2">
        <v>2019</v>
      </c>
      <c r="B34">
        <v>7</v>
      </c>
      <c r="C34" t="s">
        <v>20</v>
      </c>
      <c r="D34" s="4">
        <v>90.330455339706035</v>
      </c>
      <c r="E34" s="4" t="str">
        <f t="shared" si="0"/>
        <v>KO0004</v>
      </c>
      <c r="F34" s="10"/>
    </row>
    <row r="35" spans="1:6" x14ac:dyDescent="0.25">
      <c r="A35" s="2">
        <v>2019</v>
      </c>
      <c r="B35">
        <v>8</v>
      </c>
      <c r="C35" t="s">
        <v>20</v>
      </c>
      <c r="D35" s="4">
        <v>78.889677560511458</v>
      </c>
      <c r="E35" s="4" t="str">
        <f t="shared" si="0"/>
        <v>KO0004</v>
      </c>
      <c r="F35" s="10"/>
    </row>
    <row r="36" spans="1:6" x14ac:dyDescent="0.25">
      <c r="A36" s="2">
        <v>2019</v>
      </c>
      <c r="B36">
        <v>9</v>
      </c>
      <c r="C36" t="s">
        <v>20</v>
      </c>
      <c r="D36" s="4">
        <v>51.114978848982375</v>
      </c>
      <c r="E36" s="4" t="str">
        <f t="shared" si="0"/>
        <v>KO0004</v>
      </c>
      <c r="F36" s="10"/>
    </row>
    <row r="37" spans="1:6" x14ac:dyDescent="0.25">
      <c r="A37" s="2">
        <v>2019</v>
      </c>
      <c r="B37">
        <v>10</v>
      </c>
      <c r="C37" t="s">
        <v>20</v>
      </c>
      <c r="D37" s="4">
        <v>79.79286126524643</v>
      </c>
      <c r="E37" s="4" t="str">
        <f t="shared" si="0"/>
        <v>KO0004</v>
      </c>
      <c r="F37" s="10"/>
    </row>
    <row r="38" spans="1:6" x14ac:dyDescent="0.25">
      <c r="A38" s="2">
        <v>2019</v>
      </c>
      <c r="B38">
        <v>11</v>
      </c>
      <c r="C38" t="s">
        <v>20</v>
      </c>
      <c r="D38" s="4">
        <v>79.574083501865914</v>
      </c>
      <c r="E38" s="4" t="str">
        <f t="shared" si="0"/>
        <v>KO0004</v>
      </c>
      <c r="F38" s="10"/>
    </row>
    <row r="39" spans="1:6" x14ac:dyDescent="0.25">
      <c r="A39" s="2">
        <v>2019</v>
      </c>
      <c r="B39">
        <v>12</v>
      </c>
      <c r="C39" t="s">
        <v>20</v>
      </c>
      <c r="D39" s="4">
        <v>46.623736956193895</v>
      </c>
      <c r="E39" s="4" t="str">
        <f t="shared" si="0"/>
        <v>KO0004</v>
      </c>
      <c r="F39" s="10"/>
    </row>
    <row r="40" spans="1:6" x14ac:dyDescent="0.25">
      <c r="A40" s="2">
        <v>2019</v>
      </c>
      <c r="B40" t="s">
        <v>13</v>
      </c>
      <c r="C40" t="s">
        <v>20</v>
      </c>
      <c r="D40" s="10"/>
      <c r="E40" s="4" t="str">
        <f t="shared" si="0"/>
        <v>KO0004</v>
      </c>
      <c r="F40" s="10"/>
    </row>
    <row r="41" spans="1:6" x14ac:dyDescent="0.25">
      <c r="A41" s="2">
        <v>2019</v>
      </c>
      <c r="B41">
        <v>1</v>
      </c>
      <c r="C41" t="s">
        <v>19</v>
      </c>
      <c r="D41" s="4">
        <v>82.042304584723098</v>
      </c>
      <c r="E41" s="4" t="str">
        <f t="shared" si="0"/>
        <v>KO0006</v>
      </c>
      <c r="F41" s="10"/>
    </row>
    <row r="42" spans="1:6" x14ac:dyDescent="0.25">
      <c r="A42" s="2">
        <v>2019</v>
      </c>
      <c r="B42">
        <v>2</v>
      </c>
      <c r="C42" t="s">
        <v>19</v>
      </c>
      <c r="D42" s="4">
        <v>79.463016235161859</v>
      </c>
      <c r="E42" s="4" t="str">
        <f t="shared" si="0"/>
        <v>KO0006</v>
      </c>
      <c r="F42" s="10"/>
    </row>
    <row r="43" spans="1:6" x14ac:dyDescent="0.25">
      <c r="A43" s="2">
        <v>2019</v>
      </c>
      <c r="B43">
        <v>3</v>
      </c>
      <c r="C43" t="s">
        <v>19</v>
      </c>
      <c r="D43" s="4">
        <v>79.898880607881196</v>
      </c>
      <c r="E43" s="4" t="str">
        <f t="shared" si="0"/>
        <v>KO0006</v>
      </c>
      <c r="F43" s="10"/>
    </row>
    <row r="44" spans="1:6" x14ac:dyDescent="0.25">
      <c r="A44" s="2">
        <v>2019</v>
      </c>
      <c r="B44">
        <v>4</v>
      </c>
      <c r="C44" t="s">
        <v>19</v>
      </c>
      <c r="D44" s="4">
        <v>85.005053399087672</v>
      </c>
      <c r="E44" s="4" t="str">
        <f t="shared" si="0"/>
        <v>KO0006</v>
      </c>
      <c r="F44" s="10"/>
    </row>
    <row r="45" spans="1:6" x14ac:dyDescent="0.25">
      <c r="A45" s="2">
        <v>2019</v>
      </c>
      <c r="B45">
        <v>5</v>
      </c>
      <c r="C45" t="s">
        <v>19</v>
      </c>
      <c r="D45" s="4">
        <v>80.501537370806801</v>
      </c>
      <c r="E45" s="4" t="str">
        <f t="shared" si="0"/>
        <v>KO0006</v>
      </c>
      <c r="F45" s="10"/>
    </row>
    <row r="46" spans="1:6" x14ac:dyDescent="0.25">
      <c r="A46" s="2">
        <v>2019</v>
      </c>
      <c r="B46">
        <v>6</v>
      </c>
      <c r="C46" t="s">
        <v>19</v>
      </c>
      <c r="D46" s="4">
        <v>72.441414847291895</v>
      </c>
      <c r="E46" s="4" t="str">
        <f t="shared" si="0"/>
        <v>KO0006</v>
      </c>
      <c r="F46" s="10"/>
    </row>
    <row r="47" spans="1:6" x14ac:dyDescent="0.25">
      <c r="A47" s="2">
        <v>2019</v>
      </c>
      <c r="B47">
        <v>7</v>
      </c>
      <c r="C47" t="s">
        <v>19</v>
      </c>
      <c r="D47" s="4">
        <v>83.095748559760821</v>
      </c>
      <c r="E47" s="4" t="str">
        <f t="shared" si="0"/>
        <v>KO0006</v>
      </c>
      <c r="F47" s="10"/>
    </row>
    <row r="48" spans="1:6" x14ac:dyDescent="0.25">
      <c r="A48" s="2">
        <v>2019</v>
      </c>
      <c r="B48">
        <v>8</v>
      </c>
      <c r="C48" t="s">
        <v>19</v>
      </c>
      <c r="D48" s="4">
        <v>66.573057480252075</v>
      </c>
      <c r="E48" s="4" t="str">
        <f t="shared" si="0"/>
        <v>KO0006</v>
      </c>
      <c r="F48" s="10"/>
    </row>
    <row r="49" spans="1:10" x14ac:dyDescent="0.25">
      <c r="A49" s="2">
        <v>2019</v>
      </c>
      <c r="B49">
        <v>9</v>
      </c>
      <c r="C49" t="s">
        <v>19</v>
      </c>
      <c r="D49" s="4">
        <v>74.324017997755448</v>
      </c>
      <c r="E49" s="4" t="str">
        <f t="shared" si="0"/>
        <v>KO0006</v>
      </c>
      <c r="F49" s="10"/>
    </row>
    <row r="50" spans="1:10" x14ac:dyDescent="0.25">
      <c r="A50" s="2">
        <v>2019</v>
      </c>
      <c r="B50">
        <v>10</v>
      </c>
      <c r="C50" t="s">
        <v>19</v>
      </c>
      <c r="D50" s="4">
        <v>66.357744313615868</v>
      </c>
      <c r="E50" s="4" t="str">
        <f t="shared" si="0"/>
        <v>KO0006</v>
      </c>
      <c r="F50" s="10"/>
    </row>
    <row r="51" spans="1:10" x14ac:dyDescent="0.25">
      <c r="A51" s="2">
        <v>2019</v>
      </c>
      <c r="B51">
        <v>11</v>
      </c>
      <c r="C51" t="s">
        <v>19</v>
      </c>
      <c r="D51" s="4">
        <v>66.13554575302399</v>
      </c>
      <c r="E51" s="4" t="str">
        <f t="shared" si="0"/>
        <v>KO0006</v>
      </c>
      <c r="F51" s="10"/>
    </row>
    <row r="52" spans="1:10" x14ac:dyDescent="0.25">
      <c r="A52" s="2">
        <v>2019</v>
      </c>
      <c r="B52">
        <v>12</v>
      </c>
      <c r="C52" t="s">
        <v>19</v>
      </c>
      <c r="D52" s="4">
        <v>69.26474629423079</v>
      </c>
      <c r="E52" s="4" t="str">
        <f t="shared" si="0"/>
        <v>KO0006</v>
      </c>
      <c r="F52" s="10"/>
    </row>
    <row r="53" spans="1:10" x14ac:dyDescent="0.25">
      <c r="A53" s="2">
        <v>2019</v>
      </c>
      <c r="B53" t="s">
        <v>13</v>
      </c>
      <c r="C53" t="s">
        <v>19</v>
      </c>
      <c r="D53" s="10"/>
      <c r="E53" s="4" t="str">
        <f t="shared" si="0"/>
        <v>KO0006</v>
      </c>
      <c r="F53" s="10"/>
    </row>
    <row r="54" spans="1:10" x14ac:dyDescent="0.25">
      <c r="A54" s="2">
        <v>2019</v>
      </c>
      <c r="B54">
        <v>1</v>
      </c>
      <c r="C54" t="s">
        <v>17</v>
      </c>
      <c r="D54" s="4">
        <v>66.800647165369554</v>
      </c>
      <c r="E54" s="4" t="str">
        <f t="shared" si="0"/>
        <v>KO0008</v>
      </c>
      <c r="F54" s="10"/>
    </row>
    <row r="55" spans="1:10" x14ac:dyDescent="0.25">
      <c r="A55" s="2">
        <v>2019</v>
      </c>
      <c r="B55">
        <v>2</v>
      </c>
      <c r="C55" t="s">
        <v>17</v>
      </c>
      <c r="D55" s="4">
        <v>80.048823058853301</v>
      </c>
      <c r="E55" s="4" t="str">
        <f t="shared" si="0"/>
        <v>KO0008</v>
      </c>
      <c r="F55" s="10"/>
    </row>
    <row r="56" spans="1:10" x14ac:dyDescent="0.25">
      <c r="A56" s="2">
        <v>2019</v>
      </c>
      <c r="B56">
        <v>3</v>
      </c>
      <c r="C56" t="s">
        <v>17</v>
      </c>
      <c r="D56" s="4">
        <v>69.241468714734708</v>
      </c>
      <c r="E56" s="4" t="str">
        <f t="shared" si="0"/>
        <v>KO0008</v>
      </c>
      <c r="F56" s="10"/>
    </row>
    <row r="57" spans="1:10" x14ac:dyDescent="0.25">
      <c r="A57" s="2">
        <v>2019</v>
      </c>
      <c r="B57">
        <v>4</v>
      </c>
      <c r="C57" t="s">
        <v>17</v>
      </c>
      <c r="D57" s="4">
        <v>70.640322500008494</v>
      </c>
      <c r="E57" s="4" t="str">
        <f t="shared" si="0"/>
        <v>KO0008</v>
      </c>
      <c r="F57" s="10"/>
    </row>
    <row r="58" spans="1:10" x14ac:dyDescent="0.25">
      <c r="A58" s="2">
        <v>2019</v>
      </c>
      <c r="B58">
        <v>5</v>
      </c>
      <c r="C58" t="s">
        <v>17</v>
      </c>
      <c r="D58" s="4">
        <v>68.971207692543175</v>
      </c>
      <c r="E58" s="4" t="str">
        <f t="shared" si="0"/>
        <v>KO0008</v>
      </c>
      <c r="F58" s="10"/>
    </row>
    <row r="59" spans="1:10" x14ac:dyDescent="0.25">
      <c r="A59" s="2">
        <v>2019</v>
      </c>
      <c r="B59">
        <v>6</v>
      </c>
      <c r="C59" t="s">
        <v>17</v>
      </c>
      <c r="D59" s="4">
        <v>67.662483468307215</v>
      </c>
      <c r="E59" s="4" t="str">
        <f t="shared" si="0"/>
        <v>KO0008</v>
      </c>
      <c r="F59" s="10"/>
    </row>
    <row r="60" spans="1:10" x14ac:dyDescent="0.25">
      <c r="A60" s="2">
        <v>2019</v>
      </c>
      <c r="B60">
        <v>7</v>
      </c>
      <c r="C60" t="s">
        <v>17</v>
      </c>
      <c r="D60" s="4">
        <v>72.391382375059806</v>
      </c>
      <c r="E60" s="4" t="str">
        <f t="shared" si="0"/>
        <v>KO0008</v>
      </c>
      <c r="F60" s="10"/>
    </row>
    <row r="61" spans="1:10" x14ac:dyDescent="0.25">
      <c r="A61" s="2">
        <v>2019</v>
      </c>
      <c r="B61">
        <v>8</v>
      </c>
      <c r="C61" t="s">
        <v>17</v>
      </c>
      <c r="D61" s="4">
        <v>73.883976970676585</v>
      </c>
      <c r="E61" s="4" t="str">
        <f t="shared" si="0"/>
        <v>KO0008</v>
      </c>
      <c r="F61" s="10"/>
    </row>
    <row r="62" spans="1:10" x14ac:dyDescent="0.25">
      <c r="A62" s="2">
        <v>2019</v>
      </c>
      <c r="B62">
        <v>9</v>
      </c>
      <c r="C62" t="s">
        <v>17</v>
      </c>
      <c r="D62" s="4">
        <v>64.644964429009718</v>
      </c>
      <c r="E62" s="4" t="str">
        <f t="shared" si="0"/>
        <v>KO0008</v>
      </c>
      <c r="F62" s="10"/>
      <c r="G62" s="1"/>
      <c r="H62" s="1"/>
      <c r="I62" s="1"/>
      <c r="J62" s="1"/>
    </row>
    <row r="63" spans="1:10" x14ac:dyDescent="0.25">
      <c r="A63" s="2">
        <v>2019</v>
      </c>
      <c r="B63">
        <v>10</v>
      </c>
      <c r="C63" t="s">
        <v>17</v>
      </c>
      <c r="D63" s="4">
        <v>71.410891617698724</v>
      </c>
      <c r="E63" s="4" t="str">
        <f t="shared" si="0"/>
        <v>KO0008</v>
      </c>
      <c r="F63" s="10"/>
    </row>
    <row r="64" spans="1:10" x14ac:dyDescent="0.25">
      <c r="A64" s="2">
        <v>2019</v>
      </c>
      <c r="B64">
        <v>11</v>
      </c>
      <c r="C64" t="s">
        <v>17</v>
      </c>
      <c r="D64" s="4">
        <v>68.59251579428259</v>
      </c>
      <c r="E64" s="4" t="str">
        <f t="shared" si="0"/>
        <v>KO0008</v>
      </c>
      <c r="F64" s="10"/>
    </row>
    <row r="65" spans="1:6" x14ac:dyDescent="0.25">
      <c r="A65" s="2">
        <v>2019</v>
      </c>
      <c r="B65">
        <v>12</v>
      </c>
      <c r="C65" t="s">
        <v>17</v>
      </c>
      <c r="D65" s="4">
        <v>44.749201616319624</v>
      </c>
      <c r="E65" s="4" t="str">
        <f t="shared" si="0"/>
        <v>KO0008</v>
      </c>
      <c r="F65" s="10"/>
    </row>
    <row r="66" spans="1:6" x14ac:dyDescent="0.25">
      <c r="A66" s="2">
        <v>2019</v>
      </c>
      <c r="B66" t="s">
        <v>13</v>
      </c>
      <c r="C66" t="s">
        <v>17</v>
      </c>
      <c r="D66" s="10"/>
      <c r="E66" s="4" t="str">
        <f t="shared" ref="E66:E129" si="1">VLOOKUP(C66, $J$2:$K$53, 2, FALSE)</f>
        <v>KO0008</v>
      </c>
      <c r="F66" s="10"/>
    </row>
    <row r="67" spans="1:6" x14ac:dyDescent="0.25">
      <c r="A67" s="2">
        <v>2019</v>
      </c>
      <c r="B67">
        <v>1</v>
      </c>
      <c r="C67" t="s">
        <v>16</v>
      </c>
      <c r="D67" s="4">
        <v>91.55558234605337</v>
      </c>
      <c r="E67" s="4" t="str">
        <f t="shared" si="1"/>
        <v>KO0010</v>
      </c>
      <c r="F67" s="10"/>
    </row>
    <row r="68" spans="1:6" x14ac:dyDescent="0.25">
      <c r="A68" s="2">
        <v>2019</v>
      </c>
      <c r="B68">
        <v>2</v>
      </c>
      <c r="C68" t="s">
        <v>16</v>
      </c>
      <c r="D68" s="4">
        <v>88.782352264933039</v>
      </c>
      <c r="E68" s="4" t="str">
        <f t="shared" si="1"/>
        <v>KO0010</v>
      </c>
      <c r="F68" s="10"/>
    </row>
    <row r="69" spans="1:6" x14ac:dyDescent="0.25">
      <c r="A69" s="2">
        <v>2019</v>
      </c>
      <c r="B69">
        <v>3</v>
      </c>
      <c r="C69" t="s">
        <v>16</v>
      </c>
      <c r="D69" s="4">
        <v>79.69415261548663</v>
      </c>
      <c r="E69" s="4" t="str">
        <f t="shared" si="1"/>
        <v>KO0010</v>
      </c>
      <c r="F69" s="10"/>
    </row>
    <row r="70" spans="1:6" x14ac:dyDescent="0.25">
      <c r="A70" s="2">
        <v>2019</v>
      </c>
      <c r="B70">
        <v>4</v>
      </c>
      <c r="C70" t="s">
        <v>16</v>
      </c>
      <c r="D70" s="4">
        <v>74.462102004348282</v>
      </c>
      <c r="E70" s="4" t="str">
        <f t="shared" si="1"/>
        <v>KO0010</v>
      </c>
      <c r="F70" s="10"/>
    </row>
    <row r="71" spans="1:6" x14ac:dyDescent="0.25">
      <c r="A71" s="2">
        <v>2019</v>
      </c>
      <c r="B71">
        <v>5</v>
      </c>
      <c r="C71" t="s">
        <v>16</v>
      </c>
      <c r="D71" s="4">
        <v>66.305308657994615</v>
      </c>
      <c r="E71" s="4" t="str">
        <f t="shared" si="1"/>
        <v>KO0010</v>
      </c>
      <c r="F71" s="10"/>
    </row>
    <row r="72" spans="1:6" x14ac:dyDescent="0.25">
      <c r="A72" s="2">
        <v>2019</v>
      </c>
      <c r="B72">
        <v>6</v>
      </c>
      <c r="C72" t="s">
        <v>16</v>
      </c>
      <c r="D72" s="4">
        <v>72.030543588479475</v>
      </c>
      <c r="E72" s="4" t="str">
        <f t="shared" si="1"/>
        <v>KO0010</v>
      </c>
      <c r="F72" s="10"/>
    </row>
    <row r="73" spans="1:6" x14ac:dyDescent="0.25">
      <c r="A73" s="2">
        <v>2019</v>
      </c>
      <c r="B73">
        <v>7</v>
      </c>
      <c r="C73" t="s">
        <v>16</v>
      </c>
      <c r="D73" s="4">
        <v>75.225949276924482</v>
      </c>
      <c r="E73" s="4" t="str">
        <f t="shared" si="1"/>
        <v>KO0010</v>
      </c>
      <c r="F73" s="10"/>
    </row>
    <row r="74" spans="1:6" x14ac:dyDescent="0.25">
      <c r="A74" s="2">
        <v>2019</v>
      </c>
      <c r="B74">
        <v>8</v>
      </c>
      <c r="C74" t="s">
        <v>16</v>
      </c>
      <c r="D74" s="4">
        <v>78.71350159236205</v>
      </c>
      <c r="E74" s="4" t="str">
        <f t="shared" si="1"/>
        <v>KO0010</v>
      </c>
      <c r="F74" s="10"/>
    </row>
    <row r="75" spans="1:6" x14ac:dyDescent="0.25">
      <c r="A75" s="2">
        <v>2019</v>
      </c>
      <c r="B75">
        <v>9</v>
      </c>
      <c r="C75" t="s">
        <v>16</v>
      </c>
      <c r="D75" s="4">
        <v>77.603915095090741</v>
      </c>
      <c r="E75" s="4" t="str">
        <f t="shared" si="1"/>
        <v>KO0010</v>
      </c>
      <c r="F75" s="10"/>
    </row>
    <row r="76" spans="1:6" x14ac:dyDescent="0.25">
      <c r="A76" s="2">
        <v>2019</v>
      </c>
      <c r="B76">
        <v>10</v>
      </c>
      <c r="C76" t="s">
        <v>16</v>
      </c>
      <c r="D76" s="4">
        <v>69.628341371124748</v>
      </c>
      <c r="E76" s="4" t="str">
        <f t="shared" si="1"/>
        <v>KO0010</v>
      </c>
      <c r="F76" s="10"/>
    </row>
    <row r="77" spans="1:6" x14ac:dyDescent="0.25">
      <c r="A77" s="2">
        <v>2019</v>
      </c>
      <c r="B77">
        <v>11</v>
      </c>
      <c r="C77" t="s">
        <v>16</v>
      </c>
      <c r="D77" s="4">
        <v>72.201764142890411</v>
      </c>
      <c r="E77" s="4" t="str">
        <f t="shared" si="1"/>
        <v>KO0010</v>
      </c>
      <c r="F77" s="10"/>
    </row>
    <row r="78" spans="1:6" x14ac:dyDescent="0.25">
      <c r="A78" s="2">
        <v>2019</v>
      </c>
      <c r="B78">
        <v>12</v>
      </c>
      <c r="C78" t="s">
        <v>16</v>
      </c>
      <c r="D78" s="4">
        <v>69.310755509676099</v>
      </c>
      <c r="E78" s="4" t="str">
        <f t="shared" si="1"/>
        <v>KO0010</v>
      </c>
      <c r="F78" s="10"/>
    </row>
    <row r="79" spans="1:6" x14ac:dyDescent="0.25">
      <c r="A79" s="2">
        <v>2019</v>
      </c>
      <c r="B79" t="s">
        <v>13</v>
      </c>
      <c r="C79" t="s">
        <v>16</v>
      </c>
      <c r="D79" s="10"/>
      <c r="E79" s="4" t="str">
        <f t="shared" si="1"/>
        <v>KO0010</v>
      </c>
      <c r="F79" s="10"/>
    </row>
    <row r="80" spans="1:6" x14ac:dyDescent="0.25">
      <c r="A80" s="2">
        <v>2019</v>
      </c>
      <c r="B80">
        <v>1</v>
      </c>
      <c r="C80" t="s">
        <v>15</v>
      </c>
      <c r="D80" s="10">
        <v>84.724107657690723</v>
      </c>
      <c r="E80" s="4" t="str">
        <f t="shared" si="1"/>
        <v>KO0012</v>
      </c>
      <c r="F80" s="10"/>
    </row>
    <row r="81" spans="1:6" x14ac:dyDescent="0.25">
      <c r="A81" s="2">
        <v>2019</v>
      </c>
      <c r="B81">
        <v>2</v>
      </c>
      <c r="C81" t="s">
        <v>15</v>
      </c>
      <c r="D81" s="10">
        <v>85.646587602360214</v>
      </c>
      <c r="E81" s="4" t="str">
        <f t="shared" si="1"/>
        <v>KO0012</v>
      </c>
      <c r="F81" s="10"/>
    </row>
    <row r="82" spans="1:6" x14ac:dyDescent="0.25">
      <c r="A82" s="2">
        <v>2019</v>
      </c>
      <c r="B82">
        <v>3</v>
      </c>
      <c r="C82" t="s">
        <v>15</v>
      </c>
      <c r="D82" s="10">
        <v>84.757517466227412</v>
      </c>
      <c r="E82" s="4" t="str">
        <f t="shared" si="1"/>
        <v>KO0012</v>
      </c>
      <c r="F82" s="10"/>
    </row>
    <row r="83" spans="1:6" x14ac:dyDescent="0.25">
      <c r="A83" s="2">
        <v>2019</v>
      </c>
      <c r="B83">
        <v>4</v>
      </c>
      <c r="C83" t="s">
        <v>15</v>
      </c>
      <c r="D83" s="10">
        <v>87.090690861472638</v>
      </c>
      <c r="E83" s="4" t="str">
        <f t="shared" si="1"/>
        <v>KO0012</v>
      </c>
      <c r="F83" s="10"/>
    </row>
    <row r="84" spans="1:6" x14ac:dyDescent="0.25">
      <c r="A84" s="2">
        <v>2019</v>
      </c>
      <c r="B84">
        <v>5</v>
      </c>
      <c r="C84" t="s">
        <v>15</v>
      </c>
      <c r="D84" s="10">
        <v>85.282798870520622</v>
      </c>
      <c r="E84" s="4" t="str">
        <f t="shared" si="1"/>
        <v>KO0012</v>
      </c>
      <c r="F84" s="10"/>
    </row>
    <row r="85" spans="1:6" x14ac:dyDescent="0.25">
      <c r="A85" s="2">
        <v>2019</v>
      </c>
      <c r="B85">
        <v>6</v>
      </c>
      <c r="C85" t="s">
        <v>15</v>
      </c>
      <c r="D85" s="10">
        <v>85.154996409110439</v>
      </c>
      <c r="E85" s="4" t="str">
        <f t="shared" si="1"/>
        <v>KO0012</v>
      </c>
      <c r="F85" s="10"/>
    </row>
    <row r="86" spans="1:6" x14ac:dyDescent="0.25">
      <c r="A86" s="2">
        <v>2019</v>
      </c>
      <c r="B86">
        <v>7</v>
      </c>
      <c r="C86" t="s">
        <v>15</v>
      </c>
      <c r="D86" s="10">
        <v>86.932812188660051</v>
      </c>
      <c r="E86" s="4" t="str">
        <f t="shared" si="1"/>
        <v>KO0012</v>
      </c>
      <c r="F86" s="10"/>
    </row>
    <row r="87" spans="1:6" x14ac:dyDescent="0.25">
      <c r="A87" s="2">
        <v>2019</v>
      </c>
      <c r="B87">
        <v>8</v>
      </c>
      <c r="C87" t="s">
        <v>15</v>
      </c>
      <c r="D87" s="10">
        <v>84.486152061690277</v>
      </c>
      <c r="E87" s="4" t="str">
        <f t="shared" si="1"/>
        <v>KO0012</v>
      </c>
      <c r="F87" s="10"/>
    </row>
    <row r="88" spans="1:6" x14ac:dyDescent="0.25">
      <c r="A88" s="2">
        <v>2019</v>
      </c>
      <c r="B88">
        <v>9</v>
      </c>
      <c r="C88" t="s">
        <v>15</v>
      </c>
      <c r="D88" s="10">
        <v>85.378950454883878</v>
      </c>
      <c r="E88" s="4" t="str">
        <f t="shared" si="1"/>
        <v>KO0012</v>
      </c>
      <c r="F88" s="10"/>
    </row>
    <row r="89" spans="1:6" x14ac:dyDescent="0.25">
      <c r="A89" s="2">
        <v>2019</v>
      </c>
      <c r="B89">
        <v>10</v>
      </c>
      <c r="C89" t="s">
        <v>15</v>
      </c>
      <c r="D89" s="10">
        <v>83.607138189967287</v>
      </c>
      <c r="E89" s="4" t="str">
        <f t="shared" si="1"/>
        <v>KO0012</v>
      </c>
      <c r="F89" s="10"/>
    </row>
    <row r="90" spans="1:6" x14ac:dyDescent="0.25">
      <c r="A90" s="2">
        <v>2019</v>
      </c>
      <c r="B90">
        <v>11</v>
      </c>
      <c r="C90" t="s">
        <v>15</v>
      </c>
      <c r="D90" s="10">
        <v>82.583429324949876</v>
      </c>
      <c r="E90" s="4" t="str">
        <f t="shared" si="1"/>
        <v>KO0012</v>
      </c>
      <c r="F90" s="10"/>
    </row>
    <row r="91" spans="1:6" x14ac:dyDescent="0.25">
      <c r="A91" s="2">
        <v>2019</v>
      </c>
      <c r="B91">
        <v>12</v>
      </c>
      <c r="C91" t="s">
        <v>15</v>
      </c>
      <c r="D91" s="10">
        <v>81.829027570598228</v>
      </c>
      <c r="E91" s="4" t="str">
        <f t="shared" si="1"/>
        <v>KO0012</v>
      </c>
      <c r="F91" s="10"/>
    </row>
    <row r="92" spans="1:6" x14ac:dyDescent="0.25">
      <c r="A92" s="2">
        <v>2019</v>
      </c>
      <c r="B92" t="s">
        <v>13</v>
      </c>
      <c r="C92" t="s">
        <v>15</v>
      </c>
      <c r="D92" s="10"/>
      <c r="E92" s="4" t="str">
        <f t="shared" si="1"/>
        <v>KO0012</v>
      </c>
      <c r="F92" s="10"/>
    </row>
    <row r="93" spans="1:6" x14ac:dyDescent="0.25">
      <c r="A93" s="2">
        <v>2019</v>
      </c>
      <c r="B93">
        <v>1</v>
      </c>
      <c r="C93" t="s">
        <v>3</v>
      </c>
      <c r="D93" s="4">
        <v>83.183663337097641</v>
      </c>
      <c r="E93" s="4" t="str">
        <f t="shared" si="1"/>
        <v>KO0014</v>
      </c>
      <c r="F93" s="10"/>
    </row>
    <row r="94" spans="1:6" x14ac:dyDescent="0.25">
      <c r="A94" s="2">
        <v>2019</v>
      </c>
      <c r="B94">
        <v>2</v>
      </c>
      <c r="C94" t="s">
        <v>3</v>
      </c>
      <c r="D94" s="4">
        <v>87.358974038082465</v>
      </c>
      <c r="E94" s="4" t="str">
        <f t="shared" si="1"/>
        <v>KO0014</v>
      </c>
      <c r="F94" s="10"/>
    </row>
    <row r="95" spans="1:6" x14ac:dyDescent="0.25">
      <c r="A95" s="2">
        <v>2019</v>
      </c>
      <c r="B95">
        <v>3</v>
      </c>
      <c r="C95" t="s">
        <v>3</v>
      </c>
      <c r="D95" s="4">
        <v>82.563368718662673</v>
      </c>
      <c r="E95" s="4" t="str">
        <f t="shared" si="1"/>
        <v>KO0014</v>
      </c>
      <c r="F95" s="10"/>
    </row>
    <row r="96" spans="1:6" x14ac:dyDescent="0.25">
      <c r="A96" s="2">
        <v>2019</v>
      </c>
      <c r="B96">
        <v>4</v>
      </c>
      <c r="C96" t="s">
        <v>3</v>
      </c>
      <c r="D96" s="4">
        <v>81.463354416479774</v>
      </c>
      <c r="E96" s="4" t="str">
        <f t="shared" si="1"/>
        <v>KO0014</v>
      </c>
      <c r="F96" s="10"/>
    </row>
    <row r="97" spans="1:6" x14ac:dyDescent="0.25">
      <c r="A97" s="2">
        <v>2019</v>
      </c>
      <c r="B97">
        <v>5</v>
      </c>
      <c r="C97" t="s">
        <v>3</v>
      </c>
      <c r="D97" s="4">
        <v>80.91621829072291</v>
      </c>
      <c r="E97" s="4" t="str">
        <f t="shared" si="1"/>
        <v>KO0014</v>
      </c>
      <c r="F97" s="10"/>
    </row>
    <row r="98" spans="1:6" x14ac:dyDescent="0.25">
      <c r="A98" s="2">
        <v>2019</v>
      </c>
      <c r="B98">
        <v>6</v>
      </c>
      <c r="C98" t="s">
        <v>3</v>
      </c>
      <c r="D98" s="4">
        <v>80.017054231732232</v>
      </c>
      <c r="E98" s="4" t="str">
        <f t="shared" si="1"/>
        <v>KO0014</v>
      </c>
      <c r="F98" s="10"/>
    </row>
    <row r="99" spans="1:6" x14ac:dyDescent="0.25">
      <c r="A99" s="2">
        <v>2019</v>
      </c>
      <c r="B99">
        <v>7</v>
      </c>
      <c r="C99" t="s">
        <v>3</v>
      </c>
      <c r="D99" s="4">
        <v>78.73365780090603</v>
      </c>
      <c r="E99" s="4" t="str">
        <f t="shared" si="1"/>
        <v>KO0014</v>
      </c>
      <c r="F99" s="10"/>
    </row>
    <row r="100" spans="1:6" x14ac:dyDescent="0.25">
      <c r="A100" s="2">
        <v>2019</v>
      </c>
      <c r="B100">
        <v>8</v>
      </c>
      <c r="C100" t="s">
        <v>3</v>
      </c>
      <c r="D100" s="4">
        <v>81.564113524626407</v>
      </c>
      <c r="E100" s="4" t="str">
        <f t="shared" si="1"/>
        <v>KO0014</v>
      </c>
      <c r="F100" s="10"/>
    </row>
    <row r="101" spans="1:6" x14ac:dyDescent="0.25">
      <c r="A101" s="2">
        <v>2019</v>
      </c>
      <c r="B101">
        <v>9</v>
      </c>
      <c r="C101" t="s">
        <v>3</v>
      </c>
      <c r="D101" s="4">
        <v>77.860495469735341</v>
      </c>
      <c r="E101" s="4" t="str">
        <f t="shared" si="1"/>
        <v>KO0014</v>
      </c>
      <c r="F101" s="10"/>
    </row>
    <row r="102" spans="1:6" x14ac:dyDescent="0.25">
      <c r="A102" s="2">
        <v>2019</v>
      </c>
      <c r="B102">
        <v>10</v>
      </c>
      <c r="C102" t="s">
        <v>3</v>
      </c>
      <c r="D102" s="4">
        <v>81.616799907540994</v>
      </c>
      <c r="E102" s="4" t="str">
        <f t="shared" si="1"/>
        <v>KO0014</v>
      </c>
      <c r="F102" s="10"/>
    </row>
    <row r="103" spans="1:6" x14ac:dyDescent="0.25">
      <c r="A103" s="2">
        <v>2019</v>
      </c>
      <c r="B103">
        <v>11</v>
      </c>
      <c r="C103" t="s">
        <v>3</v>
      </c>
      <c r="D103" s="4">
        <v>82.550069522886488</v>
      </c>
      <c r="E103" s="4" t="str">
        <f t="shared" si="1"/>
        <v>KO0014</v>
      </c>
      <c r="F103" s="10"/>
    </row>
    <row r="104" spans="1:6" x14ac:dyDescent="0.25">
      <c r="A104" s="2">
        <v>2019</v>
      </c>
      <c r="B104">
        <v>12</v>
      </c>
      <c r="C104" t="s">
        <v>3</v>
      </c>
      <c r="D104" s="4">
        <v>81.857587225013447</v>
      </c>
      <c r="E104" s="4" t="str">
        <f t="shared" si="1"/>
        <v>KO0014</v>
      </c>
      <c r="F104" s="10"/>
    </row>
    <row r="105" spans="1:6" x14ac:dyDescent="0.25">
      <c r="A105" s="2">
        <v>2019</v>
      </c>
      <c r="B105" t="s">
        <v>13</v>
      </c>
      <c r="C105" t="s">
        <v>3</v>
      </c>
      <c r="D105" s="10"/>
      <c r="E105" s="4" t="str">
        <f t="shared" si="1"/>
        <v>KO0014</v>
      </c>
      <c r="F105" s="10"/>
    </row>
    <row r="106" spans="1:6" x14ac:dyDescent="0.25">
      <c r="A106" s="2">
        <v>2019</v>
      </c>
      <c r="B106">
        <v>1</v>
      </c>
      <c r="C106" t="s">
        <v>4</v>
      </c>
      <c r="D106" s="4">
        <v>72.923683003470998</v>
      </c>
      <c r="E106" s="4" t="str">
        <f t="shared" si="1"/>
        <v>KO0016</v>
      </c>
      <c r="F106" s="10"/>
    </row>
    <row r="107" spans="1:6" x14ac:dyDescent="0.25">
      <c r="A107" s="2">
        <v>2019</v>
      </c>
      <c r="B107">
        <v>2</v>
      </c>
      <c r="C107" t="s">
        <v>4</v>
      </c>
      <c r="D107" s="4">
        <v>71.762965510499484</v>
      </c>
      <c r="E107" s="4" t="str">
        <f t="shared" si="1"/>
        <v>KO0016</v>
      </c>
      <c r="F107" s="10"/>
    </row>
    <row r="108" spans="1:6" x14ac:dyDescent="0.25">
      <c r="A108" s="2">
        <v>2019</v>
      </c>
      <c r="B108">
        <v>3</v>
      </c>
      <c r="C108" t="s">
        <v>4</v>
      </c>
      <c r="D108" s="4">
        <v>68.387895685970093</v>
      </c>
      <c r="E108" s="4" t="str">
        <f t="shared" si="1"/>
        <v>KO0016</v>
      </c>
      <c r="F108" s="10"/>
    </row>
    <row r="109" spans="1:6" x14ac:dyDescent="0.25">
      <c r="A109" s="2">
        <v>2019</v>
      </c>
      <c r="B109">
        <v>4</v>
      </c>
      <c r="C109" t="s">
        <v>4</v>
      </c>
      <c r="D109" s="4">
        <v>77.835822873924471</v>
      </c>
      <c r="E109" s="4" t="str">
        <f t="shared" si="1"/>
        <v>KO0016</v>
      </c>
      <c r="F109" s="10"/>
    </row>
    <row r="110" spans="1:6" x14ac:dyDescent="0.25">
      <c r="A110" s="2">
        <v>2019</v>
      </c>
      <c r="B110">
        <v>5</v>
      </c>
      <c r="C110" t="s">
        <v>4</v>
      </c>
      <c r="D110" s="4">
        <v>71.663064889599298</v>
      </c>
      <c r="E110" s="4" t="str">
        <f t="shared" si="1"/>
        <v>KO0016</v>
      </c>
      <c r="F110" s="10"/>
    </row>
    <row r="111" spans="1:6" x14ac:dyDescent="0.25">
      <c r="A111" s="2">
        <v>2019</v>
      </c>
      <c r="B111">
        <v>6</v>
      </c>
      <c r="C111" t="s">
        <v>4</v>
      </c>
      <c r="D111" s="4">
        <v>71.677309601492951</v>
      </c>
      <c r="E111" s="4" t="str">
        <f t="shared" si="1"/>
        <v>KO0016</v>
      </c>
      <c r="F111" s="10"/>
    </row>
    <row r="112" spans="1:6" x14ac:dyDescent="0.25">
      <c r="A112" s="2">
        <v>2019</v>
      </c>
      <c r="B112">
        <v>7</v>
      </c>
      <c r="C112" t="s">
        <v>4</v>
      </c>
      <c r="D112" s="4">
        <v>74.167912502950685</v>
      </c>
      <c r="E112" s="4" t="str">
        <f t="shared" si="1"/>
        <v>KO0016</v>
      </c>
      <c r="F112" s="10"/>
    </row>
    <row r="113" spans="1:6" x14ac:dyDescent="0.25">
      <c r="A113" s="2">
        <v>2019</v>
      </c>
      <c r="B113">
        <v>8</v>
      </c>
      <c r="C113" t="s">
        <v>4</v>
      </c>
      <c r="D113" s="4">
        <v>71.823295206262287</v>
      </c>
      <c r="E113" s="4" t="str">
        <f t="shared" si="1"/>
        <v>KO0016</v>
      </c>
      <c r="F113" s="10"/>
    </row>
    <row r="114" spans="1:6" x14ac:dyDescent="0.25">
      <c r="A114" s="2">
        <v>2019</v>
      </c>
      <c r="B114">
        <v>9</v>
      </c>
      <c r="C114" t="s">
        <v>4</v>
      </c>
      <c r="D114" s="4">
        <v>72.918851281689797</v>
      </c>
      <c r="E114" s="4" t="str">
        <f t="shared" si="1"/>
        <v>KO0016</v>
      </c>
      <c r="F114" s="10"/>
    </row>
    <row r="115" spans="1:6" x14ac:dyDescent="0.25">
      <c r="A115" s="2">
        <v>2019</v>
      </c>
      <c r="B115">
        <v>10</v>
      </c>
      <c r="C115" t="s">
        <v>4</v>
      </c>
      <c r="D115" s="4">
        <v>71.741158242557432</v>
      </c>
      <c r="E115" s="4" t="str">
        <f t="shared" si="1"/>
        <v>KO0016</v>
      </c>
      <c r="F115" s="10"/>
    </row>
    <row r="116" spans="1:6" x14ac:dyDescent="0.25">
      <c r="A116" s="2">
        <v>2019</v>
      </c>
      <c r="B116">
        <v>11</v>
      </c>
      <c r="C116" t="s">
        <v>4</v>
      </c>
      <c r="D116" s="4">
        <v>76.153273601949749</v>
      </c>
      <c r="E116" s="4" t="str">
        <f t="shared" si="1"/>
        <v>KO0016</v>
      </c>
      <c r="F116" s="10"/>
    </row>
    <row r="117" spans="1:6" x14ac:dyDescent="0.25">
      <c r="A117" s="2">
        <v>2019</v>
      </c>
      <c r="B117">
        <v>12</v>
      </c>
      <c r="C117" t="s">
        <v>4</v>
      </c>
      <c r="D117" s="4">
        <v>65.111187560979744</v>
      </c>
      <c r="E117" s="4" t="str">
        <f t="shared" si="1"/>
        <v>KO0016</v>
      </c>
      <c r="F117" s="10"/>
    </row>
    <row r="118" spans="1:6" x14ac:dyDescent="0.25">
      <c r="A118" s="2">
        <v>2019</v>
      </c>
      <c r="B118" t="s">
        <v>13</v>
      </c>
      <c r="C118" t="s">
        <v>4</v>
      </c>
      <c r="D118" s="10"/>
      <c r="E118" s="4" t="str">
        <f t="shared" si="1"/>
        <v>KO0016</v>
      </c>
      <c r="F118" s="10"/>
    </row>
    <row r="119" spans="1:6" x14ac:dyDescent="0.25">
      <c r="A119" s="2">
        <v>2019</v>
      </c>
      <c r="B119">
        <v>1</v>
      </c>
      <c r="C119" t="s">
        <v>5</v>
      </c>
      <c r="D119" s="4">
        <v>63.673104227700826</v>
      </c>
      <c r="E119" s="4" t="str">
        <f t="shared" si="1"/>
        <v>KO0019</v>
      </c>
      <c r="F119" s="10"/>
    </row>
    <row r="120" spans="1:6" x14ac:dyDescent="0.25">
      <c r="A120" s="2">
        <v>2019</v>
      </c>
      <c r="B120">
        <v>2</v>
      </c>
      <c r="C120" t="s">
        <v>5</v>
      </c>
      <c r="D120" s="4">
        <v>61.038287313931107</v>
      </c>
      <c r="E120" s="4" t="str">
        <f t="shared" si="1"/>
        <v>KO0019</v>
      </c>
      <c r="F120" s="10"/>
    </row>
    <row r="121" spans="1:6" x14ac:dyDescent="0.25">
      <c r="A121" s="2">
        <v>2019</v>
      </c>
      <c r="B121">
        <v>3</v>
      </c>
      <c r="C121" t="s">
        <v>5</v>
      </c>
      <c r="D121" s="4">
        <v>64.537207153220905</v>
      </c>
      <c r="E121" s="4" t="str">
        <f t="shared" si="1"/>
        <v>KO0019</v>
      </c>
      <c r="F121" s="10"/>
    </row>
    <row r="122" spans="1:6" x14ac:dyDescent="0.25">
      <c r="A122" s="2">
        <v>2019</v>
      </c>
      <c r="B122">
        <v>4</v>
      </c>
      <c r="C122" t="s">
        <v>5</v>
      </c>
      <c r="D122" s="4">
        <v>63.616225824542006</v>
      </c>
      <c r="E122" s="4" t="str">
        <f t="shared" si="1"/>
        <v>KO0019</v>
      </c>
      <c r="F122" s="10"/>
    </row>
    <row r="123" spans="1:6" x14ac:dyDescent="0.25">
      <c r="A123" s="2">
        <v>2019</v>
      </c>
      <c r="B123">
        <v>5</v>
      </c>
      <c r="C123" t="s">
        <v>5</v>
      </c>
      <c r="D123" s="4">
        <v>62.711826110533686</v>
      </c>
      <c r="E123" s="4" t="str">
        <f t="shared" si="1"/>
        <v>KO0019</v>
      </c>
      <c r="F123" s="10"/>
    </row>
    <row r="124" spans="1:6" x14ac:dyDescent="0.25">
      <c r="A124" s="2">
        <v>2019</v>
      </c>
      <c r="B124">
        <v>6</v>
      </c>
      <c r="C124" t="s">
        <v>5</v>
      </c>
      <c r="D124" s="4">
        <v>63.758698267325087</v>
      </c>
      <c r="E124" s="4" t="str">
        <f t="shared" si="1"/>
        <v>KO0019</v>
      </c>
      <c r="F124" s="10"/>
    </row>
    <row r="125" spans="1:6" x14ac:dyDescent="0.25">
      <c r="A125" s="2">
        <v>2019</v>
      </c>
      <c r="B125">
        <v>7</v>
      </c>
      <c r="C125" t="s">
        <v>5</v>
      </c>
      <c r="D125" s="4">
        <v>60.822021098067601</v>
      </c>
      <c r="E125" s="4" t="str">
        <f t="shared" si="1"/>
        <v>KO0019</v>
      </c>
      <c r="F125" s="10"/>
    </row>
    <row r="126" spans="1:6" x14ac:dyDescent="0.25">
      <c r="A126" s="2">
        <v>2019</v>
      </c>
      <c r="B126">
        <v>8</v>
      </c>
      <c r="C126" t="s">
        <v>5</v>
      </c>
      <c r="D126" s="4">
        <v>66.586757205739204</v>
      </c>
      <c r="E126" s="4" t="str">
        <f t="shared" si="1"/>
        <v>KO0019</v>
      </c>
      <c r="F126" s="10"/>
    </row>
    <row r="127" spans="1:6" x14ac:dyDescent="0.25">
      <c r="A127" s="2">
        <v>2019</v>
      </c>
      <c r="B127">
        <v>9</v>
      </c>
      <c r="C127" t="s">
        <v>5</v>
      </c>
      <c r="D127" s="4">
        <v>62.312172695476761</v>
      </c>
      <c r="E127" s="4" t="str">
        <f t="shared" si="1"/>
        <v>KO0019</v>
      </c>
      <c r="F127" s="10"/>
    </row>
    <row r="128" spans="1:6" x14ac:dyDescent="0.25">
      <c r="A128" s="2">
        <v>2019</v>
      </c>
      <c r="B128">
        <v>10</v>
      </c>
      <c r="C128" t="s">
        <v>5</v>
      </c>
      <c r="D128" s="4">
        <v>61.79161152901915</v>
      </c>
      <c r="E128" s="4" t="str">
        <f t="shared" si="1"/>
        <v>KO0019</v>
      </c>
      <c r="F128" s="10"/>
    </row>
    <row r="129" spans="1:22" x14ac:dyDescent="0.25">
      <c r="A129" s="2">
        <v>2019</v>
      </c>
      <c r="B129">
        <v>11</v>
      </c>
      <c r="C129" t="s">
        <v>5</v>
      </c>
      <c r="D129" s="4">
        <v>60.720010853695541</v>
      </c>
      <c r="E129" s="4" t="str">
        <f t="shared" si="1"/>
        <v>KO0019</v>
      </c>
      <c r="F129" s="10"/>
    </row>
    <row r="130" spans="1:22" x14ac:dyDescent="0.25">
      <c r="A130" s="2">
        <v>2019</v>
      </c>
      <c r="B130">
        <v>12</v>
      </c>
      <c r="C130" t="s">
        <v>5</v>
      </c>
      <c r="D130" s="4">
        <v>59.465842530316415</v>
      </c>
      <c r="E130" s="4" t="str">
        <f t="shared" ref="E130:E183" si="2">VLOOKUP(C130, $J$2:$K$53, 2, FALSE)</f>
        <v>KO0019</v>
      </c>
      <c r="F130" s="10"/>
    </row>
    <row r="131" spans="1:22" x14ac:dyDescent="0.25">
      <c r="A131" s="2">
        <v>2019</v>
      </c>
      <c r="B131" t="s">
        <v>13</v>
      </c>
      <c r="C131" t="s">
        <v>5</v>
      </c>
      <c r="D131" s="10"/>
      <c r="E131" s="4" t="str">
        <f t="shared" si="2"/>
        <v>KO0019</v>
      </c>
      <c r="F131" s="10"/>
    </row>
    <row r="132" spans="1:22" x14ac:dyDescent="0.25">
      <c r="A132" s="2">
        <v>2019</v>
      </c>
      <c r="B132">
        <v>1</v>
      </c>
      <c r="C132" t="s">
        <v>0</v>
      </c>
      <c r="D132" s="10">
        <v>71.121112321310576</v>
      </c>
      <c r="E132" s="4" t="str">
        <f t="shared" si="2"/>
        <v>KO0001</v>
      </c>
      <c r="F132" s="10"/>
    </row>
    <row r="133" spans="1:22" x14ac:dyDescent="0.25">
      <c r="A133" s="2">
        <v>2019</v>
      </c>
      <c r="B133">
        <v>2</v>
      </c>
      <c r="C133" t="s">
        <v>0</v>
      </c>
      <c r="D133" s="10">
        <v>73.450099716192938</v>
      </c>
      <c r="E133" s="4" t="str">
        <f t="shared" si="2"/>
        <v>KO0001</v>
      </c>
      <c r="F133" s="10"/>
      <c r="Q133" s="8"/>
      <c r="R133" s="8"/>
      <c r="S133" s="8"/>
      <c r="T133" s="8"/>
      <c r="U133" s="8"/>
      <c r="V133" s="8"/>
    </row>
    <row r="134" spans="1:22" x14ac:dyDescent="0.25">
      <c r="A134" s="2">
        <v>2019</v>
      </c>
      <c r="B134">
        <v>3</v>
      </c>
      <c r="C134" t="s">
        <v>0</v>
      </c>
      <c r="D134" s="10">
        <v>69.011358882862368</v>
      </c>
      <c r="E134" s="4" t="str">
        <f t="shared" si="2"/>
        <v>KO0001</v>
      </c>
      <c r="F134" s="10"/>
    </row>
    <row r="135" spans="1:22" x14ac:dyDescent="0.25">
      <c r="A135" s="2">
        <v>2019</v>
      </c>
      <c r="B135">
        <v>4</v>
      </c>
      <c r="C135" t="s">
        <v>0</v>
      </c>
      <c r="D135" s="10">
        <v>71.629625778743502</v>
      </c>
      <c r="E135" s="4" t="str">
        <f t="shared" si="2"/>
        <v>KO0001</v>
      </c>
      <c r="F135" s="10"/>
    </row>
    <row r="136" spans="1:22" x14ac:dyDescent="0.25">
      <c r="A136" s="2">
        <v>2019</v>
      </c>
      <c r="B136">
        <v>5</v>
      </c>
      <c r="C136" t="s">
        <v>0</v>
      </c>
      <c r="D136" s="10">
        <v>70.002278804780829</v>
      </c>
      <c r="E136" s="4" t="str">
        <f t="shared" si="2"/>
        <v>KO0001</v>
      </c>
      <c r="F136" s="10"/>
    </row>
    <row r="137" spans="1:22" x14ac:dyDescent="0.25">
      <c r="A137" s="2">
        <v>2019</v>
      </c>
      <c r="B137">
        <v>6</v>
      </c>
      <c r="C137" t="s">
        <v>0</v>
      </c>
      <c r="D137" s="10">
        <v>67.354066142232824</v>
      </c>
      <c r="E137" s="4" t="str">
        <f t="shared" si="2"/>
        <v>KO0001</v>
      </c>
      <c r="F137" s="10"/>
    </row>
    <row r="138" spans="1:22" x14ac:dyDescent="0.25">
      <c r="A138" s="2">
        <v>2019</v>
      </c>
      <c r="B138">
        <v>7</v>
      </c>
      <c r="C138" t="s">
        <v>0</v>
      </c>
      <c r="D138" s="10">
        <v>71.698774167174875</v>
      </c>
      <c r="E138" s="4" t="str">
        <f t="shared" si="2"/>
        <v>KO0001</v>
      </c>
      <c r="F138" s="10"/>
    </row>
    <row r="139" spans="1:22" x14ac:dyDescent="0.25">
      <c r="A139" s="2">
        <v>2019</v>
      </c>
      <c r="B139">
        <v>8</v>
      </c>
      <c r="C139" t="s">
        <v>0</v>
      </c>
      <c r="D139" s="10">
        <v>71.086515479200855</v>
      </c>
      <c r="E139" s="4" t="str">
        <f t="shared" si="2"/>
        <v>KO0001</v>
      </c>
      <c r="F139" s="10"/>
    </row>
    <row r="140" spans="1:22" x14ac:dyDescent="0.25">
      <c r="A140" s="2">
        <v>2019</v>
      </c>
      <c r="B140">
        <v>9</v>
      </c>
      <c r="C140" t="s">
        <v>0</v>
      </c>
      <c r="D140" s="10">
        <v>68.019113566169196</v>
      </c>
      <c r="E140" s="4" t="str">
        <f t="shared" si="2"/>
        <v>KO0001</v>
      </c>
      <c r="F140" s="10"/>
    </row>
    <row r="141" spans="1:22" x14ac:dyDescent="0.25">
      <c r="A141" s="2">
        <v>2019</v>
      </c>
      <c r="B141">
        <v>10</v>
      </c>
      <c r="C141" t="s">
        <v>0</v>
      </c>
      <c r="D141" s="10">
        <v>69.902758452739747</v>
      </c>
      <c r="E141" s="4" t="str">
        <f t="shared" si="2"/>
        <v>KO0001</v>
      </c>
      <c r="F141" s="10"/>
    </row>
    <row r="142" spans="1:22" x14ac:dyDescent="0.25">
      <c r="A142" s="2">
        <v>2019</v>
      </c>
      <c r="B142">
        <v>11</v>
      </c>
      <c r="C142" t="s">
        <v>0</v>
      </c>
      <c r="D142" s="10">
        <v>69.83546777617363</v>
      </c>
      <c r="E142" s="4" t="str">
        <f t="shared" si="2"/>
        <v>KO0001</v>
      </c>
      <c r="F142" s="10"/>
    </row>
    <row r="143" spans="1:22" x14ac:dyDescent="0.25">
      <c r="A143" s="2">
        <v>2019</v>
      </c>
      <c r="B143">
        <v>12</v>
      </c>
      <c r="C143" t="s">
        <v>0</v>
      </c>
      <c r="D143" s="10">
        <v>65.881250438379794</v>
      </c>
      <c r="E143" s="4" t="str">
        <f t="shared" si="2"/>
        <v>KO0001</v>
      </c>
      <c r="F143" s="10"/>
    </row>
    <row r="144" spans="1:22" x14ac:dyDescent="0.25">
      <c r="A144" s="2">
        <v>2019</v>
      </c>
      <c r="B144" t="s">
        <v>13</v>
      </c>
      <c r="C144" t="s">
        <v>0</v>
      </c>
      <c r="D144" s="10"/>
      <c r="E144" s="4" t="str">
        <f t="shared" si="2"/>
        <v>KO0001</v>
      </c>
      <c r="F144" s="10"/>
    </row>
    <row r="145" spans="1:6" x14ac:dyDescent="0.25">
      <c r="A145" s="2">
        <v>2019</v>
      </c>
      <c r="B145">
        <v>1</v>
      </c>
      <c r="C145" t="s">
        <v>6</v>
      </c>
      <c r="D145" s="4">
        <v>74.476119625872272</v>
      </c>
      <c r="E145" s="4" t="str">
        <f t="shared" si="2"/>
        <v>KO0022</v>
      </c>
      <c r="F145" s="10"/>
    </row>
    <row r="146" spans="1:6" x14ac:dyDescent="0.25">
      <c r="A146" s="2">
        <v>2019</v>
      </c>
      <c r="B146">
        <v>2</v>
      </c>
      <c r="C146" t="s">
        <v>6</v>
      </c>
      <c r="D146" s="4">
        <v>76.411513025259993</v>
      </c>
      <c r="E146" s="4" t="str">
        <f t="shared" si="2"/>
        <v>KO0022</v>
      </c>
      <c r="F146" s="10"/>
    </row>
    <row r="147" spans="1:6" x14ac:dyDescent="0.25">
      <c r="A147" s="2">
        <v>2019</v>
      </c>
      <c r="B147">
        <v>3</v>
      </c>
      <c r="C147" t="s">
        <v>6</v>
      </c>
      <c r="D147" s="4">
        <v>74.992901476147139</v>
      </c>
      <c r="E147" s="4" t="str">
        <f t="shared" si="2"/>
        <v>KO0022</v>
      </c>
      <c r="F147" s="10"/>
    </row>
    <row r="148" spans="1:6" x14ac:dyDescent="0.25">
      <c r="A148" s="2">
        <v>2019</v>
      </c>
      <c r="B148">
        <v>4</v>
      </c>
      <c r="C148" t="s">
        <v>6</v>
      </c>
      <c r="D148" s="4">
        <v>71.344061867904614</v>
      </c>
      <c r="E148" s="4" t="str">
        <f t="shared" si="2"/>
        <v>KO0022</v>
      </c>
      <c r="F148" s="10"/>
    </row>
    <row r="149" spans="1:6" x14ac:dyDescent="0.25">
      <c r="A149" s="2">
        <v>2019</v>
      </c>
      <c r="B149">
        <v>5</v>
      </c>
      <c r="C149" t="s">
        <v>6</v>
      </c>
      <c r="D149" s="4">
        <v>75.735749131837039</v>
      </c>
      <c r="E149" s="4" t="str">
        <f t="shared" si="2"/>
        <v>KO0022</v>
      </c>
      <c r="F149" s="10"/>
    </row>
    <row r="150" spans="1:6" x14ac:dyDescent="0.25">
      <c r="A150" s="2">
        <v>2019</v>
      </c>
      <c r="B150">
        <v>6</v>
      </c>
      <c r="C150" t="s">
        <v>6</v>
      </c>
      <c r="D150" s="4">
        <v>73.992933055571953</v>
      </c>
      <c r="E150" s="4" t="str">
        <f t="shared" si="2"/>
        <v>KO0022</v>
      </c>
      <c r="F150" s="10"/>
    </row>
    <row r="151" spans="1:6" x14ac:dyDescent="0.25">
      <c r="A151" s="2">
        <v>2019</v>
      </c>
      <c r="B151">
        <v>7</v>
      </c>
      <c r="C151" t="s">
        <v>6</v>
      </c>
      <c r="D151" s="4">
        <v>74.724257064764046</v>
      </c>
      <c r="E151" s="4" t="str">
        <f t="shared" si="2"/>
        <v>KO0022</v>
      </c>
      <c r="F151" s="10"/>
    </row>
    <row r="152" spans="1:6" x14ac:dyDescent="0.25">
      <c r="A152" s="2">
        <v>2019</v>
      </c>
      <c r="B152">
        <v>8</v>
      </c>
      <c r="C152" t="s">
        <v>6</v>
      </c>
      <c r="D152" s="4">
        <v>75.97300433095684</v>
      </c>
      <c r="E152" s="4" t="str">
        <f t="shared" si="2"/>
        <v>KO0022</v>
      </c>
      <c r="F152" s="10"/>
    </row>
    <row r="153" spans="1:6" x14ac:dyDescent="0.25">
      <c r="A153" s="2">
        <v>2019</v>
      </c>
      <c r="B153">
        <v>9</v>
      </c>
      <c r="C153" t="s">
        <v>6</v>
      </c>
      <c r="D153" s="4">
        <v>75.666453265240548</v>
      </c>
      <c r="E153" s="4" t="str">
        <f t="shared" si="2"/>
        <v>KO0022</v>
      </c>
      <c r="F153" s="10"/>
    </row>
    <row r="154" spans="1:6" x14ac:dyDescent="0.25">
      <c r="A154" s="2">
        <v>2019</v>
      </c>
      <c r="B154">
        <v>10</v>
      </c>
      <c r="C154" t="s">
        <v>6</v>
      </c>
      <c r="D154" s="4">
        <v>76.466207245447919</v>
      </c>
      <c r="E154" s="4" t="str">
        <f t="shared" si="2"/>
        <v>KO0022</v>
      </c>
      <c r="F154" s="10"/>
    </row>
    <row r="155" spans="1:6" x14ac:dyDescent="0.25">
      <c r="A155" s="2">
        <v>2019</v>
      </c>
      <c r="B155">
        <v>11</v>
      </c>
      <c r="C155" t="s">
        <v>6</v>
      </c>
      <c r="D155" s="4">
        <v>75.587351443286096</v>
      </c>
      <c r="E155" s="4" t="str">
        <f t="shared" si="2"/>
        <v>KO0022</v>
      </c>
      <c r="F155" s="10"/>
    </row>
    <row r="156" spans="1:6" x14ac:dyDescent="0.25">
      <c r="A156" s="2">
        <v>2019</v>
      </c>
      <c r="B156">
        <v>12</v>
      </c>
      <c r="C156" t="s">
        <v>6</v>
      </c>
      <c r="D156" s="4">
        <v>75.694556822225351</v>
      </c>
      <c r="E156" s="4" t="str">
        <f t="shared" si="2"/>
        <v>KO0022</v>
      </c>
      <c r="F156" s="10"/>
    </row>
    <row r="157" spans="1:6" x14ac:dyDescent="0.25">
      <c r="A157" s="2">
        <v>2019</v>
      </c>
      <c r="B157" t="s">
        <v>13</v>
      </c>
      <c r="C157" t="s">
        <v>6</v>
      </c>
      <c r="D157" s="10"/>
      <c r="E157" s="4" t="str">
        <f t="shared" si="2"/>
        <v>KO0022</v>
      </c>
      <c r="F157" s="10"/>
    </row>
    <row r="158" spans="1:6" x14ac:dyDescent="0.25">
      <c r="A158" s="2">
        <v>2019</v>
      </c>
      <c r="B158">
        <v>1</v>
      </c>
      <c r="C158" t="s">
        <v>7</v>
      </c>
      <c r="D158" s="7">
        <v>62.704218627386098</v>
      </c>
      <c r="E158" s="4" t="str">
        <f t="shared" si="2"/>
        <v>KO0024</v>
      </c>
      <c r="F158" s="10"/>
    </row>
    <row r="159" spans="1:6" x14ac:dyDescent="0.25">
      <c r="A159" s="2">
        <v>2019</v>
      </c>
      <c r="B159">
        <v>2</v>
      </c>
      <c r="C159" t="s">
        <v>7</v>
      </c>
      <c r="D159" s="7">
        <v>66.967377204535751</v>
      </c>
      <c r="E159" s="4" t="str">
        <f t="shared" si="2"/>
        <v>KO0024</v>
      </c>
      <c r="F159" s="10"/>
    </row>
    <row r="160" spans="1:6" x14ac:dyDescent="0.25">
      <c r="A160" s="2">
        <v>2019</v>
      </c>
      <c r="B160">
        <v>3</v>
      </c>
      <c r="C160" t="s">
        <v>7</v>
      </c>
      <c r="D160" s="7">
        <v>63.434027381772943</v>
      </c>
      <c r="E160" s="4" t="str">
        <f t="shared" si="2"/>
        <v>KO0024</v>
      </c>
      <c r="F160" s="10"/>
    </row>
    <row r="161" spans="1:8" x14ac:dyDescent="0.25">
      <c r="A161" s="2">
        <v>2019</v>
      </c>
      <c r="B161">
        <v>4</v>
      </c>
      <c r="C161" t="s">
        <v>7</v>
      </c>
      <c r="D161" s="7">
        <v>59.963915487415441</v>
      </c>
      <c r="E161" s="4" t="str">
        <f t="shared" si="2"/>
        <v>KO0024</v>
      </c>
      <c r="F161" s="10"/>
    </row>
    <row r="162" spans="1:8" x14ac:dyDescent="0.25">
      <c r="A162" s="2">
        <v>2019</v>
      </c>
      <c r="B162">
        <v>5</v>
      </c>
      <c r="C162" t="s">
        <v>7</v>
      </c>
      <c r="D162" s="7">
        <v>63.44674713607791</v>
      </c>
      <c r="E162" s="4" t="str">
        <f t="shared" si="2"/>
        <v>KO0024</v>
      </c>
      <c r="F162" s="10"/>
    </row>
    <row r="163" spans="1:8" x14ac:dyDescent="0.25">
      <c r="A163" s="2">
        <v>2019</v>
      </c>
      <c r="B163">
        <v>6</v>
      </c>
      <c r="C163" t="s">
        <v>7</v>
      </c>
      <c r="D163" s="7">
        <v>62.881258875049241</v>
      </c>
      <c r="E163" s="4" t="str">
        <f t="shared" si="2"/>
        <v>KO0024</v>
      </c>
      <c r="F163" s="10"/>
    </row>
    <row r="164" spans="1:8" x14ac:dyDescent="0.25">
      <c r="A164" s="2">
        <v>2019</v>
      </c>
      <c r="B164">
        <v>7</v>
      </c>
      <c r="C164" t="s">
        <v>7</v>
      </c>
      <c r="D164" s="7">
        <v>64.604853808455104</v>
      </c>
      <c r="E164" s="4" t="str">
        <f t="shared" si="2"/>
        <v>KO0024</v>
      </c>
      <c r="F164" s="10"/>
    </row>
    <row r="165" spans="1:8" x14ac:dyDescent="0.25">
      <c r="A165" s="2">
        <v>2019</v>
      </c>
      <c r="B165">
        <v>8</v>
      </c>
      <c r="C165" t="s">
        <v>7</v>
      </c>
      <c r="D165" s="7">
        <v>68.486886523121655</v>
      </c>
      <c r="E165" s="4" t="str">
        <f t="shared" si="2"/>
        <v>KO0024</v>
      </c>
      <c r="F165" s="10"/>
    </row>
    <row r="166" spans="1:8" x14ac:dyDescent="0.25">
      <c r="A166" s="2">
        <v>2019</v>
      </c>
      <c r="B166">
        <v>9</v>
      </c>
      <c r="C166" t="s">
        <v>7</v>
      </c>
      <c r="D166" s="7">
        <v>64.688908414306383</v>
      </c>
      <c r="E166" s="4" t="str">
        <f t="shared" si="2"/>
        <v>KO0024</v>
      </c>
      <c r="F166" s="10"/>
    </row>
    <row r="167" spans="1:8" x14ac:dyDescent="0.25">
      <c r="A167" s="2">
        <v>2019</v>
      </c>
      <c r="B167">
        <v>10</v>
      </c>
      <c r="C167" t="s">
        <v>7</v>
      </c>
      <c r="D167" s="7">
        <v>66.687340355644238</v>
      </c>
      <c r="E167" s="4" t="str">
        <f t="shared" si="2"/>
        <v>KO0024</v>
      </c>
      <c r="F167" s="10"/>
    </row>
    <row r="168" spans="1:8" x14ac:dyDescent="0.25">
      <c r="A168" s="2">
        <v>2019</v>
      </c>
      <c r="B168">
        <v>11</v>
      </c>
      <c r="C168" t="s">
        <v>7</v>
      </c>
      <c r="D168" s="7">
        <v>68.997036999905191</v>
      </c>
      <c r="E168" s="4" t="str">
        <f t="shared" si="2"/>
        <v>KO0024</v>
      </c>
      <c r="F168" s="10"/>
    </row>
    <row r="169" spans="1:8" x14ac:dyDescent="0.25">
      <c r="A169" s="2">
        <v>2019</v>
      </c>
      <c r="B169">
        <v>12</v>
      </c>
      <c r="C169" t="s">
        <v>7</v>
      </c>
      <c r="D169" s="7">
        <v>69.24783766888109</v>
      </c>
      <c r="E169" s="4" t="str">
        <f t="shared" si="2"/>
        <v>KO0024</v>
      </c>
      <c r="F169" s="10"/>
    </row>
    <row r="170" spans="1:8" x14ac:dyDescent="0.25">
      <c r="A170" s="2">
        <v>2019</v>
      </c>
      <c r="B170" t="s">
        <v>13</v>
      </c>
      <c r="C170" t="s">
        <v>7</v>
      </c>
      <c r="D170" s="10"/>
      <c r="E170" s="4" t="str">
        <f t="shared" si="2"/>
        <v>KO0024</v>
      </c>
      <c r="F170" s="10"/>
      <c r="H170" s="10"/>
    </row>
    <row r="171" spans="1:8" x14ac:dyDescent="0.25">
      <c r="A171" s="2">
        <v>2019</v>
      </c>
      <c r="B171">
        <v>1</v>
      </c>
      <c r="C171" t="s">
        <v>8</v>
      </c>
      <c r="D171" s="7">
        <v>81.400000000000006</v>
      </c>
      <c r="E171" s="4" t="str">
        <f t="shared" si="2"/>
        <v>KO0026</v>
      </c>
      <c r="F171" s="10"/>
      <c r="H171" s="10"/>
    </row>
    <row r="172" spans="1:8" x14ac:dyDescent="0.25">
      <c r="A172" s="2">
        <v>2019</v>
      </c>
      <c r="B172">
        <v>2</v>
      </c>
      <c r="C172" t="s">
        <v>8</v>
      </c>
      <c r="D172" s="7">
        <v>84.7</v>
      </c>
      <c r="E172" s="4" t="str">
        <f t="shared" si="2"/>
        <v>KO0026</v>
      </c>
      <c r="F172" s="10"/>
      <c r="H172" s="10"/>
    </row>
    <row r="173" spans="1:8" x14ac:dyDescent="0.25">
      <c r="A173" s="2">
        <v>2019</v>
      </c>
      <c r="B173">
        <v>3</v>
      </c>
      <c r="C173" t="s">
        <v>8</v>
      </c>
      <c r="D173" s="7">
        <v>83.4</v>
      </c>
      <c r="E173" s="4" t="str">
        <f t="shared" si="2"/>
        <v>KO0026</v>
      </c>
      <c r="F173" s="10"/>
      <c r="H173" s="10"/>
    </row>
    <row r="174" spans="1:8" x14ac:dyDescent="0.25">
      <c r="A174" s="2">
        <v>2019</v>
      </c>
      <c r="B174">
        <v>4</v>
      </c>
      <c r="C174" t="s">
        <v>8</v>
      </c>
      <c r="D174" s="7">
        <v>84.3</v>
      </c>
      <c r="E174" s="4" t="str">
        <f t="shared" si="2"/>
        <v>KO0026</v>
      </c>
      <c r="F174" s="10"/>
      <c r="H174" s="10"/>
    </row>
    <row r="175" spans="1:8" x14ac:dyDescent="0.25">
      <c r="A175" s="2">
        <v>2019</v>
      </c>
      <c r="B175">
        <v>5</v>
      </c>
      <c r="C175" t="s">
        <v>8</v>
      </c>
      <c r="D175" s="7">
        <v>83</v>
      </c>
      <c r="E175" s="4" t="str">
        <f t="shared" si="2"/>
        <v>KO0026</v>
      </c>
      <c r="F175" s="10"/>
      <c r="H175" s="10"/>
    </row>
    <row r="176" spans="1:8" x14ac:dyDescent="0.25">
      <c r="A176" s="2">
        <v>2019</v>
      </c>
      <c r="B176">
        <v>6</v>
      </c>
      <c r="C176" t="s">
        <v>8</v>
      </c>
      <c r="D176" s="7">
        <v>82.2</v>
      </c>
      <c r="E176" s="4" t="str">
        <f t="shared" si="2"/>
        <v>KO0026</v>
      </c>
      <c r="F176" s="10"/>
      <c r="H176" s="10"/>
    </row>
    <row r="177" spans="1:8" x14ac:dyDescent="0.25">
      <c r="A177" s="2">
        <v>2019</v>
      </c>
      <c r="B177">
        <v>7</v>
      </c>
      <c r="C177" t="s">
        <v>8</v>
      </c>
      <c r="D177" s="7">
        <v>85.8</v>
      </c>
      <c r="E177" s="4" t="str">
        <f t="shared" si="2"/>
        <v>KO0026</v>
      </c>
      <c r="F177" s="10"/>
      <c r="H177" s="10"/>
    </row>
    <row r="178" spans="1:8" x14ac:dyDescent="0.25">
      <c r="A178" s="2">
        <v>2019</v>
      </c>
      <c r="B178">
        <v>8</v>
      </c>
      <c r="C178" t="s">
        <v>8</v>
      </c>
      <c r="D178" s="7">
        <v>82.2</v>
      </c>
      <c r="E178" s="4" t="str">
        <f t="shared" si="2"/>
        <v>KO0026</v>
      </c>
      <c r="F178" s="10"/>
      <c r="H178" s="10"/>
    </row>
    <row r="179" spans="1:8" x14ac:dyDescent="0.25">
      <c r="A179" s="2">
        <v>2019</v>
      </c>
      <c r="B179">
        <v>9</v>
      </c>
      <c r="C179" t="s">
        <v>8</v>
      </c>
      <c r="D179" s="7">
        <v>83.9</v>
      </c>
      <c r="E179" s="4" t="str">
        <f t="shared" si="2"/>
        <v>KO0026</v>
      </c>
      <c r="F179" s="10"/>
      <c r="H179" s="10"/>
    </row>
    <row r="180" spans="1:8" x14ac:dyDescent="0.25">
      <c r="A180" s="2">
        <v>2019</v>
      </c>
      <c r="B180">
        <v>10</v>
      </c>
      <c r="C180" t="s">
        <v>8</v>
      </c>
      <c r="D180" s="7">
        <v>85.2</v>
      </c>
      <c r="E180" s="4" t="str">
        <f t="shared" si="2"/>
        <v>KO0026</v>
      </c>
      <c r="F180" s="10"/>
      <c r="H180" s="10"/>
    </row>
    <row r="181" spans="1:8" x14ac:dyDescent="0.25">
      <c r="A181" s="2">
        <v>2019</v>
      </c>
      <c r="B181">
        <v>11</v>
      </c>
      <c r="C181" t="s">
        <v>8</v>
      </c>
      <c r="D181" s="7">
        <v>81.7</v>
      </c>
      <c r="E181" s="4" t="str">
        <f t="shared" si="2"/>
        <v>KO0026</v>
      </c>
      <c r="F181" s="10"/>
      <c r="H181" s="10"/>
    </row>
    <row r="182" spans="1:8" x14ac:dyDescent="0.25">
      <c r="A182" s="2">
        <v>2019</v>
      </c>
      <c r="B182">
        <v>12</v>
      </c>
      <c r="C182" t="s">
        <v>8</v>
      </c>
      <c r="D182" s="7">
        <v>80.3</v>
      </c>
      <c r="E182" s="4" t="str">
        <f t="shared" si="2"/>
        <v>KO0026</v>
      </c>
      <c r="F182" s="10"/>
    </row>
    <row r="183" spans="1:8" x14ac:dyDescent="0.25">
      <c r="A183" s="2">
        <v>2019</v>
      </c>
      <c r="B183" t="s">
        <v>13</v>
      </c>
      <c r="C183" t="s">
        <v>8</v>
      </c>
      <c r="D183" s="10"/>
      <c r="E183" s="4" t="str">
        <f t="shared" si="2"/>
        <v>KO0026</v>
      </c>
      <c r="F183" s="10"/>
    </row>
    <row r="184" spans="1:8" x14ac:dyDescent="0.25">
      <c r="A184" s="2">
        <v>2020</v>
      </c>
      <c r="B184">
        <v>1</v>
      </c>
      <c r="C184" t="s">
        <v>1</v>
      </c>
      <c r="D184" s="4">
        <v>91.854066312956192</v>
      </c>
      <c r="E184" s="4" t="str">
        <f t="shared" ref="E184:E241" si="3">VLOOKUP(C184, $J$2:$K$53, 2, FALSE)</f>
        <v>KO0002</v>
      </c>
      <c r="F184" s="10"/>
    </row>
    <row r="185" spans="1:8" x14ac:dyDescent="0.25">
      <c r="A185" s="2">
        <v>2020</v>
      </c>
      <c r="B185">
        <v>2</v>
      </c>
      <c r="C185" t="s">
        <v>1</v>
      </c>
      <c r="D185" s="4">
        <v>93.454115840239766</v>
      </c>
      <c r="E185" s="4" t="str">
        <f t="shared" si="3"/>
        <v>KO0002</v>
      </c>
      <c r="F185" s="10"/>
    </row>
    <row r="186" spans="1:8" x14ac:dyDescent="0.25">
      <c r="A186" s="2">
        <v>2020</v>
      </c>
      <c r="B186">
        <v>3</v>
      </c>
      <c r="C186" t="s">
        <v>1</v>
      </c>
      <c r="D186" s="4">
        <v>91.574561396257252</v>
      </c>
      <c r="E186" s="4" t="str">
        <f t="shared" si="3"/>
        <v>KO0002</v>
      </c>
      <c r="F186" s="10"/>
    </row>
    <row r="187" spans="1:8" x14ac:dyDescent="0.25">
      <c r="A187" s="2">
        <v>2020</v>
      </c>
      <c r="B187">
        <v>4</v>
      </c>
      <c r="C187" t="s">
        <v>1</v>
      </c>
      <c r="D187" s="4">
        <v>93.988012055433572</v>
      </c>
      <c r="E187" s="4" t="str">
        <f t="shared" si="3"/>
        <v>KO0002</v>
      </c>
      <c r="F187" s="10"/>
    </row>
    <row r="188" spans="1:8" x14ac:dyDescent="0.25">
      <c r="A188" s="2">
        <v>2020</v>
      </c>
      <c r="B188">
        <v>5</v>
      </c>
      <c r="C188" t="s">
        <v>1</v>
      </c>
      <c r="D188" s="4">
        <v>94.33235280031225</v>
      </c>
      <c r="E188" s="4" t="str">
        <f t="shared" si="3"/>
        <v>KO0002</v>
      </c>
      <c r="F188" s="10"/>
    </row>
    <row r="189" spans="1:8" x14ac:dyDescent="0.25">
      <c r="A189" s="2">
        <v>2020</v>
      </c>
      <c r="B189">
        <v>6</v>
      </c>
      <c r="C189" t="s">
        <v>1</v>
      </c>
      <c r="D189" s="4">
        <v>93.971054111934635</v>
      </c>
      <c r="E189" s="4" t="str">
        <f t="shared" si="3"/>
        <v>KO0002</v>
      </c>
      <c r="F189" s="10"/>
    </row>
    <row r="190" spans="1:8" x14ac:dyDescent="0.25">
      <c r="A190" s="2">
        <v>2020</v>
      </c>
      <c r="B190">
        <v>7</v>
      </c>
      <c r="C190" t="s">
        <v>1</v>
      </c>
      <c r="D190" s="4">
        <v>93.234969217898026</v>
      </c>
      <c r="E190" s="4" t="str">
        <f t="shared" si="3"/>
        <v>KO0002</v>
      </c>
      <c r="F190" s="10"/>
    </row>
    <row r="191" spans="1:8" x14ac:dyDescent="0.25">
      <c r="A191" s="2">
        <v>2020</v>
      </c>
      <c r="B191">
        <v>8</v>
      </c>
      <c r="C191" t="s">
        <v>1</v>
      </c>
      <c r="D191" s="4">
        <v>93.822241915512024</v>
      </c>
      <c r="E191" s="4" t="str">
        <f t="shared" si="3"/>
        <v>KO0002</v>
      </c>
      <c r="F191" s="10"/>
    </row>
    <row r="192" spans="1:8" x14ac:dyDescent="0.25">
      <c r="A192" s="2">
        <v>2020</v>
      </c>
      <c r="B192">
        <v>9</v>
      </c>
      <c r="C192" t="s">
        <v>1</v>
      </c>
      <c r="D192" s="4">
        <v>92.99360713839306</v>
      </c>
      <c r="E192" s="4" t="str">
        <f t="shared" si="3"/>
        <v>KO0002</v>
      </c>
      <c r="F192" s="10"/>
    </row>
    <row r="193" spans="1:21" x14ac:dyDescent="0.25">
      <c r="A193" s="2">
        <v>2020</v>
      </c>
      <c r="B193">
        <v>10</v>
      </c>
      <c r="C193" t="s">
        <v>1</v>
      </c>
      <c r="D193" s="4">
        <v>93.144022975698704</v>
      </c>
      <c r="E193" s="4" t="str">
        <f t="shared" si="3"/>
        <v>KO0002</v>
      </c>
      <c r="F193" s="10"/>
    </row>
    <row r="194" spans="1:21" x14ac:dyDescent="0.25">
      <c r="A194" s="2">
        <v>2020</v>
      </c>
      <c r="B194">
        <v>11</v>
      </c>
      <c r="C194" t="s">
        <v>1</v>
      </c>
      <c r="D194" s="4">
        <v>95.191562551208278</v>
      </c>
      <c r="E194" s="4" t="str">
        <f t="shared" si="3"/>
        <v>KO0002</v>
      </c>
      <c r="F194" s="10"/>
      <c r="P194" s="1"/>
      <c r="Q194" s="1"/>
      <c r="R194" s="1"/>
      <c r="S194" s="1"/>
      <c r="T194" s="1"/>
      <c r="U194" s="1"/>
    </row>
    <row r="195" spans="1:21" x14ac:dyDescent="0.25">
      <c r="A195" s="2">
        <v>2020</v>
      </c>
      <c r="B195">
        <v>12</v>
      </c>
      <c r="C195" t="s">
        <v>1</v>
      </c>
      <c r="D195" s="4">
        <v>93.503321612224923</v>
      </c>
      <c r="E195" s="4" t="str">
        <f t="shared" si="3"/>
        <v>KO0002</v>
      </c>
      <c r="F195" s="10"/>
    </row>
    <row r="196" spans="1:21" x14ac:dyDescent="0.25">
      <c r="A196" s="2">
        <v>2020</v>
      </c>
      <c r="B196" t="s">
        <v>13</v>
      </c>
      <c r="C196" t="s">
        <v>1</v>
      </c>
      <c r="D196" s="4"/>
      <c r="E196" s="4" t="str">
        <f t="shared" si="3"/>
        <v>KO0002</v>
      </c>
      <c r="F196" s="10"/>
    </row>
    <row r="197" spans="1:21" x14ac:dyDescent="0.25">
      <c r="A197" s="2">
        <v>2020</v>
      </c>
      <c r="B197">
        <v>1</v>
      </c>
      <c r="C197" t="s">
        <v>2</v>
      </c>
      <c r="D197" s="4">
        <v>72.423871669385534</v>
      </c>
      <c r="E197" s="4" t="str">
        <f t="shared" si="3"/>
        <v>KO0003</v>
      </c>
      <c r="F197" s="10"/>
    </row>
    <row r="198" spans="1:21" x14ac:dyDescent="0.25">
      <c r="A198" s="2">
        <v>2020</v>
      </c>
      <c r="B198">
        <v>2</v>
      </c>
      <c r="C198" t="s">
        <v>2</v>
      </c>
      <c r="D198" s="4">
        <v>67.171286923186841</v>
      </c>
      <c r="E198" s="4" t="str">
        <f t="shared" si="3"/>
        <v>KO0003</v>
      </c>
      <c r="F198" s="10"/>
    </row>
    <row r="199" spans="1:21" x14ac:dyDescent="0.25">
      <c r="A199" s="2">
        <v>2020</v>
      </c>
      <c r="B199">
        <v>3</v>
      </c>
      <c r="C199" t="s">
        <v>2</v>
      </c>
      <c r="D199" s="4">
        <v>68.593550467515755</v>
      </c>
      <c r="E199" s="4" t="str">
        <f t="shared" si="3"/>
        <v>KO0003</v>
      </c>
      <c r="F199" s="10"/>
    </row>
    <row r="200" spans="1:21" x14ac:dyDescent="0.25">
      <c r="A200" s="2">
        <v>2020</v>
      </c>
      <c r="B200">
        <v>4</v>
      </c>
      <c r="C200" t="s">
        <v>2</v>
      </c>
      <c r="D200" s="4">
        <v>67.612262182291261</v>
      </c>
      <c r="E200" s="4" t="str">
        <f t="shared" si="3"/>
        <v>KO0003</v>
      </c>
      <c r="F200" s="10"/>
    </row>
    <row r="201" spans="1:21" x14ac:dyDescent="0.25">
      <c r="A201" s="2">
        <v>2020</v>
      </c>
      <c r="B201">
        <v>5</v>
      </c>
      <c r="C201" t="s">
        <v>2</v>
      </c>
      <c r="D201" s="4">
        <v>66.993052364978908</v>
      </c>
      <c r="E201" s="4" t="str">
        <f t="shared" si="3"/>
        <v>KO0003</v>
      </c>
      <c r="F201" s="10"/>
    </row>
    <row r="202" spans="1:21" x14ac:dyDescent="0.25">
      <c r="A202" s="2">
        <v>2020</v>
      </c>
      <c r="B202">
        <v>6</v>
      </c>
      <c r="C202" t="s">
        <v>2</v>
      </c>
      <c r="D202" s="4">
        <v>62.166765372031371</v>
      </c>
      <c r="E202" s="4" t="str">
        <f t="shared" si="3"/>
        <v>KO0003</v>
      </c>
      <c r="F202" s="10"/>
    </row>
    <row r="203" spans="1:21" x14ac:dyDescent="0.25">
      <c r="A203" s="2">
        <v>2020</v>
      </c>
      <c r="B203">
        <v>7</v>
      </c>
      <c r="C203" t="s">
        <v>2</v>
      </c>
      <c r="D203" s="4">
        <v>61.335663986172108</v>
      </c>
      <c r="E203" s="4" t="str">
        <f t="shared" si="3"/>
        <v>KO0003</v>
      </c>
      <c r="F203" s="10"/>
    </row>
    <row r="204" spans="1:21" x14ac:dyDescent="0.25">
      <c r="A204" s="2">
        <v>2020</v>
      </c>
      <c r="B204">
        <v>8</v>
      </c>
      <c r="C204" t="s">
        <v>2</v>
      </c>
      <c r="D204" s="4">
        <v>68.853350152911545</v>
      </c>
      <c r="E204" s="4" t="str">
        <f t="shared" si="3"/>
        <v>KO0003</v>
      </c>
      <c r="F204" s="10"/>
    </row>
    <row r="205" spans="1:21" x14ac:dyDescent="0.25">
      <c r="A205" s="2">
        <v>2020</v>
      </c>
      <c r="B205">
        <v>9</v>
      </c>
      <c r="C205" t="s">
        <v>2</v>
      </c>
      <c r="D205" s="4">
        <v>64.848673220590001</v>
      </c>
      <c r="E205" s="4" t="str">
        <f t="shared" si="3"/>
        <v>KO0003</v>
      </c>
      <c r="F205" s="10"/>
    </row>
    <row r="206" spans="1:21" x14ac:dyDescent="0.25">
      <c r="A206" s="2">
        <v>2020</v>
      </c>
      <c r="B206">
        <v>10</v>
      </c>
      <c r="C206" t="s">
        <v>2</v>
      </c>
      <c r="D206" s="4">
        <v>67.126732346076793</v>
      </c>
      <c r="E206" s="4" t="str">
        <f t="shared" si="3"/>
        <v>KO0003</v>
      </c>
      <c r="F206" s="10"/>
    </row>
    <row r="207" spans="1:21" x14ac:dyDescent="0.25">
      <c r="A207" s="2">
        <v>2020</v>
      </c>
      <c r="B207">
        <v>11</v>
      </c>
      <c r="C207" t="s">
        <v>2</v>
      </c>
      <c r="D207" s="4">
        <v>68.698195804139061</v>
      </c>
      <c r="E207" s="4" t="str">
        <f t="shared" si="3"/>
        <v>KO0003</v>
      </c>
      <c r="F207" s="10"/>
    </row>
    <row r="208" spans="1:21" x14ac:dyDescent="0.25">
      <c r="A208" s="2">
        <v>2020</v>
      </c>
      <c r="B208">
        <v>12</v>
      </c>
      <c r="C208" t="s">
        <v>2</v>
      </c>
      <c r="D208" s="4">
        <v>68.371620519551584</v>
      </c>
      <c r="E208" s="4" t="str">
        <f t="shared" si="3"/>
        <v>KO0003</v>
      </c>
      <c r="F208" s="10"/>
    </row>
    <row r="209" spans="1:6" x14ac:dyDescent="0.25">
      <c r="A209" s="2">
        <v>2020</v>
      </c>
      <c r="B209" t="s">
        <v>13</v>
      </c>
      <c r="C209" t="s">
        <v>2</v>
      </c>
      <c r="D209" s="9"/>
      <c r="E209" s="4" t="str">
        <f t="shared" si="3"/>
        <v>KO0003</v>
      </c>
      <c r="F209" s="10"/>
    </row>
    <row r="210" spans="1:6" x14ac:dyDescent="0.25">
      <c r="A210" s="2">
        <v>2020</v>
      </c>
      <c r="B210">
        <v>1</v>
      </c>
      <c r="C210" t="s">
        <v>20</v>
      </c>
      <c r="D210" s="4">
        <v>67.015923682241834</v>
      </c>
      <c r="E210" s="4" t="str">
        <f t="shared" si="3"/>
        <v>KO0004</v>
      </c>
      <c r="F210" s="10"/>
    </row>
    <row r="211" spans="1:6" x14ac:dyDescent="0.25">
      <c r="A211" s="2">
        <v>2020</v>
      </c>
      <c r="B211">
        <v>2</v>
      </c>
      <c r="C211" t="s">
        <v>20</v>
      </c>
      <c r="D211" s="4">
        <v>70.51885915788813</v>
      </c>
      <c r="E211" s="4" t="str">
        <f t="shared" si="3"/>
        <v>KO0004</v>
      </c>
      <c r="F211" s="10"/>
    </row>
    <row r="212" spans="1:6" x14ac:dyDescent="0.25">
      <c r="A212" s="2">
        <v>2020</v>
      </c>
      <c r="B212">
        <v>3</v>
      </c>
      <c r="C212" t="s">
        <v>20</v>
      </c>
      <c r="D212" s="4">
        <v>35.565338731291327</v>
      </c>
      <c r="E212" s="4" t="str">
        <f t="shared" si="3"/>
        <v>KO0004</v>
      </c>
      <c r="F212" s="10"/>
    </row>
    <row r="213" spans="1:6" x14ac:dyDescent="0.25">
      <c r="A213" s="2">
        <v>2020</v>
      </c>
      <c r="B213">
        <v>4</v>
      </c>
      <c r="C213" t="s">
        <v>20</v>
      </c>
      <c r="D213" s="4">
        <v>54.130525281710483</v>
      </c>
      <c r="E213" s="4" t="str">
        <f t="shared" si="3"/>
        <v>KO0004</v>
      </c>
      <c r="F213" s="10"/>
    </row>
    <row r="214" spans="1:6" x14ac:dyDescent="0.25">
      <c r="A214" s="2">
        <v>2020</v>
      </c>
      <c r="B214">
        <v>5</v>
      </c>
      <c r="C214" t="s">
        <v>20</v>
      </c>
      <c r="D214" s="4">
        <v>72.049340463959183</v>
      </c>
      <c r="E214" s="4" t="str">
        <f t="shared" si="3"/>
        <v>KO0004</v>
      </c>
      <c r="F214" s="10"/>
    </row>
    <row r="215" spans="1:6" x14ac:dyDescent="0.25">
      <c r="A215" s="2">
        <v>2020</v>
      </c>
      <c r="B215">
        <v>6</v>
      </c>
      <c r="C215" t="s">
        <v>20</v>
      </c>
      <c r="D215" s="4">
        <v>63.250069144902312</v>
      </c>
      <c r="E215" s="4" t="str">
        <f t="shared" si="3"/>
        <v>KO0004</v>
      </c>
      <c r="F215" s="10"/>
    </row>
    <row r="216" spans="1:6" x14ac:dyDescent="0.25">
      <c r="A216" s="2">
        <v>2020</v>
      </c>
      <c r="B216">
        <v>7</v>
      </c>
      <c r="C216" t="s">
        <v>20</v>
      </c>
      <c r="D216" s="4">
        <v>91.770306970227111</v>
      </c>
      <c r="E216" s="4" t="str">
        <f t="shared" si="3"/>
        <v>KO0004</v>
      </c>
      <c r="F216" s="10"/>
    </row>
    <row r="217" spans="1:6" x14ac:dyDescent="0.25">
      <c r="A217" s="2">
        <v>2020</v>
      </c>
      <c r="B217">
        <v>8</v>
      </c>
      <c r="C217" t="s">
        <v>20</v>
      </c>
      <c r="D217" s="4">
        <v>82.576182419730799</v>
      </c>
      <c r="E217" s="4" t="str">
        <f t="shared" si="3"/>
        <v>KO0004</v>
      </c>
      <c r="F217" s="10"/>
    </row>
    <row r="218" spans="1:6" x14ac:dyDescent="0.25">
      <c r="A218" s="2">
        <v>2020</v>
      </c>
      <c r="B218">
        <v>9</v>
      </c>
      <c r="C218" t="s">
        <v>20</v>
      </c>
      <c r="D218" s="4">
        <v>82.821918262364832</v>
      </c>
      <c r="E218" s="4" t="str">
        <f t="shared" si="3"/>
        <v>KO0004</v>
      </c>
      <c r="F218" s="10"/>
    </row>
    <row r="219" spans="1:6" x14ac:dyDescent="0.25">
      <c r="A219" s="2">
        <v>2020</v>
      </c>
      <c r="B219">
        <v>10</v>
      </c>
      <c r="C219" t="s">
        <v>20</v>
      </c>
      <c r="D219" s="4">
        <v>90.779786816084567</v>
      </c>
      <c r="E219" s="4" t="str">
        <f t="shared" si="3"/>
        <v>KO0004</v>
      </c>
      <c r="F219" s="10"/>
    </row>
    <row r="220" spans="1:6" x14ac:dyDescent="0.25">
      <c r="A220" s="2">
        <v>2020</v>
      </c>
      <c r="B220">
        <v>11</v>
      </c>
      <c r="C220" t="s">
        <v>20</v>
      </c>
      <c r="D220" s="4">
        <v>85.546111467716187</v>
      </c>
      <c r="E220" s="4" t="str">
        <f t="shared" si="3"/>
        <v>KO0004</v>
      </c>
      <c r="F220" s="10"/>
    </row>
    <row r="221" spans="1:6" x14ac:dyDescent="0.25">
      <c r="A221" s="2">
        <v>2020</v>
      </c>
      <c r="B221">
        <v>12</v>
      </c>
      <c r="C221" t="s">
        <v>20</v>
      </c>
      <c r="D221" s="4">
        <v>78.990289684957091</v>
      </c>
      <c r="E221" s="4" t="str">
        <f t="shared" si="3"/>
        <v>KO0004</v>
      </c>
      <c r="F221" s="10"/>
    </row>
    <row r="222" spans="1:6" x14ac:dyDescent="0.25">
      <c r="A222" s="2">
        <v>2020</v>
      </c>
      <c r="B222" t="s">
        <v>13</v>
      </c>
      <c r="C222" t="s">
        <v>20</v>
      </c>
      <c r="D222" s="10"/>
      <c r="E222" s="4" t="str">
        <f t="shared" si="3"/>
        <v>KO0004</v>
      </c>
      <c r="F222" s="10"/>
    </row>
    <row r="223" spans="1:6" x14ac:dyDescent="0.25">
      <c r="A223" s="2">
        <v>2020</v>
      </c>
      <c r="B223">
        <v>1</v>
      </c>
      <c r="C223" t="s">
        <v>19</v>
      </c>
      <c r="D223" s="4">
        <v>70.564318120143568</v>
      </c>
      <c r="E223" s="4" t="str">
        <f t="shared" si="3"/>
        <v>KO0006</v>
      </c>
      <c r="F223" s="10"/>
    </row>
    <row r="224" spans="1:6" x14ac:dyDescent="0.25">
      <c r="A224" s="2">
        <v>2020</v>
      </c>
      <c r="B224">
        <v>2</v>
      </c>
      <c r="C224" t="s">
        <v>19</v>
      </c>
      <c r="D224" s="4">
        <v>73.927952871002063</v>
      </c>
      <c r="E224" s="4" t="str">
        <f t="shared" si="3"/>
        <v>KO0006</v>
      </c>
      <c r="F224" s="10"/>
    </row>
    <row r="225" spans="1:6" x14ac:dyDescent="0.25">
      <c r="A225" s="2">
        <v>2020</v>
      </c>
      <c r="B225">
        <v>3</v>
      </c>
      <c r="C225" t="s">
        <v>19</v>
      </c>
      <c r="D225" s="4">
        <v>66.383389948475028</v>
      </c>
      <c r="E225" s="4" t="str">
        <f t="shared" si="3"/>
        <v>KO0006</v>
      </c>
      <c r="F225" s="10"/>
    </row>
    <row r="226" spans="1:6" x14ac:dyDescent="0.25">
      <c r="A226" s="2">
        <v>2020</v>
      </c>
      <c r="B226">
        <v>4</v>
      </c>
      <c r="C226" t="s">
        <v>19</v>
      </c>
      <c r="D226" s="4">
        <v>67.799117702691419</v>
      </c>
      <c r="E226" s="4" t="str">
        <f t="shared" si="3"/>
        <v>KO0006</v>
      </c>
      <c r="F226" s="10"/>
    </row>
    <row r="227" spans="1:6" x14ac:dyDescent="0.25">
      <c r="A227" s="2">
        <v>2020</v>
      </c>
      <c r="B227">
        <v>5</v>
      </c>
      <c r="C227" t="s">
        <v>19</v>
      </c>
      <c r="D227" s="4">
        <v>59.248627289024881</v>
      </c>
      <c r="E227" s="4" t="str">
        <f t="shared" si="3"/>
        <v>KO0006</v>
      </c>
      <c r="F227" s="10"/>
    </row>
    <row r="228" spans="1:6" x14ac:dyDescent="0.25">
      <c r="A228" s="2">
        <v>2020</v>
      </c>
      <c r="B228">
        <v>6</v>
      </c>
      <c r="C228" t="s">
        <v>19</v>
      </c>
      <c r="D228" s="4">
        <v>54.363221794665115</v>
      </c>
      <c r="E228" s="4" t="str">
        <f t="shared" si="3"/>
        <v>KO0006</v>
      </c>
      <c r="F228" s="10"/>
    </row>
    <row r="229" spans="1:6" x14ac:dyDescent="0.25">
      <c r="A229" s="2">
        <v>2020</v>
      </c>
      <c r="B229">
        <v>7</v>
      </c>
      <c r="C229" t="s">
        <v>19</v>
      </c>
      <c r="D229" s="4">
        <v>64.623839921371953</v>
      </c>
      <c r="E229" s="4" t="str">
        <f t="shared" si="3"/>
        <v>KO0006</v>
      </c>
      <c r="F229" s="10"/>
    </row>
    <row r="230" spans="1:6" x14ac:dyDescent="0.25">
      <c r="A230" s="2">
        <v>2020</v>
      </c>
      <c r="B230">
        <v>8</v>
      </c>
      <c r="C230" t="s">
        <v>19</v>
      </c>
      <c r="D230" s="4">
        <v>62.641878355834933</v>
      </c>
      <c r="E230" s="4" t="str">
        <f t="shared" si="3"/>
        <v>KO0006</v>
      </c>
      <c r="F230" s="10"/>
    </row>
    <row r="231" spans="1:6" x14ac:dyDescent="0.25">
      <c r="A231" s="2">
        <v>2020</v>
      </c>
      <c r="B231">
        <v>9</v>
      </c>
      <c r="C231" t="s">
        <v>19</v>
      </c>
      <c r="D231" s="4">
        <v>68.188047708545952</v>
      </c>
      <c r="E231" s="4" t="str">
        <f t="shared" si="3"/>
        <v>KO0006</v>
      </c>
      <c r="F231" s="10"/>
    </row>
    <row r="232" spans="1:6" x14ac:dyDescent="0.25">
      <c r="A232" s="2">
        <v>2020</v>
      </c>
      <c r="B232">
        <v>10</v>
      </c>
      <c r="C232" t="s">
        <v>19</v>
      </c>
      <c r="D232" s="4">
        <v>67.421944690516995</v>
      </c>
      <c r="E232" s="4" t="str">
        <f t="shared" si="3"/>
        <v>KO0006</v>
      </c>
      <c r="F232" s="10"/>
    </row>
    <row r="233" spans="1:6" x14ac:dyDescent="0.25">
      <c r="A233" s="2">
        <v>2020</v>
      </c>
      <c r="B233">
        <v>11</v>
      </c>
      <c r="C233" t="s">
        <v>19</v>
      </c>
      <c r="D233" s="4">
        <v>72.766469291781959</v>
      </c>
      <c r="E233" s="4" t="str">
        <f t="shared" si="3"/>
        <v>KO0006</v>
      </c>
      <c r="F233" s="10"/>
    </row>
    <row r="234" spans="1:6" x14ac:dyDescent="0.25">
      <c r="A234" s="2">
        <v>2020</v>
      </c>
      <c r="B234">
        <v>12</v>
      </c>
      <c r="C234" t="s">
        <v>19</v>
      </c>
      <c r="D234" s="4">
        <v>69.486946774827246</v>
      </c>
      <c r="E234" s="4" t="str">
        <f t="shared" si="3"/>
        <v>KO0006</v>
      </c>
      <c r="F234" s="10"/>
    </row>
    <row r="235" spans="1:6" x14ac:dyDescent="0.25">
      <c r="A235" s="2">
        <v>2020</v>
      </c>
      <c r="B235" t="s">
        <v>13</v>
      </c>
      <c r="C235" t="s">
        <v>19</v>
      </c>
      <c r="D235" s="10"/>
      <c r="E235" s="4" t="str">
        <f t="shared" si="3"/>
        <v>KO0006</v>
      </c>
      <c r="F235" s="10"/>
    </row>
    <row r="236" spans="1:6" x14ac:dyDescent="0.25">
      <c r="A236" s="2">
        <v>2020</v>
      </c>
      <c r="B236">
        <v>4</v>
      </c>
      <c r="C236" t="s">
        <v>18</v>
      </c>
      <c r="D236" s="4">
        <v>95.706434467380731</v>
      </c>
      <c r="E236" s="4" t="e">
        <f t="shared" si="3"/>
        <v>#N/A</v>
      </c>
      <c r="F236" s="10"/>
    </row>
    <row r="237" spans="1:6" x14ac:dyDescent="0.25">
      <c r="A237" s="2">
        <v>2020</v>
      </c>
      <c r="B237">
        <v>5</v>
      </c>
      <c r="C237" t="s">
        <v>18</v>
      </c>
      <c r="D237" s="4">
        <v>97.5</v>
      </c>
      <c r="E237" s="4" t="e">
        <f t="shared" si="3"/>
        <v>#N/A</v>
      </c>
      <c r="F237" s="10"/>
    </row>
    <row r="238" spans="1:6" x14ac:dyDescent="0.25">
      <c r="A238" s="2">
        <v>2020</v>
      </c>
      <c r="B238">
        <v>6</v>
      </c>
      <c r="C238" t="s">
        <v>18</v>
      </c>
      <c r="D238" s="4">
        <v>95.7</v>
      </c>
      <c r="E238" s="4" t="e">
        <f t="shared" si="3"/>
        <v>#N/A</v>
      </c>
      <c r="F238" s="10"/>
    </row>
    <row r="239" spans="1:6" x14ac:dyDescent="0.25">
      <c r="A239" s="2">
        <v>2020</v>
      </c>
      <c r="B239">
        <v>7</v>
      </c>
      <c r="C239" t="s">
        <v>18</v>
      </c>
      <c r="D239" s="4">
        <v>94.699999999999989</v>
      </c>
      <c r="E239" s="4" t="e">
        <f t="shared" si="3"/>
        <v>#N/A</v>
      </c>
      <c r="F239" s="10"/>
    </row>
    <row r="240" spans="1:6" x14ac:dyDescent="0.25">
      <c r="A240" s="2">
        <v>2020</v>
      </c>
      <c r="B240">
        <v>8</v>
      </c>
      <c r="C240" t="s">
        <v>18</v>
      </c>
      <c r="D240" s="4">
        <v>94.6</v>
      </c>
      <c r="E240" s="4" t="e">
        <f t="shared" si="3"/>
        <v>#N/A</v>
      </c>
      <c r="F240" s="10"/>
    </row>
    <row r="241" spans="1:6" x14ac:dyDescent="0.25">
      <c r="A241" s="2">
        <v>2020</v>
      </c>
      <c r="B241">
        <v>9</v>
      </c>
      <c r="C241" t="s">
        <v>18</v>
      </c>
      <c r="D241" s="4">
        <v>94.699999999999989</v>
      </c>
      <c r="E241" s="4" t="e">
        <f t="shared" si="3"/>
        <v>#N/A</v>
      </c>
      <c r="F241" s="10"/>
    </row>
    <row r="242" spans="1:6" x14ac:dyDescent="0.25">
      <c r="A242" s="2">
        <v>2020</v>
      </c>
      <c r="B242">
        <v>10</v>
      </c>
      <c r="C242" t="s">
        <v>18</v>
      </c>
      <c r="D242" s="4">
        <v>95.1</v>
      </c>
      <c r="E242" s="4" t="e">
        <f t="shared" ref="E242:E305" si="4">VLOOKUP(C242, $J$2:$K$53, 2, FALSE)</f>
        <v>#N/A</v>
      </c>
      <c r="F242" s="10"/>
    </row>
    <row r="243" spans="1:6" x14ac:dyDescent="0.25">
      <c r="A243" s="2">
        <v>2020</v>
      </c>
      <c r="B243">
        <v>11</v>
      </c>
      <c r="C243" t="s">
        <v>18</v>
      </c>
      <c r="D243" s="4">
        <v>96.1</v>
      </c>
      <c r="E243" s="4" t="e">
        <f t="shared" si="4"/>
        <v>#N/A</v>
      </c>
      <c r="F243" s="10"/>
    </row>
    <row r="244" spans="1:6" x14ac:dyDescent="0.25">
      <c r="A244" s="2">
        <v>2020</v>
      </c>
      <c r="B244">
        <v>12</v>
      </c>
      <c r="C244" t="s">
        <v>18</v>
      </c>
      <c r="D244" s="4">
        <v>95.399999999999991</v>
      </c>
      <c r="E244" s="4" t="e">
        <f t="shared" si="4"/>
        <v>#N/A</v>
      </c>
      <c r="F244" s="10"/>
    </row>
    <row r="245" spans="1:6" x14ac:dyDescent="0.25">
      <c r="A245" s="2">
        <v>2020</v>
      </c>
      <c r="B245" t="s">
        <v>13</v>
      </c>
      <c r="C245" t="s">
        <v>18</v>
      </c>
      <c r="D245" s="10"/>
      <c r="E245" s="4" t="e">
        <f t="shared" si="4"/>
        <v>#N/A</v>
      </c>
      <c r="F245" s="10"/>
    </row>
    <row r="246" spans="1:6" x14ac:dyDescent="0.25">
      <c r="A246" s="2">
        <v>2020</v>
      </c>
      <c r="B246">
        <v>1</v>
      </c>
      <c r="C246" t="s">
        <v>17</v>
      </c>
      <c r="D246" s="4">
        <v>70.63496058152711</v>
      </c>
      <c r="E246" s="4" t="str">
        <f t="shared" si="4"/>
        <v>KO0008</v>
      </c>
      <c r="F246" s="10"/>
    </row>
    <row r="247" spans="1:6" x14ac:dyDescent="0.25">
      <c r="A247" s="2">
        <v>2020</v>
      </c>
      <c r="B247">
        <v>2</v>
      </c>
      <c r="C247" t="s">
        <v>17</v>
      </c>
      <c r="D247" s="4">
        <v>76.132804183712196</v>
      </c>
      <c r="E247" s="4" t="str">
        <f t="shared" si="4"/>
        <v>KO0008</v>
      </c>
      <c r="F247" s="10"/>
    </row>
    <row r="248" spans="1:6" x14ac:dyDescent="0.25">
      <c r="A248" s="2">
        <v>2020</v>
      </c>
      <c r="B248">
        <v>3</v>
      </c>
      <c r="C248" t="s">
        <v>17</v>
      </c>
      <c r="D248" s="4">
        <v>63.132258583424949</v>
      </c>
      <c r="E248" s="4" t="str">
        <f t="shared" si="4"/>
        <v>KO0008</v>
      </c>
      <c r="F248" s="10"/>
    </row>
    <row r="249" spans="1:6" x14ac:dyDescent="0.25">
      <c r="A249" s="2">
        <v>2020</v>
      </c>
      <c r="B249">
        <v>4</v>
      </c>
      <c r="C249" t="s">
        <v>17</v>
      </c>
      <c r="D249" s="4">
        <v>70.433601035228762</v>
      </c>
      <c r="E249" s="4" t="str">
        <f t="shared" si="4"/>
        <v>KO0008</v>
      </c>
      <c r="F249" s="10"/>
    </row>
    <row r="250" spans="1:6" x14ac:dyDescent="0.25">
      <c r="A250" s="2">
        <v>2020</v>
      </c>
      <c r="B250">
        <v>5</v>
      </c>
      <c r="C250" t="s">
        <v>17</v>
      </c>
      <c r="D250" s="4">
        <v>80.900469345394839</v>
      </c>
      <c r="E250" s="4" t="str">
        <f t="shared" si="4"/>
        <v>KO0008</v>
      </c>
      <c r="F250" s="10"/>
    </row>
    <row r="251" spans="1:6" x14ac:dyDescent="0.25">
      <c r="A251" s="2">
        <v>2020</v>
      </c>
      <c r="B251">
        <v>6</v>
      </c>
      <c r="C251" t="s">
        <v>17</v>
      </c>
      <c r="D251" s="4">
        <v>63.600730839621455</v>
      </c>
      <c r="E251" s="4" t="str">
        <f t="shared" si="4"/>
        <v>KO0008</v>
      </c>
      <c r="F251" s="10"/>
    </row>
    <row r="252" spans="1:6" x14ac:dyDescent="0.25">
      <c r="A252" s="2">
        <v>2020</v>
      </c>
      <c r="B252">
        <v>7</v>
      </c>
      <c r="C252" t="s">
        <v>17</v>
      </c>
      <c r="D252" s="4">
        <v>78.731398587271613</v>
      </c>
      <c r="E252" s="4" t="str">
        <f t="shared" si="4"/>
        <v>KO0008</v>
      </c>
      <c r="F252" s="10"/>
    </row>
    <row r="253" spans="1:6" x14ac:dyDescent="0.25">
      <c r="A253" s="2">
        <v>2020</v>
      </c>
      <c r="B253">
        <v>8</v>
      </c>
      <c r="C253" t="s">
        <v>17</v>
      </c>
      <c r="D253" s="4">
        <v>68.449075864692631</v>
      </c>
      <c r="E253" s="4" t="str">
        <f t="shared" si="4"/>
        <v>KO0008</v>
      </c>
      <c r="F253" s="10"/>
    </row>
    <row r="254" spans="1:6" x14ac:dyDescent="0.25">
      <c r="A254" s="2">
        <v>2020</v>
      </c>
      <c r="B254">
        <v>9</v>
      </c>
      <c r="C254" t="s">
        <v>17</v>
      </c>
      <c r="D254" s="4">
        <v>60.399586781840583</v>
      </c>
      <c r="E254" s="4" t="str">
        <f t="shared" si="4"/>
        <v>KO0008</v>
      </c>
      <c r="F254" s="10"/>
    </row>
    <row r="255" spans="1:6" x14ac:dyDescent="0.25">
      <c r="A255" s="2">
        <v>2020</v>
      </c>
      <c r="B255">
        <v>10</v>
      </c>
      <c r="C255" t="s">
        <v>17</v>
      </c>
      <c r="D255" s="4">
        <v>82.918964850042215</v>
      </c>
      <c r="E255" s="4" t="str">
        <f t="shared" si="4"/>
        <v>KO0008</v>
      </c>
      <c r="F255" s="10"/>
    </row>
    <row r="256" spans="1:6" x14ac:dyDescent="0.25">
      <c r="A256" s="2">
        <v>2020</v>
      </c>
      <c r="B256">
        <v>11</v>
      </c>
      <c r="C256" t="s">
        <v>17</v>
      </c>
      <c r="D256" s="4">
        <v>57.969500069014565</v>
      </c>
      <c r="E256" s="4" t="str">
        <f t="shared" si="4"/>
        <v>KO0008</v>
      </c>
      <c r="F256" s="10"/>
    </row>
    <row r="257" spans="1:7" x14ac:dyDescent="0.25">
      <c r="A257" s="2">
        <v>2020</v>
      </c>
      <c r="B257">
        <v>12</v>
      </c>
      <c r="C257" t="s">
        <v>17</v>
      </c>
      <c r="D257" s="4">
        <v>62.611365124050742</v>
      </c>
      <c r="E257" s="4" t="str">
        <f t="shared" si="4"/>
        <v>KO0008</v>
      </c>
      <c r="F257" s="10"/>
    </row>
    <row r="258" spans="1:7" x14ac:dyDescent="0.25">
      <c r="A258" s="2">
        <v>2020</v>
      </c>
      <c r="B258" t="s">
        <v>13</v>
      </c>
      <c r="C258" t="s">
        <v>17</v>
      </c>
      <c r="D258" s="10"/>
      <c r="E258" s="4" t="str">
        <f t="shared" si="4"/>
        <v>KO0008</v>
      </c>
      <c r="F258" s="10"/>
    </row>
    <row r="259" spans="1:7" x14ac:dyDescent="0.25">
      <c r="A259" s="2">
        <v>2020</v>
      </c>
      <c r="B259">
        <v>1</v>
      </c>
      <c r="C259" t="s">
        <v>16</v>
      </c>
      <c r="D259" s="4">
        <v>68.409477815396841</v>
      </c>
      <c r="E259" s="4" t="str">
        <f t="shared" si="4"/>
        <v>KO0010</v>
      </c>
      <c r="F259" s="10"/>
    </row>
    <row r="260" spans="1:7" x14ac:dyDescent="0.25">
      <c r="A260" s="2">
        <v>2020</v>
      </c>
      <c r="B260">
        <v>2</v>
      </c>
      <c r="C260" t="s">
        <v>16</v>
      </c>
      <c r="D260" s="4">
        <v>77.981990177617192</v>
      </c>
      <c r="E260" s="4" t="str">
        <f t="shared" si="4"/>
        <v>KO0010</v>
      </c>
      <c r="F260" s="10"/>
    </row>
    <row r="261" spans="1:7" x14ac:dyDescent="0.25">
      <c r="A261" s="2">
        <v>2020</v>
      </c>
      <c r="B261">
        <v>3</v>
      </c>
      <c r="C261" t="s">
        <v>16</v>
      </c>
      <c r="D261" s="4">
        <v>67.027704017917017</v>
      </c>
      <c r="E261" s="4" t="str">
        <f t="shared" si="4"/>
        <v>KO0010</v>
      </c>
      <c r="F261" s="10"/>
    </row>
    <row r="262" spans="1:7" x14ac:dyDescent="0.25">
      <c r="A262" s="2">
        <v>2020</v>
      </c>
      <c r="B262">
        <v>4</v>
      </c>
      <c r="C262" t="s">
        <v>16</v>
      </c>
      <c r="D262" s="4">
        <v>67.113630011444641</v>
      </c>
      <c r="E262" s="4" t="str">
        <f t="shared" si="4"/>
        <v>KO0010</v>
      </c>
      <c r="F262" s="10"/>
    </row>
    <row r="263" spans="1:7" x14ac:dyDescent="0.25">
      <c r="A263" s="2">
        <v>2020</v>
      </c>
      <c r="B263">
        <v>5</v>
      </c>
      <c r="C263" t="s">
        <v>16</v>
      </c>
      <c r="D263" s="4">
        <v>69.120944232455614</v>
      </c>
      <c r="E263" s="4" t="str">
        <f t="shared" si="4"/>
        <v>KO0010</v>
      </c>
      <c r="F263" s="10"/>
    </row>
    <row r="264" spans="1:7" x14ac:dyDescent="0.25">
      <c r="A264" s="2">
        <v>2020</v>
      </c>
      <c r="B264">
        <v>6</v>
      </c>
      <c r="C264" t="s">
        <v>16</v>
      </c>
      <c r="D264" s="4">
        <v>65.92518141735863</v>
      </c>
      <c r="E264" s="4" t="str">
        <f t="shared" si="4"/>
        <v>KO0010</v>
      </c>
      <c r="F264" s="10"/>
    </row>
    <row r="265" spans="1:7" x14ac:dyDescent="0.25">
      <c r="A265" s="2">
        <v>2020</v>
      </c>
      <c r="B265">
        <v>7</v>
      </c>
      <c r="C265" t="s">
        <v>16</v>
      </c>
      <c r="D265" s="4">
        <v>67.516514734413818</v>
      </c>
      <c r="E265" s="4" t="str">
        <f t="shared" si="4"/>
        <v>KO0010</v>
      </c>
      <c r="F265" s="10"/>
    </row>
    <row r="266" spans="1:7" x14ac:dyDescent="0.25">
      <c r="A266" s="2">
        <v>2020</v>
      </c>
      <c r="B266">
        <v>8</v>
      </c>
      <c r="C266" t="s">
        <v>16</v>
      </c>
      <c r="D266" s="4">
        <v>69.509264002147532</v>
      </c>
      <c r="E266" s="4" t="str">
        <f t="shared" si="4"/>
        <v>KO0010</v>
      </c>
      <c r="F266" s="10"/>
    </row>
    <row r="267" spans="1:7" x14ac:dyDescent="0.25">
      <c r="A267" s="2">
        <v>2020</v>
      </c>
      <c r="B267">
        <v>9</v>
      </c>
      <c r="C267" t="s">
        <v>16</v>
      </c>
      <c r="D267" s="4">
        <v>70.061310221073143</v>
      </c>
      <c r="E267" s="4" t="str">
        <f t="shared" si="4"/>
        <v>KO0010</v>
      </c>
      <c r="F267" s="10"/>
    </row>
    <row r="268" spans="1:7" x14ac:dyDescent="0.25">
      <c r="A268" s="2">
        <v>2020</v>
      </c>
      <c r="B268">
        <v>10</v>
      </c>
      <c r="C268" t="s">
        <v>16</v>
      </c>
      <c r="D268" s="4">
        <v>70.439441430676879</v>
      </c>
      <c r="E268" s="4" t="str">
        <f t="shared" si="4"/>
        <v>KO0010</v>
      </c>
      <c r="F268" s="10"/>
    </row>
    <row r="269" spans="1:7" x14ac:dyDescent="0.25">
      <c r="A269" s="2">
        <v>2020</v>
      </c>
      <c r="B269">
        <v>11</v>
      </c>
      <c r="C269" t="s">
        <v>16</v>
      </c>
      <c r="D269" s="4">
        <v>73.961832159745811</v>
      </c>
      <c r="E269" s="4" t="str">
        <f t="shared" si="4"/>
        <v>KO0010</v>
      </c>
      <c r="F269" s="10"/>
    </row>
    <row r="270" spans="1:7" x14ac:dyDescent="0.25">
      <c r="A270" s="2">
        <v>2020</v>
      </c>
      <c r="B270">
        <v>12</v>
      </c>
      <c r="C270" t="s">
        <v>16</v>
      </c>
      <c r="D270" s="4">
        <v>71.814988158165448</v>
      </c>
      <c r="E270" s="4" t="str">
        <f t="shared" si="4"/>
        <v>KO0010</v>
      </c>
      <c r="F270" s="10"/>
    </row>
    <row r="271" spans="1:7" x14ac:dyDescent="0.25">
      <c r="A271" s="2">
        <v>2020</v>
      </c>
      <c r="B271" t="s">
        <v>13</v>
      </c>
      <c r="C271" t="s">
        <v>16</v>
      </c>
      <c r="D271" s="10"/>
      <c r="E271" s="4" t="str">
        <f t="shared" si="4"/>
        <v>KO0010</v>
      </c>
      <c r="F271" s="10"/>
    </row>
    <row r="272" spans="1:7" x14ac:dyDescent="0.25">
      <c r="A272" s="2">
        <v>2020</v>
      </c>
      <c r="B272">
        <v>1</v>
      </c>
      <c r="C272" t="s">
        <v>15</v>
      </c>
      <c r="D272" s="4">
        <v>79.376125667741178</v>
      </c>
      <c r="E272" s="4" t="str">
        <f t="shared" si="4"/>
        <v>KO0012</v>
      </c>
      <c r="F272" s="10"/>
      <c r="G272" s="10"/>
    </row>
    <row r="273" spans="1:19" x14ac:dyDescent="0.25">
      <c r="A273" s="2">
        <v>2020</v>
      </c>
      <c r="B273">
        <v>2</v>
      </c>
      <c r="C273" t="s">
        <v>15</v>
      </c>
      <c r="D273" s="4">
        <v>78.471883061851443</v>
      </c>
      <c r="E273" s="4" t="str">
        <f t="shared" si="4"/>
        <v>KO0012</v>
      </c>
      <c r="F273" s="10"/>
      <c r="G273" s="10"/>
    </row>
    <row r="274" spans="1:19" x14ac:dyDescent="0.25">
      <c r="A274" s="2">
        <v>2020</v>
      </c>
      <c r="B274">
        <v>3</v>
      </c>
      <c r="C274" t="s">
        <v>15</v>
      </c>
      <c r="D274" s="4">
        <v>81.957047427710989</v>
      </c>
      <c r="E274" s="4" t="str">
        <f t="shared" si="4"/>
        <v>KO0012</v>
      </c>
      <c r="F274" s="10"/>
      <c r="G274" s="10"/>
    </row>
    <row r="275" spans="1:19" x14ac:dyDescent="0.25">
      <c r="A275" s="2">
        <v>2020</v>
      </c>
      <c r="B275">
        <v>4</v>
      </c>
      <c r="C275" t="s">
        <v>15</v>
      </c>
      <c r="D275" s="4">
        <v>79.379898757105366</v>
      </c>
      <c r="E275" s="4" t="str">
        <f t="shared" si="4"/>
        <v>KO0012</v>
      </c>
      <c r="F275" s="10"/>
    </row>
    <row r="276" spans="1:19" x14ac:dyDescent="0.25">
      <c r="A276" s="2">
        <v>2020</v>
      </c>
      <c r="B276">
        <v>5</v>
      </c>
      <c r="C276" t="s">
        <v>15</v>
      </c>
      <c r="D276" s="4">
        <v>79.581906367517448</v>
      </c>
      <c r="E276" s="4" t="str">
        <f t="shared" si="4"/>
        <v>KO0012</v>
      </c>
      <c r="F276" s="10"/>
    </row>
    <row r="277" spans="1:19" x14ac:dyDescent="0.25">
      <c r="A277" s="2">
        <v>2020</v>
      </c>
      <c r="B277">
        <v>6</v>
      </c>
      <c r="C277" t="s">
        <v>15</v>
      </c>
      <c r="D277" s="4">
        <v>80.983922399586731</v>
      </c>
      <c r="E277" s="4" t="str">
        <f t="shared" si="4"/>
        <v>KO0012</v>
      </c>
      <c r="F277" s="10"/>
    </row>
    <row r="278" spans="1:19" x14ac:dyDescent="0.25">
      <c r="A278" s="2">
        <v>2020</v>
      </c>
      <c r="B278">
        <v>7</v>
      </c>
      <c r="C278" t="s">
        <v>15</v>
      </c>
      <c r="D278" s="4">
        <v>80.136534277002355</v>
      </c>
      <c r="E278" s="4" t="str">
        <f t="shared" si="4"/>
        <v>KO0012</v>
      </c>
      <c r="F278" s="10"/>
    </row>
    <row r="279" spans="1:19" x14ac:dyDescent="0.25">
      <c r="A279" s="2">
        <v>2020</v>
      </c>
      <c r="B279">
        <v>8</v>
      </c>
      <c r="C279" t="s">
        <v>15</v>
      </c>
      <c r="D279" s="4">
        <v>81.115849454025394</v>
      </c>
      <c r="E279" s="4" t="str">
        <f t="shared" si="4"/>
        <v>KO0012</v>
      </c>
      <c r="F279" s="10"/>
    </row>
    <row r="280" spans="1:19" x14ac:dyDescent="0.25">
      <c r="A280" s="2">
        <v>2020</v>
      </c>
      <c r="B280">
        <v>9</v>
      </c>
      <c r="C280" t="s">
        <v>15</v>
      </c>
      <c r="D280" s="4">
        <v>78.908896070261505</v>
      </c>
      <c r="E280" s="4" t="str">
        <f t="shared" si="4"/>
        <v>KO0012</v>
      </c>
      <c r="F280" s="10"/>
      <c r="N280" s="1"/>
      <c r="O280" s="1"/>
      <c r="P280" s="1"/>
      <c r="Q280" s="1"/>
      <c r="R280" s="1"/>
      <c r="S280" s="1"/>
    </row>
    <row r="281" spans="1:19" x14ac:dyDescent="0.25">
      <c r="A281" s="2">
        <v>2020</v>
      </c>
      <c r="B281">
        <v>10</v>
      </c>
      <c r="C281" t="s">
        <v>15</v>
      </c>
      <c r="D281" s="4">
        <v>81.073252032086458</v>
      </c>
      <c r="E281" s="4" t="str">
        <f t="shared" si="4"/>
        <v>KO0012</v>
      </c>
      <c r="F281" s="10"/>
    </row>
    <row r="282" spans="1:19" x14ac:dyDescent="0.25">
      <c r="A282" s="2">
        <v>2020</v>
      </c>
      <c r="B282">
        <v>11</v>
      </c>
      <c r="C282" t="s">
        <v>15</v>
      </c>
      <c r="D282" s="4">
        <v>80.690285257298001</v>
      </c>
      <c r="E282" s="4" t="str">
        <f t="shared" si="4"/>
        <v>KO0012</v>
      </c>
      <c r="F282" s="10"/>
    </row>
    <row r="283" spans="1:19" x14ac:dyDescent="0.25">
      <c r="A283" s="2">
        <v>2020</v>
      </c>
      <c r="B283">
        <v>12</v>
      </c>
      <c r="C283" t="s">
        <v>15</v>
      </c>
      <c r="D283" s="4">
        <v>79.531878507268175</v>
      </c>
      <c r="E283" s="4" t="str">
        <f t="shared" si="4"/>
        <v>KO0012</v>
      </c>
      <c r="F283" s="10"/>
    </row>
    <row r="284" spans="1:19" x14ac:dyDescent="0.25">
      <c r="A284" s="2">
        <v>2020</v>
      </c>
      <c r="B284" t="s">
        <v>13</v>
      </c>
      <c r="C284" t="s">
        <v>15</v>
      </c>
      <c r="D284" s="10"/>
      <c r="E284" s="4" t="str">
        <f t="shared" si="4"/>
        <v>KO0012</v>
      </c>
      <c r="F284" s="10"/>
    </row>
    <row r="285" spans="1:19" x14ac:dyDescent="0.25">
      <c r="A285" s="2">
        <v>2020</v>
      </c>
      <c r="B285">
        <v>1</v>
      </c>
      <c r="C285" t="s">
        <v>3</v>
      </c>
      <c r="D285" s="4">
        <v>80.007597842873295</v>
      </c>
      <c r="E285" s="4" t="str">
        <f t="shared" si="4"/>
        <v>KO0014</v>
      </c>
      <c r="F285" s="10"/>
    </row>
    <row r="286" spans="1:19" x14ac:dyDescent="0.25">
      <c r="A286" s="2">
        <v>2020</v>
      </c>
      <c r="B286">
        <v>2</v>
      </c>
      <c r="C286" t="s">
        <v>3</v>
      </c>
      <c r="D286" s="4">
        <v>79.861077235012019</v>
      </c>
      <c r="E286" s="4" t="str">
        <f t="shared" si="4"/>
        <v>KO0014</v>
      </c>
      <c r="F286" s="10"/>
    </row>
    <row r="287" spans="1:19" x14ac:dyDescent="0.25">
      <c r="A287" s="2">
        <v>2020</v>
      </c>
      <c r="B287">
        <v>3</v>
      </c>
      <c r="C287" t="s">
        <v>3</v>
      </c>
      <c r="D287" s="4">
        <v>79.25762805549833</v>
      </c>
      <c r="E287" s="4" t="str">
        <f t="shared" si="4"/>
        <v>KO0014</v>
      </c>
      <c r="F287" s="10"/>
    </row>
    <row r="288" spans="1:19" x14ac:dyDescent="0.25">
      <c r="A288" s="2">
        <v>2020</v>
      </c>
      <c r="B288">
        <v>4</v>
      </c>
      <c r="C288" t="s">
        <v>3</v>
      </c>
      <c r="D288" s="4">
        <v>87.933564907035517</v>
      </c>
      <c r="E288" s="4" t="str">
        <f t="shared" si="4"/>
        <v>KO0014</v>
      </c>
      <c r="F288" s="10"/>
    </row>
    <row r="289" spans="1:6" x14ac:dyDescent="0.25">
      <c r="A289" s="2">
        <v>2020</v>
      </c>
      <c r="B289">
        <v>5</v>
      </c>
      <c r="C289" t="s">
        <v>3</v>
      </c>
      <c r="D289" s="4">
        <v>78.656499649553496</v>
      </c>
      <c r="E289" s="4" t="str">
        <f t="shared" si="4"/>
        <v>KO0014</v>
      </c>
      <c r="F289" s="10"/>
    </row>
    <row r="290" spans="1:6" x14ac:dyDescent="0.25">
      <c r="A290" s="2">
        <v>2020</v>
      </c>
      <c r="B290">
        <v>6</v>
      </c>
      <c r="C290" t="s">
        <v>3</v>
      </c>
      <c r="D290" s="4">
        <v>80.629849028495386</v>
      </c>
      <c r="E290" s="4" t="str">
        <f t="shared" si="4"/>
        <v>KO0014</v>
      </c>
      <c r="F290" s="10"/>
    </row>
    <row r="291" spans="1:6" x14ac:dyDescent="0.25">
      <c r="A291" s="2">
        <v>2020</v>
      </c>
      <c r="B291">
        <v>7</v>
      </c>
      <c r="C291" t="s">
        <v>3</v>
      </c>
      <c r="D291" s="4">
        <v>82.553800537612645</v>
      </c>
      <c r="E291" s="4" t="str">
        <f t="shared" si="4"/>
        <v>KO0014</v>
      </c>
      <c r="F291" s="10"/>
    </row>
    <row r="292" spans="1:6" x14ac:dyDescent="0.25">
      <c r="A292" s="2">
        <v>2020</v>
      </c>
      <c r="B292">
        <v>8</v>
      </c>
      <c r="C292" t="s">
        <v>3</v>
      </c>
      <c r="D292" s="4">
        <v>82.764921345831851</v>
      </c>
      <c r="E292" s="4" t="str">
        <f t="shared" si="4"/>
        <v>KO0014</v>
      </c>
      <c r="F292" s="10"/>
    </row>
    <row r="293" spans="1:6" x14ac:dyDescent="0.25">
      <c r="A293" s="2">
        <v>2020</v>
      </c>
      <c r="B293">
        <v>9</v>
      </c>
      <c r="C293" t="s">
        <v>3</v>
      </c>
      <c r="D293" s="4">
        <v>83.391259100363015</v>
      </c>
      <c r="E293" s="4" t="str">
        <f t="shared" si="4"/>
        <v>KO0014</v>
      </c>
      <c r="F293" s="10"/>
    </row>
    <row r="294" spans="1:6" x14ac:dyDescent="0.25">
      <c r="A294" s="2">
        <v>2020</v>
      </c>
      <c r="B294">
        <v>10</v>
      </c>
      <c r="C294" t="s">
        <v>3</v>
      </c>
      <c r="D294" s="4">
        <v>83.629988051834161</v>
      </c>
      <c r="E294" s="4" t="str">
        <f t="shared" si="4"/>
        <v>KO0014</v>
      </c>
      <c r="F294" s="10"/>
    </row>
    <row r="295" spans="1:6" x14ac:dyDescent="0.25">
      <c r="A295" s="2">
        <v>2020</v>
      </c>
      <c r="B295">
        <v>11</v>
      </c>
      <c r="C295" t="s">
        <v>3</v>
      </c>
      <c r="D295" s="4">
        <v>84.426422040395082</v>
      </c>
      <c r="E295" s="4" t="str">
        <f t="shared" si="4"/>
        <v>KO0014</v>
      </c>
      <c r="F295" s="10"/>
    </row>
    <row r="296" spans="1:6" x14ac:dyDescent="0.25">
      <c r="A296" s="2">
        <v>2020</v>
      </c>
      <c r="B296">
        <v>12</v>
      </c>
      <c r="C296" t="s">
        <v>3</v>
      </c>
      <c r="D296" s="4">
        <v>80.534279730325153</v>
      </c>
      <c r="E296" s="4" t="str">
        <f t="shared" si="4"/>
        <v>KO0014</v>
      </c>
      <c r="F296" s="10"/>
    </row>
    <row r="297" spans="1:6" x14ac:dyDescent="0.25">
      <c r="A297" s="2">
        <v>2020</v>
      </c>
      <c r="B297" t="s">
        <v>13</v>
      </c>
      <c r="C297" t="s">
        <v>3</v>
      </c>
      <c r="D297" s="10"/>
      <c r="E297" s="4" t="str">
        <f t="shared" si="4"/>
        <v>KO0014</v>
      </c>
      <c r="F297" s="10"/>
    </row>
    <row r="298" spans="1:6" x14ac:dyDescent="0.25">
      <c r="A298" s="2">
        <v>2020</v>
      </c>
      <c r="B298">
        <v>1</v>
      </c>
      <c r="C298" t="s">
        <v>4</v>
      </c>
      <c r="D298" s="4">
        <v>67.835713993777617</v>
      </c>
      <c r="E298" s="4" t="str">
        <f t="shared" si="4"/>
        <v>KO0016</v>
      </c>
      <c r="F298" s="10"/>
    </row>
    <row r="299" spans="1:6" x14ac:dyDescent="0.25">
      <c r="A299" s="2">
        <v>2020</v>
      </c>
      <c r="B299">
        <v>2</v>
      </c>
      <c r="C299" t="s">
        <v>4</v>
      </c>
      <c r="D299" s="4">
        <v>70.671265699335137</v>
      </c>
      <c r="E299" s="4" t="str">
        <f t="shared" si="4"/>
        <v>KO0016</v>
      </c>
      <c r="F299" s="10"/>
    </row>
    <row r="300" spans="1:6" x14ac:dyDescent="0.25">
      <c r="A300" s="2">
        <v>2020</v>
      </c>
      <c r="B300">
        <v>3</v>
      </c>
      <c r="C300" t="s">
        <v>4</v>
      </c>
      <c r="D300" s="4">
        <v>66.295011165532912</v>
      </c>
      <c r="E300" s="4" t="str">
        <f t="shared" si="4"/>
        <v>KO0016</v>
      </c>
      <c r="F300" s="10"/>
    </row>
    <row r="301" spans="1:6" x14ac:dyDescent="0.25">
      <c r="A301" s="2">
        <v>2020</v>
      </c>
      <c r="B301">
        <v>4</v>
      </c>
      <c r="C301" t="s">
        <v>4</v>
      </c>
      <c r="D301" s="4">
        <v>74.624102224495971</v>
      </c>
      <c r="E301" s="4" t="str">
        <f t="shared" si="4"/>
        <v>KO0016</v>
      </c>
      <c r="F301" s="10"/>
    </row>
    <row r="302" spans="1:6" x14ac:dyDescent="0.25">
      <c r="A302" s="2">
        <v>2020</v>
      </c>
      <c r="B302">
        <v>5</v>
      </c>
      <c r="C302" t="s">
        <v>4</v>
      </c>
      <c r="D302" s="4">
        <v>58.527104312509138</v>
      </c>
      <c r="E302" s="4" t="str">
        <f t="shared" si="4"/>
        <v>KO0016</v>
      </c>
      <c r="F302" s="10"/>
    </row>
    <row r="303" spans="1:6" x14ac:dyDescent="0.25">
      <c r="A303" s="2">
        <v>2020</v>
      </c>
      <c r="B303">
        <v>6</v>
      </c>
      <c r="C303" t="s">
        <v>4</v>
      </c>
      <c r="D303" s="4">
        <v>61.667375976565374</v>
      </c>
      <c r="E303" s="4" t="str">
        <f t="shared" si="4"/>
        <v>KO0016</v>
      </c>
      <c r="F303" s="10"/>
    </row>
    <row r="304" spans="1:6" x14ac:dyDescent="0.25">
      <c r="A304" s="2">
        <v>2020</v>
      </c>
      <c r="B304">
        <v>7</v>
      </c>
      <c r="C304" t="s">
        <v>4</v>
      </c>
      <c r="D304" s="4">
        <v>65.768375503335534</v>
      </c>
      <c r="E304" s="4" t="str">
        <f t="shared" si="4"/>
        <v>KO0016</v>
      </c>
      <c r="F304" s="10"/>
    </row>
    <row r="305" spans="1:6" x14ac:dyDescent="0.25">
      <c r="A305" s="2">
        <v>2020</v>
      </c>
      <c r="B305">
        <v>8</v>
      </c>
      <c r="C305" t="s">
        <v>4</v>
      </c>
      <c r="D305" s="4">
        <v>64.760418229191899</v>
      </c>
      <c r="E305" s="4" t="str">
        <f t="shared" si="4"/>
        <v>KO0016</v>
      </c>
      <c r="F305" s="10"/>
    </row>
    <row r="306" spans="1:6" x14ac:dyDescent="0.25">
      <c r="A306" s="2">
        <v>2020</v>
      </c>
      <c r="B306">
        <v>9</v>
      </c>
      <c r="C306" t="s">
        <v>4</v>
      </c>
      <c r="D306" s="4">
        <v>66.694091276199345</v>
      </c>
      <c r="E306" s="4" t="str">
        <f t="shared" ref="E306:E336" si="5">VLOOKUP(C306, $J$2:$K$53, 2, FALSE)</f>
        <v>KO0016</v>
      </c>
      <c r="F306" s="10"/>
    </row>
    <row r="307" spans="1:6" x14ac:dyDescent="0.25">
      <c r="A307" s="2">
        <v>2020</v>
      </c>
      <c r="B307">
        <v>10</v>
      </c>
      <c r="C307" t="s">
        <v>4</v>
      </c>
      <c r="D307" s="4">
        <v>64.897100995252671</v>
      </c>
      <c r="E307" s="4" t="str">
        <f t="shared" si="5"/>
        <v>KO0016</v>
      </c>
      <c r="F307" s="10"/>
    </row>
    <row r="308" spans="1:6" x14ac:dyDescent="0.25">
      <c r="A308" s="2">
        <v>2020</v>
      </c>
      <c r="B308">
        <v>11</v>
      </c>
      <c r="C308" t="s">
        <v>4</v>
      </c>
      <c r="D308" s="4">
        <v>64.960895020053925</v>
      </c>
      <c r="E308" s="4" t="str">
        <f t="shared" si="5"/>
        <v>KO0016</v>
      </c>
      <c r="F308" s="10"/>
    </row>
    <row r="309" spans="1:6" x14ac:dyDescent="0.25">
      <c r="A309" s="2">
        <v>2020</v>
      </c>
      <c r="B309">
        <v>12</v>
      </c>
      <c r="C309" t="s">
        <v>4</v>
      </c>
      <c r="D309" s="4">
        <v>57.351571386834785</v>
      </c>
      <c r="E309" s="4" t="str">
        <f t="shared" si="5"/>
        <v>KO0016</v>
      </c>
      <c r="F309" s="10"/>
    </row>
    <row r="310" spans="1:6" x14ac:dyDescent="0.25">
      <c r="A310" s="2">
        <v>2020</v>
      </c>
      <c r="B310" t="s">
        <v>13</v>
      </c>
      <c r="C310" t="s">
        <v>4</v>
      </c>
      <c r="D310" s="10"/>
      <c r="E310" s="4" t="str">
        <f t="shared" si="5"/>
        <v>KO0016</v>
      </c>
      <c r="F310" s="10"/>
    </row>
    <row r="311" spans="1:6" x14ac:dyDescent="0.25">
      <c r="A311" s="2">
        <v>2020</v>
      </c>
      <c r="B311">
        <v>1</v>
      </c>
      <c r="C311" t="s">
        <v>5</v>
      </c>
      <c r="D311" s="4">
        <v>63.885817438160316</v>
      </c>
      <c r="E311" s="4" t="str">
        <f t="shared" si="5"/>
        <v>KO0019</v>
      </c>
      <c r="F311" s="10"/>
    </row>
    <row r="312" spans="1:6" x14ac:dyDescent="0.25">
      <c r="A312" s="2">
        <v>2020</v>
      </c>
      <c r="B312">
        <v>2</v>
      </c>
      <c r="C312" t="s">
        <v>5</v>
      </c>
      <c r="D312" s="4">
        <v>66.383261942749513</v>
      </c>
      <c r="E312" s="4" t="str">
        <f t="shared" si="5"/>
        <v>KO0019</v>
      </c>
      <c r="F312" s="10"/>
    </row>
    <row r="313" spans="1:6" x14ac:dyDescent="0.25">
      <c r="A313" s="2">
        <v>2020</v>
      </c>
      <c r="B313">
        <v>3</v>
      </c>
      <c r="C313" t="s">
        <v>5</v>
      </c>
      <c r="D313" s="4">
        <v>65.002807733479713</v>
      </c>
      <c r="E313" s="4" t="str">
        <f t="shared" si="5"/>
        <v>KO0019</v>
      </c>
      <c r="F313" s="10"/>
    </row>
    <row r="314" spans="1:6" x14ac:dyDescent="0.25">
      <c r="A314" s="2">
        <v>2020</v>
      </c>
      <c r="B314">
        <v>4</v>
      </c>
      <c r="C314" t="s">
        <v>5</v>
      </c>
      <c r="D314" s="4">
        <v>64.10221425116832</v>
      </c>
      <c r="E314" s="4" t="str">
        <f t="shared" si="5"/>
        <v>KO0019</v>
      </c>
      <c r="F314" s="10"/>
    </row>
    <row r="315" spans="1:6" x14ac:dyDescent="0.25">
      <c r="A315" s="2">
        <v>2020</v>
      </c>
      <c r="B315">
        <v>5</v>
      </c>
      <c r="C315" t="s">
        <v>5</v>
      </c>
      <c r="D315" s="4">
        <v>63.70982522840832</v>
      </c>
      <c r="E315" s="4" t="str">
        <f t="shared" si="5"/>
        <v>KO0019</v>
      </c>
      <c r="F315" s="10"/>
    </row>
    <row r="316" spans="1:6" x14ac:dyDescent="0.25">
      <c r="A316" s="2">
        <v>2020</v>
      </c>
      <c r="B316">
        <v>6</v>
      </c>
      <c r="C316" t="s">
        <v>5</v>
      </c>
      <c r="D316" s="4">
        <v>66.048567794440217</v>
      </c>
      <c r="E316" s="4" t="str">
        <f t="shared" si="5"/>
        <v>KO0019</v>
      </c>
      <c r="F316" s="10"/>
    </row>
    <row r="317" spans="1:6" x14ac:dyDescent="0.25">
      <c r="A317" s="2">
        <v>2020</v>
      </c>
      <c r="B317">
        <v>7</v>
      </c>
      <c r="C317" t="s">
        <v>5</v>
      </c>
      <c r="D317" s="4">
        <v>61.32945792071429</v>
      </c>
      <c r="E317" s="4" t="str">
        <f t="shared" si="5"/>
        <v>KO0019</v>
      </c>
      <c r="F317" s="10"/>
    </row>
    <row r="318" spans="1:6" x14ac:dyDescent="0.25">
      <c r="A318" s="2">
        <v>2020</v>
      </c>
      <c r="B318">
        <v>8</v>
      </c>
      <c r="C318" t="s">
        <v>5</v>
      </c>
      <c r="D318" s="4">
        <v>64.382188785976624</v>
      </c>
      <c r="E318" s="4" t="str">
        <f t="shared" si="5"/>
        <v>KO0019</v>
      </c>
      <c r="F318" s="10"/>
    </row>
    <row r="319" spans="1:6" x14ac:dyDescent="0.25">
      <c r="A319" s="2">
        <v>2020</v>
      </c>
      <c r="B319">
        <v>9</v>
      </c>
      <c r="C319" t="s">
        <v>5</v>
      </c>
      <c r="D319" s="4">
        <v>66.384373994586227</v>
      </c>
      <c r="E319" s="4" t="str">
        <f t="shared" si="5"/>
        <v>KO0019</v>
      </c>
      <c r="F319" s="10"/>
    </row>
    <row r="320" spans="1:6" x14ac:dyDescent="0.25">
      <c r="A320" s="2">
        <v>2020</v>
      </c>
      <c r="B320">
        <v>10</v>
      </c>
      <c r="C320" t="s">
        <v>5</v>
      </c>
      <c r="D320" s="4">
        <v>67.46994068911404</v>
      </c>
      <c r="E320" s="4" t="str">
        <f t="shared" si="5"/>
        <v>KO0019</v>
      </c>
      <c r="F320" s="10"/>
    </row>
    <row r="321" spans="1:6" x14ac:dyDescent="0.25">
      <c r="A321" s="2">
        <v>2020</v>
      </c>
      <c r="B321">
        <v>11</v>
      </c>
      <c r="C321" t="s">
        <v>5</v>
      </c>
      <c r="D321" s="4">
        <v>65.436153140570568</v>
      </c>
      <c r="E321" s="4" t="str">
        <f t="shared" si="5"/>
        <v>KO0019</v>
      </c>
      <c r="F321" s="10"/>
    </row>
    <row r="322" spans="1:6" x14ac:dyDescent="0.25">
      <c r="A322" s="2">
        <v>2020</v>
      </c>
      <c r="B322">
        <v>12</v>
      </c>
      <c r="C322" t="s">
        <v>5</v>
      </c>
      <c r="D322" s="4">
        <v>65.00937616405146</v>
      </c>
      <c r="E322" s="4" t="str">
        <f t="shared" si="5"/>
        <v>KO0019</v>
      </c>
      <c r="F322" s="10"/>
    </row>
    <row r="323" spans="1:6" x14ac:dyDescent="0.25">
      <c r="A323" s="2">
        <v>2020</v>
      </c>
      <c r="B323" t="s">
        <v>13</v>
      </c>
      <c r="C323" t="s">
        <v>5</v>
      </c>
      <c r="D323" s="10"/>
      <c r="E323" s="4" t="str">
        <f t="shared" si="5"/>
        <v>KO0019</v>
      </c>
      <c r="F323" s="10"/>
    </row>
    <row r="324" spans="1:6" x14ac:dyDescent="0.25">
      <c r="A324" s="2">
        <v>2020</v>
      </c>
      <c r="B324">
        <v>1</v>
      </c>
      <c r="C324" t="s">
        <v>0</v>
      </c>
      <c r="D324" s="10">
        <v>68.318347280621438</v>
      </c>
      <c r="E324" s="4" t="str">
        <f t="shared" si="5"/>
        <v>KO0001</v>
      </c>
      <c r="F324" s="10"/>
    </row>
    <row r="325" spans="1:6" x14ac:dyDescent="0.25">
      <c r="A325" s="2">
        <v>2020</v>
      </c>
      <c r="B325">
        <v>2</v>
      </c>
      <c r="C325" t="s">
        <v>0</v>
      </c>
      <c r="D325" s="10">
        <v>69.732534074686541</v>
      </c>
      <c r="E325" s="4" t="str">
        <f t="shared" si="5"/>
        <v>KO0001</v>
      </c>
      <c r="F325" s="10"/>
    </row>
    <row r="326" spans="1:6" x14ac:dyDescent="0.25">
      <c r="A326" s="2">
        <v>2020</v>
      </c>
      <c r="B326">
        <v>3</v>
      </c>
      <c r="C326" t="s">
        <v>0</v>
      </c>
      <c r="D326" s="10">
        <v>64.550034837106139</v>
      </c>
      <c r="E326" s="4" t="str">
        <f t="shared" si="5"/>
        <v>KO0001</v>
      </c>
      <c r="F326" s="10"/>
    </row>
    <row r="327" spans="1:6" x14ac:dyDescent="0.25">
      <c r="A327" s="2">
        <v>2020</v>
      </c>
      <c r="B327">
        <v>4</v>
      </c>
      <c r="C327" t="s">
        <v>0</v>
      </c>
      <c r="D327" s="10">
        <v>69.457213218429317</v>
      </c>
      <c r="E327" s="4" t="str">
        <f t="shared" si="5"/>
        <v>KO0001</v>
      </c>
      <c r="F327" s="10"/>
    </row>
    <row r="328" spans="1:6" x14ac:dyDescent="0.25">
      <c r="A328" s="2">
        <v>2020</v>
      </c>
      <c r="B328">
        <v>5</v>
      </c>
      <c r="C328" t="s">
        <v>0</v>
      </c>
      <c r="D328" s="10">
        <v>68.713673348963951</v>
      </c>
      <c r="E328" s="4" t="str">
        <f t="shared" si="5"/>
        <v>KO0001</v>
      </c>
      <c r="F328" s="10"/>
    </row>
    <row r="329" spans="1:6" x14ac:dyDescent="0.25">
      <c r="A329" s="2">
        <v>2020</v>
      </c>
      <c r="B329">
        <v>6</v>
      </c>
      <c r="C329" t="s">
        <v>0</v>
      </c>
      <c r="D329" s="10">
        <v>67.38640171696639</v>
      </c>
      <c r="E329" s="4" t="str">
        <f t="shared" si="5"/>
        <v>KO0001</v>
      </c>
      <c r="F329" s="10"/>
    </row>
    <row r="330" spans="1:6" x14ac:dyDescent="0.25">
      <c r="A330" s="2">
        <v>2020</v>
      </c>
      <c r="B330">
        <v>7</v>
      </c>
      <c r="C330" t="s">
        <v>0</v>
      </c>
      <c r="D330" s="10">
        <v>70.113588853011422</v>
      </c>
      <c r="E330" s="4" t="str">
        <f t="shared" si="5"/>
        <v>KO0001</v>
      </c>
      <c r="F330" s="10"/>
    </row>
    <row r="331" spans="1:6" x14ac:dyDescent="0.25">
      <c r="A331" s="2">
        <v>2020</v>
      </c>
      <c r="B331">
        <v>8</v>
      </c>
      <c r="C331" t="s">
        <v>0</v>
      </c>
      <c r="D331" s="10">
        <v>69.894552549407464</v>
      </c>
      <c r="E331" s="4" t="str">
        <f t="shared" si="5"/>
        <v>KO0001</v>
      </c>
      <c r="F331" s="10"/>
    </row>
    <row r="332" spans="1:6" x14ac:dyDescent="0.25">
      <c r="A332" s="2">
        <v>2020</v>
      </c>
      <c r="B332">
        <v>9</v>
      </c>
      <c r="C332" t="s">
        <v>0</v>
      </c>
      <c r="D332" s="10">
        <v>69.906250423214161</v>
      </c>
      <c r="E332" s="4" t="str">
        <f t="shared" si="5"/>
        <v>KO0001</v>
      </c>
      <c r="F332" s="10"/>
    </row>
    <row r="333" spans="1:6" x14ac:dyDescent="0.25">
      <c r="A333" s="2">
        <v>2020</v>
      </c>
      <c r="B333">
        <v>10</v>
      </c>
      <c r="C333" t="s">
        <v>0</v>
      </c>
      <c r="D333" s="10">
        <v>72.016079431097182</v>
      </c>
      <c r="E333" s="4" t="str">
        <f t="shared" si="5"/>
        <v>KO0001</v>
      </c>
      <c r="F333" s="10"/>
    </row>
    <row r="334" spans="1:6" x14ac:dyDescent="0.25">
      <c r="A334" s="2">
        <v>2020</v>
      </c>
      <c r="B334">
        <v>11</v>
      </c>
      <c r="C334" t="s">
        <v>0</v>
      </c>
      <c r="D334" s="10">
        <v>70.676490933809148</v>
      </c>
      <c r="E334" s="4" t="str">
        <f t="shared" si="5"/>
        <v>KO0001</v>
      </c>
      <c r="F334" s="10"/>
    </row>
    <row r="335" spans="1:6" x14ac:dyDescent="0.25">
      <c r="A335" s="2">
        <v>2020</v>
      </c>
      <c r="B335">
        <v>12</v>
      </c>
      <c r="C335" t="s">
        <v>0</v>
      </c>
      <c r="D335" s="10">
        <v>70.493405075125708</v>
      </c>
      <c r="E335" s="4" t="str">
        <f t="shared" si="5"/>
        <v>KO0001</v>
      </c>
      <c r="F335" s="10"/>
    </row>
    <row r="336" spans="1:6" x14ac:dyDescent="0.25">
      <c r="A336" s="2">
        <v>2020</v>
      </c>
      <c r="B336" t="s">
        <v>13</v>
      </c>
      <c r="C336" t="s">
        <v>0</v>
      </c>
      <c r="D336" s="10"/>
      <c r="E336" s="4" t="str">
        <f t="shared" si="5"/>
        <v>KO0001</v>
      </c>
      <c r="F336" s="10"/>
    </row>
    <row r="337" spans="1:26" x14ac:dyDescent="0.25">
      <c r="A337" s="2">
        <v>2020</v>
      </c>
      <c r="B337">
        <v>1</v>
      </c>
      <c r="C337" t="s">
        <v>6</v>
      </c>
      <c r="D337" s="4">
        <v>76.651831277200912</v>
      </c>
      <c r="E337" s="4"/>
      <c r="F337" s="10"/>
    </row>
    <row r="338" spans="1:26" x14ac:dyDescent="0.25">
      <c r="A338" s="2">
        <v>2020</v>
      </c>
      <c r="B338">
        <v>2</v>
      </c>
      <c r="C338" t="s">
        <v>6</v>
      </c>
      <c r="D338" s="4">
        <v>76.507539900573349</v>
      </c>
      <c r="E338" s="4"/>
      <c r="F338" s="10"/>
    </row>
    <row r="339" spans="1:26" x14ac:dyDescent="0.25">
      <c r="A339" s="2">
        <v>2020</v>
      </c>
      <c r="B339">
        <v>3</v>
      </c>
      <c r="C339" t="s">
        <v>6</v>
      </c>
      <c r="D339" s="4">
        <v>75.0980260771085</v>
      </c>
      <c r="E339" s="4"/>
      <c r="F339" s="10"/>
    </row>
    <row r="340" spans="1:26" x14ac:dyDescent="0.25">
      <c r="A340" s="2">
        <v>2020</v>
      </c>
      <c r="B340">
        <v>4</v>
      </c>
      <c r="C340" t="s">
        <v>6</v>
      </c>
      <c r="D340" s="4">
        <v>70.081892986983561</v>
      </c>
      <c r="E340" s="4"/>
      <c r="F340" s="10"/>
    </row>
    <row r="341" spans="1:26" x14ac:dyDescent="0.25">
      <c r="A341" s="2">
        <v>2020</v>
      </c>
      <c r="B341">
        <v>5</v>
      </c>
      <c r="C341" t="s">
        <v>6</v>
      </c>
      <c r="D341" s="4">
        <v>75.5186888308221</v>
      </c>
      <c r="E341" s="4"/>
      <c r="F341" s="10"/>
    </row>
    <row r="342" spans="1:26" x14ac:dyDescent="0.25">
      <c r="A342" s="2">
        <v>2020</v>
      </c>
      <c r="B342">
        <v>6</v>
      </c>
      <c r="C342" t="s">
        <v>6</v>
      </c>
      <c r="D342" s="4">
        <v>78.327942671732359</v>
      </c>
      <c r="E342" s="4"/>
      <c r="F342" s="10"/>
    </row>
    <row r="343" spans="1:26" x14ac:dyDescent="0.25">
      <c r="A343" s="2">
        <v>2020</v>
      </c>
      <c r="B343">
        <v>7</v>
      </c>
      <c r="C343" t="s">
        <v>6</v>
      </c>
      <c r="D343" s="4">
        <v>74.524087045667855</v>
      </c>
      <c r="E343" s="4"/>
      <c r="F343" s="10"/>
    </row>
    <row r="344" spans="1:26" x14ac:dyDescent="0.25">
      <c r="A344" s="2">
        <v>2020</v>
      </c>
      <c r="B344">
        <v>8</v>
      </c>
      <c r="C344" t="s">
        <v>6</v>
      </c>
      <c r="D344" s="4">
        <v>77.657199056362288</v>
      </c>
      <c r="E344" s="4"/>
      <c r="F344" s="10"/>
    </row>
    <row r="345" spans="1:26" x14ac:dyDescent="0.25">
      <c r="A345" s="2">
        <v>2020</v>
      </c>
      <c r="B345">
        <v>9</v>
      </c>
      <c r="C345" t="s">
        <v>6</v>
      </c>
      <c r="D345" s="4">
        <v>76.071805906475831</v>
      </c>
      <c r="E345" s="4"/>
      <c r="F345" s="10"/>
      <c r="U345" s="1"/>
      <c r="V345" s="1"/>
      <c r="W345" s="1"/>
      <c r="X345" s="1"/>
      <c r="Y345" s="1"/>
      <c r="Z345" s="1"/>
    </row>
    <row r="346" spans="1:26" x14ac:dyDescent="0.25">
      <c r="A346" s="2">
        <v>2020</v>
      </c>
      <c r="B346">
        <v>10</v>
      </c>
      <c r="C346" t="s">
        <v>6</v>
      </c>
      <c r="D346" s="4">
        <v>75.254207896614872</v>
      </c>
      <c r="E346" s="4"/>
      <c r="F346" s="10"/>
    </row>
    <row r="347" spans="1:26" x14ac:dyDescent="0.25">
      <c r="A347" s="2">
        <v>2020</v>
      </c>
      <c r="B347">
        <v>11</v>
      </c>
      <c r="C347" t="s">
        <v>6</v>
      </c>
      <c r="D347" s="4">
        <v>76.873224548582144</v>
      </c>
      <c r="E347" s="4"/>
      <c r="F347" s="10"/>
    </row>
    <row r="348" spans="1:26" x14ac:dyDescent="0.25">
      <c r="A348" s="2">
        <v>2020</v>
      </c>
      <c r="B348">
        <v>12</v>
      </c>
      <c r="C348" t="s">
        <v>6</v>
      </c>
      <c r="D348" s="4">
        <v>79.20548764432165</v>
      </c>
      <c r="E348" s="4"/>
      <c r="F348" s="10"/>
    </row>
    <row r="349" spans="1:26" x14ac:dyDescent="0.25">
      <c r="A349" s="2">
        <v>2020</v>
      </c>
      <c r="B349" t="s">
        <v>13</v>
      </c>
      <c r="C349" t="s">
        <v>6</v>
      </c>
      <c r="D349" s="10"/>
      <c r="E349" s="4"/>
      <c r="F349" s="10"/>
    </row>
    <row r="350" spans="1:26" x14ac:dyDescent="0.25">
      <c r="A350" s="2">
        <v>2020</v>
      </c>
      <c r="B350">
        <v>1</v>
      </c>
      <c r="C350" t="s">
        <v>7</v>
      </c>
      <c r="D350" s="7">
        <v>65.337290551039999</v>
      </c>
      <c r="E350" s="4"/>
      <c r="F350" s="10"/>
    </row>
    <row r="351" spans="1:26" x14ac:dyDescent="0.25">
      <c r="A351" s="2">
        <v>2020</v>
      </c>
      <c r="B351">
        <v>2</v>
      </c>
      <c r="C351" t="s">
        <v>7</v>
      </c>
      <c r="D351" s="7">
        <v>65.79396618142006</v>
      </c>
      <c r="E351" s="4"/>
      <c r="F351" s="10"/>
    </row>
    <row r="352" spans="1:26" x14ac:dyDescent="0.25">
      <c r="A352" s="2">
        <v>2020</v>
      </c>
      <c r="B352">
        <v>3</v>
      </c>
      <c r="C352" t="s">
        <v>7</v>
      </c>
      <c r="D352" s="7">
        <v>60.760009934452086</v>
      </c>
      <c r="E352" s="4"/>
      <c r="F352" s="10"/>
    </row>
    <row r="353" spans="1:6" x14ac:dyDescent="0.25">
      <c r="A353" s="2">
        <v>2020</v>
      </c>
      <c r="B353">
        <v>4</v>
      </c>
      <c r="C353" t="s">
        <v>7</v>
      </c>
      <c r="D353" s="7">
        <v>61.005067706986395</v>
      </c>
      <c r="E353" s="4"/>
      <c r="F353" s="10"/>
    </row>
    <row r="354" spans="1:6" x14ac:dyDescent="0.25">
      <c r="A354" s="2">
        <v>2020</v>
      </c>
      <c r="B354">
        <v>5</v>
      </c>
      <c r="C354" t="s">
        <v>7</v>
      </c>
      <c r="D354" s="7">
        <v>60.120781935598131</v>
      </c>
      <c r="E354" s="4"/>
      <c r="F354" s="10"/>
    </row>
    <row r="355" spans="1:6" x14ac:dyDescent="0.25">
      <c r="A355" s="2">
        <v>2020</v>
      </c>
      <c r="B355">
        <v>6</v>
      </c>
      <c r="C355" t="s">
        <v>7</v>
      </c>
      <c r="D355" s="7">
        <v>69.29151386022798</v>
      </c>
      <c r="E355" s="4"/>
      <c r="F355" s="10"/>
    </row>
    <row r="356" spans="1:6" x14ac:dyDescent="0.25">
      <c r="A356" s="2">
        <v>2020</v>
      </c>
      <c r="B356">
        <v>7</v>
      </c>
      <c r="C356" t="s">
        <v>7</v>
      </c>
      <c r="D356" s="7">
        <v>64.906042654823338</v>
      </c>
      <c r="E356" s="4"/>
      <c r="F356" s="10"/>
    </row>
    <row r="357" spans="1:6" x14ac:dyDescent="0.25">
      <c r="A357" s="2">
        <v>2020</v>
      </c>
      <c r="B357">
        <v>8</v>
      </c>
      <c r="C357" t="s">
        <v>7</v>
      </c>
      <c r="D357" s="7">
        <v>65.141746886867438</v>
      </c>
      <c r="E357" s="4"/>
      <c r="F357" s="10"/>
    </row>
    <row r="358" spans="1:6" x14ac:dyDescent="0.25">
      <c r="A358" s="2">
        <v>2020</v>
      </c>
      <c r="B358">
        <v>9</v>
      </c>
      <c r="C358" t="s">
        <v>7</v>
      </c>
      <c r="D358" s="7">
        <v>66.246832331026141</v>
      </c>
      <c r="E358" s="4"/>
      <c r="F358" s="10"/>
    </row>
    <row r="359" spans="1:6" x14ac:dyDescent="0.25">
      <c r="A359" s="2">
        <v>2020</v>
      </c>
      <c r="B359">
        <v>10</v>
      </c>
      <c r="C359" t="s">
        <v>7</v>
      </c>
      <c r="D359" s="7">
        <v>66.134358354652235</v>
      </c>
      <c r="E359" s="4"/>
      <c r="F359" s="10"/>
    </row>
    <row r="360" spans="1:6" x14ac:dyDescent="0.25">
      <c r="A360" s="2">
        <v>2020</v>
      </c>
      <c r="B360">
        <v>11</v>
      </c>
      <c r="C360" t="s">
        <v>7</v>
      </c>
      <c r="D360" s="7">
        <v>65.825475554586589</v>
      </c>
      <c r="E360" s="4"/>
      <c r="F360" s="10"/>
    </row>
    <row r="361" spans="1:6" x14ac:dyDescent="0.25">
      <c r="A361" s="2">
        <v>2020</v>
      </c>
      <c r="B361">
        <v>12</v>
      </c>
      <c r="C361" t="s">
        <v>7</v>
      </c>
      <c r="D361" s="7">
        <v>74.008168534774782</v>
      </c>
      <c r="E361" s="4"/>
      <c r="F361" s="10"/>
    </row>
    <row r="362" spans="1:6" x14ac:dyDescent="0.25">
      <c r="A362" s="2">
        <v>2020</v>
      </c>
      <c r="B362" t="s">
        <v>13</v>
      </c>
      <c r="C362" t="s">
        <v>7</v>
      </c>
      <c r="D362" s="10"/>
      <c r="E362" s="4"/>
      <c r="F362" s="10"/>
    </row>
    <row r="363" spans="1:6" x14ac:dyDescent="0.25">
      <c r="A363" s="2">
        <v>2020</v>
      </c>
      <c r="B363">
        <v>1</v>
      </c>
      <c r="C363" t="s">
        <v>8</v>
      </c>
      <c r="D363" s="7">
        <v>83.3</v>
      </c>
      <c r="E363" s="4" t="str">
        <f t="shared" ref="E363:E375" si="6">VLOOKUP(C363, $J$2:$K$53, 2, FALSE)</f>
        <v>KO0026</v>
      </c>
      <c r="F363" s="10"/>
    </row>
    <row r="364" spans="1:6" x14ac:dyDescent="0.25">
      <c r="A364" s="2">
        <v>2020</v>
      </c>
      <c r="B364">
        <v>2</v>
      </c>
      <c r="C364" t="s">
        <v>8</v>
      </c>
      <c r="D364" s="7">
        <v>82.6</v>
      </c>
      <c r="E364" s="4" t="str">
        <f t="shared" si="6"/>
        <v>KO0026</v>
      </c>
      <c r="F364" s="10"/>
    </row>
    <row r="365" spans="1:6" x14ac:dyDescent="0.25">
      <c r="A365" s="2">
        <v>2020</v>
      </c>
      <c r="B365">
        <v>3</v>
      </c>
      <c r="C365" t="s">
        <v>8</v>
      </c>
      <c r="D365" s="7">
        <v>81.400000000000006</v>
      </c>
      <c r="E365" s="4" t="str">
        <f t="shared" si="6"/>
        <v>KO0026</v>
      </c>
      <c r="F365" s="10"/>
    </row>
    <row r="366" spans="1:6" x14ac:dyDescent="0.25">
      <c r="A366" s="2">
        <v>2020</v>
      </c>
      <c r="B366">
        <v>4</v>
      </c>
      <c r="C366" t="s">
        <v>8</v>
      </c>
      <c r="D366" s="7">
        <v>78.7</v>
      </c>
      <c r="E366" s="4" t="str">
        <f t="shared" si="6"/>
        <v>KO0026</v>
      </c>
      <c r="F366" s="10"/>
    </row>
    <row r="367" spans="1:6" x14ac:dyDescent="0.25">
      <c r="A367" s="2">
        <v>2020</v>
      </c>
      <c r="B367">
        <v>5</v>
      </c>
      <c r="C367" t="s">
        <v>8</v>
      </c>
      <c r="D367" s="7">
        <v>80.5</v>
      </c>
      <c r="E367" s="4" t="str">
        <f t="shared" si="6"/>
        <v>KO0026</v>
      </c>
      <c r="F367" s="10"/>
    </row>
    <row r="368" spans="1:6" x14ac:dyDescent="0.25">
      <c r="A368" s="2">
        <v>2020</v>
      </c>
      <c r="B368">
        <v>6</v>
      </c>
      <c r="C368" t="s">
        <v>8</v>
      </c>
      <c r="D368" s="7">
        <v>81.599999999999994</v>
      </c>
      <c r="E368" s="4" t="str">
        <f t="shared" si="6"/>
        <v>KO0026</v>
      </c>
      <c r="F368" s="10"/>
    </row>
    <row r="369" spans="1:6" x14ac:dyDescent="0.25">
      <c r="A369" s="2">
        <v>2020</v>
      </c>
      <c r="B369">
        <v>7</v>
      </c>
      <c r="C369" t="s">
        <v>8</v>
      </c>
      <c r="D369" s="7">
        <v>80.5</v>
      </c>
      <c r="E369" s="4" t="str">
        <f t="shared" si="6"/>
        <v>KO0026</v>
      </c>
      <c r="F369" s="10"/>
    </row>
    <row r="370" spans="1:6" x14ac:dyDescent="0.25">
      <c r="A370" s="2">
        <v>2020</v>
      </c>
      <c r="B370">
        <v>8</v>
      </c>
      <c r="C370" t="s">
        <v>8</v>
      </c>
      <c r="D370" s="7">
        <v>81.900000000000006</v>
      </c>
      <c r="E370" s="4" t="str">
        <f t="shared" si="6"/>
        <v>KO0026</v>
      </c>
      <c r="F370" s="10"/>
    </row>
    <row r="371" spans="1:6" x14ac:dyDescent="0.25">
      <c r="A371" s="2">
        <v>2020</v>
      </c>
      <c r="B371">
        <v>9</v>
      </c>
      <c r="C371" t="s">
        <v>8</v>
      </c>
      <c r="D371" s="7">
        <v>82.5</v>
      </c>
      <c r="E371" s="4" t="str">
        <f t="shared" si="6"/>
        <v>KO0026</v>
      </c>
      <c r="F371" s="10"/>
    </row>
    <row r="372" spans="1:6" x14ac:dyDescent="0.25">
      <c r="A372" s="2">
        <v>2020</v>
      </c>
      <c r="B372">
        <v>10</v>
      </c>
      <c r="C372" t="s">
        <v>8</v>
      </c>
      <c r="D372" s="7">
        <v>80.400000000000006</v>
      </c>
      <c r="E372" s="4" t="str">
        <f t="shared" si="6"/>
        <v>KO0026</v>
      </c>
      <c r="F372" s="10"/>
    </row>
    <row r="373" spans="1:6" x14ac:dyDescent="0.25">
      <c r="A373" s="2">
        <v>2020</v>
      </c>
      <c r="B373">
        <v>11</v>
      </c>
      <c r="C373" t="s">
        <v>8</v>
      </c>
      <c r="D373" s="7">
        <v>81.599999999999994</v>
      </c>
      <c r="E373" s="4" t="str">
        <f t="shared" si="6"/>
        <v>KO0026</v>
      </c>
      <c r="F373" s="10"/>
    </row>
    <row r="374" spans="1:6" x14ac:dyDescent="0.25">
      <c r="A374" s="2">
        <v>2020</v>
      </c>
      <c r="B374">
        <v>12</v>
      </c>
      <c r="C374" t="s">
        <v>8</v>
      </c>
      <c r="D374" s="7">
        <v>82.7</v>
      </c>
      <c r="E374" s="4" t="str">
        <f t="shared" si="6"/>
        <v>KO0026</v>
      </c>
      <c r="F374" s="10"/>
    </row>
    <row r="375" spans="1:6" x14ac:dyDescent="0.25">
      <c r="A375" s="2">
        <v>2020</v>
      </c>
      <c r="B375" t="s">
        <v>13</v>
      </c>
      <c r="C375" t="s">
        <v>8</v>
      </c>
      <c r="D375" s="10"/>
      <c r="E375" s="4" t="str">
        <f t="shared" si="6"/>
        <v>KO0026</v>
      </c>
      <c r="F375" s="10"/>
    </row>
    <row r="376" spans="1:6" x14ac:dyDescent="0.25">
      <c r="A376" s="2">
        <v>2020</v>
      </c>
      <c r="B376">
        <v>1</v>
      </c>
      <c r="C376" t="s">
        <v>9</v>
      </c>
      <c r="D376" s="7">
        <v>67.47568713682999</v>
      </c>
      <c r="E376" s="4"/>
      <c r="F376" s="10"/>
    </row>
    <row r="377" spans="1:6" x14ac:dyDescent="0.25">
      <c r="A377" s="2">
        <v>2020</v>
      </c>
      <c r="B377">
        <v>2</v>
      </c>
      <c r="C377" t="s">
        <v>9</v>
      </c>
      <c r="D377" s="7">
        <v>66.557648789089001</v>
      </c>
      <c r="E377" s="4"/>
      <c r="F377" s="10"/>
    </row>
    <row r="378" spans="1:6" x14ac:dyDescent="0.25">
      <c r="A378" s="2">
        <v>2020</v>
      </c>
      <c r="B378">
        <v>3</v>
      </c>
      <c r="C378" t="s">
        <v>9</v>
      </c>
      <c r="D378" s="7">
        <v>66.187315634218294</v>
      </c>
      <c r="E378" s="4"/>
      <c r="F378" s="10"/>
    </row>
    <row r="379" spans="1:6" x14ac:dyDescent="0.25">
      <c r="A379" s="2">
        <v>2020</v>
      </c>
      <c r="B379">
        <v>4</v>
      </c>
      <c r="C379" t="s">
        <v>9</v>
      </c>
      <c r="D379" s="7">
        <v>78.673740053050395</v>
      </c>
      <c r="E379" s="4"/>
      <c r="F379" s="10"/>
    </row>
    <row r="380" spans="1:6" x14ac:dyDescent="0.25">
      <c r="A380" s="2">
        <v>2020</v>
      </c>
      <c r="B380">
        <v>5</v>
      </c>
      <c r="C380" t="s">
        <v>9</v>
      </c>
      <c r="D380" s="7">
        <v>62.70282593396572</v>
      </c>
      <c r="E380" s="4"/>
      <c r="F380" s="10"/>
    </row>
    <row r="381" spans="1:6" x14ac:dyDescent="0.25">
      <c r="A381" s="2">
        <v>2020</v>
      </c>
      <c r="B381">
        <v>6</v>
      </c>
      <c r="C381" t="s">
        <v>9</v>
      </c>
      <c r="D381" s="7">
        <v>60.675675675675677</v>
      </c>
      <c r="E381" s="4"/>
      <c r="F381" s="10"/>
    </row>
    <row r="382" spans="1:6" x14ac:dyDescent="0.25">
      <c r="A382" s="2">
        <v>2020</v>
      </c>
      <c r="B382">
        <v>7</v>
      </c>
      <c r="C382" t="s">
        <v>9</v>
      </c>
      <c r="D382" s="7">
        <v>60.16662187583983</v>
      </c>
      <c r="E382" s="4"/>
      <c r="F382" s="10"/>
    </row>
    <row r="383" spans="1:6" x14ac:dyDescent="0.25">
      <c r="A383" s="2">
        <v>2020</v>
      </c>
      <c r="B383">
        <v>8</v>
      </c>
      <c r="C383" t="s">
        <v>9</v>
      </c>
      <c r="D383" s="7">
        <v>60.125435139100667</v>
      </c>
      <c r="E383" s="4"/>
      <c r="F383" s="10"/>
    </row>
    <row r="384" spans="1:6" x14ac:dyDescent="0.25">
      <c r="A384" s="2">
        <v>2020</v>
      </c>
      <c r="B384">
        <v>9</v>
      </c>
      <c r="C384" t="s">
        <v>9</v>
      </c>
      <c r="D384" s="7">
        <v>64.316892186817981</v>
      </c>
      <c r="E384" s="4"/>
      <c r="F384" s="10"/>
    </row>
    <row r="385" spans="1:6" x14ac:dyDescent="0.25">
      <c r="A385" s="2">
        <v>2020</v>
      </c>
      <c r="B385">
        <v>10</v>
      </c>
      <c r="C385" t="s">
        <v>9</v>
      </c>
      <c r="D385" s="7">
        <v>66.481981775722332</v>
      </c>
      <c r="E385" s="4"/>
      <c r="F385" s="10"/>
    </row>
    <row r="386" spans="1:6" x14ac:dyDescent="0.25">
      <c r="A386" s="2">
        <v>2020</v>
      </c>
      <c r="B386">
        <v>11</v>
      </c>
      <c r="C386" t="s">
        <v>9</v>
      </c>
      <c r="D386" s="7">
        <v>60.809394002935626</v>
      </c>
      <c r="E386" s="4"/>
      <c r="F386" s="10"/>
    </row>
    <row r="387" spans="1:6" x14ac:dyDescent="0.25">
      <c r="A387" s="2">
        <v>2020</v>
      </c>
      <c r="B387">
        <v>12</v>
      </c>
      <c r="C387" t="s">
        <v>9</v>
      </c>
      <c r="D387" s="7">
        <v>69.401910744666935</v>
      </c>
      <c r="E387" s="4"/>
      <c r="F387" s="10"/>
    </row>
    <row r="388" spans="1:6" x14ac:dyDescent="0.25">
      <c r="A388" s="2">
        <v>2020</v>
      </c>
      <c r="B388" t="s">
        <v>13</v>
      </c>
      <c r="C388" t="s">
        <v>9</v>
      </c>
      <c r="D388" s="10"/>
      <c r="E388" s="4"/>
      <c r="F388" s="10"/>
    </row>
    <row r="389" spans="1:6" x14ac:dyDescent="0.25">
      <c r="A389" s="2">
        <v>2021</v>
      </c>
      <c r="B389">
        <v>1</v>
      </c>
      <c r="C389" t="s">
        <v>1</v>
      </c>
      <c r="D389" s="4">
        <v>94.299132004692581</v>
      </c>
      <c r="E389" s="4"/>
      <c r="F389" s="10"/>
    </row>
    <row r="390" spans="1:6" x14ac:dyDescent="0.25">
      <c r="A390" s="2">
        <v>2021</v>
      </c>
      <c r="B390">
        <v>2</v>
      </c>
      <c r="C390" t="s">
        <v>1</v>
      </c>
      <c r="D390" s="4">
        <v>93.225664857936991</v>
      </c>
      <c r="E390" s="4"/>
      <c r="F390" s="10"/>
    </row>
    <row r="391" spans="1:6" x14ac:dyDescent="0.25">
      <c r="A391" s="2">
        <v>2021</v>
      </c>
      <c r="B391">
        <v>3</v>
      </c>
      <c r="C391" t="s">
        <v>1</v>
      </c>
      <c r="D391" s="4">
        <v>92.115728206941228</v>
      </c>
      <c r="E391" s="4"/>
      <c r="F391" s="10"/>
    </row>
    <row r="392" spans="1:6" x14ac:dyDescent="0.25">
      <c r="A392" s="2">
        <v>2021</v>
      </c>
      <c r="B392">
        <v>4</v>
      </c>
      <c r="C392" t="s">
        <v>1</v>
      </c>
      <c r="D392" s="4">
        <v>93.635771924088331</v>
      </c>
      <c r="E392" s="4"/>
      <c r="F392" s="10"/>
    </row>
    <row r="393" spans="1:6" x14ac:dyDescent="0.25">
      <c r="A393" s="2">
        <v>2021</v>
      </c>
      <c r="B393">
        <v>5</v>
      </c>
      <c r="C393" t="s">
        <v>1</v>
      </c>
      <c r="D393" s="4">
        <v>93.236702790398169</v>
      </c>
      <c r="E393" s="4"/>
      <c r="F393" s="10"/>
    </row>
    <row r="394" spans="1:6" x14ac:dyDescent="0.25">
      <c r="A394" s="2">
        <v>2021</v>
      </c>
      <c r="B394">
        <v>6</v>
      </c>
      <c r="C394" t="s">
        <v>1</v>
      </c>
      <c r="D394" s="4">
        <v>93.574377968512252</v>
      </c>
      <c r="E394" s="4"/>
      <c r="F394" s="10"/>
    </row>
    <row r="395" spans="1:6" x14ac:dyDescent="0.25">
      <c r="A395" s="2">
        <v>2021</v>
      </c>
      <c r="B395">
        <v>7</v>
      </c>
      <c r="C395" t="s">
        <v>1</v>
      </c>
      <c r="D395" s="4">
        <v>93.876399418545404</v>
      </c>
      <c r="E395" s="4"/>
      <c r="F395" s="10"/>
    </row>
    <row r="396" spans="1:6" x14ac:dyDescent="0.25">
      <c r="A396" s="2">
        <v>2021</v>
      </c>
      <c r="B396">
        <v>8</v>
      </c>
      <c r="C396" t="s">
        <v>1</v>
      </c>
      <c r="D396" s="4">
        <v>93.329926804451802</v>
      </c>
      <c r="E396" s="4"/>
      <c r="F396" s="10"/>
    </row>
    <row r="397" spans="1:6" x14ac:dyDescent="0.25">
      <c r="A397" s="2">
        <v>2021</v>
      </c>
      <c r="B397">
        <v>9</v>
      </c>
      <c r="C397" t="s">
        <v>1</v>
      </c>
      <c r="D397" s="4">
        <v>94.21630462097464</v>
      </c>
      <c r="E397" s="4"/>
      <c r="F397" s="10"/>
    </row>
    <row r="398" spans="1:6" x14ac:dyDescent="0.25">
      <c r="A398" s="2">
        <v>2021</v>
      </c>
      <c r="B398">
        <v>10</v>
      </c>
      <c r="C398" t="s">
        <v>1</v>
      </c>
      <c r="D398" s="4">
        <v>92.94853728319147</v>
      </c>
      <c r="E398" s="4"/>
      <c r="F398" s="10"/>
    </row>
    <row r="399" spans="1:6" x14ac:dyDescent="0.25">
      <c r="A399" s="2">
        <v>2021</v>
      </c>
      <c r="B399">
        <v>11</v>
      </c>
      <c r="C399" t="s">
        <v>1</v>
      </c>
      <c r="D399" s="4">
        <v>93.39226343401198</v>
      </c>
      <c r="E399" s="4"/>
      <c r="F399" s="10"/>
    </row>
    <row r="400" spans="1:6" x14ac:dyDescent="0.25">
      <c r="A400" s="2">
        <v>2021</v>
      </c>
      <c r="B400">
        <v>12</v>
      </c>
      <c r="C400" t="s">
        <v>1</v>
      </c>
      <c r="D400" s="4">
        <v>93.936776202124577</v>
      </c>
      <c r="E400" s="4"/>
      <c r="F400" s="10"/>
    </row>
    <row r="401" spans="1:6" x14ac:dyDescent="0.25">
      <c r="A401" s="2">
        <v>2021</v>
      </c>
      <c r="B401" t="s">
        <v>13</v>
      </c>
      <c r="C401" t="s">
        <v>1</v>
      </c>
      <c r="D401" s="4"/>
      <c r="E401" s="4"/>
      <c r="F401" s="10"/>
    </row>
    <row r="402" spans="1:6" x14ac:dyDescent="0.25">
      <c r="A402" s="2">
        <v>2021</v>
      </c>
      <c r="B402">
        <v>1</v>
      </c>
      <c r="C402" t="s">
        <v>2</v>
      </c>
      <c r="D402" s="4">
        <v>70.570513459094428</v>
      </c>
      <c r="E402" s="4"/>
      <c r="F402" s="10"/>
    </row>
    <row r="403" spans="1:6" x14ac:dyDescent="0.25">
      <c r="A403" s="2">
        <v>2021</v>
      </c>
      <c r="B403">
        <v>2</v>
      </c>
      <c r="C403" t="s">
        <v>2</v>
      </c>
      <c r="D403" s="4">
        <v>67.723596750369268</v>
      </c>
      <c r="E403" s="4"/>
      <c r="F403" s="10"/>
    </row>
    <row r="404" spans="1:6" x14ac:dyDescent="0.25">
      <c r="A404" s="2">
        <v>2021</v>
      </c>
      <c r="B404">
        <v>3</v>
      </c>
      <c r="C404" t="s">
        <v>2</v>
      </c>
      <c r="D404" s="4">
        <v>62.089527020121849</v>
      </c>
      <c r="E404" s="4"/>
      <c r="F404" s="10"/>
    </row>
    <row r="405" spans="1:6" x14ac:dyDescent="0.25">
      <c r="A405" s="2">
        <v>2021</v>
      </c>
      <c r="B405">
        <v>4</v>
      </c>
      <c r="C405" t="s">
        <v>2</v>
      </c>
      <c r="D405" s="4">
        <v>62.862555486832029</v>
      </c>
      <c r="E405" s="4"/>
      <c r="F405" s="10"/>
    </row>
    <row r="406" spans="1:6" x14ac:dyDescent="0.25">
      <c r="A406" s="2">
        <v>2021</v>
      </c>
      <c r="B406">
        <v>5</v>
      </c>
      <c r="C406" t="s">
        <v>2</v>
      </c>
      <c r="D406" s="4">
        <v>63.45250014091728</v>
      </c>
      <c r="E406" s="4"/>
      <c r="F406" s="10"/>
    </row>
    <row r="407" spans="1:6" x14ac:dyDescent="0.25">
      <c r="A407" s="2">
        <v>2021</v>
      </c>
      <c r="B407">
        <v>6</v>
      </c>
      <c r="C407" t="s">
        <v>2</v>
      </c>
      <c r="D407" s="4">
        <v>61.41016540947507</v>
      </c>
      <c r="E407" s="4"/>
      <c r="F407" s="10"/>
    </row>
    <row r="408" spans="1:6" x14ac:dyDescent="0.25">
      <c r="A408" s="2">
        <v>2021</v>
      </c>
      <c r="B408">
        <v>7</v>
      </c>
      <c r="C408" t="s">
        <v>2</v>
      </c>
      <c r="D408" s="4">
        <v>64.556321399410038</v>
      </c>
      <c r="E408" s="4"/>
      <c r="F408" s="10"/>
    </row>
    <row r="409" spans="1:6" x14ac:dyDescent="0.25">
      <c r="A409" s="2">
        <v>2021</v>
      </c>
      <c r="B409">
        <v>8</v>
      </c>
      <c r="C409" t="s">
        <v>2</v>
      </c>
      <c r="D409" s="4">
        <v>71.778822087906335</v>
      </c>
      <c r="E409" s="4"/>
      <c r="F409" s="10"/>
    </row>
    <row r="410" spans="1:6" x14ac:dyDescent="0.25">
      <c r="A410" s="2">
        <v>2021</v>
      </c>
      <c r="B410">
        <v>9</v>
      </c>
      <c r="C410" t="s">
        <v>2</v>
      </c>
      <c r="D410" s="4">
        <v>71.126510284352861</v>
      </c>
      <c r="E410" s="4"/>
      <c r="F410" s="10"/>
    </row>
    <row r="411" spans="1:6" x14ac:dyDescent="0.25">
      <c r="A411" s="2">
        <v>2021</v>
      </c>
      <c r="B411">
        <v>10</v>
      </c>
      <c r="C411" t="s">
        <v>2</v>
      </c>
      <c r="D411" s="4">
        <v>67.776052471397875</v>
      </c>
      <c r="E411" s="4"/>
      <c r="F411" s="10"/>
    </row>
    <row r="412" spans="1:6" x14ac:dyDescent="0.25">
      <c r="A412" s="2">
        <v>2021</v>
      </c>
      <c r="B412">
        <v>11</v>
      </c>
      <c r="C412" t="s">
        <v>2</v>
      </c>
      <c r="D412" s="4">
        <v>71.580259740259748</v>
      </c>
      <c r="E412" s="4"/>
      <c r="F412" s="10"/>
    </row>
    <row r="413" spans="1:6" x14ac:dyDescent="0.25">
      <c r="A413" s="2">
        <v>2021</v>
      </c>
      <c r="B413">
        <v>12</v>
      </c>
      <c r="C413" t="s">
        <v>2</v>
      </c>
      <c r="D413" s="4">
        <v>71.686302626702059</v>
      </c>
      <c r="E413" s="4"/>
      <c r="F413" s="10"/>
    </row>
    <row r="414" spans="1:6" x14ac:dyDescent="0.25">
      <c r="A414" s="2">
        <v>2021</v>
      </c>
      <c r="B414" t="s">
        <v>13</v>
      </c>
      <c r="C414" t="s">
        <v>2</v>
      </c>
      <c r="D414" s="9"/>
      <c r="E414" s="4"/>
      <c r="F414" s="10"/>
    </row>
    <row r="415" spans="1:6" x14ac:dyDescent="0.25">
      <c r="A415" s="2">
        <v>2021</v>
      </c>
      <c r="B415">
        <v>1</v>
      </c>
      <c r="C415" t="s">
        <v>20</v>
      </c>
      <c r="D415" s="4">
        <v>81.828422187307936</v>
      </c>
      <c r="E415" s="4"/>
      <c r="F415" s="10"/>
    </row>
    <row r="416" spans="1:6" x14ac:dyDescent="0.25">
      <c r="A416" s="2">
        <v>2021</v>
      </c>
      <c r="B416">
        <v>2</v>
      </c>
      <c r="C416" t="s">
        <v>20</v>
      </c>
      <c r="D416" s="4">
        <v>71.095341204134613</v>
      </c>
      <c r="E416" s="4"/>
      <c r="F416" s="10"/>
    </row>
    <row r="417" spans="1:23" x14ac:dyDescent="0.25">
      <c r="A417" s="2">
        <v>2021</v>
      </c>
      <c r="B417">
        <v>3</v>
      </c>
      <c r="C417" t="s">
        <v>20</v>
      </c>
      <c r="D417" s="4">
        <v>63.283580333000863</v>
      </c>
      <c r="E417" s="4"/>
      <c r="F417" s="10"/>
    </row>
    <row r="418" spans="1:23" x14ac:dyDescent="0.25">
      <c r="A418" s="2">
        <v>2021</v>
      </c>
      <c r="B418">
        <v>4</v>
      </c>
      <c r="C418" t="s">
        <v>20</v>
      </c>
      <c r="D418" s="4">
        <v>80.025989013308816</v>
      </c>
      <c r="E418" s="4"/>
      <c r="F418" s="10"/>
    </row>
    <row r="419" spans="1:23" x14ac:dyDescent="0.25">
      <c r="A419" s="2">
        <v>2021</v>
      </c>
      <c r="B419">
        <v>5</v>
      </c>
      <c r="C419" t="s">
        <v>20</v>
      </c>
      <c r="D419" s="4">
        <v>67.756739859220204</v>
      </c>
      <c r="E419" s="4"/>
      <c r="F419" s="10"/>
    </row>
    <row r="420" spans="1:23" x14ac:dyDescent="0.25">
      <c r="A420" s="2">
        <v>2021</v>
      </c>
      <c r="B420">
        <v>6</v>
      </c>
      <c r="C420" t="s">
        <v>20</v>
      </c>
      <c r="D420" s="4">
        <v>43.39705778893542</v>
      </c>
      <c r="E420" s="4"/>
      <c r="F420" s="10"/>
    </row>
    <row r="421" spans="1:23" x14ac:dyDescent="0.25">
      <c r="A421" s="2">
        <v>2021</v>
      </c>
      <c r="B421">
        <v>7</v>
      </c>
      <c r="C421" t="s">
        <v>20</v>
      </c>
      <c r="D421" s="4">
        <v>66.222151200552588</v>
      </c>
      <c r="E421" s="4"/>
      <c r="F421" s="10"/>
    </row>
    <row r="422" spans="1:23" x14ac:dyDescent="0.25">
      <c r="A422" s="2">
        <v>2021</v>
      </c>
      <c r="B422">
        <v>8</v>
      </c>
      <c r="C422" t="s">
        <v>20</v>
      </c>
      <c r="D422" s="4">
        <v>63.578872648662596</v>
      </c>
      <c r="E422" s="4"/>
      <c r="F422" s="10"/>
    </row>
    <row r="423" spans="1:23" x14ac:dyDescent="0.25">
      <c r="A423" s="2">
        <v>2021</v>
      </c>
      <c r="B423">
        <v>9</v>
      </c>
      <c r="C423" t="s">
        <v>20</v>
      </c>
      <c r="D423" s="4">
        <v>63.519852514424223</v>
      </c>
      <c r="E423" s="4"/>
      <c r="F423" s="10"/>
    </row>
    <row r="424" spans="1:23" x14ac:dyDescent="0.25">
      <c r="A424" s="2">
        <v>2021</v>
      </c>
      <c r="B424">
        <v>10</v>
      </c>
      <c r="C424" t="s">
        <v>20</v>
      </c>
      <c r="D424" s="4">
        <v>69.405045477080407</v>
      </c>
      <c r="E424" s="4"/>
      <c r="F424" s="10"/>
    </row>
    <row r="425" spans="1:23" x14ac:dyDescent="0.25">
      <c r="A425" s="2">
        <v>2021</v>
      </c>
      <c r="B425">
        <v>11</v>
      </c>
      <c r="C425" t="s">
        <v>20</v>
      </c>
      <c r="D425" s="4">
        <v>64.573965297078047</v>
      </c>
      <c r="E425" s="4"/>
      <c r="F425" s="10"/>
    </row>
    <row r="426" spans="1:23" x14ac:dyDescent="0.25">
      <c r="A426" s="2">
        <v>2021</v>
      </c>
      <c r="B426">
        <v>12</v>
      </c>
      <c r="C426" t="s">
        <v>20</v>
      </c>
      <c r="D426" s="4">
        <v>55.8792199278925</v>
      </c>
      <c r="E426" s="4"/>
      <c r="F426" s="10"/>
    </row>
    <row r="427" spans="1:23" x14ac:dyDescent="0.25">
      <c r="A427" s="2">
        <v>2021</v>
      </c>
      <c r="B427" t="s">
        <v>13</v>
      </c>
      <c r="C427" t="s">
        <v>20</v>
      </c>
      <c r="D427" s="10"/>
      <c r="E427" s="4"/>
      <c r="F427" s="10"/>
    </row>
    <row r="428" spans="1:23" x14ac:dyDescent="0.25">
      <c r="A428" s="2">
        <v>2021</v>
      </c>
      <c r="B428">
        <v>1</v>
      </c>
      <c r="C428" t="s">
        <v>19</v>
      </c>
      <c r="D428" s="4">
        <v>63.083791721631769</v>
      </c>
      <c r="E428" s="4" t="str">
        <f t="shared" ref="E428:E491" si="7">VLOOKUP(C428, $J$2:$K$53, 2, FALSE)</f>
        <v>KO0006</v>
      </c>
      <c r="F428" s="10"/>
    </row>
    <row r="429" spans="1:23" x14ac:dyDescent="0.25">
      <c r="A429" s="2">
        <v>2021</v>
      </c>
      <c r="B429">
        <v>2</v>
      </c>
      <c r="C429" t="s">
        <v>19</v>
      </c>
      <c r="D429" s="4">
        <v>65.87230788060107</v>
      </c>
      <c r="E429" s="4" t="str">
        <f t="shared" si="7"/>
        <v>KO0006</v>
      </c>
      <c r="F429" s="10"/>
    </row>
    <row r="430" spans="1:23" x14ac:dyDescent="0.25">
      <c r="A430" s="2">
        <v>2021</v>
      </c>
      <c r="B430">
        <v>3</v>
      </c>
      <c r="C430" t="s">
        <v>19</v>
      </c>
      <c r="D430" s="4">
        <v>67.625188085728453</v>
      </c>
      <c r="E430" s="4" t="str">
        <f t="shared" si="7"/>
        <v>KO0006</v>
      </c>
      <c r="F430" s="10"/>
    </row>
    <row r="431" spans="1:23" x14ac:dyDescent="0.25">
      <c r="A431" s="2">
        <v>2021</v>
      </c>
      <c r="B431">
        <v>4</v>
      </c>
      <c r="C431" t="s">
        <v>19</v>
      </c>
      <c r="D431" s="4">
        <v>71.20082698403327</v>
      </c>
      <c r="E431" s="4" t="str">
        <f t="shared" si="7"/>
        <v>KO0006</v>
      </c>
      <c r="F431" s="10"/>
      <c r="R431" s="1"/>
      <c r="S431" s="1"/>
      <c r="T431" s="1"/>
      <c r="U431" s="1"/>
      <c r="V431" s="1"/>
      <c r="W431" s="1"/>
    </row>
    <row r="432" spans="1:23" x14ac:dyDescent="0.25">
      <c r="A432" s="2">
        <v>2021</v>
      </c>
      <c r="B432">
        <v>5</v>
      </c>
      <c r="C432" t="s">
        <v>19</v>
      </c>
      <c r="D432" s="4">
        <v>68.919268682415876</v>
      </c>
      <c r="E432" s="4" t="str">
        <f t="shared" si="7"/>
        <v>KO0006</v>
      </c>
      <c r="F432" s="10"/>
    </row>
    <row r="433" spans="1:6" x14ac:dyDescent="0.25">
      <c r="A433" s="2">
        <v>2021</v>
      </c>
      <c r="B433">
        <v>6</v>
      </c>
      <c r="C433" t="s">
        <v>19</v>
      </c>
      <c r="D433" s="4">
        <v>70.655774796621159</v>
      </c>
      <c r="E433" s="4" t="str">
        <f t="shared" si="7"/>
        <v>KO0006</v>
      </c>
      <c r="F433" s="10"/>
    </row>
    <row r="434" spans="1:6" x14ac:dyDescent="0.25">
      <c r="A434" s="2">
        <v>2021</v>
      </c>
      <c r="B434">
        <v>7</v>
      </c>
      <c r="C434" t="s">
        <v>19</v>
      </c>
      <c r="D434" s="4">
        <v>71.322189429957575</v>
      </c>
      <c r="E434" s="4" t="str">
        <f t="shared" si="7"/>
        <v>KO0006</v>
      </c>
      <c r="F434" s="10"/>
    </row>
    <row r="435" spans="1:6" x14ac:dyDescent="0.25">
      <c r="A435" s="2">
        <v>2021</v>
      </c>
      <c r="B435">
        <v>8</v>
      </c>
      <c r="C435" t="s">
        <v>19</v>
      </c>
      <c r="D435" s="4">
        <v>64.374073154195727</v>
      </c>
      <c r="E435" s="4" t="str">
        <f t="shared" si="7"/>
        <v>KO0006</v>
      </c>
      <c r="F435" s="10"/>
    </row>
    <row r="436" spans="1:6" x14ac:dyDescent="0.25">
      <c r="A436" s="2">
        <v>2021</v>
      </c>
      <c r="B436">
        <v>9</v>
      </c>
      <c r="C436" t="s">
        <v>19</v>
      </c>
      <c r="D436" s="4">
        <v>63.801220720806562</v>
      </c>
      <c r="E436" s="4" t="str">
        <f t="shared" si="7"/>
        <v>KO0006</v>
      </c>
      <c r="F436" s="10"/>
    </row>
    <row r="437" spans="1:6" x14ac:dyDescent="0.25">
      <c r="A437" s="2">
        <v>2021</v>
      </c>
      <c r="B437">
        <v>10</v>
      </c>
      <c r="C437" t="s">
        <v>19</v>
      </c>
      <c r="D437" s="4">
        <v>65.362218273109363</v>
      </c>
      <c r="E437" s="4" t="str">
        <f t="shared" si="7"/>
        <v>KO0006</v>
      </c>
      <c r="F437" s="10"/>
    </row>
    <row r="438" spans="1:6" x14ac:dyDescent="0.25">
      <c r="A438" s="2">
        <v>2021</v>
      </c>
      <c r="B438">
        <v>11</v>
      </c>
      <c r="C438" t="s">
        <v>19</v>
      </c>
      <c r="D438" s="4">
        <v>74.187336121360588</v>
      </c>
      <c r="E438" s="4" t="str">
        <f t="shared" si="7"/>
        <v>KO0006</v>
      </c>
      <c r="F438" s="10"/>
    </row>
    <row r="439" spans="1:6" x14ac:dyDescent="0.25">
      <c r="A439" s="2">
        <v>2021</v>
      </c>
      <c r="B439">
        <v>12</v>
      </c>
      <c r="C439" t="s">
        <v>19</v>
      </c>
      <c r="D439" s="4">
        <v>56.467048544812826</v>
      </c>
      <c r="E439" s="4" t="str">
        <f t="shared" si="7"/>
        <v>KO0006</v>
      </c>
      <c r="F439" s="10"/>
    </row>
    <row r="440" spans="1:6" x14ac:dyDescent="0.25">
      <c r="A440" s="2">
        <v>2021</v>
      </c>
      <c r="B440" t="s">
        <v>13</v>
      </c>
      <c r="C440" t="s">
        <v>19</v>
      </c>
      <c r="D440" s="10"/>
      <c r="E440" s="4" t="str">
        <f t="shared" si="7"/>
        <v>KO0006</v>
      </c>
      <c r="F440" s="10"/>
    </row>
    <row r="441" spans="1:6" x14ac:dyDescent="0.25">
      <c r="A441" s="2">
        <v>2021</v>
      </c>
      <c r="B441">
        <v>1</v>
      </c>
      <c r="C441" t="s">
        <v>18</v>
      </c>
      <c r="D441" s="4">
        <v>97.218061689027493</v>
      </c>
      <c r="E441" s="4" t="e">
        <f t="shared" si="7"/>
        <v>#N/A</v>
      </c>
      <c r="F441" s="10"/>
    </row>
    <row r="442" spans="1:6" x14ac:dyDescent="0.25">
      <c r="A442" s="2">
        <v>2021</v>
      </c>
      <c r="B442">
        <v>2</v>
      </c>
      <c r="C442" t="s">
        <v>18</v>
      </c>
      <c r="D442" s="4">
        <v>96.831477146437777</v>
      </c>
      <c r="E442" s="4" t="e">
        <f t="shared" si="7"/>
        <v>#N/A</v>
      </c>
      <c r="F442" s="10"/>
    </row>
    <row r="443" spans="1:6" x14ac:dyDescent="0.25">
      <c r="A443" s="2">
        <v>2021</v>
      </c>
      <c r="B443">
        <v>3</v>
      </c>
      <c r="C443" t="s">
        <v>18</v>
      </c>
      <c r="D443" s="4">
        <v>95.974400934687935</v>
      </c>
      <c r="E443" s="4" t="e">
        <f t="shared" si="7"/>
        <v>#N/A</v>
      </c>
      <c r="F443" s="10"/>
    </row>
    <row r="444" spans="1:6" x14ac:dyDescent="0.25">
      <c r="A444" s="2">
        <v>2021</v>
      </c>
      <c r="B444">
        <v>4</v>
      </c>
      <c r="C444" t="s">
        <v>18</v>
      </c>
      <c r="D444" s="4">
        <v>97.619093782112202</v>
      </c>
      <c r="E444" s="4" t="e">
        <f t="shared" si="7"/>
        <v>#N/A</v>
      </c>
      <c r="F444" s="10"/>
    </row>
    <row r="445" spans="1:6" x14ac:dyDescent="0.25">
      <c r="A445" s="2">
        <v>2021</v>
      </c>
      <c r="B445">
        <v>5</v>
      </c>
      <c r="C445" t="s">
        <v>18</v>
      </c>
      <c r="D445" s="4">
        <v>99.959525394779178</v>
      </c>
      <c r="E445" s="4" t="e">
        <f t="shared" si="7"/>
        <v>#N/A</v>
      </c>
      <c r="F445" s="10"/>
    </row>
    <row r="446" spans="1:6" x14ac:dyDescent="0.25">
      <c r="A446" s="2">
        <v>2021</v>
      </c>
      <c r="B446">
        <v>6</v>
      </c>
      <c r="C446" t="s">
        <v>18</v>
      </c>
      <c r="D446" s="4">
        <v>96.145745882347711</v>
      </c>
      <c r="E446" s="4" t="e">
        <f t="shared" si="7"/>
        <v>#N/A</v>
      </c>
      <c r="F446" s="10"/>
    </row>
    <row r="447" spans="1:6" x14ac:dyDescent="0.25">
      <c r="A447" s="2">
        <v>2021</v>
      </c>
      <c r="B447">
        <v>7</v>
      </c>
      <c r="C447" t="s">
        <v>18</v>
      </c>
      <c r="D447" s="4">
        <v>96.82105199026951</v>
      </c>
      <c r="E447" s="4" t="e">
        <f t="shared" si="7"/>
        <v>#N/A</v>
      </c>
      <c r="F447" s="10"/>
    </row>
    <row r="448" spans="1:6" x14ac:dyDescent="0.25">
      <c r="A448" s="2">
        <v>2021</v>
      </c>
      <c r="B448">
        <v>8</v>
      </c>
      <c r="C448" t="s">
        <v>18</v>
      </c>
      <c r="D448" s="4">
        <v>96.117135709209848</v>
      </c>
      <c r="E448" s="4" t="e">
        <f t="shared" si="7"/>
        <v>#N/A</v>
      </c>
      <c r="F448" s="10"/>
    </row>
    <row r="449" spans="1:6" x14ac:dyDescent="0.25">
      <c r="A449" s="2">
        <v>2021</v>
      </c>
      <c r="B449">
        <v>9</v>
      </c>
      <c r="C449" t="s">
        <v>18</v>
      </c>
      <c r="D449" s="4">
        <v>96.170626097810114</v>
      </c>
      <c r="E449" s="4" t="e">
        <f t="shared" si="7"/>
        <v>#N/A</v>
      </c>
      <c r="F449" s="10"/>
    </row>
    <row r="450" spans="1:6" x14ac:dyDescent="0.25">
      <c r="A450" s="2">
        <v>2021</v>
      </c>
      <c r="B450">
        <v>10</v>
      </c>
      <c r="C450" t="s">
        <v>18</v>
      </c>
      <c r="D450" s="4">
        <v>96.252245490043947</v>
      </c>
      <c r="E450" s="4" t="e">
        <f t="shared" si="7"/>
        <v>#N/A</v>
      </c>
      <c r="F450" s="10"/>
    </row>
    <row r="451" spans="1:6" x14ac:dyDescent="0.25">
      <c r="A451" s="2">
        <v>2021</v>
      </c>
      <c r="B451">
        <v>11</v>
      </c>
      <c r="C451" t="s">
        <v>18</v>
      </c>
      <c r="D451" s="4">
        <v>96.473622528490338</v>
      </c>
      <c r="E451" s="4" t="e">
        <f t="shared" si="7"/>
        <v>#N/A</v>
      </c>
      <c r="F451" s="10"/>
    </row>
    <row r="452" spans="1:6" x14ac:dyDescent="0.25">
      <c r="A452" s="2">
        <v>2021</v>
      </c>
      <c r="B452">
        <v>12</v>
      </c>
      <c r="C452" t="s">
        <v>18</v>
      </c>
      <c r="D452" s="4">
        <v>95.447218523925798</v>
      </c>
      <c r="E452" s="4" t="e">
        <f t="shared" si="7"/>
        <v>#N/A</v>
      </c>
      <c r="F452" s="10"/>
    </row>
    <row r="453" spans="1:6" x14ac:dyDescent="0.25">
      <c r="A453" s="2">
        <v>2021</v>
      </c>
      <c r="B453" t="s">
        <v>13</v>
      </c>
      <c r="C453" t="s">
        <v>18</v>
      </c>
      <c r="D453" s="10"/>
      <c r="E453" s="4" t="e">
        <f t="shared" si="7"/>
        <v>#N/A</v>
      </c>
      <c r="F453" s="10"/>
    </row>
    <row r="454" spans="1:6" x14ac:dyDescent="0.25">
      <c r="A454" s="2">
        <v>2021</v>
      </c>
      <c r="B454">
        <v>1</v>
      </c>
      <c r="C454" t="s">
        <v>17</v>
      </c>
      <c r="D454" s="4">
        <v>49.884853100423733</v>
      </c>
      <c r="E454" s="4" t="str">
        <f t="shared" si="7"/>
        <v>KO0008</v>
      </c>
      <c r="F454" s="10"/>
    </row>
    <row r="455" spans="1:6" x14ac:dyDescent="0.25">
      <c r="A455" s="2">
        <v>2021</v>
      </c>
      <c r="B455">
        <v>2</v>
      </c>
      <c r="C455" t="s">
        <v>17</v>
      </c>
      <c r="D455" s="4">
        <v>42.875140183984129</v>
      </c>
      <c r="E455" s="4" t="str">
        <f t="shared" si="7"/>
        <v>KO0008</v>
      </c>
      <c r="F455" s="10"/>
    </row>
    <row r="456" spans="1:6" x14ac:dyDescent="0.25">
      <c r="A456" s="2">
        <v>2021</v>
      </c>
      <c r="B456">
        <v>3</v>
      </c>
      <c r="C456" t="s">
        <v>17</v>
      </c>
      <c r="D456" s="4">
        <v>65.647959893460694</v>
      </c>
      <c r="E456" s="4" t="str">
        <f t="shared" si="7"/>
        <v>KO0008</v>
      </c>
      <c r="F456" s="10"/>
    </row>
    <row r="457" spans="1:6" x14ac:dyDescent="0.25">
      <c r="A457" s="2">
        <v>2021</v>
      </c>
      <c r="B457">
        <v>4</v>
      </c>
      <c r="C457" t="s">
        <v>17</v>
      </c>
      <c r="D457" s="4">
        <v>57.621605202622384</v>
      </c>
      <c r="E457" s="4" t="str">
        <f t="shared" si="7"/>
        <v>KO0008</v>
      </c>
      <c r="F457" s="10"/>
    </row>
    <row r="458" spans="1:6" x14ac:dyDescent="0.25">
      <c r="A458" s="2">
        <v>2021</v>
      </c>
      <c r="B458">
        <v>5</v>
      </c>
      <c r="C458" t="s">
        <v>17</v>
      </c>
      <c r="D458" s="4">
        <v>75.651379239457555</v>
      </c>
      <c r="E458" s="4" t="str">
        <f t="shared" si="7"/>
        <v>KO0008</v>
      </c>
      <c r="F458" s="10"/>
    </row>
    <row r="459" spans="1:6" x14ac:dyDescent="0.25">
      <c r="A459" s="2">
        <v>2021</v>
      </c>
      <c r="B459">
        <v>6</v>
      </c>
      <c r="C459" t="s">
        <v>17</v>
      </c>
      <c r="D459" s="4">
        <v>71.071600535594229</v>
      </c>
      <c r="E459" s="4" t="str">
        <f t="shared" si="7"/>
        <v>KO0008</v>
      </c>
      <c r="F459" s="10"/>
    </row>
    <row r="460" spans="1:6" x14ac:dyDescent="0.25">
      <c r="A460" s="2">
        <v>2021</v>
      </c>
      <c r="B460">
        <v>7</v>
      </c>
      <c r="C460" t="s">
        <v>17</v>
      </c>
      <c r="D460" s="4">
        <v>74.152267610319115</v>
      </c>
      <c r="E460" s="4" t="str">
        <f t="shared" si="7"/>
        <v>KO0008</v>
      </c>
      <c r="F460" s="10"/>
    </row>
    <row r="461" spans="1:6" x14ac:dyDescent="0.25">
      <c r="A461" s="2">
        <v>2021</v>
      </c>
      <c r="B461">
        <v>8</v>
      </c>
      <c r="C461" t="s">
        <v>17</v>
      </c>
      <c r="D461" s="4">
        <v>70.941446703713069</v>
      </c>
      <c r="E461" s="4" t="str">
        <f t="shared" si="7"/>
        <v>KO0008</v>
      </c>
      <c r="F461" s="10"/>
    </row>
    <row r="462" spans="1:6" x14ac:dyDescent="0.25">
      <c r="A462" s="2">
        <v>2021</v>
      </c>
      <c r="B462">
        <v>9</v>
      </c>
      <c r="C462" t="s">
        <v>17</v>
      </c>
      <c r="D462" s="4">
        <v>74.274644699918525</v>
      </c>
      <c r="E462" s="4" t="str">
        <f t="shared" si="7"/>
        <v>KO0008</v>
      </c>
      <c r="F462" s="10"/>
    </row>
    <row r="463" spans="1:6" x14ac:dyDescent="0.25">
      <c r="A463" s="2">
        <v>2021</v>
      </c>
      <c r="B463">
        <v>10</v>
      </c>
      <c r="C463" t="s">
        <v>17</v>
      </c>
      <c r="D463" s="4">
        <v>83.082468867402</v>
      </c>
      <c r="E463" s="4" t="str">
        <f t="shared" si="7"/>
        <v>KO0008</v>
      </c>
      <c r="F463" s="10"/>
    </row>
    <row r="464" spans="1:6" x14ac:dyDescent="0.25">
      <c r="A464" s="2">
        <v>2021</v>
      </c>
      <c r="B464">
        <v>11</v>
      </c>
      <c r="C464" t="s">
        <v>17</v>
      </c>
      <c r="D464" s="4">
        <v>70.058815421317703</v>
      </c>
      <c r="E464" s="4" t="str">
        <f t="shared" si="7"/>
        <v>KO0008</v>
      </c>
      <c r="F464" s="10"/>
    </row>
    <row r="465" spans="1:6" x14ac:dyDescent="0.25">
      <c r="A465" s="2">
        <v>2021</v>
      </c>
      <c r="B465">
        <v>12</v>
      </c>
      <c r="C465" t="s">
        <v>17</v>
      </c>
      <c r="D465" s="4">
        <v>37.081640525200505</v>
      </c>
      <c r="E465" s="4" t="str">
        <f t="shared" si="7"/>
        <v>KO0008</v>
      </c>
      <c r="F465" s="10"/>
    </row>
    <row r="466" spans="1:6" x14ac:dyDescent="0.25">
      <c r="A466" s="2">
        <v>2021</v>
      </c>
      <c r="B466" t="s">
        <v>13</v>
      </c>
      <c r="C466" t="s">
        <v>17</v>
      </c>
      <c r="D466" s="10"/>
      <c r="E466" s="4" t="str">
        <f t="shared" si="7"/>
        <v>KO0008</v>
      </c>
      <c r="F466" s="10"/>
    </row>
    <row r="467" spans="1:6" x14ac:dyDescent="0.25">
      <c r="A467" s="2">
        <v>2021</v>
      </c>
      <c r="B467">
        <v>1</v>
      </c>
      <c r="C467" t="s">
        <v>16</v>
      </c>
      <c r="D467" s="4">
        <v>69.233399523176104</v>
      </c>
      <c r="E467" s="4" t="str">
        <f t="shared" si="7"/>
        <v>KO0010</v>
      </c>
      <c r="F467" s="10"/>
    </row>
    <row r="468" spans="1:6" x14ac:dyDescent="0.25">
      <c r="A468" s="2">
        <v>2021</v>
      </c>
      <c r="B468">
        <v>2</v>
      </c>
      <c r="C468" t="s">
        <v>16</v>
      </c>
      <c r="D468" s="4">
        <v>70.714605035449111</v>
      </c>
      <c r="E468" s="4" t="str">
        <f t="shared" si="7"/>
        <v>KO0010</v>
      </c>
      <c r="F468" s="10"/>
    </row>
    <row r="469" spans="1:6" x14ac:dyDescent="0.25">
      <c r="A469" s="2">
        <v>2021</v>
      </c>
      <c r="B469">
        <v>3</v>
      </c>
      <c r="C469" t="s">
        <v>16</v>
      </c>
      <c r="D469" s="4">
        <v>67.925562830298333</v>
      </c>
      <c r="E469" s="4" t="str">
        <f t="shared" si="7"/>
        <v>KO0010</v>
      </c>
      <c r="F469" s="10"/>
    </row>
    <row r="470" spans="1:6" x14ac:dyDescent="0.25">
      <c r="A470" s="2">
        <v>2021</v>
      </c>
      <c r="B470">
        <v>4</v>
      </c>
      <c r="C470" t="s">
        <v>16</v>
      </c>
      <c r="D470" s="4">
        <v>76.255005295504816</v>
      </c>
      <c r="E470" s="4" t="str">
        <f t="shared" si="7"/>
        <v>KO0010</v>
      </c>
      <c r="F470" s="10"/>
    </row>
    <row r="471" spans="1:6" x14ac:dyDescent="0.25">
      <c r="A471" s="2">
        <v>2021</v>
      </c>
      <c r="B471">
        <v>5</v>
      </c>
      <c r="C471" t="s">
        <v>16</v>
      </c>
      <c r="D471" s="4">
        <v>66.525178693959447</v>
      </c>
      <c r="E471" s="4" t="str">
        <f t="shared" si="7"/>
        <v>KO0010</v>
      </c>
      <c r="F471" s="10"/>
    </row>
    <row r="472" spans="1:6" x14ac:dyDescent="0.25">
      <c r="A472" s="2">
        <v>2021</v>
      </c>
      <c r="B472">
        <v>6</v>
      </c>
      <c r="C472" t="s">
        <v>16</v>
      </c>
      <c r="D472" s="4">
        <v>63.7899098333395</v>
      </c>
      <c r="E472" s="4" t="str">
        <f t="shared" si="7"/>
        <v>KO0010</v>
      </c>
      <c r="F472" s="10"/>
    </row>
    <row r="473" spans="1:6" x14ac:dyDescent="0.25">
      <c r="A473" s="2">
        <v>2021</v>
      </c>
      <c r="B473">
        <v>7</v>
      </c>
      <c r="C473" t="s">
        <v>16</v>
      </c>
      <c r="D473" s="4">
        <v>69.572822769188519</v>
      </c>
      <c r="E473" s="4" t="str">
        <f t="shared" si="7"/>
        <v>KO0010</v>
      </c>
      <c r="F473" s="10"/>
    </row>
    <row r="474" spans="1:6" x14ac:dyDescent="0.25">
      <c r="A474" s="2">
        <v>2021</v>
      </c>
      <c r="B474">
        <v>8</v>
      </c>
      <c r="C474" t="s">
        <v>16</v>
      </c>
      <c r="D474" s="4">
        <v>69.609010864599824</v>
      </c>
      <c r="E474" s="4" t="str">
        <f t="shared" si="7"/>
        <v>KO0010</v>
      </c>
      <c r="F474" s="10"/>
    </row>
    <row r="475" spans="1:6" x14ac:dyDescent="0.25">
      <c r="A475" s="2">
        <v>2021</v>
      </c>
      <c r="B475">
        <v>9</v>
      </c>
      <c r="C475" t="s">
        <v>16</v>
      </c>
      <c r="D475" s="4">
        <v>70.516023096916783</v>
      </c>
      <c r="E475" s="4" t="str">
        <f t="shared" si="7"/>
        <v>KO0010</v>
      </c>
      <c r="F475" s="10"/>
    </row>
    <row r="476" spans="1:6" x14ac:dyDescent="0.25">
      <c r="A476" s="2">
        <v>2021</v>
      </c>
      <c r="B476">
        <v>10</v>
      </c>
      <c r="C476" t="s">
        <v>16</v>
      </c>
      <c r="D476" s="4">
        <v>68.52575211441598</v>
      </c>
      <c r="E476" s="4" t="str">
        <f t="shared" si="7"/>
        <v>KO0010</v>
      </c>
      <c r="F476" s="10"/>
    </row>
    <row r="477" spans="1:6" x14ac:dyDescent="0.25">
      <c r="A477" s="2">
        <v>2021</v>
      </c>
      <c r="B477">
        <v>11</v>
      </c>
      <c r="C477" t="s">
        <v>16</v>
      </c>
      <c r="D477" s="4">
        <v>73.257879267927905</v>
      </c>
      <c r="E477" s="4" t="str">
        <f t="shared" si="7"/>
        <v>KO0010</v>
      </c>
      <c r="F477" s="10"/>
    </row>
    <row r="478" spans="1:6" x14ac:dyDescent="0.25">
      <c r="A478" s="2">
        <v>2021</v>
      </c>
      <c r="B478">
        <v>12</v>
      </c>
      <c r="C478" t="s">
        <v>16</v>
      </c>
      <c r="D478" s="4">
        <v>53.487250766385053</v>
      </c>
      <c r="E478" s="4" t="str">
        <f t="shared" si="7"/>
        <v>KO0010</v>
      </c>
      <c r="F478" s="10"/>
    </row>
    <row r="479" spans="1:6" x14ac:dyDescent="0.25">
      <c r="A479" s="2">
        <v>2021</v>
      </c>
      <c r="B479" t="s">
        <v>13</v>
      </c>
      <c r="C479" t="s">
        <v>16</v>
      </c>
      <c r="D479" s="10"/>
      <c r="E479" s="4" t="str">
        <f t="shared" si="7"/>
        <v>KO0010</v>
      </c>
      <c r="F479" s="10"/>
    </row>
    <row r="480" spans="1:6" x14ac:dyDescent="0.25">
      <c r="A480" s="2">
        <v>2021</v>
      </c>
      <c r="B480">
        <v>1</v>
      </c>
      <c r="C480" t="s">
        <v>15</v>
      </c>
      <c r="D480" s="4">
        <v>85.95362201577845</v>
      </c>
      <c r="E480" s="4" t="str">
        <f t="shared" si="7"/>
        <v>KO0012</v>
      </c>
      <c r="F480" s="10"/>
    </row>
    <row r="481" spans="1:6" x14ac:dyDescent="0.25">
      <c r="A481" s="2">
        <v>2021</v>
      </c>
      <c r="B481">
        <v>2</v>
      </c>
      <c r="C481" t="s">
        <v>15</v>
      </c>
      <c r="D481" s="4">
        <v>82.135808813836505</v>
      </c>
      <c r="E481" s="4" t="str">
        <f t="shared" si="7"/>
        <v>KO0012</v>
      </c>
      <c r="F481" s="10"/>
    </row>
    <row r="482" spans="1:6" x14ac:dyDescent="0.25">
      <c r="A482" s="2">
        <v>2021</v>
      </c>
      <c r="B482">
        <v>3</v>
      </c>
      <c r="C482" t="s">
        <v>15</v>
      </c>
      <c r="D482" s="4">
        <v>81.840303810437931</v>
      </c>
      <c r="E482" s="4" t="str">
        <f t="shared" si="7"/>
        <v>KO0012</v>
      </c>
      <c r="F482" s="10"/>
    </row>
    <row r="483" spans="1:6" x14ac:dyDescent="0.25">
      <c r="A483" s="2">
        <v>2021</v>
      </c>
      <c r="B483">
        <v>4</v>
      </c>
      <c r="C483" t="s">
        <v>15</v>
      </c>
      <c r="D483" s="4">
        <v>81.833306865898749</v>
      </c>
      <c r="E483" s="4" t="str">
        <f t="shared" si="7"/>
        <v>KO0012</v>
      </c>
      <c r="F483" s="10"/>
    </row>
    <row r="484" spans="1:6" x14ac:dyDescent="0.25">
      <c r="A484" s="2">
        <v>2021</v>
      </c>
      <c r="B484">
        <v>5</v>
      </c>
      <c r="C484" t="s">
        <v>15</v>
      </c>
      <c r="D484" s="4">
        <v>82.120389965399681</v>
      </c>
      <c r="E484" s="4" t="str">
        <f t="shared" si="7"/>
        <v>KO0012</v>
      </c>
      <c r="F484" s="10"/>
    </row>
    <row r="485" spans="1:6" x14ac:dyDescent="0.25">
      <c r="A485" s="2">
        <v>2021</v>
      </c>
      <c r="B485">
        <v>6</v>
      </c>
      <c r="C485" t="s">
        <v>15</v>
      </c>
      <c r="D485" s="4">
        <v>80.954629244402469</v>
      </c>
      <c r="E485" s="4" t="str">
        <f t="shared" si="7"/>
        <v>KO0012</v>
      </c>
      <c r="F485" s="10"/>
    </row>
    <row r="486" spans="1:6" x14ac:dyDescent="0.25">
      <c r="A486" s="2">
        <v>2021</v>
      </c>
      <c r="B486">
        <v>7</v>
      </c>
      <c r="C486" t="s">
        <v>15</v>
      </c>
      <c r="D486" s="4">
        <v>82.170535930526228</v>
      </c>
      <c r="E486" s="4" t="str">
        <f t="shared" si="7"/>
        <v>KO0012</v>
      </c>
      <c r="F486" s="10"/>
    </row>
    <row r="487" spans="1:6" x14ac:dyDescent="0.25">
      <c r="A487" s="2">
        <v>2021</v>
      </c>
      <c r="B487">
        <v>8</v>
      </c>
      <c r="C487" t="s">
        <v>15</v>
      </c>
      <c r="D487" s="4">
        <v>83.554704251122089</v>
      </c>
      <c r="E487" s="4" t="str">
        <f t="shared" si="7"/>
        <v>KO0012</v>
      </c>
      <c r="F487" s="10"/>
    </row>
    <row r="488" spans="1:6" x14ac:dyDescent="0.25">
      <c r="A488" s="2">
        <v>2021</v>
      </c>
      <c r="B488">
        <v>9</v>
      </c>
      <c r="C488" t="s">
        <v>15</v>
      </c>
      <c r="D488" s="4">
        <v>67.525227303884662</v>
      </c>
      <c r="E488" s="4" t="str">
        <f t="shared" si="7"/>
        <v>KO0012</v>
      </c>
      <c r="F488" s="10"/>
    </row>
    <row r="489" spans="1:6" x14ac:dyDescent="0.25">
      <c r="A489" s="2">
        <v>2021</v>
      </c>
      <c r="B489">
        <v>10</v>
      </c>
      <c r="C489" t="s">
        <v>15</v>
      </c>
      <c r="D489" s="4">
        <v>83.874768772809304</v>
      </c>
      <c r="E489" s="4" t="str">
        <f t="shared" si="7"/>
        <v>KO0012</v>
      </c>
      <c r="F489" s="10"/>
    </row>
    <row r="490" spans="1:6" x14ac:dyDescent="0.25">
      <c r="A490" s="2">
        <v>2021</v>
      </c>
      <c r="B490">
        <v>11</v>
      </c>
      <c r="C490" t="s">
        <v>15</v>
      </c>
      <c r="D490" s="4">
        <v>83.250033045238283</v>
      </c>
      <c r="E490" s="4" t="str">
        <f t="shared" si="7"/>
        <v>KO0012</v>
      </c>
      <c r="F490" s="10"/>
    </row>
    <row r="491" spans="1:6" x14ac:dyDescent="0.25">
      <c r="A491" s="2">
        <v>2021</v>
      </c>
      <c r="B491">
        <v>12</v>
      </c>
      <c r="C491" t="s">
        <v>15</v>
      </c>
      <c r="D491" s="4">
        <v>80.85304632546341</v>
      </c>
      <c r="E491" s="4" t="str">
        <f t="shared" si="7"/>
        <v>KO0012</v>
      </c>
      <c r="F491" s="10"/>
    </row>
    <row r="492" spans="1:6" x14ac:dyDescent="0.25">
      <c r="A492" s="2">
        <v>2021</v>
      </c>
      <c r="B492" t="s">
        <v>13</v>
      </c>
      <c r="C492" t="s">
        <v>15</v>
      </c>
      <c r="D492" s="10"/>
      <c r="E492" s="4" t="str">
        <f t="shared" ref="E492:E555" si="8">VLOOKUP(C492, $J$2:$K$53, 2, FALSE)</f>
        <v>KO0012</v>
      </c>
      <c r="F492" s="10"/>
    </row>
    <row r="493" spans="1:6" x14ac:dyDescent="0.25">
      <c r="A493" s="2">
        <v>2021</v>
      </c>
      <c r="B493">
        <v>1</v>
      </c>
      <c r="C493" t="s">
        <v>3</v>
      </c>
      <c r="D493" s="10">
        <v>85.724121223108753</v>
      </c>
      <c r="E493" s="4" t="str">
        <f t="shared" si="8"/>
        <v>KO0014</v>
      </c>
      <c r="F493" s="10"/>
    </row>
    <row r="494" spans="1:6" x14ac:dyDescent="0.25">
      <c r="A494" s="2">
        <v>2021</v>
      </c>
      <c r="B494">
        <v>2</v>
      </c>
      <c r="C494" t="s">
        <v>3</v>
      </c>
      <c r="D494" s="10">
        <v>88.250299343931786</v>
      </c>
      <c r="E494" s="4" t="str">
        <f t="shared" si="8"/>
        <v>KO0014</v>
      </c>
      <c r="F494" s="10"/>
    </row>
    <row r="495" spans="1:6" x14ac:dyDescent="0.25">
      <c r="A495" s="2">
        <v>2021</v>
      </c>
      <c r="B495">
        <v>3</v>
      </c>
      <c r="C495" t="s">
        <v>3</v>
      </c>
      <c r="D495" s="10">
        <v>84.642446851713586</v>
      </c>
      <c r="E495" s="4" t="str">
        <f t="shared" si="8"/>
        <v>KO0014</v>
      </c>
      <c r="F495" s="10"/>
    </row>
    <row r="496" spans="1:6" x14ac:dyDescent="0.25">
      <c r="A496" s="2">
        <v>2021</v>
      </c>
      <c r="B496">
        <v>4</v>
      </c>
      <c r="C496" t="s">
        <v>3</v>
      </c>
      <c r="D496" s="10">
        <v>84.911120079090537</v>
      </c>
      <c r="E496" s="4" t="str">
        <f t="shared" si="8"/>
        <v>KO0014</v>
      </c>
      <c r="F496" s="10"/>
    </row>
    <row r="497" spans="1:22" x14ac:dyDescent="0.25">
      <c r="A497" s="2">
        <v>2021</v>
      </c>
      <c r="B497">
        <v>5</v>
      </c>
      <c r="C497" t="s">
        <v>3</v>
      </c>
      <c r="D497" s="10">
        <v>82.994436270641131</v>
      </c>
      <c r="E497" s="4" t="str">
        <f t="shared" si="8"/>
        <v>KO0014</v>
      </c>
      <c r="F497" s="10"/>
    </row>
    <row r="498" spans="1:22" x14ac:dyDescent="0.25">
      <c r="A498" s="2">
        <v>2021</v>
      </c>
      <c r="B498">
        <v>6</v>
      </c>
      <c r="C498" t="s">
        <v>3</v>
      </c>
      <c r="D498" s="10">
        <v>84.474038013665265</v>
      </c>
      <c r="E498" s="4" t="str">
        <f t="shared" si="8"/>
        <v>KO0014</v>
      </c>
      <c r="F498" s="10"/>
    </row>
    <row r="499" spans="1:22" x14ac:dyDescent="0.25">
      <c r="A499" s="2">
        <v>2021</v>
      </c>
      <c r="B499">
        <v>7</v>
      </c>
      <c r="C499" t="s">
        <v>3</v>
      </c>
      <c r="D499" s="10">
        <v>83.010860321851737</v>
      </c>
      <c r="E499" s="4" t="str">
        <f t="shared" si="8"/>
        <v>KO0014</v>
      </c>
      <c r="F499" s="10"/>
    </row>
    <row r="500" spans="1:22" x14ac:dyDescent="0.25">
      <c r="A500" s="2">
        <v>2021</v>
      </c>
      <c r="B500">
        <v>8</v>
      </c>
      <c r="C500" t="s">
        <v>3</v>
      </c>
      <c r="D500" s="10">
        <v>82.576480568744302</v>
      </c>
      <c r="E500" s="4" t="str">
        <f t="shared" si="8"/>
        <v>KO0014</v>
      </c>
      <c r="F500" s="10"/>
    </row>
    <row r="501" spans="1:22" x14ac:dyDescent="0.25">
      <c r="A501" s="2">
        <v>2021</v>
      </c>
      <c r="B501">
        <v>9</v>
      </c>
      <c r="C501" t="s">
        <v>3</v>
      </c>
      <c r="D501" s="10">
        <v>84.725407902138656</v>
      </c>
      <c r="E501" s="4" t="str">
        <f t="shared" si="8"/>
        <v>KO0014</v>
      </c>
      <c r="F501" s="10"/>
    </row>
    <row r="502" spans="1:22" x14ac:dyDescent="0.25">
      <c r="A502" s="2">
        <v>2021</v>
      </c>
      <c r="B502">
        <v>10</v>
      </c>
      <c r="C502" t="s">
        <v>3</v>
      </c>
      <c r="D502" s="10">
        <v>79.647759522497367</v>
      </c>
      <c r="E502" s="4" t="str">
        <f t="shared" si="8"/>
        <v>KO0014</v>
      </c>
      <c r="F502" s="10"/>
    </row>
    <row r="503" spans="1:22" x14ac:dyDescent="0.25">
      <c r="A503" s="2">
        <v>2021</v>
      </c>
      <c r="B503">
        <v>11</v>
      </c>
      <c r="C503" t="s">
        <v>3</v>
      </c>
      <c r="D503" s="10">
        <v>84.806955316069306</v>
      </c>
      <c r="E503" s="4" t="str">
        <f t="shared" si="8"/>
        <v>KO0014</v>
      </c>
      <c r="F503" s="10"/>
    </row>
    <row r="504" spans="1:22" x14ac:dyDescent="0.25">
      <c r="A504" s="2">
        <v>2021</v>
      </c>
      <c r="B504">
        <v>12</v>
      </c>
      <c r="C504" t="s">
        <v>3</v>
      </c>
      <c r="D504" s="10">
        <v>80.962505980559087</v>
      </c>
      <c r="E504" s="4" t="str">
        <f t="shared" si="8"/>
        <v>KO0014</v>
      </c>
      <c r="F504" s="10"/>
    </row>
    <row r="505" spans="1:22" x14ac:dyDescent="0.25">
      <c r="A505" s="2">
        <v>2021</v>
      </c>
      <c r="B505" t="s">
        <v>13</v>
      </c>
      <c r="C505" t="s">
        <v>3</v>
      </c>
      <c r="D505" s="10"/>
      <c r="E505" s="4" t="str">
        <f t="shared" si="8"/>
        <v>KO0014</v>
      </c>
      <c r="F505" s="10"/>
    </row>
    <row r="506" spans="1:22" x14ac:dyDescent="0.25">
      <c r="A506" s="2">
        <v>2021</v>
      </c>
      <c r="B506">
        <v>1</v>
      </c>
      <c r="C506" t="s">
        <v>4</v>
      </c>
      <c r="D506" s="10">
        <v>74.867157270242629</v>
      </c>
      <c r="E506" s="4" t="str">
        <f t="shared" si="8"/>
        <v>KO0016</v>
      </c>
      <c r="F506" s="10"/>
    </row>
    <row r="507" spans="1:22" x14ac:dyDescent="0.25">
      <c r="A507" s="2">
        <v>2021</v>
      </c>
      <c r="B507">
        <v>2</v>
      </c>
      <c r="C507" t="s">
        <v>4</v>
      </c>
      <c r="D507" s="10">
        <v>67.916721643900317</v>
      </c>
      <c r="E507" s="4" t="str">
        <f t="shared" si="8"/>
        <v>KO0016</v>
      </c>
      <c r="F507" s="10"/>
      <c r="Q507" s="1"/>
      <c r="R507" s="1"/>
      <c r="S507" s="1"/>
      <c r="T507" s="1"/>
      <c r="U507" s="1"/>
      <c r="V507" s="1"/>
    </row>
    <row r="508" spans="1:22" x14ac:dyDescent="0.25">
      <c r="A508" s="2">
        <v>2021</v>
      </c>
      <c r="B508">
        <v>3</v>
      </c>
      <c r="C508" t="s">
        <v>4</v>
      </c>
      <c r="D508" s="10">
        <v>64.523984058736715</v>
      </c>
      <c r="E508" s="4" t="str">
        <f t="shared" si="8"/>
        <v>KO0016</v>
      </c>
      <c r="F508" s="10"/>
    </row>
    <row r="509" spans="1:22" x14ac:dyDescent="0.25">
      <c r="A509" s="2">
        <v>2021</v>
      </c>
      <c r="B509">
        <v>4</v>
      </c>
      <c r="C509" t="s">
        <v>4</v>
      </c>
      <c r="D509" s="10">
        <v>67.190290655522219</v>
      </c>
      <c r="E509" s="4" t="str">
        <f t="shared" si="8"/>
        <v>KO0016</v>
      </c>
      <c r="F509" s="10"/>
    </row>
    <row r="510" spans="1:22" x14ac:dyDescent="0.25">
      <c r="A510" s="2">
        <v>2021</v>
      </c>
      <c r="B510">
        <v>5</v>
      </c>
      <c r="C510" t="s">
        <v>4</v>
      </c>
      <c r="D510" s="10">
        <v>66.515327789579999</v>
      </c>
      <c r="E510" s="4" t="str">
        <f t="shared" si="8"/>
        <v>KO0016</v>
      </c>
      <c r="F510" s="10"/>
    </row>
    <row r="511" spans="1:22" x14ac:dyDescent="0.25">
      <c r="A511" s="2">
        <v>2021</v>
      </c>
      <c r="B511">
        <v>6</v>
      </c>
      <c r="C511" t="s">
        <v>4</v>
      </c>
      <c r="D511" s="10">
        <v>78.17777597215661</v>
      </c>
      <c r="E511" s="4" t="str">
        <f t="shared" si="8"/>
        <v>KO0016</v>
      </c>
      <c r="F511" s="10"/>
    </row>
    <row r="512" spans="1:22" x14ac:dyDescent="0.25">
      <c r="A512" s="2">
        <v>2021</v>
      </c>
      <c r="B512">
        <v>7</v>
      </c>
      <c r="C512" t="s">
        <v>4</v>
      </c>
      <c r="D512" s="10">
        <v>68.183493707889667</v>
      </c>
      <c r="E512" s="4" t="str">
        <f t="shared" si="8"/>
        <v>KO0016</v>
      </c>
      <c r="F512" s="10"/>
    </row>
    <row r="513" spans="1:6" x14ac:dyDescent="0.25">
      <c r="A513" s="2">
        <v>2021</v>
      </c>
      <c r="B513">
        <v>8</v>
      </c>
      <c r="C513" t="s">
        <v>4</v>
      </c>
      <c r="D513" s="10">
        <v>63.142293695397647</v>
      </c>
      <c r="E513" s="4" t="str">
        <f t="shared" si="8"/>
        <v>KO0016</v>
      </c>
      <c r="F513" s="10"/>
    </row>
    <row r="514" spans="1:6" x14ac:dyDescent="0.25">
      <c r="A514" s="2">
        <v>2021</v>
      </c>
      <c r="B514">
        <v>9</v>
      </c>
      <c r="C514" t="s">
        <v>4</v>
      </c>
      <c r="D514" s="10">
        <v>78.906625706517119</v>
      </c>
      <c r="E514" s="4" t="str">
        <f t="shared" si="8"/>
        <v>KO0016</v>
      </c>
      <c r="F514" s="10"/>
    </row>
    <row r="515" spans="1:6" x14ac:dyDescent="0.25">
      <c r="A515" s="2">
        <v>2021</v>
      </c>
      <c r="B515">
        <v>10</v>
      </c>
      <c r="C515" t="s">
        <v>4</v>
      </c>
      <c r="D515" s="10">
        <v>78.766205896062004</v>
      </c>
      <c r="E515" s="4" t="str">
        <f t="shared" si="8"/>
        <v>KO0016</v>
      </c>
      <c r="F515" s="10"/>
    </row>
    <row r="516" spans="1:6" x14ac:dyDescent="0.25">
      <c r="A516" s="2">
        <v>2021</v>
      </c>
      <c r="B516">
        <v>11</v>
      </c>
      <c r="C516" t="s">
        <v>4</v>
      </c>
      <c r="D516" s="10">
        <v>82.757753476189208</v>
      </c>
      <c r="E516" s="4" t="str">
        <f t="shared" si="8"/>
        <v>KO0016</v>
      </c>
      <c r="F516" s="10"/>
    </row>
    <row r="517" spans="1:6" x14ac:dyDescent="0.25">
      <c r="A517" s="2">
        <v>2021</v>
      </c>
      <c r="B517">
        <v>12</v>
      </c>
      <c r="C517" t="s">
        <v>4</v>
      </c>
      <c r="D517" s="10">
        <v>74.680135374963882</v>
      </c>
      <c r="E517" s="4" t="str">
        <f t="shared" si="8"/>
        <v>KO0016</v>
      </c>
      <c r="F517" s="10"/>
    </row>
    <row r="518" spans="1:6" x14ac:dyDescent="0.25">
      <c r="A518" s="2">
        <v>2021</v>
      </c>
      <c r="B518" t="s">
        <v>13</v>
      </c>
      <c r="C518" t="s">
        <v>4</v>
      </c>
      <c r="D518" s="10"/>
      <c r="E518" s="4" t="str">
        <f t="shared" si="8"/>
        <v>KO0016</v>
      </c>
      <c r="F518" s="10"/>
    </row>
    <row r="519" spans="1:6" x14ac:dyDescent="0.25">
      <c r="A519" s="2">
        <v>2021</v>
      </c>
      <c r="B519">
        <v>1</v>
      </c>
      <c r="C519" t="s">
        <v>5</v>
      </c>
      <c r="D519" s="4">
        <v>66.917507712730512</v>
      </c>
      <c r="E519" s="4" t="str">
        <f t="shared" si="8"/>
        <v>KO0019</v>
      </c>
      <c r="F519" s="10"/>
    </row>
    <row r="520" spans="1:6" x14ac:dyDescent="0.25">
      <c r="A520" s="2">
        <v>2021</v>
      </c>
      <c r="B520">
        <v>2</v>
      </c>
      <c r="C520" t="s">
        <v>5</v>
      </c>
      <c r="D520" s="4">
        <v>65.310250862488544</v>
      </c>
      <c r="E520" s="4" t="str">
        <f t="shared" si="8"/>
        <v>KO0019</v>
      </c>
      <c r="F520" s="10"/>
    </row>
    <row r="521" spans="1:6" x14ac:dyDescent="0.25">
      <c r="A521" s="2">
        <v>2021</v>
      </c>
      <c r="B521">
        <v>3</v>
      </c>
      <c r="C521" t="s">
        <v>5</v>
      </c>
      <c r="D521" s="4">
        <v>64.477153248661921</v>
      </c>
      <c r="E521" s="4" t="str">
        <f t="shared" si="8"/>
        <v>KO0019</v>
      </c>
      <c r="F521" s="10"/>
    </row>
    <row r="522" spans="1:6" x14ac:dyDescent="0.25">
      <c r="A522" s="2">
        <v>2021</v>
      </c>
      <c r="B522">
        <v>4</v>
      </c>
      <c r="C522" t="s">
        <v>5</v>
      </c>
      <c r="D522" s="4">
        <v>65.211270739459778</v>
      </c>
      <c r="E522" s="4" t="str">
        <f t="shared" si="8"/>
        <v>KO0019</v>
      </c>
      <c r="F522" s="10"/>
    </row>
    <row r="523" spans="1:6" x14ac:dyDescent="0.25">
      <c r="A523" s="2">
        <v>2021</v>
      </c>
      <c r="B523">
        <v>5</v>
      </c>
      <c r="C523" t="s">
        <v>5</v>
      </c>
      <c r="D523" s="4">
        <v>65.419776798675272</v>
      </c>
      <c r="E523" s="4" t="str">
        <f t="shared" si="8"/>
        <v>KO0019</v>
      </c>
      <c r="F523" s="10"/>
    </row>
    <row r="524" spans="1:6" x14ac:dyDescent="0.25">
      <c r="A524" s="2">
        <v>2021</v>
      </c>
      <c r="B524">
        <v>6</v>
      </c>
      <c r="C524" t="s">
        <v>5</v>
      </c>
      <c r="D524" s="4">
        <v>61.13099468904791</v>
      </c>
      <c r="E524" s="4" t="str">
        <f t="shared" si="8"/>
        <v>KO0019</v>
      </c>
      <c r="F524" s="10"/>
    </row>
    <row r="525" spans="1:6" x14ac:dyDescent="0.25">
      <c r="A525" s="2">
        <v>2021</v>
      </c>
      <c r="B525">
        <v>7</v>
      </c>
      <c r="C525" t="s">
        <v>5</v>
      </c>
      <c r="D525" s="4">
        <v>64.756054583696496</v>
      </c>
      <c r="E525" s="4" t="str">
        <f t="shared" si="8"/>
        <v>KO0019</v>
      </c>
      <c r="F525" s="10"/>
    </row>
    <row r="526" spans="1:6" x14ac:dyDescent="0.25">
      <c r="A526" s="2">
        <v>2021</v>
      </c>
      <c r="B526">
        <v>8</v>
      </c>
      <c r="C526" t="s">
        <v>5</v>
      </c>
      <c r="D526" s="4">
        <v>64.261727430147488</v>
      </c>
      <c r="E526" s="4" t="str">
        <f t="shared" si="8"/>
        <v>KO0019</v>
      </c>
      <c r="F526" s="10"/>
    </row>
    <row r="527" spans="1:6" x14ac:dyDescent="0.25">
      <c r="A527" s="2">
        <v>2021</v>
      </c>
      <c r="B527">
        <v>9</v>
      </c>
      <c r="C527" t="s">
        <v>5</v>
      </c>
      <c r="D527" s="4">
        <v>64.748987827581772</v>
      </c>
      <c r="E527" s="4" t="str">
        <f t="shared" si="8"/>
        <v>KO0019</v>
      </c>
      <c r="F527" s="10"/>
    </row>
    <row r="528" spans="1:6" x14ac:dyDescent="0.25">
      <c r="A528" s="2">
        <v>2021</v>
      </c>
      <c r="B528">
        <v>10</v>
      </c>
      <c r="C528" t="s">
        <v>5</v>
      </c>
      <c r="D528" s="4">
        <v>64.224888821370158</v>
      </c>
      <c r="E528" s="4" t="str">
        <f t="shared" si="8"/>
        <v>KO0019</v>
      </c>
      <c r="F528" s="10"/>
    </row>
    <row r="529" spans="1:6" x14ac:dyDescent="0.25">
      <c r="A529" s="2">
        <v>2021</v>
      </c>
      <c r="B529">
        <v>11</v>
      </c>
      <c r="C529" t="s">
        <v>5</v>
      </c>
      <c r="D529" s="4">
        <v>63.969099380149153</v>
      </c>
      <c r="E529" s="4" t="str">
        <f t="shared" si="8"/>
        <v>KO0019</v>
      </c>
      <c r="F529" s="10"/>
    </row>
    <row r="530" spans="1:6" x14ac:dyDescent="0.25">
      <c r="A530" s="2">
        <v>2021</v>
      </c>
      <c r="B530">
        <v>12</v>
      </c>
      <c r="C530" t="s">
        <v>5</v>
      </c>
      <c r="D530" s="4">
        <v>65.152834181637147</v>
      </c>
      <c r="E530" s="4" t="str">
        <f t="shared" si="8"/>
        <v>KO0019</v>
      </c>
      <c r="F530" s="10"/>
    </row>
    <row r="531" spans="1:6" x14ac:dyDescent="0.25">
      <c r="A531" s="2">
        <v>2021</v>
      </c>
      <c r="B531" t="s">
        <v>13</v>
      </c>
      <c r="C531" t="s">
        <v>5</v>
      </c>
      <c r="D531" s="10"/>
      <c r="E531" s="4" t="str">
        <f t="shared" si="8"/>
        <v>KO0019</v>
      </c>
      <c r="F531" s="10"/>
    </row>
    <row r="532" spans="1:6" x14ac:dyDescent="0.25">
      <c r="A532" s="2">
        <v>2021</v>
      </c>
      <c r="B532">
        <v>1</v>
      </c>
      <c r="C532" t="s">
        <v>0</v>
      </c>
      <c r="D532" s="10">
        <v>71.022863339251984</v>
      </c>
      <c r="E532" s="4" t="str">
        <f t="shared" si="8"/>
        <v>KO0001</v>
      </c>
      <c r="F532" s="10"/>
    </row>
    <row r="533" spans="1:6" x14ac:dyDescent="0.25">
      <c r="A533" s="2">
        <v>2021</v>
      </c>
      <c r="B533">
        <v>2</v>
      </c>
      <c r="C533" t="s">
        <v>0</v>
      </c>
      <c r="D533" s="10">
        <v>69.607000672946</v>
      </c>
      <c r="E533" s="4" t="str">
        <f t="shared" si="8"/>
        <v>KO0001</v>
      </c>
      <c r="F533" s="10"/>
    </row>
    <row r="534" spans="1:6" x14ac:dyDescent="0.25">
      <c r="A534" s="2">
        <v>2021</v>
      </c>
      <c r="B534">
        <v>3</v>
      </c>
      <c r="C534" t="s">
        <v>0</v>
      </c>
      <c r="D534" s="10">
        <v>69.523634004090468</v>
      </c>
      <c r="E534" s="4" t="str">
        <f t="shared" si="8"/>
        <v>KO0001</v>
      </c>
      <c r="F534" s="10"/>
    </row>
    <row r="535" spans="1:6" x14ac:dyDescent="0.25">
      <c r="A535" s="2">
        <v>2021</v>
      </c>
      <c r="B535">
        <v>4</v>
      </c>
      <c r="C535" t="s">
        <v>0</v>
      </c>
      <c r="D535" s="10">
        <v>69.7281372142766</v>
      </c>
      <c r="E535" s="4" t="str">
        <f t="shared" si="8"/>
        <v>KO0001</v>
      </c>
      <c r="F535" s="10"/>
    </row>
    <row r="536" spans="1:6" x14ac:dyDescent="0.25">
      <c r="A536" s="2">
        <v>2021</v>
      </c>
      <c r="B536">
        <v>5</v>
      </c>
      <c r="C536" t="s">
        <v>0</v>
      </c>
      <c r="D536" s="10">
        <v>70.115271559609312</v>
      </c>
      <c r="E536" s="4" t="str">
        <f t="shared" si="8"/>
        <v>KO0001</v>
      </c>
      <c r="F536" s="10"/>
    </row>
    <row r="537" spans="1:6" x14ac:dyDescent="0.25">
      <c r="A537" s="2">
        <v>2021</v>
      </c>
      <c r="B537">
        <v>6</v>
      </c>
      <c r="C537" t="s">
        <v>0</v>
      </c>
      <c r="D537" s="10">
        <v>68.743017926946877</v>
      </c>
      <c r="E537" s="4" t="str">
        <f t="shared" si="8"/>
        <v>KO0001</v>
      </c>
      <c r="F537" s="10"/>
    </row>
    <row r="538" spans="1:6" x14ac:dyDescent="0.25">
      <c r="A538" s="2">
        <v>2021</v>
      </c>
      <c r="B538">
        <v>7</v>
      </c>
      <c r="C538" t="s">
        <v>0</v>
      </c>
      <c r="D538" s="10">
        <v>70.273700789211873</v>
      </c>
      <c r="E538" s="4" t="str">
        <f t="shared" si="8"/>
        <v>KO0001</v>
      </c>
      <c r="F538" s="10"/>
    </row>
    <row r="539" spans="1:6" x14ac:dyDescent="0.25">
      <c r="A539" s="2">
        <v>2021</v>
      </c>
      <c r="B539">
        <v>8</v>
      </c>
      <c r="C539" t="s">
        <v>0</v>
      </c>
      <c r="D539" s="10">
        <v>70.243216860927959</v>
      </c>
      <c r="E539" s="4" t="str">
        <f t="shared" si="8"/>
        <v>KO0001</v>
      </c>
      <c r="F539" s="10"/>
    </row>
    <row r="540" spans="1:6" x14ac:dyDescent="0.25">
      <c r="A540" s="2">
        <v>2021</v>
      </c>
      <c r="B540">
        <v>9</v>
      </c>
      <c r="C540" t="s">
        <v>0</v>
      </c>
      <c r="D540" s="10">
        <v>70.658605245840519</v>
      </c>
      <c r="E540" s="4" t="str">
        <f t="shared" si="8"/>
        <v>KO0001</v>
      </c>
      <c r="F540" s="10"/>
    </row>
    <row r="541" spans="1:6" x14ac:dyDescent="0.25">
      <c r="A541" s="2">
        <v>2021</v>
      </c>
      <c r="B541">
        <v>10</v>
      </c>
      <c r="C541" t="s">
        <v>0</v>
      </c>
      <c r="D541" s="10">
        <v>71.205688958322256</v>
      </c>
      <c r="E541" s="4" t="str">
        <f t="shared" si="8"/>
        <v>KO0001</v>
      </c>
      <c r="F541" s="10"/>
    </row>
    <row r="542" spans="1:6" x14ac:dyDescent="0.25">
      <c r="A542" s="2">
        <v>2021</v>
      </c>
      <c r="B542">
        <v>11</v>
      </c>
      <c r="C542" t="s">
        <v>0</v>
      </c>
      <c r="D542" s="10">
        <v>72.503131589876162</v>
      </c>
      <c r="E542" s="4" t="str">
        <f t="shared" si="8"/>
        <v>KO0001</v>
      </c>
      <c r="F542" s="10"/>
    </row>
    <row r="543" spans="1:6" x14ac:dyDescent="0.25">
      <c r="A543" s="2">
        <v>2021</v>
      </c>
      <c r="B543">
        <v>12</v>
      </c>
      <c r="C543" t="s">
        <v>0</v>
      </c>
      <c r="D543" s="10">
        <v>65.85545903619176</v>
      </c>
      <c r="E543" s="4" t="str">
        <f t="shared" si="8"/>
        <v>KO0001</v>
      </c>
      <c r="F543" s="10"/>
    </row>
    <row r="544" spans="1:6" x14ac:dyDescent="0.25">
      <c r="A544" s="2">
        <v>2021</v>
      </c>
      <c r="B544" t="s">
        <v>13</v>
      </c>
      <c r="C544" t="s">
        <v>0</v>
      </c>
      <c r="D544" s="10"/>
      <c r="E544" s="4" t="str">
        <f t="shared" si="8"/>
        <v>KO0001</v>
      </c>
      <c r="F544" s="10"/>
    </row>
    <row r="545" spans="1:6" x14ac:dyDescent="0.25">
      <c r="A545" s="2">
        <v>2021</v>
      </c>
      <c r="B545">
        <v>1</v>
      </c>
      <c r="C545" t="s">
        <v>6</v>
      </c>
      <c r="D545" s="10">
        <v>79.932995619026386</v>
      </c>
      <c r="E545" s="4" t="str">
        <f t="shared" si="8"/>
        <v>KO0022</v>
      </c>
      <c r="F545" s="10"/>
    </row>
    <row r="546" spans="1:6" x14ac:dyDescent="0.25">
      <c r="A546" s="2">
        <v>2021</v>
      </c>
      <c r="B546">
        <v>2</v>
      </c>
      <c r="C546" t="s">
        <v>6</v>
      </c>
      <c r="D546" s="10">
        <v>80.108465983591785</v>
      </c>
      <c r="E546" s="4" t="str">
        <f t="shared" si="8"/>
        <v>KO0022</v>
      </c>
      <c r="F546" s="10"/>
    </row>
    <row r="547" spans="1:6" x14ac:dyDescent="0.25">
      <c r="A547" s="2">
        <v>2021</v>
      </c>
      <c r="B547">
        <v>3</v>
      </c>
      <c r="C547" t="s">
        <v>6</v>
      </c>
      <c r="D547" s="10">
        <v>79.758449848284343</v>
      </c>
      <c r="E547" s="4" t="str">
        <f t="shared" si="8"/>
        <v>KO0022</v>
      </c>
      <c r="F547" s="10"/>
    </row>
    <row r="548" spans="1:6" x14ac:dyDescent="0.25">
      <c r="A548" s="2">
        <v>2021</v>
      </c>
      <c r="B548">
        <v>4</v>
      </c>
      <c r="C548" t="s">
        <v>6</v>
      </c>
      <c r="D548" s="10">
        <v>78.371133817424109</v>
      </c>
      <c r="E548" s="4" t="str">
        <f t="shared" si="8"/>
        <v>KO0022</v>
      </c>
      <c r="F548" s="10"/>
    </row>
    <row r="549" spans="1:6" x14ac:dyDescent="0.25">
      <c r="A549" s="2">
        <v>2021</v>
      </c>
      <c r="B549">
        <v>5</v>
      </c>
      <c r="C549" t="s">
        <v>6</v>
      </c>
      <c r="D549" s="10">
        <v>75.598799213306762</v>
      </c>
      <c r="E549" s="4" t="str">
        <f t="shared" si="8"/>
        <v>KO0022</v>
      </c>
      <c r="F549" s="10"/>
    </row>
    <row r="550" spans="1:6" x14ac:dyDescent="0.25">
      <c r="A550" s="2">
        <v>2021</v>
      </c>
      <c r="B550">
        <v>6</v>
      </c>
      <c r="C550" t="s">
        <v>6</v>
      </c>
      <c r="D550" s="10">
        <v>77.519165034143356</v>
      </c>
      <c r="E550" s="4" t="str">
        <f t="shared" si="8"/>
        <v>KO0022</v>
      </c>
      <c r="F550" s="10"/>
    </row>
    <row r="551" spans="1:6" x14ac:dyDescent="0.25">
      <c r="A551" s="2">
        <v>2021</v>
      </c>
      <c r="B551">
        <v>7</v>
      </c>
      <c r="C551" t="s">
        <v>6</v>
      </c>
      <c r="D551" s="10">
        <v>79.089746472720009</v>
      </c>
      <c r="E551" s="4" t="str">
        <f t="shared" si="8"/>
        <v>KO0022</v>
      </c>
      <c r="F551" s="10"/>
    </row>
    <row r="552" spans="1:6" x14ac:dyDescent="0.25">
      <c r="A552" s="2">
        <v>2021</v>
      </c>
      <c r="B552">
        <v>8</v>
      </c>
      <c r="C552" t="s">
        <v>6</v>
      </c>
      <c r="D552" s="10">
        <v>80.112015835032977</v>
      </c>
      <c r="E552" s="4" t="str">
        <f t="shared" si="8"/>
        <v>KO0022</v>
      </c>
      <c r="F552" s="10"/>
    </row>
    <row r="553" spans="1:6" x14ac:dyDescent="0.25">
      <c r="A553" s="2">
        <v>2021</v>
      </c>
      <c r="B553">
        <v>9</v>
      </c>
      <c r="C553" t="s">
        <v>6</v>
      </c>
      <c r="D553" s="10">
        <v>79.578266324965426</v>
      </c>
      <c r="E553" s="4" t="str">
        <f t="shared" si="8"/>
        <v>KO0022</v>
      </c>
      <c r="F553" s="10"/>
    </row>
    <row r="554" spans="1:6" x14ac:dyDescent="0.25">
      <c r="A554" s="2">
        <v>2021</v>
      </c>
      <c r="B554">
        <v>10</v>
      </c>
      <c r="C554" t="s">
        <v>6</v>
      </c>
      <c r="D554" s="10">
        <v>78.405118285720818</v>
      </c>
      <c r="E554" s="4" t="str">
        <f t="shared" si="8"/>
        <v>KO0022</v>
      </c>
      <c r="F554" s="10"/>
    </row>
    <row r="555" spans="1:6" x14ac:dyDescent="0.25">
      <c r="A555" s="2">
        <v>2021</v>
      </c>
      <c r="B555">
        <v>11</v>
      </c>
      <c r="C555" t="s">
        <v>6</v>
      </c>
      <c r="D555" s="10">
        <v>76.553712768231605</v>
      </c>
      <c r="E555" s="4" t="str">
        <f t="shared" si="8"/>
        <v>KO0022</v>
      </c>
      <c r="F555" s="10"/>
    </row>
    <row r="556" spans="1:6" x14ac:dyDescent="0.25">
      <c r="A556" s="2">
        <v>2021</v>
      </c>
      <c r="B556">
        <v>12</v>
      </c>
      <c r="C556" t="s">
        <v>6</v>
      </c>
      <c r="D556" s="10">
        <v>76.108725593148947</v>
      </c>
      <c r="E556" s="4" t="str">
        <f t="shared" ref="E556:E619" si="9">VLOOKUP(C556, $J$2:$K$53, 2, FALSE)</f>
        <v>KO0022</v>
      </c>
      <c r="F556" s="10"/>
    </row>
    <row r="557" spans="1:6" x14ac:dyDescent="0.25">
      <c r="A557" s="2">
        <v>2021</v>
      </c>
      <c r="B557" t="s">
        <v>13</v>
      </c>
      <c r="C557" t="s">
        <v>6</v>
      </c>
      <c r="D557" s="10"/>
      <c r="E557" s="4" t="str">
        <f t="shared" si="9"/>
        <v>KO0022</v>
      </c>
      <c r="F557" s="10"/>
    </row>
    <row r="558" spans="1:6" x14ac:dyDescent="0.25">
      <c r="A558" s="2">
        <v>2021</v>
      </c>
      <c r="B558">
        <v>1</v>
      </c>
      <c r="C558" t="s">
        <v>7</v>
      </c>
      <c r="D558" s="7">
        <v>65.087354989250315</v>
      </c>
      <c r="E558" s="4" t="str">
        <f t="shared" si="9"/>
        <v>KO0024</v>
      </c>
      <c r="F558" s="10"/>
    </row>
    <row r="559" spans="1:6" x14ac:dyDescent="0.25">
      <c r="A559" s="2">
        <v>2021</v>
      </c>
      <c r="B559">
        <v>2</v>
      </c>
      <c r="C559" t="s">
        <v>7</v>
      </c>
      <c r="D559" s="7">
        <v>65.087354989250315</v>
      </c>
      <c r="E559" s="4" t="str">
        <f t="shared" si="9"/>
        <v>KO0024</v>
      </c>
      <c r="F559" s="10"/>
    </row>
    <row r="560" spans="1:6" x14ac:dyDescent="0.25">
      <c r="A560" s="2">
        <v>2021</v>
      </c>
      <c r="B560">
        <v>3</v>
      </c>
      <c r="C560" t="s">
        <v>7</v>
      </c>
      <c r="D560" s="7">
        <v>65.087354989250315</v>
      </c>
      <c r="E560" s="4" t="str">
        <f t="shared" si="9"/>
        <v>KO0024</v>
      </c>
      <c r="F560" s="10"/>
    </row>
    <row r="561" spans="1:6" x14ac:dyDescent="0.25">
      <c r="A561" s="2">
        <v>2021</v>
      </c>
      <c r="B561">
        <v>4</v>
      </c>
      <c r="C561" t="s">
        <v>7</v>
      </c>
      <c r="D561" s="7">
        <v>59.979214335403519</v>
      </c>
      <c r="E561" s="4" t="str">
        <f t="shared" si="9"/>
        <v>KO0024</v>
      </c>
      <c r="F561" s="10"/>
    </row>
    <row r="562" spans="1:6" x14ac:dyDescent="0.25">
      <c r="A562" s="2">
        <v>2021</v>
      </c>
      <c r="B562">
        <v>5</v>
      </c>
      <c r="C562" t="s">
        <v>7</v>
      </c>
      <c r="D562" s="7">
        <v>59.979214335403519</v>
      </c>
      <c r="E562" s="4" t="str">
        <f t="shared" si="9"/>
        <v>KO0024</v>
      </c>
      <c r="F562" s="10"/>
    </row>
    <row r="563" spans="1:6" x14ac:dyDescent="0.25">
      <c r="A563" s="2">
        <v>2021</v>
      </c>
      <c r="B563">
        <v>6</v>
      </c>
      <c r="C563" t="s">
        <v>7</v>
      </c>
      <c r="D563" s="7">
        <v>59.979214335403519</v>
      </c>
      <c r="E563" s="4" t="str">
        <f t="shared" si="9"/>
        <v>KO0024</v>
      </c>
      <c r="F563" s="10"/>
    </row>
    <row r="564" spans="1:6" x14ac:dyDescent="0.25">
      <c r="A564" s="2">
        <v>2021</v>
      </c>
      <c r="B564">
        <v>7</v>
      </c>
      <c r="C564" t="s">
        <v>7</v>
      </c>
      <c r="D564" s="7">
        <v>66.382134591686466</v>
      </c>
      <c r="E564" s="4" t="str">
        <f t="shared" si="9"/>
        <v>KO0024</v>
      </c>
      <c r="F564" s="10"/>
    </row>
    <row r="565" spans="1:6" x14ac:dyDescent="0.25">
      <c r="A565" s="2">
        <v>2021</v>
      </c>
      <c r="B565">
        <v>8</v>
      </c>
      <c r="C565" t="s">
        <v>7</v>
      </c>
      <c r="D565" s="7">
        <v>66.382134591686466</v>
      </c>
      <c r="E565" s="4" t="str">
        <f t="shared" si="9"/>
        <v>KO0024</v>
      </c>
      <c r="F565" s="10"/>
    </row>
    <row r="566" spans="1:6" x14ac:dyDescent="0.25">
      <c r="A566" s="2">
        <v>2021</v>
      </c>
      <c r="B566">
        <v>9</v>
      </c>
      <c r="C566" t="s">
        <v>7</v>
      </c>
      <c r="D566" s="7">
        <v>66.382134591686466</v>
      </c>
      <c r="E566" s="4" t="str">
        <f t="shared" si="9"/>
        <v>KO0024</v>
      </c>
      <c r="F566" s="10"/>
    </row>
    <row r="567" spans="1:6" x14ac:dyDescent="0.25">
      <c r="A567" s="2">
        <v>2021</v>
      </c>
      <c r="B567">
        <v>10</v>
      </c>
      <c r="C567" t="s">
        <v>7</v>
      </c>
      <c r="D567" s="7">
        <v>65.780536688564752</v>
      </c>
      <c r="E567" s="4" t="str">
        <f t="shared" si="9"/>
        <v>KO0024</v>
      </c>
      <c r="F567" s="10"/>
    </row>
    <row r="568" spans="1:6" x14ac:dyDescent="0.25">
      <c r="A568" s="2">
        <v>2021</v>
      </c>
      <c r="B568">
        <v>11</v>
      </c>
      <c r="C568" t="s">
        <v>7</v>
      </c>
      <c r="D568" s="7">
        <v>65.780536688564752</v>
      </c>
      <c r="E568" s="4" t="str">
        <f t="shared" si="9"/>
        <v>KO0024</v>
      </c>
      <c r="F568" s="10"/>
    </row>
    <row r="569" spans="1:6" x14ac:dyDescent="0.25">
      <c r="A569" s="2">
        <v>2021</v>
      </c>
      <c r="B569">
        <v>12</v>
      </c>
      <c r="C569" t="s">
        <v>7</v>
      </c>
      <c r="D569" s="7">
        <v>65.780536688564752</v>
      </c>
      <c r="E569" s="4" t="str">
        <f t="shared" si="9"/>
        <v>KO0024</v>
      </c>
      <c r="F569" s="10"/>
    </row>
    <row r="570" spans="1:6" x14ac:dyDescent="0.25">
      <c r="A570" s="2">
        <v>2021</v>
      </c>
      <c r="B570" t="s">
        <v>13</v>
      </c>
      <c r="C570" t="s">
        <v>7</v>
      </c>
      <c r="D570" s="10"/>
      <c r="E570" s="4" t="str">
        <f t="shared" si="9"/>
        <v>KO0024</v>
      </c>
      <c r="F570" s="10"/>
    </row>
    <row r="571" spans="1:6" x14ac:dyDescent="0.25">
      <c r="A571" s="2">
        <v>2021</v>
      </c>
      <c r="B571">
        <v>1</v>
      </c>
      <c r="C571" t="s">
        <v>8</v>
      </c>
      <c r="D571" s="1">
        <v>0.80564880912540593</v>
      </c>
      <c r="E571" s="4" t="str">
        <f t="shared" si="9"/>
        <v>KO0026</v>
      </c>
      <c r="F571" s="10"/>
    </row>
    <row r="572" spans="1:6" x14ac:dyDescent="0.25">
      <c r="A572" s="2">
        <v>2021</v>
      </c>
      <c r="B572">
        <v>2</v>
      </c>
      <c r="C572" t="s">
        <v>8</v>
      </c>
      <c r="D572" s="1">
        <v>0.8243832971458207</v>
      </c>
      <c r="E572" s="4" t="str">
        <f t="shared" si="9"/>
        <v>KO0026</v>
      </c>
      <c r="F572" s="10"/>
    </row>
    <row r="573" spans="1:6" x14ac:dyDescent="0.25">
      <c r="A573" s="2">
        <v>2021</v>
      </c>
      <c r="B573">
        <v>3</v>
      </c>
      <c r="C573" t="s">
        <v>8</v>
      </c>
      <c r="D573" s="1">
        <v>0.83426590935192746</v>
      </c>
      <c r="E573" s="4" t="str">
        <f t="shared" si="9"/>
        <v>KO0026</v>
      </c>
      <c r="F573" s="10"/>
    </row>
    <row r="574" spans="1:6" x14ac:dyDescent="0.25">
      <c r="A574" s="2">
        <v>2021</v>
      </c>
      <c r="B574">
        <v>4</v>
      </c>
      <c r="C574" t="s">
        <v>8</v>
      </c>
      <c r="D574" s="1">
        <v>0.77433011247124961</v>
      </c>
      <c r="E574" s="4" t="str">
        <f t="shared" si="9"/>
        <v>KO0026</v>
      </c>
      <c r="F574" s="10"/>
    </row>
    <row r="575" spans="1:6" x14ac:dyDescent="0.25">
      <c r="A575" s="2">
        <v>2021</v>
      </c>
      <c r="B575">
        <v>5</v>
      </c>
      <c r="C575" t="s">
        <v>8</v>
      </c>
      <c r="D575" s="1">
        <v>0.73463776995779884</v>
      </c>
      <c r="E575" s="4" t="str">
        <f t="shared" si="9"/>
        <v>KO0026</v>
      </c>
      <c r="F575" s="10"/>
    </row>
    <row r="576" spans="1:6" x14ac:dyDescent="0.25">
      <c r="A576" s="2">
        <v>2021</v>
      </c>
      <c r="B576">
        <v>6</v>
      </c>
      <c r="C576" t="s">
        <v>8</v>
      </c>
      <c r="D576" s="1">
        <v>0.8010101580901523</v>
      </c>
      <c r="E576" s="4" t="str">
        <f t="shared" si="9"/>
        <v>KO0026</v>
      </c>
      <c r="F576" s="10"/>
    </row>
    <row r="577" spans="1:23" x14ac:dyDescent="0.25">
      <c r="A577" s="2">
        <v>2021</v>
      </c>
      <c r="B577">
        <v>7</v>
      </c>
      <c r="C577" t="s">
        <v>8</v>
      </c>
      <c r="D577" s="1">
        <v>0.79063183200776543</v>
      </c>
      <c r="E577" s="4" t="str">
        <f t="shared" si="9"/>
        <v>KO0026</v>
      </c>
      <c r="F577" s="10"/>
    </row>
    <row r="578" spans="1:23" x14ac:dyDescent="0.25">
      <c r="A578" s="2">
        <v>2021</v>
      </c>
      <c r="B578">
        <v>8</v>
      </c>
      <c r="C578" t="s">
        <v>8</v>
      </c>
      <c r="D578" s="1">
        <v>0.8002852629980779</v>
      </c>
      <c r="E578" s="4" t="str">
        <f t="shared" si="9"/>
        <v>KO0026</v>
      </c>
      <c r="F578" s="10"/>
    </row>
    <row r="579" spans="1:23" x14ac:dyDescent="0.25">
      <c r="A579" s="2">
        <v>2021</v>
      </c>
      <c r="B579">
        <v>9</v>
      </c>
      <c r="C579" t="s">
        <v>8</v>
      </c>
      <c r="D579" s="1">
        <v>0.80110776341476075</v>
      </c>
      <c r="E579" s="4" t="str">
        <f t="shared" si="9"/>
        <v>KO0026</v>
      </c>
      <c r="F579" s="10"/>
    </row>
    <row r="580" spans="1:23" x14ac:dyDescent="0.25">
      <c r="A580" s="2">
        <v>2021</v>
      </c>
      <c r="B580">
        <v>10</v>
      </c>
      <c r="C580" t="s">
        <v>8</v>
      </c>
      <c r="D580" s="1">
        <v>0.81539425369490637</v>
      </c>
      <c r="E580" s="4" t="str">
        <f t="shared" si="9"/>
        <v>KO0026</v>
      </c>
      <c r="F580" s="10"/>
    </row>
    <row r="581" spans="1:23" x14ac:dyDescent="0.25">
      <c r="A581" s="2">
        <v>2021</v>
      </c>
      <c r="B581">
        <v>11</v>
      </c>
      <c r="C581" t="s">
        <v>8</v>
      </c>
      <c r="D581" s="1">
        <v>0.80182146461942339</v>
      </c>
      <c r="E581" s="4" t="str">
        <f t="shared" si="9"/>
        <v>KO0026</v>
      </c>
      <c r="F581" s="10"/>
    </row>
    <row r="582" spans="1:23" x14ac:dyDescent="0.25">
      <c r="A582" s="2">
        <v>2021</v>
      </c>
      <c r="B582">
        <v>12</v>
      </c>
      <c r="C582" t="s">
        <v>8</v>
      </c>
      <c r="D582" s="1">
        <v>0.80233721933868751</v>
      </c>
      <c r="E582" s="4" t="str">
        <f t="shared" si="9"/>
        <v>KO0026</v>
      </c>
      <c r="F582" s="10"/>
    </row>
    <row r="583" spans="1:23" x14ac:dyDescent="0.25">
      <c r="A583" s="2">
        <v>2021</v>
      </c>
      <c r="B583" t="s">
        <v>13</v>
      </c>
      <c r="C583" t="s">
        <v>8</v>
      </c>
      <c r="D583" s="10"/>
      <c r="E583" s="4" t="str">
        <f t="shared" si="9"/>
        <v>KO0026</v>
      </c>
      <c r="F583" s="10"/>
    </row>
    <row r="584" spans="1:23" x14ac:dyDescent="0.25">
      <c r="A584" s="2">
        <v>2021</v>
      </c>
      <c r="B584">
        <v>1</v>
      </c>
      <c r="C584" t="s">
        <v>9</v>
      </c>
      <c r="D584" s="7">
        <v>71.2</v>
      </c>
      <c r="E584" s="4" t="str">
        <f t="shared" si="9"/>
        <v>KO0028</v>
      </c>
      <c r="F584" s="10"/>
      <c r="R584" s="1"/>
      <c r="S584" s="1"/>
      <c r="T584" s="1"/>
      <c r="U584" s="1"/>
      <c r="V584" s="1"/>
      <c r="W584" s="1"/>
    </row>
    <row r="585" spans="1:23" x14ac:dyDescent="0.25">
      <c r="A585" s="2">
        <v>2021</v>
      </c>
      <c r="B585">
        <v>2</v>
      </c>
      <c r="C585" t="s">
        <v>9</v>
      </c>
      <c r="D585" s="7">
        <v>71.2</v>
      </c>
      <c r="E585" s="4" t="str">
        <f t="shared" si="9"/>
        <v>KO0028</v>
      </c>
      <c r="F585" s="10"/>
    </row>
    <row r="586" spans="1:23" x14ac:dyDescent="0.25">
      <c r="A586" s="2">
        <v>2021</v>
      </c>
      <c r="B586">
        <v>3</v>
      </c>
      <c r="C586" t="s">
        <v>9</v>
      </c>
      <c r="D586" s="7">
        <v>71.2</v>
      </c>
      <c r="E586" s="4" t="str">
        <f t="shared" si="9"/>
        <v>KO0028</v>
      </c>
      <c r="F586" s="10"/>
    </row>
    <row r="587" spans="1:23" x14ac:dyDescent="0.25">
      <c r="A587" s="2">
        <v>2021</v>
      </c>
      <c r="B587">
        <v>4</v>
      </c>
      <c r="C587" t="s">
        <v>9</v>
      </c>
      <c r="D587" s="7">
        <v>61.5</v>
      </c>
      <c r="E587" s="4" t="str">
        <f t="shared" si="9"/>
        <v>KO0028</v>
      </c>
      <c r="F587" s="10"/>
    </row>
    <row r="588" spans="1:23" x14ac:dyDescent="0.25">
      <c r="A588" s="2">
        <v>2021</v>
      </c>
      <c r="B588">
        <v>5</v>
      </c>
      <c r="C588" t="s">
        <v>9</v>
      </c>
      <c r="D588" s="7">
        <v>61.5</v>
      </c>
      <c r="E588" s="4" t="str">
        <f t="shared" si="9"/>
        <v>KO0028</v>
      </c>
      <c r="F588" s="10"/>
    </row>
    <row r="589" spans="1:23" x14ac:dyDescent="0.25">
      <c r="A589" s="2">
        <v>2021</v>
      </c>
      <c r="B589">
        <v>6</v>
      </c>
      <c r="C589" t="s">
        <v>9</v>
      </c>
      <c r="D589" s="7">
        <v>61.5</v>
      </c>
      <c r="E589" s="4" t="str">
        <f t="shared" si="9"/>
        <v>KO0028</v>
      </c>
      <c r="F589" s="10"/>
    </row>
    <row r="590" spans="1:23" x14ac:dyDescent="0.25">
      <c r="A590" s="2">
        <v>2021</v>
      </c>
      <c r="B590">
        <v>7</v>
      </c>
      <c r="C590" t="s">
        <v>9</v>
      </c>
      <c r="D590" s="7">
        <v>65.2</v>
      </c>
      <c r="E590" s="4" t="str">
        <f t="shared" si="9"/>
        <v>KO0028</v>
      </c>
      <c r="F590" s="10"/>
    </row>
    <row r="591" spans="1:23" x14ac:dyDescent="0.25">
      <c r="A591" s="2">
        <v>2021</v>
      </c>
      <c r="B591">
        <v>8</v>
      </c>
      <c r="C591" t="s">
        <v>9</v>
      </c>
      <c r="D591" s="7">
        <v>65.2</v>
      </c>
      <c r="E591" s="4" t="str">
        <f t="shared" si="9"/>
        <v>KO0028</v>
      </c>
      <c r="F591" s="10"/>
    </row>
    <row r="592" spans="1:23" x14ac:dyDescent="0.25">
      <c r="A592" s="2">
        <v>2021</v>
      </c>
      <c r="B592">
        <v>9</v>
      </c>
      <c r="C592" t="s">
        <v>9</v>
      </c>
      <c r="D592" s="7">
        <v>65.2</v>
      </c>
      <c r="E592" s="4" t="str">
        <f t="shared" si="9"/>
        <v>KO0028</v>
      </c>
      <c r="F592" s="10"/>
    </row>
    <row r="593" spans="1:6" x14ac:dyDescent="0.25">
      <c r="A593" s="2">
        <v>2021</v>
      </c>
      <c r="B593">
        <v>10</v>
      </c>
      <c r="C593" t="s">
        <v>9</v>
      </c>
      <c r="D593" s="7">
        <v>63.7</v>
      </c>
      <c r="E593" s="4" t="str">
        <f t="shared" si="9"/>
        <v>KO0028</v>
      </c>
      <c r="F593" s="10"/>
    </row>
    <row r="594" spans="1:6" x14ac:dyDescent="0.25">
      <c r="A594" s="2">
        <v>2021</v>
      </c>
      <c r="B594">
        <v>11</v>
      </c>
      <c r="C594" t="s">
        <v>9</v>
      </c>
      <c r="D594" s="7">
        <v>63.7</v>
      </c>
      <c r="E594" s="4" t="str">
        <f t="shared" si="9"/>
        <v>KO0028</v>
      </c>
      <c r="F594" s="10"/>
    </row>
    <row r="595" spans="1:6" x14ac:dyDescent="0.25">
      <c r="A595" s="2">
        <v>2021</v>
      </c>
      <c r="B595">
        <v>12</v>
      </c>
      <c r="C595" t="s">
        <v>9</v>
      </c>
      <c r="D595" s="7">
        <v>63.7</v>
      </c>
      <c r="E595" s="4" t="str">
        <f t="shared" si="9"/>
        <v>KO0028</v>
      </c>
      <c r="F595" s="10"/>
    </row>
    <row r="596" spans="1:6" x14ac:dyDescent="0.25">
      <c r="A596" s="2">
        <v>2021</v>
      </c>
      <c r="B596" t="s">
        <v>13</v>
      </c>
      <c r="C596" t="s">
        <v>9</v>
      </c>
      <c r="D596" s="10"/>
      <c r="E596" s="4" t="str">
        <f t="shared" si="9"/>
        <v>KO0028</v>
      </c>
      <c r="F596" s="10"/>
    </row>
    <row r="597" spans="1:6" x14ac:dyDescent="0.25">
      <c r="A597" s="2">
        <v>2022</v>
      </c>
      <c r="B597">
        <v>1</v>
      </c>
      <c r="C597" t="s">
        <v>1</v>
      </c>
      <c r="D597" s="5">
        <v>93.011920935983454</v>
      </c>
      <c r="E597" s="4" t="str">
        <f t="shared" si="9"/>
        <v>KO0002</v>
      </c>
      <c r="F597" s="10"/>
    </row>
    <row r="598" spans="1:6" x14ac:dyDescent="0.25">
      <c r="A598" s="2">
        <v>2022</v>
      </c>
      <c r="B598">
        <v>2</v>
      </c>
      <c r="C598" t="s">
        <v>1</v>
      </c>
      <c r="D598" s="5">
        <v>93.50853408031108</v>
      </c>
      <c r="E598" s="4" t="str">
        <f t="shared" si="9"/>
        <v>KO0002</v>
      </c>
      <c r="F598" s="10"/>
    </row>
    <row r="599" spans="1:6" x14ac:dyDescent="0.25">
      <c r="A599" s="2">
        <v>2022</v>
      </c>
      <c r="B599">
        <v>3</v>
      </c>
      <c r="C599" t="s">
        <v>1</v>
      </c>
      <c r="D599" s="5">
        <v>93.821479111987699</v>
      </c>
      <c r="E599" s="4" t="str">
        <f t="shared" si="9"/>
        <v>KO0002</v>
      </c>
      <c r="F599" s="10"/>
    </row>
    <row r="600" spans="1:6" x14ac:dyDescent="0.25">
      <c r="A600" s="2">
        <v>2022</v>
      </c>
      <c r="B600">
        <v>4</v>
      </c>
      <c r="C600" t="s">
        <v>1</v>
      </c>
      <c r="D600" s="5">
        <v>92.980929737861771</v>
      </c>
      <c r="E600" s="4" t="str">
        <f t="shared" si="9"/>
        <v>KO0002</v>
      </c>
      <c r="F600" s="10"/>
    </row>
    <row r="601" spans="1:6" x14ac:dyDescent="0.25">
      <c r="A601" s="2">
        <v>2022</v>
      </c>
      <c r="B601">
        <v>5</v>
      </c>
      <c r="C601" t="s">
        <v>1</v>
      </c>
      <c r="D601" s="6">
        <v>93.907237074367501</v>
      </c>
      <c r="E601" s="4" t="str">
        <f t="shared" si="9"/>
        <v>KO0002</v>
      </c>
      <c r="F601" s="10"/>
    </row>
    <row r="602" spans="1:6" x14ac:dyDescent="0.25">
      <c r="A602" s="2">
        <v>2022</v>
      </c>
      <c r="B602">
        <v>6</v>
      </c>
      <c r="C602" t="s">
        <v>1</v>
      </c>
      <c r="D602" s="6">
        <v>93.612651264762803</v>
      </c>
      <c r="E602" s="4" t="str">
        <f t="shared" si="9"/>
        <v>KO0002</v>
      </c>
      <c r="F602" s="10"/>
    </row>
    <row r="603" spans="1:6" x14ac:dyDescent="0.25">
      <c r="A603" s="2">
        <v>2022</v>
      </c>
      <c r="B603">
        <v>7</v>
      </c>
      <c r="C603" t="s">
        <v>1</v>
      </c>
      <c r="D603" s="6">
        <v>95.185885472058118</v>
      </c>
      <c r="E603" s="4" t="str">
        <f t="shared" si="9"/>
        <v>KO0002</v>
      </c>
      <c r="F603" s="10"/>
    </row>
    <row r="604" spans="1:6" x14ac:dyDescent="0.25">
      <c r="A604" s="2">
        <v>2022</v>
      </c>
      <c r="B604">
        <v>8</v>
      </c>
      <c r="C604" t="s">
        <v>1</v>
      </c>
      <c r="D604" s="5">
        <v>94.361394300550586</v>
      </c>
      <c r="E604" s="4" t="str">
        <f t="shared" si="9"/>
        <v>KO0002</v>
      </c>
      <c r="F604" s="10"/>
    </row>
    <row r="605" spans="1:6" x14ac:dyDescent="0.25">
      <c r="A605" s="2">
        <v>2022</v>
      </c>
      <c r="B605">
        <v>9</v>
      </c>
      <c r="C605" t="s">
        <v>1</v>
      </c>
      <c r="D605" s="5">
        <v>95.3</v>
      </c>
      <c r="E605" s="4" t="str">
        <f t="shared" si="9"/>
        <v>KO0002</v>
      </c>
      <c r="F605" s="10"/>
    </row>
    <row r="606" spans="1:6" x14ac:dyDescent="0.25">
      <c r="A606" s="2">
        <v>2022</v>
      </c>
      <c r="B606">
        <v>10</v>
      </c>
      <c r="C606" t="s">
        <v>1</v>
      </c>
      <c r="D606" s="5">
        <v>92.881202431961611</v>
      </c>
      <c r="E606" s="4" t="str">
        <f t="shared" si="9"/>
        <v>KO0002</v>
      </c>
      <c r="F606" s="10"/>
    </row>
    <row r="607" spans="1:6" x14ac:dyDescent="0.25">
      <c r="A607" s="2">
        <v>2022</v>
      </c>
      <c r="B607">
        <v>11</v>
      </c>
      <c r="C607" t="s">
        <v>1</v>
      </c>
      <c r="D607" s="5">
        <v>94.343745180957782</v>
      </c>
      <c r="E607" s="4" t="str">
        <f t="shared" si="9"/>
        <v>KO0002</v>
      </c>
      <c r="F607" s="10"/>
    </row>
    <row r="608" spans="1:6" x14ac:dyDescent="0.25">
      <c r="A608" s="2">
        <v>2022</v>
      </c>
      <c r="B608">
        <v>12</v>
      </c>
      <c r="C608" t="s">
        <v>1</v>
      </c>
      <c r="D608" s="4">
        <v>94.783006255918721</v>
      </c>
      <c r="E608" s="4" t="str">
        <f t="shared" si="9"/>
        <v>KO0002</v>
      </c>
      <c r="F608" s="10"/>
    </row>
    <row r="609" spans="1:6" x14ac:dyDescent="0.25">
      <c r="A609" s="2">
        <v>2022</v>
      </c>
      <c r="B609" t="s">
        <v>13</v>
      </c>
      <c r="C609" t="s">
        <v>1</v>
      </c>
      <c r="D609" s="4"/>
      <c r="E609" s="4" t="str">
        <f t="shared" si="9"/>
        <v>KO0002</v>
      </c>
      <c r="F609" s="10"/>
    </row>
    <row r="610" spans="1:6" x14ac:dyDescent="0.25">
      <c r="A610" s="2">
        <v>2022</v>
      </c>
      <c r="B610">
        <v>1</v>
      </c>
      <c r="C610" t="s">
        <v>2</v>
      </c>
      <c r="D610" s="5">
        <v>75.285159891720681</v>
      </c>
      <c r="E610" s="4" t="str">
        <f t="shared" si="9"/>
        <v>KO0003</v>
      </c>
      <c r="F610" s="10"/>
    </row>
    <row r="611" spans="1:6" x14ac:dyDescent="0.25">
      <c r="A611" s="2">
        <v>2022</v>
      </c>
      <c r="B611">
        <v>2</v>
      </c>
      <c r="C611" t="s">
        <v>2</v>
      </c>
      <c r="D611" s="5">
        <v>74.808133532178488</v>
      </c>
      <c r="E611" s="4" t="str">
        <f t="shared" si="9"/>
        <v>KO0003</v>
      </c>
      <c r="F611" s="10"/>
    </row>
    <row r="612" spans="1:6" x14ac:dyDescent="0.25">
      <c r="A612" s="2">
        <v>2022</v>
      </c>
      <c r="B612">
        <v>3</v>
      </c>
      <c r="C612" t="s">
        <v>2</v>
      </c>
      <c r="D612" s="5">
        <v>76.377293556705808</v>
      </c>
      <c r="E612" s="4" t="str">
        <f t="shared" si="9"/>
        <v>KO0003</v>
      </c>
      <c r="F612" s="10"/>
    </row>
    <row r="613" spans="1:6" x14ac:dyDescent="0.25">
      <c r="A613" s="2">
        <v>2022</v>
      </c>
      <c r="B613">
        <v>4</v>
      </c>
      <c r="C613" t="s">
        <v>2</v>
      </c>
      <c r="D613" s="5">
        <v>73.499719573752103</v>
      </c>
      <c r="E613" s="4" t="str">
        <f t="shared" si="9"/>
        <v>KO0003</v>
      </c>
      <c r="F613" s="10"/>
    </row>
    <row r="614" spans="1:6" x14ac:dyDescent="0.25">
      <c r="A614" s="2">
        <v>2022</v>
      </c>
      <c r="B614">
        <v>5</v>
      </c>
      <c r="C614" t="s">
        <v>2</v>
      </c>
      <c r="D614" s="4">
        <v>73.127405658922797</v>
      </c>
      <c r="E614" s="4" t="str">
        <f t="shared" si="9"/>
        <v>KO0003</v>
      </c>
      <c r="F614" s="10"/>
    </row>
    <row r="615" spans="1:6" x14ac:dyDescent="0.25">
      <c r="A615" s="2">
        <v>2022</v>
      </c>
      <c r="B615">
        <v>6</v>
      </c>
      <c r="C615" t="s">
        <v>2</v>
      </c>
      <c r="D615" s="4">
        <v>66.821030377771621</v>
      </c>
      <c r="E615" s="4" t="str">
        <f t="shared" si="9"/>
        <v>KO0003</v>
      </c>
      <c r="F615" s="10"/>
    </row>
    <row r="616" spans="1:6" x14ac:dyDescent="0.25">
      <c r="A616" s="2">
        <v>2022</v>
      </c>
      <c r="B616">
        <v>7</v>
      </c>
      <c r="C616" t="s">
        <v>2</v>
      </c>
      <c r="D616" s="4">
        <v>69.061002688776114</v>
      </c>
      <c r="E616" s="4" t="str">
        <f t="shared" si="9"/>
        <v>KO0003</v>
      </c>
      <c r="F616" s="10"/>
    </row>
    <row r="617" spans="1:6" x14ac:dyDescent="0.25">
      <c r="A617" s="2">
        <v>2022</v>
      </c>
      <c r="B617">
        <v>8</v>
      </c>
      <c r="C617" t="s">
        <v>2</v>
      </c>
      <c r="D617" s="4">
        <v>70.002843292560797</v>
      </c>
      <c r="E617" s="4" t="str">
        <f t="shared" si="9"/>
        <v>KO0003</v>
      </c>
      <c r="F617" s="10"/>
    </row>
    <row r="618" spans="1:6" x14ac:dyDescent="0.25">
      <c r="A618" s="2">
        <v>2022</v>
      </c>
      <c r="B618">
        <v>9</v>
      </c>
      <c r="C618" t="s">
        <v>2</v>
      </c>
      <c r="D618" s="5">
        <v>69.372721293804858</v>
      </c>
      <c r="E618" s="4" t="str">
        <f t="shared" si="9"/>
        <v>KO0003</v>
      </c>
      <c r="F618" s="10"/>
    </row>
    <row r="619" spans="1:6" x14ac:dyDescent="0.25">
      <c r="A619" s="2">
        <v>2022</v>
      </c>
      <c r="B619">
        <v>10</v>
      </c>
      <c r="C619" t="s">
        <v>2</v>
      </c>
      <c r="D619" s="10">
        <v>67.560282466414051</v>
      </c>
      <c r="E619" s="4" t="str">
        <f t="shared" si="9"/>
        <v>KO0003</v>
      </c>
      <c r="F619" s="10"/>
    </row>
    <row r="620" spans="1:6" x14ac:dyDescent="0.25">
      <c r="A620" s="2">
        <v>2022</v>
      </c>
      <c r="B620">
        <v>11</v>
      </c>
      <c r="C620" t="s">
        <v>2</v>
      </c>
      <c r="D620" s="10">
        <v>68.284510094469567</v>
      </c>
      <c r="E620" s="4" t="str">
        <f t="shared" ref="E620:E683" si="10">VLOOKUP(C620, $J$2:$K$53, 2, FALSE)</f>
        <v>KO0003</v>
      </c>
      <c r="F620" s="10"/>
    </row>
    <row r="621" spans="1:6" x14ac:dyDescent="0.25">
      <c r="A621" s="2">
        <v>2022</v>
      </c>
      <c r="B621">
        <v>12</v>
      </c>
      <c r="C621" t="s">
        <v>2</v>
      </c>
      <c r="D621" s="10">
        <v>69.456723757191526</v>
      </c>
      <c r="E621" s="4" t="str">
        <f t="shared" si="10"/>
        <v>KO0003</v>
      </c>
      <c r="F621" s="10"/>
    </row>
    <row r="622" spans="1:6" x14ac:dyDescent="0.25">
      <c r="A622" s="2">
        <v>2022</v>
      </c>
      <c r="B622" t="s">
        <v>13</v>
      </c>
      <c r="C622" t="s">
        <v>2</v>
      </c>
      <c r="D622" s="9"/>
      <c r="E622" s="4" t="str">
        <f t="shared" si="10"/>
        <v>KO0003</v>
      </c>
      <c r="F622" s="10"/>
    </row>
    <row r="623" spans="1:6" x14ac:dyDescent="0.25">
      <c r="A623" s="2">
        <v>2022</v>
      </c>
      <c r="B623">
        <v>1</v>
      </c>
      <c r="C623" t="s">
        <v>20</v>
      </c>
      <c r="D623" s="10">
        <v>66.479348004821532</v>
      </c>
      <c r="E623" s="4" t="str">
        <f t="shared" si="10"/>
        <v>KO0004</v>
      </c>
      <c r="F623" s="10"/>
    </row>
    <row r="624" spans="1:6" x14ac:dyDescent="0.25">
      <c r="A624" s="2">
        <v>2022</v>
      </c>
      <c r="B624">
        <v>2</v>
      </c>
      <c r="C624" t="s">
        <v>20</v>
      </c>
      <c r="D624" s="10">
        <v>70.731520169706599</v>
      </c>
      <c r="E624" s="4" t="str">
        <f t="shared" si="10"/>
        <v>KO0004</v>
      </c>
      <c r="F624" s="10"/>
    </row>
    <row r="625" spans="1:6" x14ac:dyDescent="0.25">
      <c r="A625" s="2">
        <v>2022</v>
      </c>
      <c r="B625">
        <v>3</v>
      </c>
      <c r="C625" t="s">
        <v>20</v>
      </c>
      <c r="D625" s="10">
        <v>68.017207651645933</v>
      </c>
      <c r="E625" s="4" t="str">
        <f t="shared" si="10"/>
        <v>KO0004</v>
      </c>
      <c r="F625" s="10"/>
    </row>
    <row r="626" spans="1:6" x14ac:dyDescent="0.25">
      <c r="A626" s="2">
        <v>2022</v>
      </c>
      <c r="B626">
        <v>4</v>
      </c>
      <c r="C626" t="s">
        <v>20</v>
      </c>
      <c r="D626" s="10">
        <v>67.764727038274785</v>
      </c>
      <c r="E626" s="4" t="str">
        <f t="shared" si="10"/>
        <v>KO0004</v>
      </c>
      <c r="F626" s="10"/>
    </row>
    <row r="627" spans="1:6" x14ac:dyDescent="0.25">
      <c r="A627" s="2">
        <v>2022</v>
      </c>
      <c r="B627">
        <v>5</v>
      </c>
      <c r="C627" t="s">
        <v>20</v>
      </c>
      <c r="D627" s="10">
        <v>70.494922791503782</v>
      </c>
      <c r="E627" s="4" t="str">
        <f t="shared" si="10"/>
        <v>KO0004</v>
      </c>
      <c r="F627" s="10"/>
    </row>
    <row r="628" spans="1:6" x14ac:dyDescent="0.25">
      <c r="A628" s="2">
        <v>2022</v>
      </c>
      <c r="B628">
        <v>6</v>
      </c>
      <c r="C628" t="s">
        <v>20</v>
      </c>
      <c r="D628" s="10">
        <v>71.508522398922707</v>
      </c>
      <c r="E628" s="4" t="str">
        <f t="shared" si="10"/>
        <v>KO0004</v>
      </c>
      <c r="F628" s="10"/>
    </row>
    <row r="629" spans="1:6" x14ac:dyDescent="0.25">
      <c r="A629" s="2">
        <v>2022</v>
      </c>
      <c r="B629">
        <v>7</v>
      </c>
      <c r="C629" t="s">
        <v>20</v>
      </c>
      <c r="D629" s="10">
        <v>71.805019098972508</v>
      </c>
      <c r="E629" s="4" t="str">
        <f t="shared" si="10"/>
        <v>KO0004</v>
      </c>
      <c r="F629" s="10"/>
    </row>
    <row r="630" spans="1:6" x14ac:dyDescent="0.25">
      <c r="A630" s="2">
        <v>2022</v>
      </c>
      <c r="B630">
        <v>8</v>
      </c>
      <c r="C630" t="s">
        <v>20</v>
      </c>
      <c r="D630" s="10">
        <v>75.838674864957468</v>
      </c>
      <c r="E630" s="4" t="str">
        <f t="shared" si="10"/>
        <v>KO0004</v>
      </c>
      <c r="F630" s="10"/>
    </row>
    <row r="631" spans="1:6" x14ac:dyDescent="0.25">
      <c r="A631" s="2">
        <v>2022</v>
      </c>
      <c r="B631">
        <v>9</v>
      </c>
      <c r="C631" t="s">
        <v>20</v>
      </c>
      <c r="D631" s="10">
        <v>71.247239915591791</v>
      </c>
      <c r="E631" s="4" t="str">
        <f t="shared" si="10"/>
        <v>KO0004</v>
      </c>
      <c r="F631" s="10"/>
    </row>
    <row r="632" spans="1:6" x14ac:dyDescent="0.25">
      <c r="A632" s="2">
        <v>2022</v>
      </c>
      <c r="B632">
        <v>10</v>
      </c>
      <c r="C632" t="s">
        <v>20</v>
      </c>
      <c r="D632" s="10">
        <v>72.125614628477024</v>
      </c>
      <c r="E632" s="4" t="str">
        <f t="shared" si="10"/>
        <v>KO0004</v>
      </c>
      <c r="F632" s="10"/>
    </row>
    <row r="633" spans="1:6" x14ac:dyDescent="0.25">
      <c r="A633" s="2">
        <v>2022</v>
      </c>
      <c r="B633">
        <v>11</v>
      </c>
      <c r="C633" t="s">
        <v>20</v>
      </c>
      <c r="D633" s="10">
        <v>50.479031266854491</v>
      </c>
      <c r="E633" s="4" t="str">
        <f t="shared" si="10"/>
        <v>KO0004</v>
      </c>
      <c r="F633" s="10"/>
    </row>
    <row r="634" spans="1:6" x14ac:dyDescent="0.25">
      <c r="A634" s="2">
        <v>2022</v>
      </c>
      <c r="B634">
        <v>12</v>
      </c>
      <c r="C634" t="s">
        <v>20</v>
      </c>
      <c r="D634" s="10">
        <v>67.370155404426583</v>
      </c>
      <c r="E634" s="4" t="str">
        <f t="shared" si="10"/>
        <v>KO0004</v>
      </c>
      <c r="F634" s="10"/>
    </row>
    <row r="635" spans="1:6" x14ac:dyDescent="0.25">
      <c r="A635" s="2">
        <v>2022</v>
      </c>
      <c r="B635" t="s">
        <v>13</v>
      </c>
      <c r="C635" t="s">
        <v>20</v>
      </c>
      <c r="D635" s="10"/>
      <c r="E635" s="4" t="str">
        <f t="shared" si="10"/>
        <v>KO0004</v>
      </c>
      <c r="F635" s="10"/>
    </row>
    <row r="636" spans="1:6" x14ac:dyDescent="0.25">
      <c r="A636" s="2">
        <v>2022</v>
      </c>
      <c r="B636">
        <v>1</v>
      </c>
      <c r="C636" t="s">
        <v>19</v>
      </c>
      <c r="D636" s="10">
        <v>72.463725173018418</v>
      </c>
      <c r="E636" s="4" t="str">
        <f t="shared" si="10"/>
        <v>KO0006</v>
      </c>
      <c r="F636" s="10"/>
    </row>
    <row r="637" spans="1:6" x14ac:dyDescent="0.25">
      <c r="A637" s="2">
        <v>2022</v>
      </c>
      <c r="B637">
        <v>2</v>
      </c>
      <c r="C637" t="s">
        <v>19</v>
      </c>
      <c r="D637" s="10">
        <v>72.953258186124032</v>
      </c>
      <c r="E637" s="4" t="str">
        <f t="shared" si="10"/>
        <v>KO0006</v>
      </c>
      <c r="F637" s="10"/>
    </row>
    <row r="638" spans="1:6" x14ac:dyDescent="0.25">
      <c r="A638" s="2">
        <v>2022</v>
      </c>
      <c r="B638">
        <v>3</v>
      </c>
      <c r="C638" t="s">
        <v>19</v>
      </c>
      <c r="D638" s="10">
        <v>69.799508324534472</v>
      </c>
      <c r="E638" s="4" t="str">
        <f t="shared" si="10"/>
        <v>KO0006</v>
      </c>
      <c r="F638" s="10"/>
    </row>
    <row r="639" spans="1:6" x14ac:dyDescent="0.25">
      <c r="A639" s="2">
        <v>2022</v>
      </c>
      <c r="B639">
        <v>4</v>
      </c>
      <c r="C639" t="s">
        <v>19</v>
      </c>
      <c r="D639" s="10">
        <v>60.475375065864512</v>
      </c>
      <c r="E639" s="4" t="str">
        <f t="shared" si="10"/>
        <v>KO0006</v>
      </c>
      <c r="F639" s="10"/>
    </row>
    <row r="640" spans="1:6" x14ac:dyDescent="0.25">
      <c r="A640" s="2">
        <v>2022</v>
      </c>
      <c r="B640">
        <v>5</v>
      </c>
      <c r="C640" t="s">
        <v>19</v>
      </c>
      <c r="D640" s="10">
        <v>59.104842182740725</v>
      </c>
      <c r="E640" s="4" t="str">
        <f t="shared" si="10"/>
        <v>KO0006</v>
      </c>
      <c r="F640" s="10"/>
    </row>
    <row r="641" spans="1:6" x14ac:dyDescent="0.25">
      <c r="A641" s="2">
        <v>2022</v>
      </c>
      <c r="B641">
        <v>6</v>
      </c>
      <c r="C641" t="s">
        <v>19</v>
      </c>
      <c r="D641" s="10">
        <v>58.527925198159039</v>
      </c>
      <c r="E641" s="4" t="str">
        <f t="shared" si="10"/>
        <v>KO0006</v>
      </c>
      <c r="F641" s="10"/>
    </row>
    <row r="642" spans="1:6" x14ac:dyDescent="0.25">
      <c r="A642" s="2">
        <v>2022</v>
      </c>
      <c r="B642">
        <v>7</v>
      </c>
      <c r="C642" t="s">
        <v>19</v>
      </c>
      <c r="D642" s="10">
        <v>64.900944858902392</v>
      </c>
      <c r="E642" s="4" t="str">
        <f t="shared" si="10"/>
        <v>KO0006</v>
      </c>
      <c r="F642" s="10"/>
    </row>
    <row r="643" spans="1:6" x14ac:dyDescent="0.25">
      <c r="A643" s="2">
        <v>2022</v>
      </c>
      <c r="B643">
        <v>8</v>
      </c>
      <c r="C643" t="s">
        <v>19</v>
      </c>
      <c r="D643" s="10">
        <v>60.133551431043472</v>
      </c>
      <c r="E643" s="4" t="str">
        <f t="shared" si="10"/>
        <v>KO0006</v>
      </c>
      <c r="F643" s="10"/>
    </row>
    <row r="644" spans="1:6" x14ac:dyDescent="0.25">
      <c r="A644" s="2">
        <v>2022</v>
      </c>
      <c r="B644">
        <v>9</v>
      </c>
      <c r="C644" t="s">
        <v>19</v>
      </c>
      <c r="D644" s="10">
        <v>64.840956758523546</v>
      </c>
      <c r="E644" s="4" t="str">
        <f t="shared" si="10"/>
        <v>KO0006</v>
      </c>
      <c r="F644" s="10"/>
    </row>
    <row r="645" spans="1:6" x14ac:dyDescent="0.25">
      <c r="A645" s="2">
        <v>2022</v>
      </c>
      <c r="B645">
        <v>10</v>
      </c>
      <c r="C645" t="s">
        <v>19</v>
      </c>
      <c r="D645" s="10">
        <v>66.781464014190135</v>
      </c>
      <c r="E645" s="4" t="str">
        <f t="shared" si="10"/>
        <v>KO0006</v>
      </c>
      <c r="F645" s="10"/>
    </row>
    <row r="646" spans="1:6" x14ac:dyDescent="0.25">
      <c r="A646" s="2">
        <v>2022</v>
      </c>
      <c r="B646">
        <v>11</v>
      </c>
      <c r="C646" t="s">
        <v>19</v>
      </c>
      <c r="D646" s="10">
        <v>71.28221730090317</v>
      </c>
      <c r="E646" s="4" t="str">
        <f t="shared" si="10"/>
        <v>KO0006</v>
      </c>
      <c r="F646" s="10"/>
    </row>
    <row r="647" spans="1:6" x14ac:dyDescent="0.25">
      <c r="A647" s="2">
        <v>2022</v>
      </c>
      <c r="B647">
        <v>12</v>
      </c>
      <c r="C647" t="s">
        <v>19</v>
      </c>
      <c r="D647" s="10">
        <v>46.286918753972522</v>
      </c>
      <c r="E647" s="4" t="str">
        <f t="shared" si="10"/>
        <v>KO0006</v>
      </c>
      <c r="F647" s="10"/>
    </row>
    <row r="648" spans="1:6" x14ac:dyDescent="0.25">
      <c r="A648" s="2">
        <v>2022</v>
      </c>
      <c r="B648" t="s">
        <v>13</v>
      </c>
      <c r="C648" t="s">
        <v>19</v>
      </c>
      <c r="D648" s="10"/>
      <c r="E648" s="4" t="str">
        <f t="shared" si="10"/>
        <v>KO0006</v>
      </c>
      <c r="F648" s="10"/>
    </row>
    <row r="649" spans="1:6" x14ac:dyDescent="0.25">
      <c r="A649" s="2">
        <v>2022</v>
      </c>
      <c r="B649">
        <v>1</v>
      </c>
      <c r="C649" t="s">
        <v>18</v>
      </c>
      <c r="D649" s="10">
        <v>95.89274269686922</v>
      </c>
      <c r="E649" s="4" t="e">
        <f t="shared" si="10"/>
        <v>#N/A</v>
      </c>
      <c r="F649" s="10"/>
    </row>
    <row r="650" spans="1:6" x14ac:dyDescent="0.25">
      <c r="A650" s="2">
        <v>2022</v>
      </c>
      <c r="B650">
        <v>2</v>
      </c>
      <c r="C650" t="s">
        <v>18</v>
      </c>
      <c r="D650" s="10">
        <v>96.110044812451207</v>
      </c>
      <c r="E650" s="4" t="e">
        <f t="shared" si="10"/>
        <v>#N/A</v>
      </c>
      <c r="F650" s="10"/>
    </row>
    <row r="651" spans="1:6" x14ac:dyDescent="0.25">
      <c r="A651" s="2">
        <v>2022</v>
      </c>
      <c r="B651">
        <v>3</v>
      </c>
      <c r="C651" t="s">
        <v>18</v>
      </c>
      <c r="D651" s="10">
        <v>96.031242428787351</v>
      </c>
      <c r="E651" s="4" t="e">
        <f t="shared" si="10"/>
        <v>#N/A</v>
      </c>
      <c r="F651" s="10"/>
    </row>
    <row r="652" spans="1:6" x14ac:dyDescent="0.25">
      <c r="A652" s="2">
        <v>2022</v>
      </c>
      <c r="B652">
        <v>4</v>
      </c>
      <c r="C652" t="s">
        <v>18</v>
      </c>
      <c r="D652" s="10">
        <v>93.20380925678711</v>
      </c>
      <c r="E652" s="4" t="e">
        <f t="shared" si="10"/>
        <v>#N/A</v>
      </c>
      <c r="F652" s="10"/>
    </row>
    <row r="653" spans="1:6" x14ac:dyDescent="0.25">
      <c r="A653" s="2">
        <v>2022</v>
      </c>
      <c r="B653">
        <v>5</v>
      </c>
      <c r="C653" t="s">
        <v>18</v>
      </c>
      <c r="D653" s="10">
        <v>95.407430161613988</v>
      </c>
      <c r="E653" s="4" t="e">
        <f t="shared" si="10"/>
        <v>#N/A</v>
      </c>
      <c r="F653" s="10"/>
    </row>
    <row r="654" spans="1:6" x14ac:dyDescent="0.25">
      <c r="A654" s="2">
        <v>2022</v>
      </c>
      <c r="B654">
        <v>6</v>
      </c>
      <c r="C654" t="s">
        <v>18</v>
      </c>
      <c r="D654" s="10">
        <v>93.126446335867158</v>
      </c>
      <c r="E654" s="4" t="e">
        <f t="shared" si="10"/>
        <v>#N/A</v>
      </c>
      <c r="F654" s="10"/>
    </row>
    <row r="655" spans="1:6" x14ac:dyDescent="0.25">
      <c r="A655" s="2">
        <v>2022</v>
      </c>
      <c r="B655">
        <v>7</v>
      </c>
      <c r="C655" t="s">
        <v>18</v>
      </c>
      <c r="D655" s="10">
        <v>95.210384817295306</v>
      </c>
      <c r="E655" s="4" t="e">
        <f t="shared" si="10"/>
        <v>#N/A</v>
      </c>
      <c r="F655" s="10"/>
    </row>
    <row r="656" spans="1:6" x14ac:dyDescent="0.25">
      <c r="A656" s="2">
        <v>2022</v>
      </c>
      <c r="B656">
        <v>8</v>
      </c>
      <c r="C656" t="s">
        <v>18</v>
      </c>
      <c r="D656" s="10">
        <v>96.284469355455499</v>
      </c>
      <c r="E656" s="4" t="e">
        <f t="shared" si="10"/>
        <v>#N/A</v>
      </c>
      <c r="F656" s="10"/>
    </row>
    <row r="657" spans="1:20" x14ac:dyDescent="0.25">
      <c r="A657" s="2">
        <v>2022</v>
      </c>
      <c r="B657">
        <v>9</v>
      </c>
      <c r="C657" t="s">
        <v>18</v>
      </c>
      <c r="D657" s="10">
        <v>96.633644881623312</v>
      </c>
      <c r="E657" s="4" t="e">
        <f t="shared" si="10"/>
        <v>#N/A</v>
      </c>
      <c r="F657" s="10"/>
    </row>
    <row r="658" spans="1:20" x14ac:dyDescent="0.25">
      <c r="A658" s="2">
        <v>2022</v>
      </c>
      <c r="B658">
        <v>10</v>
      </c>
      <c r="C658" t="s">
        <v>18</v>
      </c>
      <c r="D658" s="10">
        <v>97.496419610841315</v>
      </c>
      <c r="E658" s="4" t="e">
        <f t="shared" si="10"/>
        <v>#N/A</v>
      </c>
      <c r="F658" s="10"/>
    </row>
    <row r="659" spans="1:20" x14ac:dyDescent="0.25">
      <c r="A659" s="2">
        <v>2022</v>
      </c>
      <c r="B659">
        <v>11</v>
      </c>
      <c r="C659" t="s">
        <v>18</v>
      </c>
      <c r="D659" s="10">
        <v>96.974886952471522</v>
      </c>
      <c r="E659" s="4" t="e">
        <f t="shared" si="10"/>
        <v>#N/A</v>
      </c>
      <c r="F659" s="10"/>
    </row>
    <row r="660" spans="1:20" x14ac:dyDescent="0.25">
      <c r="A660" s="2">
        <v>2022</v>
      </c>
      <c r="B660">
        <v>12</v>
      </c>
      <c r="C660" t="s">
        <v>18</v>
      </c>
      <c r="D660" s="10">
        <v>95.76904327921666</v>
      </c>
      <c r="E660" s="4" t="e">
        <f t="shared" si="10"/>
        <v>#N/A</v>
      </c>
      <c r="F660" s="10"/>
    </row>
    <row r="661" spans="1:20" x14ac:dyDescent="0.25">
      <c r="A661" s="2">
        <v>2022</v>
      </c>
      <c r="B661" t="s">
        <v>13</v>
      </c>
      <c r="C661" t="s">
        <v>18</v>
      </c>
      <c r="D661" s="10"/>
      <c r="E661" s="4" t="e">
        <f t="shared" si="10"/>
        <v>#N/A</v>
      </c>
      <c r="F661" s="10"/>
    </row>
    <row r="662" spans="1:20" x14ac:dyDescent="0.25">
      <c r="A662" s="2">
        <v>2022</v>
      </c>
      <c r="B662">
        <v>1</v>
      </c>
      <c r="C662" t="s">
        <v>17</v>
      </c>
      <c r="D662" s="10">
        <v>80.32827375225412</v>
      </c>
      <c r="E662" s="4" t="str">
        <f t="shared" si="10"/>
        <v>KO0008</v>
      </c>
      <c r="F662" s="10"/>
    </row>
    <row r="663" spans="1:20" x14ac:dyDescent="0.25">
      <c r="A663" s="2">
        <v>2022</v>
      </c>
      <c r="B663">
        <v>2</v>
      </c>
      <c r="C663" t="s">
        <v>17</v>
      </c>
      <c r="D663" s="10">
        <v>79.117388859494326</v>
      </c>
      <c r="E663" s="4" t="str">
        <f t="shared" si="10"/>
        <v>KO0008</v>
      </c>
      <c r="F663" s="10"/>
    </row>
    <row r="664" spans="1:20" x14ac:dyDescent="0.25">
      <c r="A664" s="2">
        <v>2022</v>
      </c>
      <c r="B664">
        <v>3</v>
      </c>
      <c r="C664" t="s">
        <v>17</v>
      </c>
      <c r="D664" s="10">
        <v>72.285691922940032</v>
      </c>
      <c r="E664" s="4" t="str">
        <f t="shared" si="10"/>
        <v>KO0008</v>
      </c>
      <c r="F664" s="10"/>
      <c r="O664" s="1"/>
      <c r="P664" s="1"/>
      <c r="Q664" s="1"/>
      <c r="R664" s="1"/>
      <c r="S664" s="1"/>
      <c r="T664" s="1"/>
    </row>
    <row r="665" spans="1:20" x14ac:dyDescent="0.25">
      <c r="A665" s="2">
        <v>2022</v>
      </c>
      <c r="B665">
        <v>4</v>
      </c>
      <c r="C665" t="s">
        <v>17</v>
      </c>
      <c r="D665" s="10">
        <v>86.401264005853733</v>
      </c>
      <c r="E665" s="4" t="str">
        <f t="shared" si="10"/>
        <v>KO0008</v>
      </c>
      <c r="F665" s="10"/>
    </row>
    <row r="666" spans="1:20" x14ac:dyDescent="0.25">
      <c r="A666" s="2">
        <v>2022</v>
      </c>
      <c r="B666">
        <v>5</v>
      </c>
      <c r="C666" t="s">
        <v>17</v>
      </c>
      <c r="D666" s="10">
        <v>82.006496081264658</v>
      </c>
      <c r="E666" s="4" t="str">
        <f t="shared" si="10"/>
        <v>KO0008</v>
      </c>
      <c r="F666" s="10"/>
    </row>
    <row r="667" spans="1:20" x14ac:dyDescent="0.25">
      <c r="A667" s="2">
        <v>2022</v>
      </c>
      <c r="B667">
        <v>6</v>
      </c>
      <c r="C667" t="s">
        <v>17</v>
      </c>
      <c r="D667" s="10">
        <v>76.16963855920298</v>
      </c>
      <c r="E667" s="4" t="str">
        <f t="shared" si="10"/>
        <v>KO0008</v>
      </c>
      <c r="F667" s="10"/>
    </row>
    <row r="668" spans="1:20" x14ac:dyDescent="0.25">
      <c r="A668" s="2">
        <v>2022</v>
      </c>
      <c r="B668">
        <v>7</v>
      </c>
      <c r="C668" t="s">
        <v>17</v>
      </c>
      <c r="D668" s="10">
        <v>68.635163051777539</v>
      </c>
      <c r="E668" s="4" t="str">
        <f t="shared" si="10"/>
        <v>KO0008</v>
      </c>
      <c r="F668" s="10"/>
    </row>
    <row r="669" spans="1:20" x14ac:dyDescent="0.25">
      <c r="A669" s="2">
        <v>2022</v>
      </c>
      <c r="B669">
        <v>8</v>
      </c>
      <c r="C669" t="s">
        <v>17</v>
      </c>
      <c r="D669" s="10">
        <v>75.353453225787817</v>
      </c>
      <c r="E669" s="4" t="str">
        <f t="shared" si="10"/>
        <v>KO0008</v>
      </c>
      <c r="F669" s="10"/>
    </row>
    <row r="670" spans="1:20" x14ac:dyDescent="0.25">
      <c r="A670" s="2">
        <v>2022</v>
      </c>
      <c r="B670">
        <v>9</v>
      </c>
      <c r="C670" t="s">
        <v>17</v>
      </c>
      <c r="D670" s="10">
        <v>74.7638892960872</v>
      </c>
      <c r="E670" s="4" t="str">
        <f t="shared" si="10"/>
        <v>KO0008</v>
      </c>
      <c r="F670" s="10"/>
    </row>
    <row r="671" spans="1:20" x14ac:dyDescent="0.25">
      <c r="A671" s="2">
        <v>2022</v>
      </c>
      <c r="B671">
        <v>10</v>
      </c>
      <c r="C671" t="s">
        <v>17</v>
      </c>
      <c r="D671" s="10">
        <v>79.2855751172293</v>
      </c>
      <c r="E671" s="4" t="str">
        <f t="shared" si="10"/>
        <v>KO0008</v>
      </c>
      <c r="F671" s="10"/>
    </row>
    <row r="672" spans="1:20" x14ac:dyDescent="0.25">
      <c r="A672" s="2">
        <v>2022</v>
      </c>
      <c r="B672">
        <v>11</v>
      </c>
      <c r="C672" t="s">
        <v>17</v>
      </c>
      <c r="D672" s="10">
        <v>37.031364490920829</v>
      </c>
      <c r="E672" s="4" t="str">
        <f t="shared" si="10"/>
        <v>KO0008</v>
      </c>
      <c r="F672" s="10"/>
    </row>
    <row r="673" spans="1:6" x14ac:dyDescent="0.25">
      <c r="A673" s="2">
        <v>2022</v>
      </c>
      <c r="B673">
        <v>12</v>
      </c>
      <c r="C673" t="s">
        <v>17</v>
      </c>
      <c r="D673" s="10">
        <v>60.450451119745466</v>
      </c>
      <c r="E673" s="4" t="str">
        <f t="shared" si="10"/>
        <v>KO0008</v>
      </c>
      <c r="F673" s="10"/>
    </row>
    <row r="674" spans="1:6" x14ac:dyDescent="0.25">
      <c r="A674" s="2">
        <v>2022</v>
      </c>
      <c r="B674" t="s">
        <v>13</v>
      </c>
      <c r="C674" t="s">
        <v>17</v>
      </c>
      <c r="D674" s="10"/>
      <c r="E674" s="4" t="str">
        <f t="shared" si="10"/>
        <v>KO0008</v>
      </c>
      <c r="F674" s="10"/>
    </row>
    <row r="675" spans="1:6" x14ac:dyDescent="0.25">
      <c r="A675" s="2">
        <v>2022</v>
      </c>
      <c r="B675">
        <v>1</v>
      </c>
      <c r="C675" t="s">
        <v>16</v>
      </c>
      <c r="D675" s="10">
        <v>68.332417015644154</v>
      </c>
      <c r="E675" s="4" t="str">
        <f t="shared" si="10"/>
        <v>KO0010</v>
      </c>
      <c r="F675" s="10"/>
    </row>
    <row r="676" spans="1:6" x14ac:dyDescent="0.25">
      <c r="A676" s="2">
        <v>2022</v>
      </c>
      <c r="B676">
        <v>2</v>
      </c>
      <c r="C676" t="s">
        <v>16</v>
      </c>
      <c r="D676" s="10">
        <v>73.943003894928765</v>
      </c>
      <c r="E676" s="4" t="str">
        <f t="shared" si="10"/>
        <v>KO0010</v>
      </c>
      <c r="F676" s="10"/>
    </row>
    <row r="677" spans="1:6" x14ac:dyDescent="0.25">
      <c r="A677" s="2">
        <v>2022</v>
      </c>
      <c r="B677">
        <v>3</v>
      </c>
      <c r="C677" t="s">
        <v>16</v>
      </c>
      <c r="D677" s="10">
        <v>71.831337966313697</v>
      </c>
      <c r="E677" s="4" t="str">
        <f t="shared" si="10"/>
        <v>KO0010</v>
      </c>
      <c r="F677" s="10"/>
    </row>
    <row r="678" spans="1:6" x14ac:dyDescent="0.25">
      <c r="A678" s="2">
        <v>2022</v>
      </c>
      <c r="B678">
        <v>4</v>
      </c>
      <c r="C678" t="s">
        <v>16</v>
      </c>
      <c r="D678" s="10">
        <v>71.897725625789448</v>
      </c>
      <c r="E678" s="4" t="str">
        <f t="shared" si="10"/>
        <v>KO0010</v>
      </c>
      <c r="F678" s="10"/>
    </row>
    <row r="679" spans="1:6" x14ac:dyDescent="0.25">
      <c r="A679" s="2">
        <v>2022</v>
      </c>
      <c r="B679">
        <v>5</v>
      </c>
      <c r="C679" t="s">
        <v>16</v>
      </c>
      <c r="D679" s="10">
        <v>72.690913638620501</v>
      </c>
      <c r="E679" s="4" t="str">
        <f t="shared" si="10"/>
        <v>KO0010</v>
      </c>
      <c r="F679" s="10"/>
    </row>
    <row r="680" spans="1:6" x14ac:dyDescent="0.25">
      <c r="A680" s="2">
        <v>2022</v>
      </c>
      <c r="B680">
        <v>6</v>
      </c>
      <c r="C680" t="s">
        <v>16</v>
      </c>
      <c r="D680" s="10">
        <v>70.714829595074107</v>
      </c>
      <c r="E680" s="4" t="str">
        <f t="shared" si="10"/>
        <v>KO0010</v>
      </c>
      <c r="F680" s="10"/>
    </row>
    <row r="681" spans="1:6" x14ac:dyDescent="0.25">
      <c r="A681" s="2">
        <v>2022</v>
      </c>
      <c r="B681">
        <v>7</v>
      </c>
      <c r="C681" t="s">
        <v>16</v>
      </c>
      <c r="D681" s="10">
        <v>94.593321728121509</v>
      </c>
      <c r="E681" s="4" t="str">
        <f t="shared" si="10"/>
        <v>KO0010</v>
      </c>
      <c r="F681" s="10"/>
    </row>
    <row r="682" spans="1:6" x14ac:dyDescent="0.25">
      <c r="A682" s="2">
        <v>2022</v>
      </c>
      <c r="B682">
        <v>8</v>
      </c>
      <c r="C682" t="s">
        <v>16</v>
      </c>
      <c r="D682" s="10">
        <v>96.137823506720494</v>
      </c>
      <c r="E682" s="4" t="str">
        <f t="shared" si="10"/>
        <v>KO0010</v>
      </c>
      <c r="F682" s="10"/>
    </row>
    <row r="683" spans="1:6" x14ac:dyDescent="0.25">
      <c r="A683" s="2">
        <v>2022</v>
      </c>
      <c r="B683">
        <v>9</v>
      </c>
      <c r="C683" t="s">
        <v>16</v>
      </c>
      <c r="D683" s="10">
        <v>95.695245420343866</v>
      </c>
      <c r="E683" s="4" t="str">
        <f t="shared" si="10"/>
        <v>KO0010</v>
      </c>
      <c r="F683" s="10"/>
    </row>
    <row r="684" spans="1:6" x14ac:dyDescent="0.25">
      <c r="A684" s="2">
        <v>2022</v>
      </c>
      <c r="B684">
        <v>10</v>
      </c>
      <c r="C684" t="s">
        <v>16</v>
      </c>
      <c r="D684" s="10">
        <v>98.545164320327302</v>
      </c>
      <c r="E684" s="4" t="str">
        <f t="shared" ref="E684:E747" si="11">VLOOKUP(C684, $J$2:$K$53, 2, FALSE)</f>
        <v>KO0010</v>
      </c>
      <c r="F684" s="10"/>
    </row>
    <row r="685" spans="1:6" x14ac:dyDescent="0.25">
      <c r="A685" s="2">
        <v>2022</v>
      </c>
      <c r="B685">
        <v>11</v>
      </c>
      <c r="C685" t="s">
        <v>16</v>
      </c>
      <c r="D685" s="10">
        <v>95.730951482366748</v>
      </c>
      <c r="E685" s="4" t="str">
        <f t="shared" si="11"/>
        <v>KO0010</v>
      </c>
      <c r="F685" s="10"/>
    </row>
    <row r="686" spans="1:6" x14ac:dyDescent="0.25">
      <c r="A686" s="2">
        <v>2022</v>
      </c>
      <c r="B686">
        <v>12</v>
      </c>
      <c r="C686" t="s">
        <v>16</v>
      </c>
      <c r="D686" s="10">
        <v>96.623323163349312</v>
      </c>
      <c r="E686" s="4" t="str">
        <f t="shared" si="11"/>
        <v>KO0010</v>
      </c>
      <c r="F686" s="10"/>
    </row>
    <row r="687" spans="1:6" x14ac:dyDescent="0.25">
      <c r="A687" s="2">
        <v>2022</v>
      </c>
      <c r="B687" t="s">
        <v>13</v>
      </c>
      <c r="C687" t="s">
        <v>16</v>
      </c>
      <c r="D687" s="10"/>
      <c r="E687" s="4" t="str">
        <f t="shared" si="11"/>
        <v>KO0010</v>
      </c>
      <c r="F687" s="10"/>
    </row>
    <row r="688" spans="1:6" x14ac:dyDescent="0.25">
      <c r="A688" s="2">
        <v>2022</v>
      </c>
      <c r="B688">
        <v>1</v>
      </c>
      <c r="C688" t="s">
        <v>15</v>
      </c>
      <c r="D688" s="10">
        <v>85.93462195629391</v>
      </c>
      <c r="E688" s="4" t="str">
        <f t="shared" si="11"/>
        <v>KO0012</v>
      </c>
      <c r="F688" s="10"/>
    </row>
    <row r="689" spans="1:6" x14ac:dyDescent="0.25">
      <c r="A689" s="2">
        <v>2022</v>
      </c>
      <c r="B689">
        <v>2</v>
      </c>
      <c r="C689" t="s">
        <v>15</v>
      </c>
      <c r="D689" s="10">
        <v>85.531580767522215</v>
      </c>
      <c r="E689" s="4" t="str">
        <f t="shared" si="11"/>
        <v>KO0012</v>
      </c>
      <c r="F689" s="10"/>
    </row>
    <row r="690" spans="1:6" x14ac:dyDescent="0.25">
      <c r="A690" s="2">
        <v>2022</v>
      </c>
      <c r="B690">
        <v>3</v>
      </c>
      <c r="C690" t="s">
        <v>15</v>
      </c>
      <c r="D690" s="10">
        <v>83.449658149617619</v>
      </c>
      <c r="E690" s="4" t="str">
        <f t="shared" si="11"/>
        <v>KO0012</v>
      </c>
      <c r="F690" s="10"/>
    </row>
    <row r="691" spans="1:6" x14ac:dyDescent="0.25">
      <c r="A691" s="2">
        <v>2022</v>
      </c>
      <c r="B691">
        <v>4</v>
      </c>
      <c r="C691" t="s">
        <v>15</v>
      </c>
      <c r="D691" s="10">
        <v>81.601604024323265</v>
      </c>
      <c r="E691" s="4" t="str">
        <f t="shared" si="11"/>
        <v>KO0012</v>
      </c>
      <c r="F691" s="10"/>
    </row>
    <row r="692" spans="1:6" x14ac:dyDescent="0.25">
      <c r="A692" s="2">
        <v>2022</v>
      </c>
      <c r="B692">
        <v>5</v>
      </c>
      <c r="C692" t="s">
        <v>15</v>
      </c>
      <c r="D692" s="10">
        <v>78.808369489914838</v>
      </c>
      <c r="E692" s="4" t="str">
        <f t="shared" si="11"/>
        <v>KO0012</v>
      </c>
      <c r="F692" s="10"/>
    </row>
    <row r="693" spans="1:6" x14ac:dyDescent="0.25">
      <c r="A693" s="2">
        <v>2022</v>
      </c>
      <c r="B693">
        <v>6</v>
      </c>
      <c r="C693" t="s">
        <v>15</v>
      </c>
      <c r="D693" s="10">
        <v>78.139766010880123</v>
      </c>
      <c r="E693" s="4" t="str">
        <f t="shared" si="11"/>
        <v>KO0012</v>
      </c>
      <c r="F693" s="10"/>
    </row>
    <row r="694" spans="1:6" x14ac:dyDescent="0.25">
      <c r="A694" s="2">
        <v>2022</v>
      </c>
      <c r="B694">
        <v>7</v>
      </c>
      <c r="C694" t="s">
        <v>15</v>
      </c>
      <c r="D694" s="10">
        <v>78.60560740795178</v>
      </c>
      <c r="E694" s="4" t="str">
        <f t="shared" si="11"/>
        <v>KO0012</v>
      </c>
      <c r="F694" s="10"/>
    </row>
    <row r="695" spans="1:6" x14ac:dyDescent="0.25">
      <c r="A695" s="2">
        <v>2022</v>
      </c>
      <c r="B695">
        <v>8</v>
      </c>
      <c r="C695" t="s">
        <v>15</v>
      </c>
      <c r="D695" s="10">
        <v>78.2476905384042</v>
      </c>
      <c r="E695" s="4" t="str">
        <f t="shared" si="11"/>
        <v>KO0012</v>
      </c>
      <c r="F695" s="10"/>
    </row>
    <row r="696" spans="1:6" x14ac:dyDescent="0.25">
      <c r="A696" s="2">
        <v>2022</v>
      </c>
      <c r="B696">
        <v>9</v>
      </c>
      <c r="C696" t="s">
        <v>15</v>
      </c>
      <c r="D696" s="10">
        <v>80.703955715345401</v>
      </c>
      <c r="E696" s="4" t="str">
        <f t="shared" si="11"/>
        <v>KO0012</v>
      </c>
      <c r="F696" s="10"/>
    </row>
    <row r="697" spans="1:6" x14ac:dyDescent="0.25">
      <c r="A697" s="2">
        <v>2022</v>
      </c>
      <c r="B697">
        <v>10</v>
      </c>
      <c r="C697" t="s">
        <v>15</v>
      </c>
      <c r="D697" s="10">
        <v>80.877272351103684</v>
      </c>
      <c r="E697" s="4" t="str">
        <f t="shared" si="11"/>
        <v>KO0012</v>
      </c>
      <c r="F697" s="10"/>
    </row>
    <row r="698" spans="1:6" x14ac:dyDescent="0.25">
      <c r="A698" s="2">
        <v>2022</v>
      </c>
      <c r="B698">
        <v>11</v>
      </c>
      <c r="C698" t="s">
        <v>15</v>
      </c>
      <c r="D698" s="10">
        <v>81.365449676039873</v>
      </c>
      <c r="E698" s="4" t="str">
        <f t="shared" si="11"/>
        <v>KO0012</v>
      </c>
      <c r="F698" s="10"/>
    </row>
    <row r="699" spans="1:6" x14ac:dyDescent="0.25">
      <c r="A699" s="2">
        <v>2022</v>
      </c>
      <c r="B699">
        <v>12</v>
      </c>
      <c r="C699" t="s">
        <v>15</v>
      </c>
      <c r="D699" s="10">
        <v>81.78371473845354</v>
      </c>
      <c r="E699" s="4" t="str">
        <f t="shared" si="11"/>
        <v>KO0012</v>
      </c>
      <c r="F699" s="10"/>
    </row>
    <row r="700" spans="1:6" x14ac:dyDescent="0.25">
      <c r="A700" s="2">
        <v>2022</v>
      </c>
      <c r="B700" t="s">
        <v>13</v>
      </c>
      <c r="C700" t="s">
        <v>15</v>
      </c>
      <c r="D700" s="10"/>
      <c r="E700" s="4" t="str">
        <f t="shared" si="11"/>
        <v>KO0012</v>
      </c>
      <c r="F700" s="10"/>
    </row>
    <row r="701" spans="1:6" x14ac:dyDescent="0.25">
      <c r="A701" s="2">
        <v>2022</v>
      </c>
      <c r="B701">
        <v>1</v>
      </c>
      <c r="C701" t="s">
        <v>3</v>
      </c>
      <c r="D701" s="10">
        <v>86.05</v>
      </c>
      <c r="E701" s="4" t="str">
        <f t="shared" si="11"/>
        <v>KO0014</v>
      </c>
      <c r="F701" s="10"/>
    </row>
    <row r="702" spans="1:6" x14ac:dyDescent="0.25">
      <c r="A702" s="2">
        <v>2022</v>
      </c>
      <c r="B702">
        <v>2</v>
      </c>
      <c r="C702" t="s">
        <v>3</v>
      </c>
      <c r="D702" s="10">
        <v>84.15</v>
      </c>
      <c r="E702" s="4" t="str">
        <f t="shared" si="11"/>
        <v>KO0014</v>
      </c>
      <c r="F702" s="10"/>
    </row>
    <row r="703" spans="1:6" x14ac:dyDescent="0.25">
      <c r="A703" s="2">
        <v>2022</v>
      </c>
      <c r="B703">
        <v>3</v>
      </c>
      <c r="C703" t="s">
        <v>3</v>
      </c>
      <c r="D703" s="10">
        <v>85.56</v>
      </c>
      <c r="E703" s="4" t="str">
        <f t="shared" si="11"/>
        <v>KO0014</v>
      </c>
      <c r="F703" s="10"/>
    </row>
    <row r="704" spans="1:6" x14ac:dyDescent="0.25">
      <c r="A704" s="2">
        <v>2022</v>
      </c>
      <c r="B704">
        <v>4</v>
      </c>
      <c r="C704" t="s">
        <v>3</v>
      </c>
      <c r="D704" s="10">
        <v>84.02</v>
      </c>
      <c r="E704" s="4" t="str">
        <f t="shared" si="11"/>
        <v>KO0014</v>
      </c>
      <c r="F704" s="10"/>
    </row>
    <row r="705" spans="1:6" x14ac:dyDescent="0.25">
      <c r="A705" s="2">
        <v>2022</v>
      </c>
      <c r="B705">
        <v>5</v>
      </c>
      <c r="C705" t="s">
        <v>3</v>
      </c>
      <c r="D705" s="10">
        <v>85.23</v>
      </c>
      <c r="E705" s="4" t="str">
        <f t="shared" si="11"/>
        <v>KO0014</v>
      </c>
      <c r="F705" s="10"/>
    </row>
    <row r="706" spans="1:6" x14ac:dyDescent="0.25">
      <c r="A706" s="2">
        <v>2022</v>
      </c>
      <c r="B706">
        <v>6</v>
      </c>
      <c r="C706" t="s">
        <v>3</v>
      </c>
      <c r="D706" s="10">
        <v>84.45</v>
      </c>
      <c r="E706" s="4" t="str">
        <f t="shared" si="11"/>
        <v>KO0014</v>
      </c>
      <c r="F706" s="10"/>
    </row>
    <row r="707" spans="1:6" x14ac:dyDescent="0.25">
      <c r="A707" s="2">
        <v>2022</v>
      </c>
      <c r="B707">
        <v>7</v>
      </c>
      <c r="C707" t="s">
        <v>3</v>
      </c>
      <c r="D707" s="10">
        <v>82.23</v>
      </c>
      <c r="E707" s="4" t="str">
        <f t="shared" si="11"/>
        <v>KO0014</v>
      </c>
      <c r="F707" s="10"/>
    </row>
    <row r="708" spans="1:6" x14ac:dyDescent="0.25">
      <c r="A708" s="2">
        <v>2022</v>
      </c>
      <c r="B708">
        <v>8</v>
      </c>
      <c r="C708" t="s">
        <v>3</v>
      </c>
      <c r="D708" s="10">
        <v>84.98</v>
      </c>
      <c r="E708" s="4" t="str">
        <f t="shared" si="11"/>
        <v>KO0014</v>
      </c>
      <c r="F708" s="10"/>
    </row>
    <row r="709" spans="1:6" x14ac:dyDescent="0.25">
      <c r="A709" s="2">
        <v>2022</v>
      </c>
      <c r="B709">
        <v>9</v>
      </c>
      <c r="C709" t="s">
        <v>3</v>
      </c>
      <c r="D709" s="10">
        <v>82.31</v>
      </c>
      <c r="E709" s="4" t="str">
        <f t="shared" si="11"/>
        <v>KO0014</v>
      </c>
      <c r="F709" s="10"/>
    </row>
    <row r="710" spans="1:6" x14ac:dyDescent="0.25">
      <c r="A710" s="2">
        <v>2022</v>
      </c>
      <c r="B710">
        <v>10</v>
      </c>
      <c r="C710" t="s">
        <v>3</v>
      </c>
      <c r="D710" s="10">
        <v>85.31</v>
      </c>
      <c r="E710" s="4" t="str">
        <f t="shared" si="11"/>
        <v>KO0014</v>
      </c>
      <c r="F710" s="10"/>
    </row>
    <row r="711" spans="1:6" x14ac:dyDescent="0.25">
      <c r="A711" s="2">
        <v>2022</v>
      </c>
      <c r="B711">
        <v>11</v>
      </c>
      <c r="C711" t="s">
        <v>3</v>
      </c>
      <c r="D711" s="10">
        <v>72.64</v>
      </c>
      <c r="E711" s="4" t="str">
        <f t="shared" si="11"/>
        <v>KO0014</v>
      </c>
      <c r="F711" s="10"/>
    </row>
    <row r="712" spans="1:6" x14ac:dyDescent="0.25">
      <c r="A712" s="2">
        <v>2022</v>
      </c>
      <c r="B712">
        <v>12</v>
      </c>
      <c r="C712" t="s">
        <v>3</v>
      </c>
      <c r="D712" s="10">
        <v>80.709999999999994</v>
      </c>
      <c r="E712" s="4" t="str">
        <f t="shared" si="11"/>
        <v>KO0014</v>
      </c>
      <c r="F712" s="10"/>
    </row>
    <row r="713" spans="1:6" x14ac:dyDescent="0.25">
      <c r="A713" s="2">
        <v>2022</v>
      </c>
      <c r="B713" t="s">
        <v>13</v>
      </c>
      <c r="C713" t="s">
        <v>3</v>
      </c>
      <c r="D713" s="10"/>
      <c r="E713" s="4" t="str">
        <f t="shared" si="11"/>
        <v>KO0014</v>
      </c>
      <c r="F713" s="10"/>
    </row>
    <row r="714" spans="1:6" x14ac:dyDescent="0.25">
      <c r="A714" s="2">
        <v>2022</v>
      </c>
      <c r="B714">
        <v>1</v>
      </c>
      <c r="C714" t="s">
        <v>4</v>
      </c>
      <c r="D714" s="10">
        <v>65.2</v>
      </c>
      <c r="E714" s="4" t="str">
        <f t="shared" si="11"/>
        <v>KO0016</v>
      </c>
      <c r="F714" s="10"/>
    </row>
    <row r="715" spans="1:6" x14ac:dyDescent="0.25">
      <c r="A715" s="2">
        <v>2022</v>
      </c>
      <c r="B715">
        <v>2</v>
      </c>
      <c r="C715" t="s">
        <v>4</v>
      </c>
      <c r="D715" s="10">
        <v>67.8</v>
      </c>
      <c r="E715" s="4" t="str">
        <f t="shared" si="11"/>
        <v>KO0016</v>
      </c>
      <c r="F715" s="10"/>
    </row>
    <row r="716" spans="1:6" x14ac:dyDescent="0.25">
      <c r="A716" s="2">
        <v>2022</v>
      </c>
      <c r="B716">
        <v>3</v>
      </c>
      <c r="C716" t="s">
        <v>4</v>
      </c>
      <c r="D716" s="10">
        <v>66.040000000000006</v>
      </c>
      <c r="E716" s="4" t="str">
        <f t="shared" si="11"/>
        <v>KO0016</v>
      </c>
      <c r="F716" s="10"/>
    </row>
    <row r="717" spans="1:6" x14ac:dyDescent="0.25">
      <c r="A717" s="2">
        <v>2022</v>
      </c>
      <c r="B717">
        <v>4</v>
      </c>
      <c r="C717" t="s">
        <v>4</v>
      </c>
      <c r="D717" s="10">
        <v>65.16</v>
      </c>
      <c r="E717" s="4" t="str">
        <f t="shared" si="11"/>
        <v>KO0016</v>
      </c>
      <c r="F717" s="10"/>
    </row>
    <row r="718" spans="1:6" x14ac:dyDescent="0.25">
      <c r="A718" s="2">
        <v>2022</v>
      </c>
      <c r="B718">
        <v>5</v>
      </c>
      <c r="C718" t="s">
        <v>4</v>
      </c>
      <c r="D718" s="10">
        <v>65.92</v>
      </c>
      <c r="E718" s="4" t="str">
        <f t="shared" si="11"/>
        <v>KO0016</v>
      </c>
      <c r="F718" s="10"/>
    </row>
    <row r="719" spans="1:6" x14ac:dyDescent="0.25">
      <c r="A719" s="2">
        <v>2022</v>
      </c>
      <c r="B719">
        <v>6</v>
      </c>
      <c r="C719" t="s">
        <v>4</v>
      </c>
      <c r="D719" s="10">
        <v>70.36</v>
      </c>
      <c r="E719" s="4" t="str">
        <f t="shared" si="11"/>
        <v>KO0016</v>
      </c>
      <c r="F719" s="10"/>
    </row>
    <row r="720" spans="1:6" x14ac:dyDescent="0.25">
      <c r="A720" s="2">
        <v>2022</v>
      </c>
      <c r="B720">
        <v>7</v>
      </c>
      <c r="C720" t="s">
        <v>4</v>
      </c>
      <c r="D720" s="10">
        <v>66.930000000000007</v>
      </c>
      <c r="E720" s="4" t="str">
        <f t="shared" si="11"/>
        <v>KO0016</v>
      </c>
      <c r="F720" s="10"/>
    </row>
    <row r="721" spans="1:19" x14ac:dyDescent="0.25">
      <c r="A721" s="2">
        <v>2022</v>
      </c>
      <c r="B721">
        <v>8</v>
      </c>
      <c r="C721" t="s">
        <v>4</v>
      </c>
      <c r="D721" s="10">
        <v>69.56</v>
      </c>
      <c r="E721" s="4" t="str">
        <f t="shared" si="11"/>
        <v>KO0016</v>
      </c>
      <c r="F721" s="10"/>
    </row>
    <row r="722" spans="1:19" x14ac:dyDescent="0.25">
      <c r="A722" s="2">
        <v>2022</v>
      </c>
      <c r="B722">
        <v>9</v>
      </c>
      <c r="C722" t="s">
        <v>4</v>
      </c>
      <c r="D722" s="10">
        <v>71.23</v>
      </c>
      <c r="E722" s="4" t="str">
        <f t="shared" si="11"/>
        <v>KO0016</v>
      </c>
      <c r="F722" s="10"/>
    </row>
    <row r="723" spans="1:19" x14ac:dyDescent="0.25">
      <c r="A723" s="2">
        <v>2022</v>
      </c>
      <c r="B723">
        <v>10</v>
      </c>
      <c r="C723" t="s">
        <v>4</v>
      </c>
      <c r="D723" s="10">
        <v>68.27</v>
      </c>
      <c r="E723" s="4" t="str">
        <f t="shared" si="11"/>
        <v>KO0016</v>
      </c>
      <c r="F723" s="10"/>
    </row>
    <row r="724" spans="1:19" x14ac:dyDescent="0.25">
      <c r="A724" s="2">
        <v>2022</v>
      </c>
      <c r="B724">
        <v>11</v>
      </c>
      <c r="C724" t="s">
        <v>4</v>
      </c>
      <c r="D724" s="10">
        <v>63.65</v>
      </c>
      <c r="E724" s="4" t="str">
        <f t="shared" si="11"/>
        <v>KO0016</v>
      </c>
      <c r="F724" s="10"/>
    </row>
    <row r="725" spans="1:19" x14ac:dyDescent="0.25">
      <c r="A725" s="2">
        <v>2022</v>
      </c>
      <c r="B725">
        <v>12</v>
      </c>
      <c r="C725" t="s">
        <v>4</v>
      </c>
      <c r="D725" s="10">
        <v>63.12</v>
      </c>
      <c r="E725" s="4" t="str">
        <f t="shared" si="11"/>
        <v>KO0016</v>
      </c>
      <c r="F725" s="10"/>
    </row>
    <row r="726" spans="1:19" x14ac:dyDescent="0.25">
      <c r="A726" s="2">
        <v>2022</v>
      </c>
      <c r="B726" t="s">
        <v>13</v>
      </c>
      <c r="C726" t="s">
        <v>4</v>
      </c>
      <c r="D726" s="10"/>
      <c r="E726" s="4" t="str">
        <f t="shared" si="11"/>
        <v>KO0016</v>
      </c>
      <c r="F726" s="10"/>
    </row>
    <row r="727" spans="1:19" x14ac:dyDescent="0.25">
      <c r="A727" s="2">
        <v>2022</v>
      </c>
      <c r="B727">
        <v>1</v>
      </c>
      <c r="C727" t="s">
        <v>5</v>
      </c>
      <c r="D727" s="5">
        <v>64.837793100759981</v>
      </c>
      <c r="E727" s="4" t="str">
        <f t="shared" si="11"/>
        <v>KO0019</v>
      </c>
      <c r="F727" s="10"/>
    </row>
    <row r="728" spans="1:19" x14ac:dyDescent="0.25">
      <c r="A728" s="2">
        <v>2022</v>
      </c>
      <c r="B728">
        <v>2</v>
      </c>
      <c r="C728" t="s">
        <v>5</v>
      </c>
      <c r="D728" s="5">
        <v>62.546960787780982</v>
      </c>
      <c r="E728" s="4" t="str">
        <f t="shared" si="11"/>
        <v>KO0019</v>
      </c>
      <c r="F728" s="10"/>
    </row>
    <row r="729" spans="1:19" x14ac:dyDescent="0.25">
      <c r="A729" s="2">
        <v>2022</v>
      </c>
      <c r="B729">
        <v>3</v>
      </c>
      <c r="C729" t="s">
        <v>5</v>
      </c>
      <c r="D729" s="5">
        <v>62.356445250435463</v>
      </c>
      <c r="E729" s="4" t="str">
        <f t="shared" si="11"/>
        <v>KO0019</v>
      </c>
      <c r="F729" s="10"/>
    </row>
    <row r="730" spans="1:19" x14ac:dyDescent="0.25">
      <c r="A730" s="2">
        <v>2022</v>
      </c>
      <c r="B730">
        <v>4</v>
      </c>
      <c r="C730" t="s">
        <v>5</v>
      </c>
      <c r="D730" s="4">
        <v>62.616356575428334</v>
      </c>
      <c r="E730" s="4" t="str">
        <f t="shared" si="11"/>
        <v>KO0019</v>
      </c>
      <c r="F730" s="10"/>
    </row>
    <row r="731" spans="1:19" x14ac:dyDescent="0.25">
      <c r="A731" s="2">
        <v>2022</v>
      </c>
      <c r="B731">
        <v>5</v>
      </c>
      <c r="C731" t="s">
        <v>5</v>
      </c>
      <c r="D731" s="4">
        <v>63.956892759203697</v>
      </c>
      <c r="E731" s="4" t="str">
        <f t="shared" si="11"/>
        <v>KO0019</v>
      </c>
      <c r="F731" s="10"/>
    </row>
    <row r="732" spans="1:19" x14ac:dyDescent="0.25">
      <c r="A732" s="2">
        <v>2022</v>
      </c>
      <c r="B732">
        <v>6</v>
      </c>
      <c r="C732" t="s">
        <v>5</v>
      </c>
      <c r="D732" s="6">
        <v>60.824994255249777</v>
      </c>
      <c r="E732" s="4" t="str">
        <f t="shared" si="11"/>
        <v>KO0019</v>
      </c>
      <c r="F732" s="10"/>
    </row>
    <row r="733" spans="1:19" x14ac:dyDescent="0.25">
      <c r="A733" s="2">
        <v>2022</v>
      </c>
      <c r="B733">
        <v>7</v>
      </c>
      <c r="C733" t="s">
        <v>5</v>
      </c>
      <c r="D733" s="6">
        <v>63.033569522957386</v>
      </c>
      <c r="E733" s="4" t="str">
        <f t="shared" si="11"/>
        <v>KO0019</v>
      </c>
      <c r="F733" s="10"/>
    </row>
    <row r="734" spans="1:19" x14ac:dyDescent="0.25">
      <c r="A734" s="2">
        <v>2022</v>
      </c>
      <c r="B734">
        <v>8</v>
      </c>
      <c r="C734" t="s">
        <v>5</v>
      </c>
      <c r="D734" s="6">
        <v>60.019681332679767</v>
      </c>
      <c r="E734" s="4" t="str">
        <f t="shared" si="11"/>
        <v>KO0019</v>
      </c>
      <c r="F734" s="10"/>
    </row>
    <row r="735" spans="1:19" x14ac:dyDescent="0.25">
      <c r="A735" s="2">
        <v>2022</v>
      </c>
      <c r="B735">
        <v>9</v>
      </c>
      <c r="C735" t="s">
        <v>5</v>
      </c>
      <c r="D735" s="6">
        <v>61.492320227638317</v>
      </c>
      <c r="E735" s="4" t="str">
        <f t="shared" si="11"/>
        <v>KO0019</v>
      </c>
      <c r="F735" s="10"/>
      <c r="N735" s="1"/>
      <c r="O735" s="1"/>
      <c r="P735" s="1"/>
      <c r="Q735" s="1"/>
      <c r="R735" s="1"/>
      <c r="S735" s="1"/>
    </row>
    <row r="736" spans="1:19" x14ac:dyDescent="0.25">
      <c r="A736" s="2">
        <v>2022</v>
      </c>
      <c r="B736">
        <v>10</v>
      </c>
      <c r="C736" t="s">
        <v>5</v>
      </c>
      <c r="D736" s="5">
        <v>62.149640463773927</v>
      </c>
      <c r="E736" s="4" t="str">
        <f t="shared" si="11"/>
        <v>KO0019</v>
      </c>
      <c r="F736" s="10"/>
    </row>
    <row r="737" spans="1:6" x14ac:dyDescent="0.25">
      <c r="A737" s="2">
        <v>2022</v>
      </c>
      <c r="B737">
        <v>11</v>
      </c>
      <c r="C737" t="s">
        <v>5</v>
      </c>
      <c r="D737" s="10">
        <v>61.713903687681103</v>
      </c>
      <c r="E737" s="4" t="str">
        <f t="shared" si="11"/>
        <v>KO0019</v>
      </c>
      <c r="F737" s="10"/>
    </row>
    <row r="738" spans="1:6" x14ac:dyDescent="0.25">
      <c r="A738" s="2">
        <v>2022</v>
      </c>
      <c r="B738">
        <v>12</v>
      </c>
      <c r="C738" t="s">
        <v>5</v>
      </c>
      <c r="D738" s="6">
        <v>58.996969599065061</v>
      </c>
      <c r="E738" s="4" t="str">
        <f t="shared" si="11"/>
        <v>KO0019</v>
      </c>
      <c r="F738" s="10"/>
    </row>
    <row r="739" spans="1:6" x14ac:dyDescent="0.25">
      <c r="A739" s="2">
        <v>2022</v>
      </c>
      <c r="B739" t="s">
        <v>13</v>
      </c>
      <c r="C739" t="s">
        <v>5</v>
      </c>
      <c r="D739" s="10"/>
      <c r="E739" s="4" t="str">
        <f t="shared" si="11"/>
        <v>KO0019</v>
      </c>
      <c r="F739" s="10"/>
    </row>
    <row r="740" spans="1:6" x14ac:dyDescent="0.25">
      <c r="A740" s="2">
        <v>2022</v>
      </c>
      <c r="B740">
        <v>1</v>
      </c>
      <c r="C740" t="s">
        <v>0</v>
      </c>
      <c r="D740" s="10">
        <v>71.576533847265893</v>
      </c>
      <c r="E740" s="4" t="str">
        <f t="shared" si="11"/>
        <v>KO0001</v>
      </c>
      <c r="F740" s="10"/>
    </row>
    <row r="741" spans="1:6" x14ac:dyDescent="0.25">
      <c r="A741" s="2">
        <v>2022</v>
      </c>
      <c r="B741">
        <v>2</v>
      </c>
      <c r="C741" t="s">
        <v>0</v>
      </c>
      <c r="D741" s="10">
        <v>73.040172676125863</v>
      </c>
      <c r="E741" s="4" t="str">
        <f t="shared" si="11"/>
        <v>KO0001</v>
      </c>
      <c r="F741" s="10"/>
    </row>
    <row r="742" spans="1:6" x14ac:dyDescent="0.25">
      <c r="A742" s="2">
        <v>2022</v>
      </c>
      <c r="B742">
        <v>3</v>
      </c>
      <c r="C742" t="s">
        <v>0</v>
      </c>
      <c r="D742" s="10">
        <v>71.815773598044558</v>
      </c>
      <c r="E742" s="4" t="str">
        <f t="shared" si="11"/>
        <v>KO0001</v>
      </c>
      <c r="F742" s="10"/>
    </row>
    <row r="743" spans="1:6" x14ac:dyDescent="0.25">
      <c r="A743" s="2">
        <v>2022</v>
      </c>
      <c r="B743">
        <v>4</v>
      </c>
      <c r="C743" t="s">
        <v>0</v>
      </c>
      <c r="D743" s="10">
        <v>69.856716465079188</v>
      </c>
      <c r="E743" s="4" t="str">
        <f t="shared" si="11"/>
        <v>KO0001</v>
      </c>
      <c r="F743" s="10"/>
    </row>
    <row r="744" spans="1:6" x14ac:dyDescent="0.25">
      <c r="A744" s="2">
        <v>2022</v>
      </c>
      <c r="B744">
        <v>5</v>
      </c>
      <c r="C744" t="s">
        <v>0</v>
      </c>
      <c r="D744" s="10">
        <v>71.255636946653198</v>
      </c>
      <c r="E744" s="4" t="str">
        <f t="shared" si="11"/>
        <v>KO0001</v>
      </c>
      <c r="F744" s="10"/>
    </row>
    <row r="745" spans="1:6" x14ac:dyDescent="0.25">
      <c r="A745" s="2">
        <v>2022</v>
      </c>
      <c r="B745">
        <v>6</v>
      </c>
      <c r="C745" t="s">
        <v>0</v>
      </c>
      <c r="D745" s="10">
        <v>70.260689036934281</v>
      </c>
      <c r="E745" s="4" t="str">
        <f t="shared" si="11"/>
        <v>KO0001</v>
      </c>
      <c r="F745" s="10"/>
    </row>
    <row r="746" spans="1:6" x14ac:dyDescent="0.25">
      <c r="A746" s="2">
        <v>2022</v>
      </c>
      <c r="B746">
        <v>7</v>
      </c>
      <c r="C746" t="s">
        <v>0</v>
      </c>
      <c r="D746" s="10">
        <v>70.759452561989647</v>
      </c>
      <c r="E746" s="4" t="str">
        <f t="shared" si="11"/>
        <v>KO0001</v>
      </c>
      <c r="F746" s="10"/>
    </row>
    <row r="747" spans="1:6" x14ac:dyDescent="0.25">
      <c r="A747" s="2">
        <v>2022</v>
      </c>
      <c r="B747">
        <v>8</v>
      </c>
      <c r="C747" t="s">
        <v>0</v>
      </c>
      <c r="D747" s="10">
        <v>72.515451401846391</v>
      </c>
      <c r="E747" s="4" t="str">
        <f t="shared" si="11"/>
        <v>KO0001</v>
      </c>
      <c r="F747" s="10"/>
    </row>
    <row r="748" spans="1:6" x14ac:dyDescent="0.25">
      <c r="A748" s="2">
        <v>2022</v>
      </c>
      <c r="B748">
        <v>9</v>
      </c>
      <c r="C748" t="s">
        <v>0</v>
      </c>
      <c r="D748" s="10">
        <v>72.711131006671707</v>
      </c>
      <c r="E748" s="4" t="str">
        <f t="shared" ref="E748:E811" si="12">VLOOKUP(C748, $J$2:$K$53, 2, FALSE)</f>
        <v>KO0001</v>
      </c>
      <c r="F748" s="10"/>
    </row>
    <row r="749" spans="1:6" x14ac:dyDescent="0.25">
      <c r="A749" s="2">
        <v>2022</v>
      </c>
      <c r="B749">
        <v>10</v>
      </c>
      <c r="C749" t="s">
        <v>0</v>
      </c>
      <c r="D749" s="10">
        <v>72.180937588880795</v>
      </c>
      <c r="E749" s="4" t="str">
        <f t="shared" si="12"/>
        <v>KO0001</v>
      </c>
      <c r="F749" s="10"/>
    </row>
    <row r="750" spans="1:6" x14ac:dyDescent="0.25">
      <c r="A750" s="2">
        <v>2022</v>
      </c>
      <c r="B750">
        <v>11</v>
      </c>
      <c r="C750" t="s">
        <v>0</v>
      </c>
      <c r="D750" s="10">
        <v>67.58445348068436</v>
      </c>
      <c r="E750" s="4" t="str">
        <f t="shared" si="12"/>
        <v>KO0001</v>
      </c>
      <c r="F750" s="10"/>
    </row>
    <row r="751" spans="1:6" x14ac:dyDescent="0.25">
      <c r="A751" s="2">
        <v>2022</v>
      </c>
      <c r="B751">
        <v>12</v>
      </c>
      <c r="C751" t="s">
        <v>0</v>
      </c>
      <c r="D751" s="10">
        <v>68.691676925214949</v>
      </c>
      <c r="E751" s="4" t="str">
        <f t="shared" si="12"/>
        <v>KO0001</v>
      </c>
      <c r="F751" s="10"/>
    </row>
    <row r="752" spans="1:6" x14ac:dyDescent="0.25">
      <c r="A752" s="2">
        <v>2022</v>
      </c>
      <c r="B752" t="s">
        <v>13</v>
      </c>
      <c r="C752" t="s">
        <v>0</v>
      </c>
      <c r="D752" s="10"/>
      <c r="E752" s="4" t="str">
        <f t="shared" si="12"/>
        <v>KO0001</v>
      </c>
      <c r="F752" s="10"/>
    </row>
    <row r="753" spans="1:6" x14ac:dyDescent="0.25">
      <c r="A753" s="2">
        <v>2022</v>
      </c>
      <c r="B753">
        <v>1</v>
      </c>
      <c r="C753" t="s">
        <v>6</v>
      </c>
      <c r="D753" s="5">
        <v>79.357543640056704</v>
      </c>
      <c r="E753" s="4" t="str">
        <f t="shared" si="12"/>
        <v>KO0022</v>
      </c>
      <c r="F753" s="10"/>
    </row>
    <row r="754" spans="1:6" x14ac:dyDescent="0.25">
      <c r="A754" s="2">
        <v>2022</v>
      </c>
      <c r="B754">
        <v>2</v>
      </c>
      <c r="C754" t="s">
        <v>6</v>
      </c>
      <c r="D754" s="5">
        <v>79.259701902433605</v>
      </c>
      <c r="E754" s="4" t="str">
        <f t="shared" si="12"/>
        <v>KO0022</v>
      </c>
      <c r="F754" s="10"/>
    </row>
    <row r="755" spans="1:6" x14ac:dyDescent="0.25">
      <c r="A755" s="2">
        <v>2022</v>
      </c>
      <c r="B755">
        <v>3</v>
      </c>
      <c r="C755" t="s">
        <v>6</v>
      </c>
      <c r="D755" s="5">
        <v>78.376997212266019</v>
      </c>
      <c r="E755" s="4" t="str">
        <f t="shared" si="12"/>
        <v>KO0022</v>
      </c>
      <c r="F755" s="10"/>
    </row>
    <row r="756" spans="1:6" x14ac:dyDescent="0.25">
      <c r="A756" s="2">
        <v>2022</v>
      </c>
      <c r="B756">
        <v>4</v>
      </c>
      <c r="C756" t="s">
        <v>6</v>
      </c>
      <c r="D756" s="5">
        <v>78.915621969196408</v>
      </c>
      <c r="E756" s="4" t="str">
        <f t="shared" si="12"/>
        <v>KO0022</v>
      </c>
      <c r="F756" s="10"/>
    </row>
    <row r="757" spans="1:6" x14ac:dyDescent="0.25">
      <c r="A757" s="2">
        <v>2022</v>
      </c>
      <c r="B757">
        <v>5</v>
      </c>
      <c r="C757" t="s">
        <v>6</v>
      </c>
      <c r="D757" s="5">
        <v>76.833396482451548</v>
      </c>
      <c r="E757" s="4" t="str">
        <f t="shared" si="12"/>
        <v>KO0022</v>
      </c>
      <c r="F757" s="10"/>
    </row>
    <row r="758" spans="1:6" x14ac:dyDescent="0.25">
      <c r="A758" s="2">
        <v>2022</v>
      </c>
      <c r="B758">
        <v>6</v>
      </c>
      <c r="C758" t="s">
        <v>6</v>
      </c>
      <c r="D758" s="5">
        <v>79.184304028480142</v>
      </c>
      <c r="E758" s="4" t="str">
        <f t="shared" si="12"/>
        <v>KO0022</v>
      </c>
      <c r="F758" s="10"/>
    </row>
    <row r="759" spans="1:6" x14ac:dyDescent="0.25">
      <c r="A759" s="2">
        <v>2022</v>
      </c>
      <c r="B759">
        <v>7</v>
      </c>
      <c r="C759" t="s">
        <v>6</v>
      </c>
      <c r="D759" s="5">
        <v>76.680712747469258</v>
      </c>
      <c r="E759" s="4" t="str">
        <f t="shared" si="12"/>
        <v>KO0022</v>
      </c>
      <c r="F759" s="10"/>
    </row>
    <row r="760" spans="1:6" x14ac:dyDescent="0.25">
      <c r="A760" s="2">
        <v>2022</v>
      </c>
      <c r="B760">
        <v>8</v>
      </c>
      <c r="C760" t="s">
        <v>6</v>
      </c>
      <c r="D760" s="6">
        <v>76.535422593269203</v>
      </c>
      <c r="E760" s="4" t="str">
        <f t="shared" si="12"/>
        <v>KO0022</v>
      </c>
      <c r="F760" s="10"/>
    </row>
    <row r="761" spans="1:6" x14ac:dyDescent="0.25">
      <c r="A761" s="2">
        <v>2022</v>
      </c>
      <c r="B761">
        <v>9</v>
      </c>
      <c r="C761" t="s">
        <v>6</v>
      </c>
      <c r="D761" s="6">
        <v>75.78831724966939</v>
      </c>
      <c r="E761" s="4" t="str">
        <f t="shared" si="12"/>
        <v>KO0022</v>
      </c>
      <c r="F761" s="10"/>
    </row>
    <row r="762" spans="1:6" x14ac:dyDescent="0.25">
      <c r="A762" s="2">
        <v>2022</v>
      </c>
      <c r="B762">
        <v>10</v>
      </c>
      <c r="C762" t="s">
        <v>6</v>
      </c>
      <c r="D762" s="6">
        <v>76.929199857876014</v>
      </c>
      <c r="E762" s="4" t="str">
        <f t="shared" si="12"/>
        <v>KO0022</v>
      </c>
      <c r="F762" s="10"/>
    </row>
    <row r="763" spans="1:6" x14ac:dyDescent="0.25">
      <c r="A763" s="2">
        <v>2022</v>
      </c>
      <c r="B763">
        <v>11</v>
      </c>
      <c r="C763" t="s">
        <v>6</v>
      </c>
      <c r="D763" s="6">
        <v>79.04360195397642</v>
      </c>
      <c r="E763" s="4" t="str">
        <f t="shared" si="12"/>
        <v>KO0022</v>
      </c>
      <c r="F763" s="10"/>
    </row>
    <row r="764" spans="1:6" x14ac:dyDescent="0.25">
      <c r="A764" s="2">
        <v>2022</v>
      </c>
      <c r="B764">
        <v>12</v>
      </c>
      <c r="C764" t="s">
        <v>6</v>
      </c>
      <c r="D764" s="10">
        <v>74.778750911686814</v>
      </c>
      <c r="E764" s="4" t="str">
        <f t="shared" si="12"/>
        <v>KO0022</v>
      </c>
      <c r="F764" s="10"/>
    </row>
    <row r="765" spans="1:6" x14ac:dyDescent="0.25">
      <c r="A765" s="2">
        <v>2022</v>
      </c>
      <c r="B765" t="s">
        <v>13</v>
      </c>
      <c r="C765" t="s">
        <v>6</v>
      </c>
      <c r="D765" s="10"/>
      <c r="E765" s="4" t="str">
        <f t="shared" si="12"/>
        <v>KO0022</v>
      </c>
      <c r="F765" s="10"/>
    </row>
    <row r="766" spans="1:6" x14ac:dyDescent="0.25">
      <c r="A766" s="2">
        <v>2022</v>
      </c>
      <c r="B766">
        <v>1</v>
      </c>
      <c r="C766" t="s">
        <v>7</v>
      </c>
      <c r="D766" s="7">
        <v>66.563034823317778</v>
      </c>
      <c r="E766" s="4" t="str">
        <f t="shared" si="12"/>
        <v>KO0024</v>
      </c>
      <c r="F766" s="10"/>
    </row>
    <row r="767" spans="1:6" x14ac:dyDescent="0.25">
      <c r="A767" s="2">
        <v>2022</v>
      </c>
      <c r="B767">
        <v>2</v>
      </c>
      <c r="C767" t="s">
        <v>7</v>
      </c>
      <c r="D767" s="7">
        <v>66.563034823317778</v>
      </c>
      <c r="E767" s="4" t="str">
        <f t="shared" si="12"/>
        <v>KO0024</v>
      </c>
      <c r="F767" s="10"/>
    </row>
    <row r="768" spans="1:6" x14ac:dyDescent="0.25">
      <c r="A768" s="2">
        <v>2022</v>
      </c>
      <c r="B768">
        <v>3</v>
      </c>
      <c r="C768" t="s">
        <v>7</v>
      </c>
      <c r="D768" s="7">
        <v>66.563034823317778</v>
      </c>
      <c r="E768" s="4" t="str">
        <f t="shared" si="12"/>
        <v>KO0024</v>
      </c>
      <c r="F768" s="10"/>
    </row>
    <row r="769" spans="1:6" x14ac:dyDescent="0.25">
      <c r="A769" s="2">
        <v>2022</v>
      </c>
      <c r="B769">
        <v>4</v>
      </c>
      <c r="C769" t="s">
        <v>7</v>
      </c>
      <c r="D769" s="7">
        <v>65.02020319641349</v>
      </c>
      <c r="E769" s="4" t="str">
        <f t="shared" si="12"/>
        <v>KO0024</v>
      </c>
      <c r="F769" s="10"/>
    </row>
    <row r="770" spans="1:6" x14ac:dyDescent="0.25">
      <c r="A770" s="2">
        <v>2022</v>
      </c>
      <c r="B770">
        <v>5</v>
      </c>
      <c r="C770" t="s">
        <v>7</v>
      </c>
      <c r="D770" s="7">
        <v>65.02020319641349</v>
      </c>
      <c r="E770" s="4" t="str">
        <f t="shared" si="12"/>
        <v>KO0024</v>
      </c>
      <c r="F770" s="10"/>
    </row>
    <row r="771" spans="1:6" x14ac:dyDescent="0.25">
      <c r="A771" s="2">
        <v>2022</v>
      </c>
      <c r="B771">
        <v>6</v>
      </c>
      <c r="C771" t="s">
        <v>7</v>
      </c>
      <c r="D771" s="7">
        <v>65.02020319641349</v>
      </c>
      <c r="E771" s="4" t="str">
        <f t="shared" si="12"/>
        <v>KO0024</v>
      </c>
      <c r="F771" s="10"/>
    </row>
    <row r="772" spans="1:6" x14ac:dyDescent="0.25">
      <c r="A772" s="2">
        <v>2022</v>
      </c>
      <c r="B772">
        <v>7</v>
      </c>
      <c r="C772" t="s">
        <v>7</v>
      </c>
      <c r="D772" s="7">
        <v>62.705677872230112</v>
      </c>
      <c r="E772" s="4" t="str">
        <f t="shared" si="12"/>
        <v>KO0024</v>
      </c>
      <c r="F772" s="10"/>
    </row>
    <row r="773" spans="1:6" x14ac:dyDescent="0.25">
      <c r="A773" s="2">
        <v>2022</v>
      </c>
      <c r="B773">
        <v>8</v>
      </c>
      <c r="C773" t="s">
        <v>7</v>
      </c>
      <c r="D773" s="7">
        <v>62.705677872230112</v>
      </c>
      <c r="E773" s="4" t="str">
        <f t="shared" si="12"/>
        <v>KO0024</v>
      </c>
      <c r="F773" s="10"/>
    </row>
    <row r="774" spans="1:6" x14ac:dyDescent="0.25">
      <c r="A774" s="2">
        <v>2022</v>
      </c>
      <c r="B774">
        <v>9</v>
      </c>
      <c r="C774" t="s">
        <v>7</v>
      </c>
      <c r="D774" s="7">
        <v>62.705677872230112</v>
      </c>
      <c r="E774" s="4" t="str">
        <f t="shared" si="12"/>
        <v>KO0024</v>
      </c>
      <c r="F774" s="10"/>
    </row>
    <row r="775" spans="1:6" x14ac:dyDescent="0.25">
      <c r="A775" s="2">
        <v>2022</v>
      </c>
      <c r="B775">
        <v>10</v>
      </c>
      <c r="C775" t="s">
        <v>7</v>
      </c>
      <c r="D775" s="7">
        <v>70.198033828943892</v>
      </c>
      <c r="E775" s="4" t="str">
        <f t="shared" si="12"/>
        <v>KO0024</v>
      </c>
      <c r="F775" s="10"/>
    </row>
    <row r="776" spans="1:6" x14ac:dyDescent="0.25">
      <c r="A776" s="2">
        <v>2022</v>
      </c>
      <c r="B776">
        <v>11</v>
      </c>
      <c r="C776" t="s">
        <v>7</v>
      </c>
      <c r="D776" s="7">
        <v>70.198033828943892</v>
      </c>
      <c r="E776" s="4" t="str">
        <f t="shared" si="12"/>
        <v>KO0024</v>
      </c>
      <c r="F776" s="10"/>
    </row>
    <row r="777" spans="1:6" x14ac:dyDescent="0.25">
      <c r="A777" s="2">
        <v>2022</v>
      </c>
      <c r="B777">
        <v>12</v>
      </c>
      <c r="C777" t="s">
        <v>7</v>
      </c>
      <c r="D777" s="7">
        <v>70.198033828943892</v>
      </c>
      <c r="E777" s="4" t="str">
        <f t="shared" si="12"/>
        <v>KO0024</v>
      </c>
      <c r="F777" s="10"/>
    </row>
    <row r="778" spans="1:6" x14ac:dyDescent="0.25">
      <c r="A778" s="2">
        <v>2022</v>
      </c>
      <c r="B778" t="s">
        <v>13</v>
      </c>
      <c r="C778" t="s">
        <v>7</v>
      </c>
      <c r="D778" s="10"/>
      <c r="E778" s="4" t="str">
        <f t="shared" si="12"/>
        <v>KO0024</v>
      </c>
      <c r="F778" s="10"/>
    </row>
    <row r="779" spans="1:6" x14ac:dyDescent="0.25">
      <c r="A779" s="2">
        <v>2022</v>
      </c>
      <c r="B779">
        <v>1</v>
      </c>
      <c r="C779" t="s">
        <v>8</v>
      </c>
      <c r="D779" s="7">
        <v>83.5</v>
      </c>
      <c r="E779" s="4" t="str">
        <f t="shared" si="12"/>
        <v>KO0026</v>
      </c>
      <c r="F779" s="10"/>
    </row>
    <row r="780" spans="1:6" x14ac:dyDescent="0.25">
      <c r="A780" s="2">
        <v>2022</v>
      </c>
      <c r="B780">
        <v>2</v>
      </c>
      <c r="C780" t="s">
        <v>8</v>
      </c>
      <c r="D780" s="7">
        <v>82.1</v>
      </c>
      <c r="E780" s="4" t="str">
        <f t="shared" si="12"/>
        <v>KO0026</v>
      </c>
      <c r="F780" s="10"/>
    </row>
    <row r="781" spans="1:6" x14ac:dyDescent="0.25">
      <c r="A781" s="2">
        <v>2022</v>
      </c>
      <c r="B781">
        <v>3</v>
      </c>
      <c r="C781" t="s">
        <v>8</v>
      </c>
      <c r="D781" s="7">
        <v>81.5</v>
      </c>
      <c r="E781" s="4" t="str">
        <f t="shared" si="12"/>
        <v>KO0026</v>
      </c>
      <c r="F781" s="10"/>
    </row>
    <row r="782" spans="1:6" x14ac:dyDescent="0.25">
      <c r="A782" s="2">
        <v>2022</v>
      </c>
      <c r="B782">
        <v>4</v>
      </c>
      <c r="C782" t="s">
        <v>8</v>
      </c>
      <c r="D782" s="7">
        <v>79.599999999999994</v>
      </c>
      <c r="E782" s="4" t="str">
        <f t="shared" si="12"/>
        <v>KO0026</v>
      </c>
      <c r="F782" s="10"/>
    </row>
    <row r="783" spans="1:6" x14ac:dyDescent="0.25">
      <c r="A783" s="2">
        <v>2022</v>
      </c>
      <c r="B783">
        <v>5</v>
      </c>
      <c r="C783" t="s">
        <v>8</v>
      </c>
      <c r="D783" s="7">
        <v>80.099999999999994</v>
      </c>
      <c r="E783" s="4" t="str">
        <f t="shared" si="12"/>
        <v>KO0026</v>
      </c>
      <c r="F783" s="10"/>
    </row>
    <row r="784" spans="1:6" x14ac:dyDescent="0.25">
      <c r="A784" s="2">
        <v>2022</v>
      </c>
      <c r="B784">
        <v>6</v>
      </c>
      <c r="C784" t="s">
        <v>8</v>
      </c>
      <c r="D784" s="7">
        <v>78</v>
      </c>
      <c r="E784" s="4" t="str">
        <f t="shared" si="12"/>
        <v>KO0026</v>
      </c>
      <c r="F784" s="10"/>
    </row>
    <row r="785" spans="1:6" x14ac:dyDescent="0.25">
      <c r="A785" s="2">
        <v>2022</v>
      </c>
      <c r="B785">
        <v>7</v>
      </c>
      <c r="C785" t="s">
        <v>8</v>
      </c>
      <c r="D785" s="7">
        <v>76.900000000000006</v>
      </c>
      <c r="E785" s="4" t="str">
        <f t="shared" si="12"/>
        <v>KO0026</v>
      </c>
      <c r="F785" s="10"/>
    </row>
    <row r="786" spans="1:6" x14ac:dyDescent="0.25">
      <c r="A786" s="2">
        <v>2022</v>
      </c>
      <c r="B786">
        <v>8</v>
      </c>
      <c r="C786" t="s">
        <v>8</v>
      </c>
      <c r="D786" s="7">
        <v>77.8</v>
      </c>
      <c r="E786" s="4" t="str">
        <f t="shared" si="12"/>
        <v>KO0026</v>
      </c>
      <c r="F786" s="10"/>
    </row>
    <row r="787" spans="1:6" x14ac:dyDescent="0.25">
      <c r="A787" s="2">
        <v>2022</v>
      </c>
      <c r="B787">
        <v>9</v>
      </c>
      <c r="C787" t="s">
        <v>8</v>
      </c>
      <c r="D787" s="7">
        <v>78.599999999999994</v>
      </c>
      <c r="E787" s="4" t="str">
        <f t="shared" si="12"/>
        <v>KO0026</v>
      </c>
      <c r="F787" s="10"/>
    </row>
    <row r="788" spans="1:6" x14ac:dyDescent="0.25">
      <c r="A788" s="2">
        <v>2022</v>
      </c>
      <c r="B788">
        <v>10</v>
      </c>
      <c r="C788" t="s">
        <v>8</v>
      </c>
      <c r="D788" s="7">
        <v>74.3</v>
      </c>
      <c r="E788" s="4" t="str">
        <f t="shared" si="12"/>
        <v>KO0026</v>
      </c>
      <c r="F788" s="10"/>
    </row>
    <row r="789" spans="1:6" x14ac:dyDescent="0.25">
      <c r="A789" s="2">
        <v>2022</v>
      </c>
      <c r="B789">
        <v>11</v>
      </c>
      <c r="C789" t="s">
        <v>8</v>
      </c>
      <c r="D789" s="7">
        <v>73.599999999999994</v>
      </c>
      <c r="E789" s="4" t="str">
        <f t="shared" si="12"/>
        <v>KO0026</v>
      </c>
      <c r="F789" s="10"/>
    </row>
    <row r="790" spans="1:6" x14ac:dyDescent="0.25">
      <c r="A790" s="2">
        <v>2022</v>
      </c>
      <c r="B790">
        <v>12</v>
      </c>
      <c r="C790" t="s">
        <v>8</v>
      </c>
      <c r="D790" s="7">
        <v>71.599999999999994</v>
      </c>
      <c r="E790" s="4" t="str">
        <f t="shared" si="12"/>
        <v>KO0026</v>
      </c>
      <c r="F790" s="10"/>
    </row>
    <row r="791" spans="1:6" x14ac:dyDescent="0.25">
      <c r="A791" s="2">
        <v>2022</v>
      </c>
      <c r="B791" t="s">
        <v>13</v>
      </c>
      <c r="C791" t="s">
        <v>8</v>
      </c>
      <c r="D791" s="10"/>
      <c r="E791" s="4" t="str">
        <f t="shared" si="12"/>
        <v>KO0026</v>
      </c>
      <c r="F791" s="10"/>
    </row>
    <row r="792" spans="1:6" x14ac:dyDescent="0.25">
      <c r="A792" s="2">
        <v>2022</v>
      </c>
      <c r="B792">
        <v>1</v>
      </c>
      <c r="C792" t="s">
        <v>9</v>
      </c>
      <c r="D792" s="7">
        <v>62</v>
      </c>
      <c r="E792" s="4" t="str">
        <f t="shared" si="12"/>
        <v>KO0028</v>
      </c>
      <c r="F792" s="10"/>
    </row>
    <row r="793" spans="1:6" x14ac:dyDescent="0.25">
      <c r="A793" s="2">
        <v>2022</v>
      </c>
      <c r="B793">
        <v>2</v>
      </c>
      <c r="C793" t="s">
        <v>9</v>
      </c>
      <c r="D793" s="7">
        <v>62</v>
      </c>
      <c r="E793" s="4" t="str">
        <f t="shared" si="12"/>
        <v>KO0028</v>
      </c>
      <c r="F793" s="10"/>
    </row>
    <row r="794" spans="1:6" x14ac:dyDescent="0.25">
      <c r="A794" s="2">
        <v>2022</v>
      </c>
      <c r="B794">
        <v>3</v>
      </c>
      <c r="C794" t="s">
        <v>9</v>
      </c>
      <c r="D794" s="7">
        <v>62</v>
      </c>
      <c r="E794" s="4" t="str">
        <f t="shared" si="12"/>
        <v>KO0028</v>
      </c>
      <c r="F794" s="10"/>
    </row>
    <row r="795" spans="1:6" x14ac:dyDescent="0.25">
      <c r="A795" s="2">
        <v>2022</v>
      </c>
      <c r="B795">
        <v>4</v>
      </c>
      <c r="C795" t="s">
        <v>9</v>
      </c>
      <c r="D795" s="7">
        <v>54.6</v>
      </c>
      <c r="E795" s="4" t="str">
        <f t="shared" si="12"/>
        <v>KO0028</v>
      </c>
      <c r="F795" s="10"/>
    </row>
    <row r="796" spans="1:6" x14ac:dyDescent="0.25">
      <c r="A796" s="2">
        <v>2022</v>
      </c>
      <c r="B796">
        <v>5</v>
      </c>
      <c r="C796" t="s">
        <v>9</v>
      </c>
      <c r="D796" s="7">
        <v>54.6</v>
      </c>
      <c r="E796" s="4" t="str">
        <f t="shared" si="12"/>
        <v>KO0028</v>
      </c>
      <c r="F796" s="10"/>
    </row>
    <row r="797" spans="1:6" x14ac:dyDescent="0.25">
      <c r="A797" s="2">
        <v>2022</v>
      </c>
      <c r="B797">
        <v>6</v>
      </c>
      <c r="C797" t="s">
        <v>9</v>
      </c>
      <c r="D797" s="7">
        <v>54.6</v>
      </c>
      <c r="E797" s="4" t="str">
        <f t="shared" si="12"/>
        <v>KO0028</v>
      </c>
      <c r="F797" s="10"/>
    </row>
    <row r="798" spans="1:6" x14ac:dyDescent="0.25">
      <c r="A798" s="2">
        <v>2022</v>
      </c>
      <c r="B798">
        <v>7</v>
      </c>
      <c r="C798" t="s">
        <v>9</v>
      </c>
      <c r="D798" s="7">
        <v>65.7</v>
      </c>
      <c r="E798" s="4" t="str">
        <f t="shared" si="12"/>
        <v>KO0028</v>
      </c>
      <c r="F798" s="10"/>
    </row>
    <row r="799" spans="1:6" x14ac:dyDescent="0.25">
      <c r="A799" s="2">
        <v>2022</v>
      </c>
      <c r="B799">
        <v>8</v>
      </c>
      <c r="C799" t="s">
        <v>9</v>
      </c>
      <c r="D799" s="7">
        <v>65.7</v>
      </c>
      <c r="E799" s="4" t="str">
        <f t="shared" si="12"/>
        <v>KO0028</v>
      </c>
      <c r="F799" s="10"/>
    </row>
    <row r="800" spans="1:6" x14ac:dyDescent="0.25">
      <c r="A800" s="2">
        <v>2022</v>
      </c>
      <c r="B800">
        <v>9</v>
      </c>
      <c r="C800" t="s">
        <v>9</v>
      </c>
      <c r="D800" s="7">
        <v>65.7</v>
      </c>
      <c r="E800" s="4" t="str">
        <f t="shared" si="12"/>
        <v>KO0028</v>
      </c>
      <c r="F800" s="10"/>
    </row>
    <row r="801" spans="1:18" x14ac:dyDescent="0.25">
      <c r="A801" s="2">
        <v>2022</v>
      </c>
      <c r="B801">
        <v>10</v>
      </c>
      <c r="C801" t="s">
        <v>9</v>
      </c>
      <c r="D801" s="7">
        <v>62.2</v>
      </c>
      <c r="E801" s="4" t="str">
        <f t="shared" si="12"/>
        <v>KO0028</v>
      </c>
      <c r="F801" s="10"/>
    </row>
    <row r="802" spans="1:18" x14ac:dyDescent="0.25">
      <c r="A802" s="2">
        <v>2022</v>
      </c>
      <c r="B802">
        <v>11</v>
      </c>
      <c r="C802" t="s">
        <v>9</v>
      </c>
      <c r="D802" s="7">
        <v>62.2</v>
      </c>
      <c r="E802" s="4" t="str">
        <f t="shared" si="12"/>
        <v>KO0028</v>
      </c>
      <c r="F802" s="10"/>
    </row>
    <row r="803" spans="1:18" x14ac:dyDescent="0.25">
      <c r="A803" s="2">
        <v>2022</v>
      </c>
      <c r="B803">
        <v>12</v>
      </c>
      <c r="C803" t="s">
        <v>9</v>
      </c>
      <c r="D803" s="7">
        <v>62.2</v>
      </c>
      <c r="E803" s="4" t="str">
        <f t="shared" si="12"/>
        <v>KO0028</v>
      </c>
      <c r="F803" s="10"/>
    </row>
    <row r="804" spans="1:18" x14ac:dyDescent="0.25">
      <c r="A804" s="2">
        <v>2022</v>
      </c>
      <c r="B804" t="s">
        <v>13</v>
      </c>
      <c r="C804" t="s">
        <v>9</v>
      </c>
      <c r="D804" s="10"/>
      <c r="E804" s="4" t="str">
        <f t="shared" si="12"/>
        <v>KO0028</v>
      </c>
      <c r="F804" s="10"/>
    </row>
    <row r="805" spans="1:18" x14ac:dyDescent="0.25">
      <c r="A805" s="2">
        <v>2023</v>
      </c>
      <c r="B805">
        <v>1</v>
      </c>
      <c r="C805" t="s">
        <v>1</v>
      </c>
      <c r="D805" s="6">
        <v>95</v>
      </c>
      <c r="E805" s="4" t="str">
        <f t="shared" si="12"/>
        <v>KO0002</v>
      </c>
      <c r="F805" s="10"/>
    </row>
    <row r="806" spans="1:18" x14ac:dyDescent="0.25">
      <c r="A806" s="2">
        <v>2023</v>
      </c>
      <c r="B806">
        <v>2</v>
      </c>
      <c r="C806" t="s">
        <v>1</v>
      </c>
      <c r="D806" s="6">
        <v>95</v>
      </c>
      <c r="E806" s="4" t="str">
        <f t="shared" si="12"/>
        <v>KO0002</v>
      </c>
      <c r="F806" s="10"/>
    </row>
    <row r="807" spans="1:18" x14ac:dyDescent="0.25">
      <c r="A807" s="2">
        <v>2023</v>
      </c>
      <c r="B807">
        <v>3</v>
      </c>
      <c r="C807" t="s">
        <v>1</v>
      </c>
      <c r="D807" s="6">
        <v>95.6</v>
      </c>
      <c r="E807" s="4" t="str">
        <f t="shared" si="12"/>
        <v>KO0002</v>
      </c>
      <c r="F807" s="10"/>
    </row>
    <row r="808" spans="1:18" x14ac:dyDescent="0.25">
      <c r="A808" s="2">
        <v>2023</v>
      </c>
      <c r="B808">
        <v>4</v>
      </c>
      <c r="C808" t="s">
        <v>1</v>
      </c>
      <c r="D808" s="6">
        <v>97.8</v>
      </c>
      <c r="E808" s="4" t="str">
        <f t="shared" si="12"/>
        <v>KO0002</v>
      </c>
      <c r="F808" s="10"/>
    </row>
    <row r="809" spans="1:18" x14ac:dyDescent="0.25">
      <c r="A809" s="2">
        <v>2023</v>
      </c>
      <c r="B809">
        <v>5</v>
      </c>
      <c r="C809" t="s">
        <v>1</v>
      </c>
      <c r="D809" s="6">
        <v>94.6</v>
      </c>
      <c r="E809" s="4" t="str">
        <f t="shared" si="12"/>
        <v>KO0002</v>
      </c>
      <c r="F809" s="10"/>
    </row>
    <row r="810" spans="1:18" x14ac:dyDescent="0.25">
      <c r="A810" s="2">
        <v>2023</v>
      </c>
      <c r="B810">
        <v>6</v>
      </c>
      <c r="C810" t="s">
        <v>1</v>
      </c>
      <c r="D810" s="6">
        <v>93.5</v>
      </c>
      <c r="E810" s="4" t="str">
        <f t="shared" si="12"/>
        <v>KO0002</v>
      </c>
      <c r="F810" s="10"/>
    </row>
    <row r="811" spans="1:18" x14ac:dyDescent="0.25">
      <c r="A811" s="2">
        <v>2023</v>
      </c>
      <c r="B811">
        <v>7</v>
      </c>
      <c r="C811" t="s">
        <v>1</v>
      </c>
      <c r="D811" s="6">
        <v>94</v>
      </c>
      <c r="E811" s="4" t="str">
        <f t="shared" si="12"/>
        <v>KO0002</v>
      </c>
      <c r="F811" s="10"/>
      <c r="M811" s="1"/>
      <c r="N811" s="1"/>
      <c r="O811" s="1"/>
      <c r="P811" s="1"/>
      <c r="Q811" s="1"/>
      <c r="R811" s="1"/>
    </row>
    <row r="812" spans="1:18" x14ac:dyDescent="0.25">
      <c r="A812" s="2">
        <v>2023</v>
      </c>
      <c r="B812">
        <v>8</v>
      </c>
      <c r="C812" t="s">
        <v>1</v>
      </c>
      <c r="D812" s="6">
        <v>94.4</v>
      </c>
      <c r="E812" s="4" t="str">
        <f t="shared" ref="E812:E875" si="13">VLOOKUP(C812, $J$2:$K$53, 2, FALSE)</f>
        <v>KO0002</v>
      </c>
      <c r="F812" s="10"/>
    </row>
    <row r="813" spans="1:18" x14ac:dyDescent="0.25">
      <c r="A813" s="2">
        <v>2023</v>
      </c>
      <c r="B813">
        <v>9</v>
      </c>
      <c r="C813" t="s">
        <v>1</v>
      </c>
      <c r="D813" s="6">
        <v>94.7</v>
      </c>
      <c r="E813" s="4" t="str">
        <f t="shared" si="13"/>
        <v>KO0002</v>
      </c>
      <c r="F813" s="10"/>
    </row>
    <row r="814" spans="1:18" x14ac:dyDescent="0.25">
      <c r="A814" s="2">
        <v>2023</v>
      </c>
      <c r="B814">
        <v>10</v>
      </c>
      <c r="C814" t="s">
        <v>1</v>
      </c>
      <c r="D814" s="6">
        <v>93.6</v>
      </c>
      <c r="E814" s="4" t="str">
        <f t="shared" si="13"/>
        <v>KO0002</v>
      </c>
      <c r="F814" s="10"/>
    </row>
    <row r="815" spans="1:18" x14ac:dyDescent="0.25">
      <c r="A815" s="2">
        <v>2023</v>
      </c>
      <c r="B815">
        <v>11</v>
      </c>
      <c r="C815" t="s">
        <v>1</v>
      </c>
      <c r="D815" s="6">
        <v>94.6</v>
      </c>
      <c r="E815" s="4" t="str">
        <f t="shared" si="13"/>
        <v>KO0002</v>
      </c>
      <c r="F815" s="10"/>
    </row>
    <row r="816" spans="1:18" x14ac:dyDescent="0.25">
      <c r="A816" s="2">
        <v>2023</v>
      </c>
      <c r="B816">
        <v>12</v>
      </c>
      <c r="C816" t="s">
        <v>1</v>
      </c>
      <c r="D816" s="6">
        <v>96</v>
      </c>
      <c r="E816" s="4" t="str">
        <f t="shared" si="13"/>
        <v>KO0002</v>
      </c>
      <c r="F816" s="10"/>
    </row>
    <row r="817" spans="1:6" x14ac:dyDescent="0.25">
      <c r="A817" s="2">
        <v>2023</v>
      </c>
      <c r="B817" t="s">
        <v>13</v>
      </c>
      <c r="C817" t="s">
        <v>1</v>
      </c>
      <c r="D817" s="4"/>
      <c r="E817" s="4" t="str">
        <f t="shared" si="13"/>
        <v>KO0002</v>
      </c>
      <c r="F817" s="10"/>
    </row>
    <row r="818" spans="1:6" x14ac:dyDescent="0.25">
      <c r="A818" s="2">
        <v>2023</v>
      </c>
      <c r="B818">
        <v>1</v>
      </c>
      <c r="C818" t="s">
        <v>2</v>
      </c>
      <c r="D818" s="6">
        <v>73.5</v>
      </c>
      <c r="E818" s="4" t="str">
        <f t="shared" si="13"/>
        <v>KO0003</v>
      </c>
      <c r="F818" s="10"/>
    </row>
    <row r="819" spans="1:6" x14ac:dyDescent="0.25">
      <c r="A819" s="2">
        <v>2023</v>
      </c>
      <c r="B819">
        <v>2</v>
      </c>
      <c r="C819" t="s">
        <v>2</v>
      </c>
      <c r="D819" s="6">
        <v>70.900000000000006</v>
      </c>
      <c r="E819" s="4" t="str">
        <f t="shared" si="13"/>
        <v>KO0003</v>
      </c>
      <c r="F819" s="10"/>
    </row>
    <row r="820" spans="1:6" x14ac:dyDescent="0.25">
      <c r="A820" s="2">
        <v>2023</v>
      </c>
      <c r="B820">
        <v>3</v>
      </c>
      <c r="C820" t="s">
        <v>2</v>
      </c>
      <c r="D820" s="6">
        <v>72.5</v>
      </c>
      <c r="E820" s="4" t="str">
        <f t="shared" si="13"/>
        <v>KO0003</v>
      </c>
      <c r="F820" s="10"/>
    </row>
    <row r="821" spans="1:6" x14ac:dyDescent="0.25">
      <c r="A821" s="2">
        <v>2023</v>
      </c>
      <c r="B821">
        <v>4</v>
      </c>
      <c r="C821" t="s">
        <v>2</v>
      </c>
      <c r="D821" s="6">
        <v>68.8</v>
      </c>
      <c r="E821" s="4" t="str">
        <f t="shared" si="13"/>
        <v>KO0003</v>
      </c>
      <c r="F821" s="10"/>
    </row>
    <row r="822" spans="1:6" x14ac:dyDescent="0.25">
      <c r="A822" s="2">
        <v>2023</v>
      </c>
      <c r="B822">
        <v>5</v>
      </c>
      <c r="C822" t="s">
        <v>2</v>
      </c>
      <c r="D822" s="6">
        <v>67.3</v>
      </c>
      <c r="E822" s="4" t="str">
        <f t="shared" si="13"/>
        <v>KO0003</v>
      </c>
      <c r="F822" s="10"/>
    </row>
    <row r="823" spans="1:6" x14ac:dyDescent="0.25">
      <c r="A823" s="2">
        <v>2023</v>
      </c>
      <c r="B823">
        <v>6</v>
      </c>
      <c r="C823" t="s">
        <v>2</v>
      </c>
      <c r="D823" s="6">
        <v>65</v>
      </c>
      <c r="E823" s="4" t="str">
        <f t="shared" si="13"/>
        <v>KO0003</v>
      </c>
      <c r="F823" s="10"/>
    </row>
    <row r="824" spans="1:6" x14ac:dyDescent="0.25">
      <c r="A824" s="2">
        <v>2023</v>
      </c>
      <c r="B824">
        <v>7</v>
      </c>
      <c r="C824" t="s">
        <v>2</v>
      </c>
      <c r="D824" s="6">
        <v>66.8</v>
      </c>
      <c r="E824" s="4" t="str">
        <f t="shared" si="13"/>
        <v>KO0003</v>
      </c>
      <c r="F824" s="10"/>
    </row>
    <row r="825" spans="1:6" x14ac:dyDescent="0.25">
      <c r="A825" s="2">
        <v>2023</v>
      </c>
      <c r="B825">
        <v>8</v>
      </c>
      <c r="C825" t="s">
        <v>2</v>
      </c>
      <c r="D825" s="4">
        <v>70</v>
      </c>
      <c r="E825" s="4" t="str">
        <f t="shared" si="13"/>
        <v>KO0003</v>
      </c>
      <c r="F825" s="10"/>
    </row>
    <row r="826" spans="1:6" x14ac:dyDescent="0.25">
      <c r="A826" s="2">
        <v>2023</v>
      </c>
      <c r="B826">
        <v>9</v>
      </c>
      <c r="C826" t="s">
        <v>2</v>
      </c>
      <c r="D826" s="4">
        <v>70.900000000000006</v>
      </c>
      <c r="E826" s="4" t="str">
        <f t="shared" si="13"/>
        <v>KO0003</v>
      </c>
      <c r="F826" s="10"/>
    </row>
    <row r="827" spans="1:6" x14ac:dyDescent="0.25">
      <c r="A827" s="2">
        <v>2023</v>
      </c>
      <c r="B827">
        <v>10</v>
      </c>
      <c r="C827" t="s">
        <v>2</v>
      </c>
      <c r="D827" s="10">
        <v>68.7</v>
      </c>
      <c r="E827" s="4" t="str">
        <f t="shared" si="13"/>
        <v>KO0003</v>
      </c>
      <c r="F827" s="10"/>
    </row>
    <row r="828" spans="1:6" x14ac:dyDescent="0.25">
      <c r="A828" s="2">
        <v>2023</v>
      </c>
      <c r="B828">
        <v>11</v>
      </c>
      <c r="C828" t="s">
        <v>2</v>
      </c>
      <c r="D828" s="10">
        <v>71.2</v>
      </c>
      <c r="E828" s="4" t="str">
        <f t="shared" si="13"/>
        <v>KO0003</v>
      </c>
      <c r="F828" s="10"/>
    </row>
    <row r="829" spans="1:6" x14ac:dyDescent="0.25">
      <c r="A829" s="2">
        <v>2023</v>
      </c>
      <c r="B829">
        <v>12</v>
      </c>
      <c r="C829" t="s">
        <v>2</v>
      </c>
      <c r="D829" s="10">
        <v>69.2</v>
      </c>
      <c r="E829" s="4" t="str">
        <f t="shared" si="13"/>
        <v>KO0003</v>
      </c>
      <c r="F829" s="10"/>
    </row>
    <row r="830" spans="1:6" x14ac:dyDescent="0.25">
      <c r="A830" s="2">
        <v>2023</v>
      </c>
      <c r="B830" t="s">
        <v>13</v>
      </c>
      <c r="C830" t="s">
        <v>2</v>
      </c>
      <c r="D830" s="9"/>
      <c r="E830" s="4" t="str">
        <f t="shared" si="13"/>
        <v>KO0003</v>
      </c>
      <c r="F830" s="10"/>
    </row>
    <row r="831" spans="1:6" x14ac:dyDescent="0.25">
      <c r="A831" s="2">
        <v>2023</v>
      </c>
      <c r="B831">
        <v>1</v>
      </c>
      <c r="C831" t="s">
        <v>20</v>
      </c>
      <c r="D831" s="4">
        <v>28.179786089490911</v>
      </c>
      <c r="E831" s="4" t="str">
        <f t="shared" si="13"/>
        <v>KO0004</v>
      </c>
      <c r="F831" s="10"/>
    </row>
    <row r="832" spans="1:6" x14ac:dyDescent="0.25">
      <c r="A832" s="2">
        <v>2023</v>
      </c>
      <c r="B832">
        <v>2</v>
      </c>
      <c r="C832" t="s">
        <v>20</v>
      </c>
      <c r="D832" s="4">
        <v>67.954448150629332</v>
      </c>
      <c r="E832" s="4" t="str">
        <f t="shared" si="13"/>
        <v>KO0004</v>
      </c>
      <c r="F832" s="10"/>
    </row>
    <row r="833" spans="1:6" x14ac:dyDescent="0.25">
      <c r="A833" s="2">
        <v>2023</v>
      </c>
      <c r="B833">
        <v>3</v>
      </c>
      <c r="C833" t="s">
        <v>20</v>
      </c>
      <c r="D833" s="4">
        <v>69.688403068350297</v>
      </c>
      <c r="E833" s="4" t="str">
        <f t="shared" si="13"/>
        <v>KO0004</v>
      </c>
      <c r="F833" s="10"/>
    </row>
    <row r="834" spans="1:6" x14ac:dyDescent="0.25">
      <c r="A834" s="2">
        <v>2023</v>
      </c>
      <c r="B834">
        <v>4</v>
      </c>
      <c r="C834" t="s">
        <v>20</v>
      </c>
      <c r="D834" s="4">
        <v>64.006662254840947</v>
      </c>
      <c r="E834" s="4" t="str">
        <f t="shared" si="13"/>
        <v>KO0004</v>
      </c>
      <c r="F834" s="10"/>
    </row>
    <row r="835" spans="1:6" x14ac:dyDescent="0.25">
      <c r="A835" s="2">
        <v>2023</v>
      </c>
      <c r="B835">
        <v>5</v>
      </c>
      <c r="C835" t="s">
        <v>20</v>
      </c>
      <c r="D835" s="4">
        <v>65.43056838228236</v>
      </c>
      <c r="E835" s="4" t="str">
        <f t="shared" si="13"/>
        <v>KO0004</v>
      </c>
      <c r="F835" s="10"/>
    </row>
    <row r="836" spans="1:6" x14ac:dyDescent="0.25">
      <c r="A836" s="2">
        <v>2023</v>
      </c>
      <c r="B836">
        <v>6</v>
      </c>
      <c r="C836" t="s">
        <v>20</v>
      </c>
      <c r="D836" s="4">
        <v>68.929408983425674</v>
      </c>
      <c r="E836" s="4" t="str">
        <f t="shared" si="13"/>
        <v>KO0004</v>
      </c>
      <c r="F836" s="10"/>
    </row>
    <row r="837" spans="1:6" x14ac:dyDescent="0.25">
      <c r="A837" s="2">
        <v>2023</v>
      </c>
      <c r="B837">
        <v>7</v>
      </c>
      <c r="C837" t="s">
        <v>20</v>
      </c>
      <c r="D837" s="4">
        <v>64.776052589826051</v>
      </c>
      <c r="E837" s="4" t="str">
        <f t="shared" si="13"/>
        <v>KO0004</v>
      </c>
      <c r="F837" s="10"/>
    </row>
    <row r="838" spans="1:6" x14ac:dyDescent="0.25">
      <c r="A838" s="2">
        <v>2023</v>
      </c>
      <c r="B838">
        <v>8</v>
      </c>
      <c r="C838" t="s">
        <v>20</v>
      </c>
      <c r="D838" s="4">
        <v>73.081129964509131</v>
      </c>
      <c r="E838" s="4" t="str">
        <f t="shared" si="13"/>
        <v>KO0004</v>
      </c>
      <c r="F838" s="10"/>
    </row>
    <row r="839" spans="1:6" x14ac:dyDescent="0.25">
      <c r="A839" s="2">
        <v>2023</v>
      </c>
      <c r="B839">
        <v>9</v>
      </c>
      <c r="C839" t="s">
        <v>20</v>
      </c>
      <c r="D839" s="4">
        <v>62.673686750303922</v>
      </c>
      <c r="E839" s="4" t="str">
        <f t="shared" si="13"/>
        <v>KO0004</v>
      </c>
      <c r="F839" s="10"/>
    </row>
    <row r="840" spans="1:6" x14ac:dyDescent="0.25">
      <c r="A840" s="2">
        <v>2023</v>
      </c>
      <c r="B840">
        <v>10</v>
      </c>
      <c r="C840" t="s">
        <v>20</v>
      </c>
      <c r="D840" s="4">
        <v>60.437108475341951</v>
      </c>
      <c r="E840" s="4" t="str">
        <f t="shared" si="13"/>
        <v>KO0004</v>
      </c>
      <c r="F840" s="10"/>
    </row>
    <row r="841" spans="1:6" x14ac:dyDescent="0.25">
      <c r="A841" s="2">
        <v>2023</v>
      </c>
      <c r="B841">
        <v>11</v>
      </c>
      <c r="C841" t="s">
        <v>20</v>
      </c>
      <c r="D841" s="4">
        <v>74.981594485283821</v>
      </c>
      <c r="E841" s="4" t="str">
        <f t="shared" si="13"/>
        <v>KO0004</v>
      </c>
      <c r="F841" s="10"/>
    </row>
    <row r="842" spans="1:6" x14ac:dyDescent="0.25">
      <c r="A842" s="2">
        <v>2023</v>
      </c>
      <c r="B842">
        <v>12</v>
      </c>
      <c r="C842" t="s">
        <v>20</v>
      </c>
      <c r="D842" s="4">
        <v>61.84377867126635</v>
      </c>
      <c r="E842" s="4" t="str">
        <f t="shared" si="13"/>
        <v>KO0004</v>
      </c>
      <c r="F842" s="10"/>
    </row>
    <row r="843" spans="1:6" x14ac:dyDescent="0.25">
      <c r="A843" s="2">
        <v>2023</v>
      </c>
      <c r="B843" t="s">
        <v>13</v>
      </c>
      <c r="C843" t="s">
        <v>20</v>
      </c>
      <c r="D843" s="10"/>
      <c r="E843" s="4" t="str">
        <f t="shared" si="13"/>
        <v>KO0004</v>
      </c>
      <c r="F843" s="10"/>
    </row>
    <row r="844" spans="1:6" x14ac:dyDescent="0.25">
      <c r="A844" s="2">
        <v>2023</v>
      </c>
      <c r="B844">
        <v>1</v>
      </c>
      <c r="C844" t="s">
        <v>19</v>
      </c>
      <c r="D844" s="4">
        <v>64.111824642454934</v>
      </c>
      <c r="E844" s="4" t="str">
        <f t="shared" si="13"/>
        <v>KO0006</v>
      </c>
      <c r="F844" s="10"/>
    </row>
    <row r="845" spans="1:6" x14ac:dyDescent="0.25">
      <c r="A845" s="2">
        <v>2023</v>
      </c>
      <c r="B845">
        <v>2</v>
      </c>
      <c r="C845" t="s">
        <v>19</v>
      </c>
      <c r="D845" s="4">
        <v>66.683874365841604</v>
      </c>
      <c r="E845" s="4" t="str">
        <f t="shared" si="13"/>
        <v>KO0006</v>
      </c>
      <c r="F845" s="10"/>
    </row>
    <row r="846" spans="1:6" x14ac:dyDescent="0.25">
      <c r="A846" s="2">
        <v>2023</v>
      </c>
      <c r="B846">
        <v>3</v>
      </c>
      <c r="C846" t="s">
        <v>19</v>
      </c>
      <c r="D846" s="4">
        <v>70.9384230966442</v>
      </c>
      <c r="E846" s="4" t="str">
        <f t="shared" si="13"/>
        <v>KO0006</v>
      </c>
      <c r="F846" s="10"/>
    </row>
    <row r="847" spans="1:6" x14ac:dyDescent="0.25">
      <c r="A847" s="2">
        <v>2023</v>
      </c>
      <c r="B847">
        <v>4</v>
      </c>
      <c r="C847" t="s">
        <v>19</v>
      </c>
      <c r="D847" s="4">
        <v>68.059964982060833</v>
      </c>
      <c r="E847" s="4" t="str">
        <f t="shared" si="13"/>
        <v>KO0006</v>
      </c>
      <c r="F847" s="10"/>
    </row>
    <row r="848" spans="1:6" x14ac:dyDescent="0.25">
      <c r="A848" s="2">
        <v>2023</v>
      </c>
      <c r="B848">
        <v>5</v>
      </c>
      <c r="C848" t="s">
        <v>19</v>
      </c>
      <c r="D848" s="4">
        <v>69.182042688999829</v>
      </c>
      <c r="E848" s="4" t="str">
        <f t="shared" si="13"/>
        <v>KO0006</v>
      </c>
      <c r="F848" s="10"/>
    </row>
    <row r="849" spans="1:6" x14ac:dyDescent="0.25">
      <c r="A849" s="2">
        <v>2023</v>
      </c>
      <c r="B849">
        <v>6</v>
      </c>
      <c r="C849" t="s">
        <v>19</v>
      </c>
      <c r="D849" s="4">
        <v>64.047997004911664</v>
      </c>
      <c r="E849" s="4" t="str">
        <f t="shared" si="13"/>
        <v>KO0006</v>
      </c>
      <c r="F849" s="10"/>
    </row>
    <row r="850" spans="1:6" x14ac:dyDescent="0.25">
      <c r="A850" s="2">
        <v>2023</v>
      </c>
      <c r="B850">
        <v>7</v>
      </c>
      <c r="C850" t="s">
        <v>19</v>
      </c>
      <c r="D850" s="4">
        <v>70.551006440606969</v>
      </c>
      <c r="E850" s="4" t="str">
        <f t="shared" si="13"/>
        <v>KO0006</v>
      </c>
      <c r="F850" s="10"/>
    </row>
    <row r="851" spans="1:6" x14ac:dyDescent="0.25">
      <c r="A851" s="2">
        <v>2023</v>
      </c>
      <c r="B851">
        <v>8</v>
      </c>
      <c r="C851" t="s">
        <v>19</v>
      </c>
      <c r="D851" s="4">
        <v>67.556513137593271</v>
      </c>
      <c r="E851" s="4" t="str">
        <f t="shared" si="13"/>
        <v>KO0006</v>
      </c>
      <c r="F851" s="10"/>
    </row>
    <row r="852" spans="1:6" x14ac:dyDescent="0.25">
      <c r="A852" s="2">
        <v>2023</v>
      </c>
      <c r="B852">
        <v>9</v>
      </c>
      <c r="C852" t="s">
        <v>19</v>
      </c>
      <c r="D852" s="4">
        <v>69.492223839888297</v>
      </c>
      <c r="E852" s="4" t="str">
        <f t="shared" si="13"/>
        <v>KO0006</v>
      </c>
      <c r="F852" s="10"/>
    </row>
    <row r="853" spans="1:6" x14ac:dyDescent="0.25">
      <c r="A853" s="2">
        <v>2023</v>
      </c>
      <c r="B853">
        <v>10</v>
      </c>
      <c r="C853" t="s">
        <v>19</v>
      </c>
      <c r="D853" s="4">
        <v>72.277089508332139</v>
      </c>
      <c r="E853" s="4" t="str">
        <f t="shared" si="13"/>
        <v>KO0006</v>
      </c>
      <c r="F853" s="10"/>
    </row>
    <row r="854" spans="1:6" x14ac:dyDescent="0.25">
      <c r="A854" s="2">
        <v>2023</v>
      </c>
      <c r="B854">
        <v>11</v>
      </c>
      <c r="C854" t="s">
        <v>19</v>
      </c>
      <c r="D854" s="4">
        <v>69.079159253027328</v>
      </c>
      <c r="E854" s="4" t="str">
        <f t="shared" si="13"/>
        <v>KO0006</v>
      </c>
      <c r="F854" s="10"/>
    </row>
    <row r="855" spans="1:6" x14ac:dyDescent="0.25">
      <c r="A855" s="2">
        <v>2023</v>
      </c>
      <c r="B855">
        <v>12</v>
      </c>
      <c r="C855" t="s">
        <v>19</v>
      </c>
      <c r="D855" s="4">
        <v>55.286156271901795</v>
      </c>
      <c r="E855" s="4" t="str">
        <f t="shared" si="13"/>
        <v>KO0006</v>
      </c>
      <c r="F855" s="10"/>
    </row>
    <row r="856" spans="1:6" x14ac:dyDescent="0.25">
      <c r="A856" s="2">
        <v>2023</v>
      </c>
      <c r="B856" t="s">
        <v>13</v>
      </c>
      <c r="C856" t="s">
        <v>19</v>
      </c>
      <c r="D856" s="10"/>
      <c r="E856" s="4" t="str">
        <f t="shared" si="13"/>
        <v>KO0006</v>
      </c>
      <c r="F856" s="10"/>
    </row>
    <row r="857" spans="1:6" x14ac:dyDescent="0.25">
      <c r="A857" s="2">
        <v>2023</v>
      </c>
      <c r="B857">
        <v>1</v>
      </c>
      <c r="C857" t="s">
        <v>18</v>
      </c>
      <c r="D857" s="10">
        <v>62.807281168153636</v>
      </c>
      <c r="E857" s="4" t="e">
        <f t="shared" si="13"/>
        <v>#N/A</v>
      </c>
      <c r="F857" s="10"/>
    </row>
    <row r="858" spans="1:6" x14ac:dyDescent="0.25">
      <c r="A858" s="2">
        <v>2023</v>
      </c>
      <c r="B858">
        <v>2</v>
      </c>
      <c r="C858" t="s">
        <v>18</v>
      </c>
      <c r="D858" s="10">
        <v>83.820133205195049</v>
      </c>
      <c r="E858" s="4" t="e">
        <f t="shared" si="13"/>
        <v>#N/A</v>
      </c>
      <c r="F858" s="10"/>
    </row>
    <row r="859" spans="1:6" x14ac:dyDescent="0.25">
      <c r="A859" s="2">
        <v>2023</v>
      </c>
      <c r="B859">
        <v>3</v>
      </c>
      <c r="C859" t="s">
        <v>18</v>
      </c>
      <c r="D859" s="10">
        <v>91.090082546377431</v>
      </c>
      <c r="E859" s="4" t="e">
        <f t="shared" si="13"/>
        <v>#N/A</v>
      </c>
      <c r="F859" s="10"/>
    </row>
    <row r="860" spans="1:6" x14ac:dyDescent="0.25">
      <c r="A860" s="2">
        <v>2023</v>
      </c>
      <c r="B860">
        <v>4</v>
      </c>
      <c r="C860" t="s">
        <v>18</v>
      </c>
      <c r="D860" s="10">
        <v>90.065373521657563</v>
      </c>
      <c r="E860" s="4" t="e">
        <f t="shared" si="13"/>
        <v>#N/A</v>
      </c>
      <c r="F860" s="10"/>
    </row>
    <row r="861" spans="1:6" x14ac:dyDescent="0.25">
      <c r="A861" s="2">
        <v>2023</v>
      </c>
      <c r="B861">
        <v>5</v>
      </c>
      <c r="C861" t="s">
        <v>18</v>
      </c>
      <c r="D861" s="10">
        <v>89.773672484479633</v>
      </c>
      <c r="E861" s="4" t="e">
        <f t="shared" si="13"/>
        <v>#N/A</v>
      </c>
      <c r="F861" s="10"/>
    </row>
    <row r="862" spans="1:6" x14ac:dyDescent="0.25">
      <c r="A862" s="2">
        <v>2023</v>
      </c>
      <c r="B862">
        <v>6</v>
      </c>
      <c r="C862" t="s">
        <v>18</v>
      </c>
      <c r="D862" s="10">
        <v>91.08097380642657</v>
      </c>
      <c r="E862" s="4" t="e">
        <f t="shared" si="13"/>
        <v>#N/A</v>
      </c>
      <c r="F862" s="10"/>
    </row>
    <row r="863" spans="1:6" x14ac:dyDescent="0.25">
      <c r="A863" s="2">
        <v>2023</v>
      </c>
      <c r="B863">
        <v>7</v>
      </c>
      <c r="C863" t="s">
        <v>18</v>
      </c>
      <c r="D863" s="10">
        <v>94.444326890930554</v>
      </c>
      <c r="E863" s="4" t="e">
        <f t="shared" si="13"/>
        <v>#N/A</v>
      </c>
      <c r="F863" s="10"/>
    </row>
    <row r="864" spans="1:6" x14ac:dyDescent="0.25">
      <c r="A864" s="2">
        <v>2023</v>
      </c>
      <c r="B864">
        <v>8</v>
      </c>
      <c r="C864" t="s">
        <v>18</v>
      </c>
      <c r="D864" s="10">
        <v>95.947588349471701</v>
      </c>
      <c r="E864" s="4" t="e">
        <f t="shared" si="13"/>
        <v>#N/A</v>
      </c>
      <c r="F864" s="10"/>
    </row>
    <row r="865" spans="1:6" x14ac:dyDescent="0.25">
      <c r="A865" s="2">
        <v>2023</v>
      </c>
      <c r="B865">
        <v>9</v>
      </c>
      <c r="C865" t="s">
        <v>18</v>
      </c>
      <c r="D865" s="10">
        <v>93.613993391687444</v>
      </c>
      <c r="E865" s="4" t="e">
        <f t="shared" si="13"/>
        <v>#N/A</v>
      </c>
      <c r="F865" s="10"/>
    </row>
    <row r="866" spans="1:6" x14ac:dyDescent="0.25">
      <c r="A866" s="2">
        <v>2023</v>
      </c>
      <c r="B866">
        <v>10</v>
      </c>
      <c r="C866" t="s">
        <v>18</v>
      </c>
      <c r="D866" s="10">
        <v>93.004569131977178</v>
      </c>
      <c r="E866" s="4" t="e">
        <f t="shared" si="13"/>
        <v>#N/A</v>
      </c>
      <c r="F866" s="10"/>
    </row>
    <row r="867" spans="1:6" x14ac:dyDescent="0.25">
      <c r="A867" s="2">
        <v>2023</v>
      </c>
      <c r="B867">
        <v>11</v>
      </c>
      <c r="C867" t="s">
        <v>18</v>
      </c>
      <c r="D867" s="10">
        <v>92.502016562701655</v>
      </c>
      <c r="E867" s="4" t="e">
        <f t="shared" si="13"/>
        <v>#N/A</v>
      </c>
      <c r="F867" s="10"/>
    </row>
    <row r="868" spans="1:6" x14ac:dyDescent="0.25">
      <c r="A868" s="2">
        <v>2023</v>
      </c>
      <c r="B868">
        <v>12</v>
      </c>
      <c r="C868" t="s">
        <v>18</v>
      </c>
      <c r="D868" s="10">
        <v>93.310402387516106</v>
      </c>
      <c r="E868" s="4" t="e">
        <f t="shared" si="13"/>
        <v>#N/A</v>
      </c>
      <c r="F868" s="10"/>
    </row>
    <row r="869" spans="1:6" x14ac:dyDescent="0.25">
      <c r="A869" s="2">
        <v>2023</v>
      </c>
      <c r="B869" t="s">
        <v>13</v>
      </c>
      <c r="C869" t="s">
        <v>18</v>
      </c>
      <c r="D869" s="10"/>
      <c r="E869" s="4" t="e">
        <f t="shared" si="13"/>
        <v>#N/A</v>
      </c>
      <c r="F869" s="10"/>
    </row>
    <row r="870" spans="1:6" x14ac:dyDescent="0.25">
      <c r="A870" s="2">
        <v>2023</v>
      </c>
      <c r="B870">
        <v>1</v>
      </c>
      <c r="C870" t="s">
        <v>17</v>
      </c>
      <c r="D870" s="10">
        <v>55.264126529985603</v>
      </c>
      <c r="E870" s="4" t="str">
        <f t="shared" si="13"/>
        <v>KO0008</v>
      </c>
      <c r="F870" s="10"/>
    </row>
    <row r="871" spans="1:6" x14ac:dyDescent="0.25">
      <c r="A871" s="2">
        <v>2023</v>
      </c>
      <c r="B871">
        <v>2</v>
      </c>
      <c r="C871" t="s">
        <v>17</v>
      </c>
      <c r="D871" s="10">
        <v>74.571255073981007</v>
      </c>
      <c r="E871" s="4" t="str">
        <f t="shared" si="13"/>
        <v>KO0008</v>
      </c>
      <c r="F871" s="10"/>
    </row>
    <row r="872" spans="1:6" x14ac:dyDescent="0.25">
      <c r="A872" s="2">
        <v>2023</v>
      </c>
      <c r="B872">
        <v>3</v>
      </c>
      <c r="C872" t="s">
        <v>17</v>
      </c>
      <c r="D872" s="10">
        <v>74.976446856843538</v>
      </c>
      <c r="E872" s="4" t="str">
        <f t="shared" si="13"/>
        <v>KO0008</v>
      </c>
      <c r="F872" s="10"/>
    </row>
    <row r="873" spans="1:6" x14ac:dyDescent="0.25">
      <c r="A873" s="2">
        <v>2023</v>
      </c>
      <c r="B873">
        <v>4</v>
      </c>
      <c r="C873" t="s">
        <v>17</v>
      </c>
      <c r="D873" s="10">
        <v>71.271955871924874</v>
      </c>
      <c r="E873" s="4" t="str">
        <f t="shared" si="13"/>
        <v>KO0008</v>
      </c>
      <c r="F873" s="10"/>
    </row>
    <row r="874" spans="1:6" x14ac:dyDescent="0.25">
      <c r="A874" s="2">
        <v>2023</v>
      </c>
      <c r="B874">
        <v>5</v>
      </c>
      <c r="C874" t="s">
        <v>17</v>
      </c>
      <c r="D874" s="10">
        <v>69.365144528191962</v>
      </c>
      <c r="E874" s="4" t="str">
        <f t="shared" si="13"/>
        <v>KO0008</v>
      </c>
      <c r="F874" s="10"/>
    </row>
    <row r="875" spans="1:6" x14ac:dyDescent="0.25">
      <c r="A875" s="2">
        <v>2023</v>
      </c>
      <c r="B875">
        <v>6</v>
      </c>
      <c r="C875" t="s">
        <v>17</v>
      </c>
      <c r="D875" s="10">
        <v>80.437902458997272</v>
      </c>
      <c r="E875" s="4" t="str">
        <f t="shared" si="13"/>
        <v>KO0008</v>
      </c>
      <c r="F875" s="10"/>
    </row>
    <row r="876" spans="1:6" x14ac:dyDescent="0.25">
      <c r="A876" s="2">
        <v>2023</v>
      </c>
      <c r="B876">
        <v>7</v>
      </c>
      <c r="C876" t="s">
        <v>17</v>
      </c>
      <c r="D876" s="10">
        <v>83.479401447472753</v>
      </c>
      <c r="E876" s="4" t="str">
        <f t="shared" ref="E876:E939" si="14">VLOOKUP(C876, $J$2:$K$53, 2, FALSE)</f>
        <v>KO0008</v>
      </c>
      <c r="F876" s="10"/>
    </row>
    <row r="877" spans="1:6" x14ac:dyDescent="0.25">
      <c r="A877" s="2">
        <v>2023</v>
      </c>
      <c r="B877">
        <v>8</v>
      </c>
      <c r="C877" t="s">
        <v>17</v>
      </c>
      <c r="D877" s="10">
        <v>78.418123575384044</v>
      </c>
      <c r="E877" s="4" t="str">
        <f t="shared" si="14"/>
        <v>KO0008</v>
      </c>
      <c r="F877" s="10"/>
    </row>
    <row r="878" spans="1:6" x14ac:dyDescent="0.25">
      <c r="A878" s="2">
        <v>2023</v>
      </c>
      <c r="B878">
        <v>9</v>
      </c>
      <c r="C878" t="s">
        <v>17</v>
      </c>
      <c r="D878" s="10">
        <v>81.211595160787397</v>
      </c>
      <c r="E878" s="4" t="str">
        <f t="shared" si="14"/>
        <v>KO0008</v>
      </c>
      <c r="F878" s="10"/>
    </row>
    <row r="879" spans="1:6" x14ac:dyDescent="0.25">
      <c r="A879" s="2">
        <v>2023</v>
      </c>
      <c r="B879">
        <v>10</v>
      </c>
      <c r="C879" t="s">
        <v>17</v>
      </c>
      <c r="D879" s="10">
        <v>60.407100480397389</v>
      </c>
      <c r="E879" s="4" t="str">
        <f t="shared" si="14"/>
        <v>KO0008</v>
      </c>
      <c r="F879" s="10"/>
    </row>
    <row r="880" spans="1:6" x14ac:dyDescent="0.25">
      <c r="A880" s="2">
        <v>2023</v>
      </c>
      <c r="B880">
        <v>11</v>
      </c>
      <c r="C880" t="s">
        <v>17</v>
      </c>
      <c r="D880" s="10">
        <v>71.547677748633262</v>
      </c>
      <c r="E880" s="4" t="str">
        <f t="shared" si="14"/>
        <v>KO0008</v>
      </c>
      <c r="F880" s="10"/>
    </row>
    <row r="881" spans="1:20" x14ac:dyDescent="0.25">
      <c r="A881" s="2">
        <v>2023</v>
      </c>
      <c r="B881">
        <v>12</v>
      </c>
      <c r="C881" t="s">
        <v>17</v>
      </c>
      <c r="D881" s="10">
        <v>69.464914802847417</v>
      </c>
      <c r="E881" s="4" t="str">
        <f t="shared" si="14"/>
        <v>KO0008</v>
      </c>
      <c r="F881" s="10"/>
    </row>
    <row r="882" spans="1:20" x14ac:dyDescent="0.25">
      <c r="A882" s="2">
        <v>2023</v>
      </c>
      <c r="B882" t="s">
        <v>13</v>
      </c>
      <c r="C882" t="s">
        <v>17</v>
      </c>
      <c r="D882" s="10"/>
      <c r="E882" s="4" t="str">
        <f t="shared" si="14"/>
        <v>KO0008</v>
      </c>
      <c r="F882" s="10"/>
    </row>
    <row r="883" spans="1:20" x14ac:dyDescent="0.25">
      <c r="A883" s="2">
        <v>2023</v>
      </c>
      <c r="B883">
        <v>1</v>
      </c>
      <c r="C883" t="s">
        <v>16</v>
      </c>
      <c r="D883" s="10">
        <v>82.229746556820345</v>
      </c>
      <c r="E883" s="4" t="str">
        <f t="shared" si="14"/>
        <v>KO0010</v>
      </c>
      <c r="F883" s="10"/>
    </row>
    <row r="884" spans="1:20" x14ac:dyDescent="0.25">
      <c r="A884" s="2">
        <v>2023</v>
      </c>
      <c r="B884">
        <v>2</v>
      </c>
      <c r="C884" t="s">
        <v>16</v>
      </c>
      <c r="D884" s="10">
        <v>87.108615272528567</v>
      </c>
      <c r="E884" s="4" t="str">
        <f t="shared" si="14"/>
        <v>KO0010</v>
      </c>
      <c r="F884" s="10"/>
    </row>
    <row r="885" spans="1:20" x14ac:dyDescent="0.25">
      <c r="A885" s="2">
        <v>2023</v>
      </c>
      <c r="B885">
        <v>3</v>
      </c>
      <c r="C885" t="s">
        <v>16</v>
      </c>
      <c r="D885" s="10">
        <v>93.515593141797964</v>
      </c>
      <c r="E885" s="4" t="str">
        <f t="shared" si="14"/>
        <v>KO0010</v>
      </c>
      <c r="F885" s="10"/>
    </row>
    <row r="886" spans="1:20" x14ac:dyDescent="0.25">
      <c r="A886" s="2">
        <v>2023</v>
      </c>
      <c r="B886">
        <v>4</v>
      </c>
      <c r="C886" t="s">
        <v>16</v>
      </c>
      <c r="D886" s="10">
        <v>94.37481357274666</v>
      </c>
      <c r="E886" s="4" t="str">
        <f t="shared" si="14"/>
        <v>KO0010</v>
      </c>
      <c r="F886" s="10"/>
    </row>
    <row r="887" spans="1:20" x14ac:dyDescent="0.25">
      <c r="A887" s="2">
        <v>2023</v>
      </c>
      <c r="B887">
        <v>5</v>
      </c>
      <c r="C887" t="s">
        <v>16</v>
      </c>
      <c r="D887" s="10">
        <v>92.563354967548662</v>
      </c>
      <c r="E887" s="4" t="str">
        <f t="shared" si="14"/>
        <v>KO0010</v>
      </c>
      <c r="F887" s="10"/>
    </row>
    <row r="888" spans="1:20" x14ac:dyDescent="0.25">
      <c r="A888" s="2">
        <v>2023</v>
      </c>
      <c r="B888">
        <v>6</v>
      </c>
      <c r="C888" t="s">
        <v>16</v>
      </c>
      <c r="D888" s="10">
        <v>95.01941369201586</v>
      </c>
      <c r="E888" s="4" t="str">
        <f t="shared" si="14"/>
        <v>KO0010</v>
      </c>
      <c r="F888" s="10"/>
    </row>
    <row r="889" spans="1:20" x14ac:dyDescent="0.25">
      <c r="A889" s="2">
        <v>2023</v>
      </c>
      <c r="B889">
        <v>7</v>
      </c>
      <c r="C889" t="s">
        <v>16</v>
      </c>
      <c r="D889" s="10">
        <v>95.991900311526464</v>
      </c>
      <c r="E889" s="4" t="str">
        <f t="shared" si="14"/>
        <v>KO0010</v>
      </c>
      <c r="F889" s="10"/>
    </row>
    <row r="890" spans="1:20" x14ac:dyDescent="0.25">
      <c r="A890" s="2">
        <v>2023</v>
      </c>
      <c r="B890">
        <v>8</v>
      </c>
      <c r="C890" t="s">
        <v>16</v>
      </c>
      <c r="D890" s="10">
        <v>97.812241103014557</v>
      </c>
      <c r="E890" s="4" t="str">
        <f t="shared" si="14"/>
        <v>KO0010</v>
      </c>
      <c r="F890" s="10"/>
    </row>
    <row r="891" spans="1:20" x14ac:dyDescent="0.25">
      <c r="A891" s="2">
        <v>2023</v>
      </c>
      <c r="B891">
        <v>9</v>
      </c>
      <c r="C891" t="s">
        <v>16</v>
      </c>
      <c r="D891" s="10">
        <v>94.48520529675146</v>
      </c>
      <c r="E891" s="4" t="str">
        <f t="shared" si="14"/>
        <v>KO0010</v>
      </c>
      <c r="F891" s="10"/>
    </row>
    <row r="892" spans="1:20" x14ac:dyDescent="0.25">
      <c r="A892" s="2">
        <v>2023</v>
      </c>
      <c r="B892">
        <v>10</v>
      </c>
      <c r="C892" t="s">
        <v>16</v>
      </c>
      <c r="D892" s="10">
        <v>73.870812336654666</v>
      </c>
      <c r="E892" s="4" t="str">
        <f t="shared" si="14"/>
        <v>KO0010</v>
      </c>
      <c r="F892" s="10"/>
      <c r="O892" s="1"/>
      <c r="P892" s="1"/>
      <c r="Q892" s="1"/>
      <c r="R892" s="1"/>
      <c r="S892" s="1"/>
      <c r="T892" s="1"/>
    </row>
    <row r="893" spans="1:20" x14ac:dyDescent="0.25">
      <c r="A893" s="2">
        <v>2023</v>
      </c>
      <c r="B893">
        <v>11</v>
      </c>
      <c r="C893" t="s">
        <v>16</v>
      </c>
      <c r="D893" s="10">
        <v>72.616688613623111</v>
      </c>
      <c r="E893" s="4" t="str">
        <f t="shared" si="14"/>
        <v>KO0010</v>
      </c>
      <c r="F893" s="10"/>
    </row>
    <row r="894" spans="1:20" x14ac:dyDescent="0.25">
      <c r="A894" s="2">
        <v>2023</v>
      </c>
      <c r="B894">
        <v>12</v>
      </c>
      <c r="C894" t="s">
        <v>16</v>
      </c>
      <c r="D894" s="10">
        <v>56.395470947343426</v>
      </c>
      <c r="E894" s="4" t="str">
        <f t="shared" si="14"/>
        <v>KO0010</v>
      </c>
      <c r="F894" s="10"/>
    </row>
    <row r="895" spans="1:20" x14ac:dyDescent="0.25">
      <c r="A895" s="2">
        <v>2023</v>
      </c>
      <c r="B895" t="s">
        <v>13</v>
      </c>
      <c r="C895" t="s">
        <v>16</v>
      </c>
      <c r="D895" s="10"/>
      <c r="E895" s="4" t="str">
        <f t="shared" si="14"/>
        <v>KO0010</v>
      </c>
      <c r="F895" s="10"/>
    </row>
    <row r="896" spans="1:20" x14ac:dyDescent="0.25">
      <c r="A896" s="2">
        <v>2023</v>
      </c>
      <c r="B896">
        <v>1</v>
      </c>
      <c r="C896" t="s">
        <v>15</v>
      </c>
      <c r="D896" s="10">
        <v>82.79208520069416</v>
      </c>
      <c r="E896" s="4" t="str">
        <f t="shared" si="14"/>
        <v>KO0012</v>
      </c>
      <c r="F896" s="10"/>
    </row>
    <row r="897" spans="1:6" x14ac:dyDescent="0.25">
      <c r="A897" s="2">
        <v>2023</v>
      </c>
      <c r="B897">
        <v>2</v>
      </c>
      <c r="C897" t="s">
        <v>15</v>
      </c>
      <c r="D897" s="10">
        <v>81.294935541390018</v>
      </c>
      <c r="E897" s="4" t="str">
        <f t="shared" si="14"/>
        <v>KO0012</v>
      </c>
      <c r="F897" s="10"/>
    </row>
    <row r="898" spans="1:6" x14ac:dyDescent="0.25">
      <c r="A898" s="2">
        <v>2023</v>
      </c>
      <c r="B898">
        <v>3</v>
      </c>
      <c r="C898" t="s">
        <v>15</v>
      </c>
      <c r="D898" s="10">
        <v>83.108824482884643</v>
      </c>
      <c r="E898" s="4" t="str">
        <f t="shared" si="14"/>
        <v>KO0012</v>
      </c>
      <c r="F898" s="10"/>
    </row>
    <row r="899" spans="1:6" x14ac:dyDescent="0.25">
      <c r="A899" s="2">
        <v>2023</v>
      </c>
      <c r="B899">
        <v>4</v>
      </c>
      <c r="C899" t="s">
        <v>15</v>
      </c>
      <c r="D899" s="10">
        <v>82.905926956066153</v>
      </c>
      <c r="E899" s="4" t="str">
        <f t="shared" si="14"/>
        <v>KO0012</v>
      </c>
      <c r="F899" s="10"/>
    </row>
    <row r="900" spans="1:6" x14ac:dyDescent="0.25">
      <c r="A900" s="2">
        <v>2023</v>
      </c>
      <c r="B900">
        <v>5</v>
      </c>
      <c r="C900" t="s">
        <v>15</v>
      </c>
      <c r="D900" s="10">
        <v>78.743342496889852</v>
      </c>
      <c r="E900" s="4" t="str">
        <f t="shared" si="14"/>
        <v>KO0012</v>
      </c>
      <c r="F900" s="10"/>
    </row>
    <row r="901" spans="1:6" x14ac:dyDescent="0.25">
      <c r="A901" s="2">
        <v>2023</v>
      </c>
      <c r="B901">
        <v>6</v>
      </c>
      <c r="C901" t="s">
        <v>15</v>
      </c>
      <c r="D901" s="10">
        <v>73.996166532627171</v>
      </c>
      <c r="E901" s="4" t="str">
        <f t="shared" si="14"/>
        <v>KO0012</v>
      </c>
      <c r="F901" s="10"/>
    </row>
    <row r="902" spans="1:6" x14ac:dyDescent="0.25">
      <c r="A902" s="2">
        <v>2023</v>
      </c>
      <c r="B902">
        <v>7</v>
      </c>
      <c r="C902" t="s">
        <v>15</v>
      </c>
      <c r="D902" s="10">
        <v>76.754909082056599</v>
      </c>
      <c r="E902" s="4" t="str">
        <f t="shared" si="14"/>
        <v>KO0012</v>
      </c>
      <c r="F902" s="10"/>
    </row>
    <row r="903" spans="1:6" x14ac:dyDescent="0.25">
      <c r="A903" s="2">
        <v>2023</v>
      </c>
      <c r="B903">
        <v>8</v>
      </c>
      <c r="C903" t="s">
        <v>15</v>
      </c>
      <c r="D903" s="10">
        <v>83.041356565923024</v>
      </c>
      <c r="E903" s="4" t="str">
        <f t="shared" si="14"/>
        <v>KO0012</v>
      </c>
      <c r="F903" s="10"/>
    </row>
    <row r="904" spans="1:6" x14ac:dyDescent="0.25">
      <c r="A904" s="2">
        <v>2023</v>
      </c>
      <c r="B904">
        <v>9</v>
      </c>
      <c r="C904" t="s">
        <v>15</v>
      </c>
      <c r="D904" s="10">
        <v>78.324694072052139</v>
      </c>
      <c r="E904" s="4" t="str">
        <f t="shared" si="14"/>
        <v>KO0012</v>
      </c>
      <c r="F904" s="10"/>
    </row>
    <row r="905" spans="1:6" x14ac:dyDescent="0.25">
      <c r="A905" s="2">
        <v>2023</v>
      </c>
      <c r="B905">
        <v>10</v>
      </c>
      <c r="C905" t="s">
        <v>15</v>
      </c>
      <c r="D905" s="10">
        <v>82.231372986736218</v>
      </c>
      <c r="E905" s="4" t="str">
        <f t="shared" si="14"/>
        <v>KO0012</v>
      </c>
      <c r="F905" s="10"/>
    </row>
    <row r="906" spans="1:6" x14ac:dyDescent="0.25">
      <c r="A906" s="2">
        <v>2023</v>
      </c>
      <c r="B906">
        <v>11</v>
      </c>
      <c r="C906" t="s">
        <v>15</v>
      </c>
      <c r="D906" s="10">
        <v>78.846615268139743</v>
      </c>
      <c r="E906" s="4" t="str">
        <f t="shared" si="14"/>
        <v>KO0012</v>
      </c>
      <c r="F906" s="10"/>
    </row>
    <row r="907" spans="1:6" x14ac:dyDescent="0.25">
      <c r="A907" s="2">
        <v>2023</v>
      </c>
      <c r="B907">
        <v>12</v>
      </c>
      <c r="C907" t="s">
        <v>15</v>
      </c>
      <c r="D907" s="10">
        <v>81.458636746858062</v>
      </c>
      <c r="E907" s="4" t="str">
        <f t="shared" si="14"/>
        <v>KO0012</v>
      </c>
      <c r="F907" s="10"/>
    </row>
    <row r="908" spans="1:6" x14ac:dyDescent="0.25">
      <c r="A908" s="2">
        <v>2023</v>
      </c>
      <c r="B908" t="s">
        <v>13</v>
      </c>
      <c r="C908" t="s">
        <v>15</v>
      </c>
      <c r="D908" s="10"/>
      <c r="E908" s="4" t="str">
        <f t="shared" si="14"/>
        <v>KO0012</v>
      </c>
      <c r="F908" s="10"/>
    </row>
    <row r="909" spans="1:6" x14ac:dyDescent="0.25">
      <c r="A909" s="2">
        <v>2023</v>
      </c>
      <c r="B909">
        <v>1</v>
      </c>
      <c r="C909" t="s">
        <v>3</v>
      </c>
      <c r="D909" s="10">
        <v>83.1</v>
      </c>
      <c r="E909" s="4" t="str">
        <f t="shared" si="14"/>
        <v>KO0014</v>
      </c>
      <c r="F909" s="10"/>
    </row>
    <row r="910" spans="1:6" x14ac:dyDescent="0.25">
      <c r="A910" s="2">
        <v>2023</v>
      </c>
      <c r="B910">
        <v>2</v>
      </c>
      <c r="C910" t="s">
        <v>3</v>
      </c>
      <c r="D910" s="4">
        <v>84.015250354599445</v>
      </c>
      <c r="E910" s="4" t="str">
        <f t="shared" si="14"/>
        <v>KO0014</v>
      </c>
      <c r="F910" s="10"/>
    </row>
    <row r="911" spans="1:6" x14ac:dyDescent="0.25">
      <c r="A911" s="2">
        <v>2023</v>
      </c>
      <c r="B911">
        <v>3</v>
      </c>
      <c r="C911" t="s">
        <v>3</v>
      </c>
      <c r="D911" s="4">
        <v>83.251084765483583</v>
      </c>
      <c r="E911" s="4" t="str">
        <f t="shared" si="14"/>
        <v>KO0014</v>
      </c>
      <c r="F911" s="10"/>
    </row>
    <row r="912" spans="1:6" x14ac:dyDescent="0.25">
      <c r="A912" s="2">
        <v>2023</v>
      </c>
      <c r="B912">
        <v>4</v>
      </c>
      <c r="C912" t="s">
        <v>3</v>
      </c>
      <c r="D912" s="4">
        <v>81.515001042146324</v>
      </c>
      <c r="E912" s="4" t="str">
        <f t="shared" si="14"/>
        <v>KO0014</v>
      </c>
      <c r="F912" s="10"/>
    </row>
    <row r="913" spans="1:6" x14ac:dyDescent="0.25">
      <c r="A913" s="2">
        <v>2023</v>
      </c>
      <c r="B913">
        <v>5</v>
      </c>
      <c r="C913" t="s">
        <v>3</v>
      </c>
      <c r="D913" s="4">
        <v>79.164556181811022</v>
      </c>
      <c r="E913" s="4" t="str">
        <f t="shared" si="14"/>
        <v>KO0014</v>
      </c>
      <c r="F913" s="10"/>
    </row>
    <row r="914" spans="1:6" x14ac:dyDescent="0.25">
      <c r="A914" s="2">
        <v>2023</v>
      </c>
      <c r="B914">
        <v>6</v>
      </c>
      <c r="C914" t="s">
        <v>3</v>
      </c>
      <c r="D914" s="4">
        <v>76.450558582517445</v>
      </c>
      <c r="E914" s="4" t="str">
        <f t="shared" si="14"/>
        <v>KO0014</v>
      </c>
      <c r="F914" s="10"/>
    </row>
    <row r="915" spans="1:6" x14ac:dyDescent="0.25">
      <c r="A915" s="2">
        <v>2023</v>
      </c>
      <c r="B915">
        <v>7</v>
      </c>
      <c r="C915" t="s">
        <v>3</v>
      </c>
      <c r="D915" s="4">
        <v>77.536797396106664</v>
      </c>
      <c r="E915" s="4" t="str">
        <f t="shared" si="14"/>
        <v>KO0014</v>
      </c>
      <c r="F915" s="10"/>
    </row>
    <row r="916" spans="1:6" x14ac:dyDescent="0.25">
      <c r="A916" s="2">
        <v>2023</v>
      </c>
      <c r="B916">
        <v>8</v>
      </c>
      <c r="C916" t="s">
        <v>3</v>
      </c>
      <c r="D916" s="4">
        <v>77.704896071545207</v>
      </c>
      <c r="E916" s="4" t="str">
        <f t="shared" si="14"/>
        <v>KO0014</v>
      </c>
      <c r="F916" s="10"/>
    </row>
    <row r="917" spans="1:6" x14ac:dyDescent="0.25">
      <c r="A917" s="2">
        <v>2023</v>
      </c>
      <c r="B917">
        <v>9</v>
      </c>
      <c r="C917" t="s">
        <v>3</v>
      </c>
      <c r="D917" s="4">
        <v>80.349904476037665</v>
      </c>
      <c r="E917" s="4" t="str">
        <f t="shared" si="14"/>
        <v>KO0014</v>
      </c>
      <c r="F917" s="10"/>
    </row>
    <row r="918" spans="1:6" x14ac:dyDescent="0.25">
      <c r="A918" s="2">
        <v>2023</v>
      </c>
      <c r="B918">
        <v>10</v>
      </c>
      <c r="C918" t="s">
        <v>3</v>
      </c>
      <c r="D918" s="4">
        <v>80.54399114745901</v>
      </c>
      <c r="E918" s="4" t="str">
        <f t="shared" si="14"/>
        <v>KO0014</v>
      </c>
      <c r="F918" s="10"/>
    </row>
    <row r="919" spans="1:6" x14ac:dyDescent="0.25">
      <c r="A919" s="2">
        <v>2023</v>
      </c>
      <c r="B919">
        <v>11</v>
      </c>
      <c r="C919" t="s">
        <v>3</v>
      </c>
      <c r="D919" s="4">
        <v>76.542109771559808</v>
      </c>
      <c r="E919" s="4" t="str">
        <f t="shared" si="14"/>
        <v>KO0014</v>
      </c>
      <c r="F919" s="10"/>
    </row>
    <row r="920" spans="1:6" x14ac:dyDescent="0.25">
      <c r="A920" s="2">
        <v>2023</v>
      </c>
      <c r="B920">
        <v>12</v>
      </c>
      <c r="C920" t="s">
        <v>3</v>
      </c>
      <c r="D920" s="4">
        <v>71.605588317888234</v>
      </c>
      <c r="E920" s="4" t="str">
        <f t="shared" si="14"/>
        <v>KO0014</v>
      </c>
      <c r="F920" s="10"/>
    </row>
    <row r="921" spans="1:6" x14ac:dyDescent="0.25">
      <c r="A921" s="2">
        <v>2023</v>
      </c>
      <c r="B921" t="s">
        <v>13</v>
      </c>
      <c r="C921" t="s">
        <v>3</v>
      </c>
      <c r="D921" s="10"/>
      <c r="E921" s="4" t="str">
        <f t="shared" si="14"/>
        <v>KO0014</v>
      </c>
      <c r="F921" s="10"/>
    </row>
    <row r="922" spans="1:6" x14ac:dyDescent="0.25">
      <c r="A922" s="2">
        <v>2023</v>
      </c>
      <c r="B922">
        <v>1</v>
      </c>
      <c r="C922" t="s">
        <v>4</v>
      </c>
      <c r="D922" s="4">
        <v>69.270045096690353</v>
      </c>
      <c r="E922" s="4" t="str">
        <f t="shared" si="14"/>
        <v>KO0016</v>
      </c>
      <c r="F922" s="10"/>
    </row>
    <row r="923" spans="1:6" x14ac:dyDescent="0.25">
      <c r="A923" s="2">
        <v>2023</v>
      </c>
      <c r="B923">
        <v>2</v>
      </c>
      <c r="C923" t="s">
        <v>4</v>
      </c>
      <c r="D923" s="4">
        <v>64.330340127465902</v>
      </c>
      <c r="E923" s="4" t="str">
        <f t="shared" si="14"/>
        <v>KO0016</v>
      </c>
      <c r="F923" s="10"/>
    </row>
    <row r="924" spans="1:6" x14ac:dyDescent="0.25">
      <c r="A924" s="2">
        <v>2023</v>
      </c>
      <c r="B924">
        <v>3</v>
      </c>
      <c r="C924" t="s">
        <v>4</v>
      </c>
      <c r="D924" s="4">
        <v>66.570483169014338</v>
      </c>
      <c r="E924" s="4" t="str">
        <f t="shared" si="14"/>
        <v>KO0016</v>
      </c>
      <c r="F924" s="10"/>
    </row>
    <row r="925" spans="1:6" x14ac:dyDescent="0.25">
      <c r="A925" s="2">
        <v>2023</v>
      </c>
      <c r="B925">
        <v>4</v>
      </c>
      <c r="C925" t="s">
        <v>4</v>
      </c>
      <c r="D925" s="4">
        <v>62.229230838858349</v>
      </c>
      <c r="E925" s="4" t="str">
        <f t="shared" si="14"/>
        <v>KO0016</v>
      </c>
      <c r="F925" s="10"/>
    </row>
    <row r="926" spans="1:6" x14ac:dyDescent="0.25">
      <c r="A926" s="2">
        <v>2023</v>
      </c>
      <c r="B926">
        <v>5</v>
      </c>
      <c r="C926" t="s">
        <v>4</v>
      </c>
      <c r="D926" s="4">
        <v>62.71858403312153</v>
      </c>
      <c r="E926" s="4" t="str">
        <f t="shared" si="14"/>
        <v>KO0016</v>
      </c>
      <c r="F926" s="10"/>
    </row>
    <row r="927" spans="1:6" x14ac:dyDescent="0.25">
      <c r="A927" s="2">
        <v>2023</v>
      </c>
      <c r="B927">
        <v>6</v>
      </c>
      <c r="C927" t="s">
        <v>4</v>
      </c>
      <c r="D927" s="4">
        <v>60.048804602724957</v>
      </c>
      <c r="E927" s="4" t="str">
        <f t="shared" si="14"/>
        <v>KO0016</v>
      </c>
      <c r="F927" s="10"/>
    </row>
    <row r="928" spans="1:6" x14ac:dyDescent="0.25">
      <c r="A928" s="2">
        <v>2023</v>
      </c>
      <c r="B928">
        <v>7</v>
      </c>
      <c r="C928" t="s">
        <v>4</v>
      </c>
      <c r="D928" s="4">
        <v>63.315954775067183</v>
      </c>
      <c r="E928" s="4" t="str">
        <f t="shared" si="14"/>
        <v>KO0016</v>
      </c>
      <c r="F928" s="10"/>
    </row>
    <row r="929" spans="1:6" x14ac:dyDescent="0.25">
      <c r="A929" s="2">
        <v>2023</v>
      </c>
      <c r="B929">
        <v>8</v>
      </c>
      <c r="C929" t="s">
        <v>4</v>
      </c>
      <c r="D929" s="4">
        <v>67.029575622795093</v>
      </c>
      <c r="E929" s="4" t="str">
        <f t="shared" si="14"/>
        <v>KO0016</v>
      </c>
      <c r="F929" s="10"/>
    </row>
    <row r="930" spans="1:6" x14ac:dyDescent="0.25">
      <c r="A930" s="2">
        <v>2023</v>
      </c>
      <c r="B930">
        <v>9</v>
      </c>
      <c r="C930" t="s">
        <v>4</v>
      </c>
      <c r="D930" s="4">
        <v>60.949707362029862</v>
      </c>
      <c r="E930" s="4" t="str">
        <f t="shared" si="14"/>
        <v>KO0016</v>
      </c>
      <c r="F930" s="10"/>
    </row>
    <row r="931" spans="1:6" x14ac:dyDescent="0.25">
      <c r="A931" s="2">
        <v>2023</v>
      </c>
      <c r="B931">
        <v>10</v>
      </c>
      <c r="C931" t="s">
        <v>4</v>
      </c>
      <c r="D931" s="4">
        <v>50.03244671701772</v>
      </c>
      <c r="E931" s="4" t="str">
        <f t="shared" si="14"/>
        <v>KO0016</v>
      </c>
      <c r="F931" s="10"/>
    </row>
    <row r="932" spans="1:6" x14ac:dyDescent="0.25">
      <c r="A932" s="2">
        <v>2023</v>
      </c>
      <c r="B932">
        <v>11</v>
      </c>
      <c r="C932" t="s">
        <v>4</v>
      </c>
      <c r="D932" s="4">
        <v>44.113172776627223</v>
      </c>
      <c r="E932" s="4" t="str">
        <f t="shared" si="14"/>
        <v>KO0016</v>
      </c>
      <c r="F932" s="10"/>
    </row>
    <row r="933" spans="1:6" x14ac:dyDescent="0.25">
      <c r="A933" s="2">
        <v>2023</v>
      </c>
      <c r="B933">
        <v>12</v>
      </c>
      <c r="C933" t="s">
        <v>4</v>
      </c>
      <c r="D933" s="4">
        <v>43.318311948513617</v>
      </c>
      <c r="E933" s="4" t="str">
        <f t="shared" si="14"/>
        <v>KO0016</v>
      </c>
      <c r="F933" s="10"/>
    </row>
    <row r="934" spans="1:6" x14ac:dyDescent="0.25">
      <c r="A934" s="2">
        <v>2023</v>
      </c>
      <c r="B934" t="s">
        <v>13</v>
      </c>
      <c r="C934" t="s">
        <v>4</v>
      </c>
      <c r="D934" s="10"/>
      <c r="E934" s="4" t="str">
        <f t="shared" si="14"/>
        <v>KO0016</v>
      </c>
      <c r="F934" s="10"/>
    </row>
    <row r="935" spans="1:6" x14ac:dyDescent="0.25">
      <c r="A935" s="2">
        <v>2023</v>
      </c>
      <c r="B935">
        <v>1</v>
      </c>
      <c r="C935" t="s">
        <v>5</v>
      </c>
      <c r="D935" s="6">
        <v>67</v>
      </c>
      <c r="E935" s="4" t="str">
        <f t="shared" si="14"/>
        <v>KO0019</v>
      </c>
      <c r="F935" s="10"/>
    </row>
    <row r="936" spans="1:6" x14ac:dyDescent="0.25">
      <c r="A936" s="2">
        <v>2023</v>
      </c>
      <c r="B936">
        <v>2</v>
      </c>
      <c r="C936" t="s">
        <v>5</v>
      </c>
      <c r="D936" s="6">
        <v>66.900000000000006</v>
      </c>
      <c r="E936" s="4" t="str">
        <f t="shared" si="14"/>
        <v>KO0019</v>
      </c>
      <c r="F936" s="10"/>
    </row>
    <row r="937" spans="1:6" x14ac:dyDescent="0.25">
      <c r="A937" s="2">
        <v>2023</v>
      </c>
      <c r="B937">
        <v>3</v>
      </c>
      <c r="C937" t="s">
        <v>5</v>
      </c>
      <c r="D937" s="6">
        <v>62</v>
      </c>
      <c r="E937" s="4" t="str">
        <f t="shared" si="14"/>
        <v>KO0019</v>
      </c>
      <c r="F937" s="10"/>
    </row>
    <row r="938" spans="1:6" x14ac:dyDescent="0.25">
      <c r="A938" s="2">
        <v>2023</v>
      </c>
      <c r="B938">
        <v>4</v>
      </c>
      <c r="C938" t="s">
        <v>5</v>
      </c>
      <c r="D938" s="6">
        <v>62.7</v>
      </c>
      <c r="E938" s="4" t="str">
        <f t="shared" si="14"/>
        <v>KO0019</v>
      </c>
      <c r="F938" s="10"/>
    </row>
    <row r="939" spans="1:6" x14ac:dyDescent="0.25">
      <c r="A939" s="2">
        <v>2023</v>
      </c>
      <c r="B939">
        <v>5</v>
      </c>
      <c r="C939" t="s">
        <v>5</v>
      </c>
      <c r="D939" s="6">
        <v>59.20000000000001</v>
      </c>
      <c r="E939" s="4" t="str">
        <f t="shared" si="14"/>
        <v>KO0019</v>
      </c>
      <c r="F939" s="10"/>
    </row>
    <row r="940" spans="1:6" x14ac:dyDescent="0.25">
      <c r="A940" s="2">
        <v>2023</v>
      </c>
      <c r="B940">
        <v>6</v>
      </c>
      <c r="C940" t="s">
        <v>5</v>
      </c>
      <c r="D940" s="6">
        <v>60.4</v>
      </c>
      <c r="E940" s="4" t="str">
        <f t="shared" ref="E940:E1003" si="15">VLOOKUP(C940, $J$2:$K$53, 2, FALSE)</f>
        <v>KO0019</v>
      </c>
      <c r="F940" s="10"/>
    </row>
    <row r="941" spans="1:6" x14ac:dyDescent="0.25">
      <c r="A941" s="2">
        <v>2023</v>
      </c>
      <c r="B941">
        <v>7</v>
      </c>
      <c r="C941" t="s">
        <v>5</v>
      </c>
      <c r="D941" s="10">
        <v>60.6</v>
      </c>
      <c r="E941" s="4" t="str">
        <f t="shared" si="15"/>
        <v>KO0019</v>
      </c>
      <c r="F941" s="10"/>
    </row>
    <row r="942" spans="1:6" x14ac:dyDescent="0.25">
      <c r="A942" s="2">
        <v>2023</v>
      </c>
      <c r="B942">
        <v>8</v>
      </c>
      <c r="C942" t="s">
        <v>5</v>
      </c>
      <c r="D942" s="10">
        <v>63</v>
      </c>
      <c r="E942" s="4" t="str">
        <f t="shared" si="15"/>
        <v>KO0019</v>
      </c>
      <c r="F942" s="10"/>
    </row>
    <row r="943" spans="1:6" x14ac:dyDescent="0.25">
      <c r="A943" s="2">
        <v>2023</v>
      </c>
      <c r="B943">
        <v>9</v>
      </c>
      <c r="C943" t="s">
        <v>5</v>
      </c>
      <c r="D943" s="10">
        <v>61.4</v>
      </c>
      <c r="E943" s="4" t="str">
        <f t="shared" si="15"/>
        <v>KO0019</v>
      </c>
      <c r="F943" s="10"/>
    </row>
    <row r="944" spans="1:6" x14ac:dyDescent="0.25">
      <c r="A944" s="2">
        <v>2023</v>
      </c>
      <c r="B944">
        <v>10</v>
      </c>
      <c r="C944" t="s">
        <v>5</v>
      </c>
      <c r="D944" s="10">
        <v>67.900000000000006</v>
      </c>
      <c r="E944" s="4" t="str">
        <f t="shared" si="15"/>
        <v>KO0019</v>
      </c>
      <c r="F944" s="10"/>
    </row>
    <row r="945" spans="1:6" x14ac:dyDescent="0.25">
      <c r="A945" s="2">
        <v>2023</v>
      </c>
      <c r="B945">
        <v>11</v>
      </c>
      <c r="C945" t="s">
        <v>5</v>
      </c>
      <c r="D945" s="10">
        <v>62.4</v>
      </c>
      <c r="E945" s="4" t="str">
        <f t="shared" si="15"/>
        <v>KO0019</v>
      </c>
      <c r="F945" s="10"/>
    </row>
    <row r="946" spans="1:6" x14ac:dyDescent="0.25">
      <c r="A946" s="2">
        <v>2023</v>
      </c>
      <c r="B946">
        <v>12</v>
      </c>
      <c r="C946" t="s">
        <v>5</v>
      </c>
      <c r="D946" s="10">
        <v>63.1</v>
      </c>
      <c r="E946" s="4" t="str">
        <f t="shared" si="15"/>
        <v>KO0019</v>
      </c>
      <c r="F946" s="10"/>
    </row>
    <row r="947" spans="1:6" x14ac:dyDescent="0.25">
      <c r="A947" s="2">
        <v>2023</v>
      </c>
      <c r="B947" t="s">
        <v>13</v>
      </c>
      <c r="C947" t="s">
        <v>5</v>
      </c>
      <c r="D947" s="10"/>
      <c r="E947" s="4" t="str">
        <f t="shared" si="15"/>
        <v>KO0019</v>
      </c>
      <c r="F947" s="10"/>
    </row>
    <row r="948" spans="1:6" x14ac:dyDescent="0.25">
      <c r="A948" s="2">
        <v>2023</v>
      </c>
      <c r="B948">
        <v>1</v>
      </c>
      <c r="C948" t="s">
        <v>0</v>
      </c>
      <c r="D948" s="10">
        <v>65.222180955268129</v>
      </c>
      <c r="E948" s="4" t="str">
        <f t="shared" si="15"/>
        <v>KO0001</v>
      </c>
      <c r="F948" s="10"/>
    </row>
    <row r="949" spans="1:6" x14ac:dyDescent="0.25">
      <c r="A949" s="2">
        <v>2023</v>
      </c>
      <c r="B949">
        <v>2</v>
      </c>
      <c r="C949" t="s">
        <v>0</v>
      </c>
      <c r="D949" s="10">
        <v>72.642428255726941</v>
      </c>
      <c r="E949" s="4" t="str">
        <f t="shared" si="15"/>
        <v>KO0001</v>
      </c>
      <c r="F949" s="10"/>
    </row>
    <row r="950" spans="1:6" x14ac:dyDescent="0.25">
      <c r="A950" s="2">
        <v>2023</v>
      </c>
      <c r="B950">
        <v>3</v>
      </c>
      <c r="C950" t="s">
        <v>0</v>
      </c>
      <c r="D950" s="10">
        <v>73.833708820462235</v>
      </c>
      <c r="E950" s="4" t="str">
        <f t="shared" si="15"/>
        <v>KO0001</v>
      </c>
      <c r="F950" s="10"/>
    </row>
    <row r="951" spans="1:6" x14ac:dyDescent="0.25">
      <c r="A951" s="2">
        <v>2023</v>
      </c>
      <c r="B951">
        <v>4</v>
      </c>
      <c r="C951" t="s">
        <v>0</v>
      </c>
      <c r="D951" s="10">
        <v>71.226808065018858</v>
      </c>
      <c r="E951" s="4" t="str">
        <f t="shared" si="15"/>
        <v>KO0001</v>
      </c>
      <c r="F951" s="10"/>
    </row>
    <row r="952" spans="1:6" x14ac:dyDescent="0.25">
      <c r="A952" s="2">
        <v>2023</v>
      </c>
      <c r="B952">
        <v>5</v>
      </c>
      <c r="C952" t="s">
        <v>0</v>
      </c>
      <c r="D952" s="10">
        <v>70.608829110207793</v>
      </c>
      <c r="E952" s="4" t="str">
        <f t="shared" si="15"/>
        <v>KO0001</v>
      </c>
      <c r="F952" s="10"/>
    </row>
    <row r="953" spans="1:6" x14ac:dyDescent="0.25">
      <c r="A953" s="2">
        <v>2023</v>
      </c>
      <c r="B953">
        <v>6</v>
      </c>
      <c r="C953" t="s">
        <v>0</v>
      </c>
      <c r="D953" s="10">
        <v>70.088201603977907</v>
      </c>
      <c r="E953" s="4" t="str">
        <f t="shared" si="15"/>
        <v>KO0001</v>
      </c>
      <c r="F953" s="10"/>
    </row>
    <row r="954" spans="1:6" x14ac:dyDescent="0.25">
      <c r="A954" s="2">
        <v>2023</v>
      </c>
      <c r="B954">
        <v>7</v>
      </c>
      <c r="C954" t="s">
        <v>0</v>
      </c>
      <c r="D954" s="10">
        <v>71.259396808349578</v>
      </c>
      <c r="E954" s="4" t="str">
        <f t="shared" si="15"/>
        <v>KO0001</v>
      </c>
      <c r="F954" s="10"/>
    </row>
    <row r="955" spans="1:6" x14ac:dyDescent="0.25">
      <c r="A955" s="2">
        <v>2023</v>
      </c>
      <c r="B955">
        <v>8</v>
      </c>
      <c r="C955" t="s">
        <v>0</v>
      </c>
      <c r="D955" s="10">
        <v>72.461964024389758</v>
      </c>
      <c r="E955" s="4" t="str">
        <f t="shared" si="15"/>
        <v>KO0001</v>
      </c>
      <c r="F955" s="10"/>
    </row>
    <row r="956" spans="1:6" x14ac:dyDescent="0.25">
      <c r="A956" s="2">
        <v>2023</v>
      </c>
      <c r="B956">
        <v>9</v>
      </c>
      <c r="C956" t="s">
        <v>0</v>
      </c>
      <c r="D956" s="10">
        <v>70.950063146846148</v>
      </c>
      <c r="E956" s="4" t="str">
        <f t="shared" si="15"/>
        <v>KO0001</v>
      </c>
      <c r="F956" s="10"/>
    </row>
    <row r="957" spans="1:6" x14ac:dyDescent="0.25">
      <c r="A957" s="2">
        <v>2023</v>
      </c>
      <c r="B957">
        <v>10</v>
      </c>
      <c r="C957" t="s">
        <v>0</v>
      </c>
      <c r="D957" s="10">
        <v>68.250280673994766</v>
      </c>
      <c r="E957" s="4" t="str">
        <f t="shared" si="15"/>
        <v>KO0001</v>
      </c>
      <c r="F957" s="10"/>
    </row>
    <row r="958" spans="1:6" x14ac:dyDescent="0.25">
      <c r="A958" s="2">
        <v>2023</v>
      </c>
      <c r="B958">
        <v>11</v>
      </c>
      <c r="C958" t="s">
        <v>0</v>
      </c>
      <c r="D958" s="10">
        <v>67.495564654974771</v>
      </c>
      <c r="E958" s="4" t="str">
        <f t="shared" si="15"/>
        <v>KO0001</v>
      </c>
      <c r="F958" s="10"/>
    </row>
    <row r="959" spans="1:6" x14ac:dyDescent="0.25">
      <c r="A959" s="2">
        <v>2023</v>
      </c>
      <c r="B959">
        <v>12</v>
      </c>
      <c r="C959" t="s">
        <v>0</v>
      </c>
      <c r="D959" s="10">
        <v>65.711453755883426</v>
      </c>
      <c r="E959" s="4" t="str">
        <f t="shared" si="15"/>
        <v>KO0001</v>
      </c>
      <c r="F959" s="10"/>
    </row>
    <row r="960" spans="1:6" x14ac:dyDescent="0.25">
      <c r="A960" s="2">
        <v>2023</v>
      </c>
      <c r="B960" t="s">
        <v>13</v>
      </c>
      <c r="C960" t="s">
        <v>0</v>
      </c>
      <c r="D960" s="10"/>
      <c r="E960" s="4" t="str">
        <f t="shared" si="15"/>
        <v>KO0001</v>
      </c>
      <c r="F960" s="10"/>
    </row>
    <row r="961" spans="1:20" x14ac:dyDescent="0.25">
      <c r="A961" s="2">
        <v>2023</v>
      </c>
      <c r="B961">
        <v>1</v>
      </c>
      <c r="C961" t="s">
        <v>6</v>
      </c>
      <c r="D961" s="6">
        <v>81.8</v>
      </c>
      <c r="E961" s="4" t="str">
        <f t="shared" si="15"/>
        <v>KO0022</v>
      </c>
      <c r="F961" s="10"/>
    </row>
    <row r="962" spans="1:20" x14ac:dyDescent="0.25">
      <c r="A962" s="2">
        <v>2023</v>
      </c>
      <c r="B962">
        <v>2</v>
      </c>
      <c r="C962" t="s">
        <v>6</v>
      </c>
      <c r="D962" s="6">
        <v>79.8</v>
      </c>
      <c r="E962" s="4" t="str">
        <f t="shared" si="15"/>
        <v>KO0022</v>
      </c>
      <c r="F962" s="10"/>
    </row>
    <row r="963" spans="1:20" x14ac:dyDescent="0.25">
      <c r="A963" s="2">
        <v>2023</v>
      </c>
      <c r="B963">
        <v>3</v>
      </c>
      <c r="C963" t="s">
        <v>6</v>
      </c>
      <c r="D963" s="6">
        <v>82.1</v>
      </c>
      <c r="E963" s="4" t="str">
        <f t="shared" si="15"/>
        <v>KO0022</v>
      </c>
      <c r="F963" s="10"/>
    </row>
    <row r="964" spans="1:20" x14ac:dyDescent="0.25">
      <c r="A964" s="2">
        <v>2023</v>
      </c>
      <c r="B964">
        <v>4</v>
      </c>
      <c r="C964" t="s">
        <v>6</v>
      </c>
      <c r="D964" s="6">
        <v>77.599999999999994</v>
      </c>
      <c r="E964" s="4" t="str">
        <f t="shared" si="15"/>
        <v>KO0022</v>
      </c>
      <c r="F964" s="10"/>
    </row>
    <row r="965" spans="1:20" x14ac:dyDescent="0.25">
      <c r="A965" s="2">
        <v>2023</v>
      </c>
      <c r="B965">
        <v>5</v>
      </c>
      <c r="C965" t="s">
        <v>6</v>
      </c>
      <c r="D965" s="6">
        <v>72.7</v>
      </c>
      <c r="E965" s="4" t="str">
        <f t="shared" si="15"/>
        <v>KO0022</v>
      </c>
      <c r="F965" s="10"/>
    </row>
    <row r="966" spans="1:20" x14ac:dyDescent="0.25">
      <c r="A966" s="2">
        <v>2023</v>
      </c>
      <c r="B966">
        <v>6</v>
      </c>
      <c r="C966" t="s">
        <v>6</v>
      </c>
      <c r="D966" s="6">
        <v>74.5</v>
      </c>
      <c r="E966" s="4" t="str">
        <f t="shared" si="15"/>
        <v>KO0022</v>
      </c>
      <c r="F966" s="10"/>
    </row>
    <row r="967" spans="1:20" x14ac:dyDescent="0.25">
      <c r="A967" s="2">
        <v>2023</v>
      </c>
      <c r="B967">
        <v>7</v>
      </c>
      <c r="C967" t="s">
        <v>6</v>
      </c>
      <c r="D967" s="6">
        <v>72.5</v>
      </c>
      <c r="E967" s="4" t="str">
        <f t="shared" si="15"/>
        <v>KO0022</v>
      </c>
      <c r="F967" s="10"/>
    </row>
    <row r="968" spans="1:20" x14ac:dyDescent="0.25">
      <c r="A968" s="2">
        <v>2023</v>
      </c>
      <c r="B968">
        <v>8</v>
      </c>
      <c r="C968" t="s">
        <v>6</v>
      </c>
      <c r="D968" s="6">
        <v>73.8</v>
      </c>
      <c r="E968" s="4" t="str">
        <f t="shared" si="15"/>
        <v>KO0022</v>
      </c>
      <c r="F968" s="10"/>
    </row>
    <row r="969" spans="1:20" x14ac:dyDescent="0.25">
      <c r="A969" s="2">
        <v>2023</v>
      </c>
      <c r="B969">
        <v>9</v>
      </c>
      <c r="C969" t="s">
        <v>6</v>
      </c>
      <c r="D969" s="6">
        <v>71.099999999999994</v>
      </c>
      <c r="E969" s="4" t="str">
        <f t="shared" si="15"/>
        <v>KO0022</v>
      </c>
      <c r="F969" s="10"/>
    </row>
    <row r="970" spans="1:20" x14ac:dyDescent="0.25">
      <c r="A970" s="2">
        <v>2023</v>
      </c>
      <c r="B970">
        <v>10</v>
      </c>
      <c r="C970" t="s">
        <v>6</v>
      </c>
      <c r="D970" s="6">
        <v>68.8</v>
      </c>
      <c r="E970" s="4" t="str">
        <f t="shared" si="15"/>
        <v>KO0022</v>
      </c>
      <c r="F970" s="10"/>
    </row>
    <row r="971" spans="1:20" x14ac:dyDescent="0.25">
      <c r="A971" s="2">
        <v>2023</v>
      </c>
      <c r="B971">
        <v>11</v>
      </c>
      <c r="C971" t="s">
        <v>6</v>
      </c>
      <c r="D971" s="6">
        <v>72.3</v>
      </c>
      <c r="E971" s="4" t="str">
        <f t="shared" si="15"/>
        <v>KO0022</v>
      </c>
      <c r="F971" s="10"/>
    </row>
    <row r="972" spans="1:20" x14ac:dyDescent="0.25">
      <c r="A972" s="2">
        <v>2023</v>
      </c>
      <c r="B972">
        <v>12</v>
      </c>
      <c r="C972" t="s">
        <v>6</v>
      </c>
      <c r="D972" s="6">
        <v>72</v>
      </c>
      <c r="E972" s="4" t="str">
        <f t="shared" si="15"/>
        <v>KO0022</v>
      </c>
      <c r="F972" s="10"/>
    </row>
    <row r="973" spans="1:20" x14ac:dyDescent="0.25">
      <c r="A973" s="2">
        <v>2023</v>
      </c>
      <c r="B973" t="s">
        <v>13</v>
      </c>
      <c r="C973" t="s">
        <v>6</v>
      </c>
      <c r="D973" s="10"/>
      <c r="E973" s="4" t="str">
        <f t="shared" si="15"/>
        <v>KO0022</v>
      </c>
      <c r="F973" s="10"/>
    </row>
    <row r="974" spans="1:20" x14ac:dyDescent="0.25">
      <c r="A974" s="2">
        <v>2023</v>
      </c>
      <c r="B974">
        <v>1</v>
      </c>
      <c r="C974" t="s">
        <v>7</v>
      </c>
      <c r="D974" s="7">
        <v>62.7</v>
      </c>
      <c r="E974" s="4" t="str">
        <f t="shared" si="15"/>
        <v>KO0024</v>
      </c>
      <c r="F974" s="10"/>
    </row>
    <row r="975" spans="1:20" x14ac:dyDescent="0.25">
      <c r="A975" s="2">
        <v>2023</v>
      </c>
      <c r="B975">
        <v>2</v>
      </c>
      <c r="C975" t="s">
        <v>7</v>
      </c>
      <c r="D975" s="7">
        <v>88.3</v>
      </c>
      <c r="E975" s="4" t="str">
        <f t="shared" si="15"/>
        <v>KO0024</v>
      </c>
      <c r="F975" s="10"/>
    </row>
    <row r="976" spans="1:20" x14ac:dyDescent="0.25">
      <c r="A976" s="2">
        <v>2023</v>
      </c>
      <c r="B976">
        <v>3</v>
      </c>
      <c r="C976" t="s">
        <v>7</v>
      </c>
      <c r="D976" s="7">
        <v>90.8</v>
      </c>
      <c r="E976" s="4" t="str">
        <f t="shared" si="15"/>
        <v>KO0024</v>
      </c>
      <c r="F976" s="10"/>
      <c r="O976" s="1"/>
      <c r="P976" s="1"/>
      <c r="Q976" s="1"/>
      <c r="R976" s="1"/>
      <c r="S976" s="1"/>
      <c r="T976" s="1"/>
    </row>
    <row r="977" spans="1:6" x14ac:dyDescent="0.25">
      <c r="A977" s="2">
        <v>2023</v>
      </c>
      <c r="B977">
        <v>4</v>
      </c>
      <c r="C977" t="s">
        <v>7</v>
      </c>
      <c r="D977" s="7">
        <v>67.7</v>
      </c>
      <c r="E977" s="4" t="str">
        <f t="shared" si="15"/>
        <v>KO0024</v>
      </c>
      <c r="F977" s="10"/>
    </row>
    <row r="978" spans="1:6" x14ac:dyDescent="0.25">
      <c r="A978" s="2">
        <v>2023</v>
      </c>
      <c r="B978">
        <v>5</v>
      </c>
      <c r="C978" t="s">
        <v>7</v>
      </c>
      <c r="D978" s="7">
        <v>88.4</v>
      </c>
      <c r="E978" s="4" t="str">
        <f t="shared" si="15"/>
        <v>KO0024</v>
      </c>
      <c r="F978" s="10"/>
    </row>
    <row r="979" spans="1:6" x14ac:dyDescent="0.25">
      <c r="A979" s="2">
        <v>2023</v>
      </c>
      <c r="B979">
        <v>6</v>
      </c>
      <c r="C979" t="s">
        <v>7</v>
      </c>
      <c r="D979" s="7">
        <v>67.100000000000009</v>
      </c>
      <c r="E979" s="4" t="str">
        <f t="shared" si="15"/>
        <v>KO0024</v>
      </c>
      <c r="F979" s="10"/>
    </row>
    <row r="980" spans="1:6" x14ac:dyDescent="0.25">
      <c r="A980" s="2">
        <v>2023</v>
      </c>
      <c r="B980">
        <v>7</v>
      </c>
      <c r="C980" t="s">
        <v>7</v>
      </c>
      <c r="D980" s="7">
        <v>70.8</v>
      </c>
      <c r="E980" s="4" t="str">
        <f t="shared" si="15"/>
        <v>KO0024</v>
      </c>
      <c r="F980" s="10"/>
    </row>
    <row r="981" spans="1:6" x14ac:dyDescent="0.25">
      <c r="A981" s="2">
        <v>2023</v>
      </c>
      <c r="B981">
        <v>8</v>
      </c>
      <c r="C981" t="s">
        <v>7</v>
      </c>
      <c r="D981" s="7">
        <v>66.100000000000009</v>
      </c>
      <c r="E981" s="4" t="str">
        <f t="shared" si="15"/>
        <v>KO0024</v>
      </c>
      <c r="F981" s="10"/>
    </row>
    <row r="982" spans="1:6" x14ac:dyDescent="0.25">
      <c r="A982" s="2">
        <v>2023</v>
      </c>
      <c r="B982">
        <v>9</v>
      </c>
      <c r="C982" t="s">
        <v>7</v>
      </c>
      <c r="D982" s="7">
        <v>72.7</v>
      </c>
      <c r="E982" s="4" t="str">
        <f t="shared" si="15"/>
        <v>KO0024</v>
      </c>
      <c r="F982" s="10"/>
    </row>
    <row r="983" spans="1:6" x14ac:dyDescent="0.25">
      <c r="A983" s="2">
        <v>2023</v>
      </c>
      <c r="B983">
        <v>10</v>
      </c>
      <c r="C983" t="s">
        <v>7</v>
      </c>
      <c r="D983" s="7">
        <v>67.600000000000009</v>
      </c>
      <c r="E983" s="4" t="str">
        <f t="shared" si="15"/>
        <v>KO0024</v>
      </c>
      <c r="F983" s="10"/>
    </row>
    <row r="984" spans="1:6" x14ac:dyDescent="0.25">
      <c r="A984" s="2">
        <v>2023</v>
      </c>
      <c r="B984">
        <v>11</v>
      </c>
      <c r="C984" t="s">
        <v>7</v>
      </c>
      <c r="D984" s="7">
        <v>69.599999999999994</v>
      </c>
      <c r="E984" s="4" t="str">
        <f t="shared" si="15"/>
        <v>KO0024</v>
      </c>
      <c r="F984" s="10"/>
    </row>
    <row r="985" spans="1:6" x14ac:dyDescent="0.25">
      <c r="A985" s="2">
        <v>2023</v>
      </c>
      <c r="B985">
        <v>12</v>
      </c>
      <c r="C985" t="s">
        <v>7</v>
      </c>
      <c r="D985" s="7">
        <v>69.3</v>
      </c>
      <c r="E985" s="4" t="str">
        <f t="shared" si="15"/>
        <v>KO0024</v>
      </c>
      <c r="F985" s="10"/>
    </row>
    <row r="986" spans="1:6" x14ac:dyDescent="0.25">
      <c r="A986" s="2">
        <v>2023</v>
      </c>
      <c r="B986" t="s">
        <v>13</v>
      </c>
      <c r="C986" t="s">
        <v>7</v>
      </c>
      <c r="D986" s="10"/>
      <c r="E986" s="4" t="str">
        <f t="shared" si="15"/>
        <v>KO0024</v>
      </c>
      <c r="F986" s="10"/>
    </row>
    <row r="987" spans="1:6" x14ac:dyDescent="0.25">
      <c r="A987" s="2">
        <v>2023</v>
      </c>
      <c r="B987">
        <v>1</v>
      </c>
      <c r="C987" t="s">
        <v>8</v>
      </c>
      <c r="D987" s="7">
        <v>76.2</v>
      </c>
      <c r="E987" s="4" t="str">
        <f t="shared" si="15"/>
        <v>KO0026</v>
      </c>
      <c r="F987" s="10"/>
    </row>
    <row r="988" spans="1:6" x14ac:dyDescent="0.25">
      <c r="A988" s="2">
        <v>2023</v>
      </c>
      <c r="B988">
        <v>2</v>
      </c>
      <c r="C988" t="s">
        <v>8</v>
      </c>
      <c r="D988" s="7">
        <v>75.3</v>
      </c>
      <c r="E988" s="4" t="str">
        <f t="shared" si="15"/>
        <v>KO0026</v>
      </c>
      <c r="F988" s="10"/>
    </row>
    <row r="989" spans="1:6" x14ac:dyDescent="0.25">
      <c r="A989" s="2">
        <v>2023</v>
      </c>
      <c r="B989">
        <v>3</v>
      </c>
      <c r="C989" t="s">
        <v>8</v>
      </c>
      <c r="D989" s="7">
        <v>77.599999999999994</v>
      </c>
      <c r="E989" s="4" t="str">
        <f t="shared" si="15"/>
        <v>KO0026</v>
      </c>
      <c r="F989" s="10"/>
    </row>
    <row r="990" spans="1:6" x14ac:dyDescent="0.25">
      <c r="A990" s="2">
        <v>2023</v>
      </c>
      <c r="B990">
        <v>4</v>
      </c>
      <c r="C990" t="s">
        <v>8</v>
      </c>
      <c r="D990" s="7">
        <v>77.5</v>
      </c>
      <c r="E990" s="4" t="str">
        <f t="shared" si="15"/>
        <v>KO0026</v>
      </c>
      <c r="F990" s="10"/>
    </row>
    <row r="991" spans="1:6" x14ac:dyDescent="0.25">
      <c r="A991" s="2">
        <v>2023</v>
      </c>
      <c r="B991">
        <v>5</v>
      </c>
      <c r="C991" t="s">
        <v>8</v>
      </c>
      <c r="D991" s="7">
        <v>77</v>
      </c>
      <c r="E991" s="4" t="str">
        <f t="shared" si="15"/>
        <v>KO0026</v>
      </c>
      <c r="F991" s="10"/>
    </row>
    <row r="992" spans="1:6" x14ac:dyDescent="0.25">
      <c r="A992" s="2">
        <v>2023</v>
      </c>
      <c r="B992">
        <v>6</v>
      </c>
      <c r="C992" t="s">
        <v>8</v>
      </c>
      <c r="D992" s="7">
        <v>77.599999999999994</v>
      </c>
      <c r="E992" s="4" t="str">
        <f t="shared" si="15"/>
        <v>KO0026</v>
      </c>
      <c r="F992" s="10"/>
    </row>
    <row r="993" spans="1:6" x14ac:dyDescent="0.25">
      <c r="A993" s="2">
        <v>2023</v>
      </c>
      <c r="B993">
        <v>7</v>
      </c>
      <c r="C993" t="s">
        <v>8</v>
      </c>
      <c r="D993" s="7">
        <v>74.599999999999994</v>
      </c>
      <c r="E993" s="4" t="str">
        <f t="shared" si="15"/>
        <v>KO0026</v>
      </c>
      <c r="F993" s="10"/>
    </row>
    <row r="994" spans="1:6" x14ac:dyDescent="0.25">
      <c r="A994" s="2">
        <v>2023</v>
      </c>
      <c r="B994">
        <v>8</v>
      </c>
      <c r="C994" t="s">
        <v>8</v>
      </c>
      <c r="D994" s="7">
        <v>79.5</v>
      </c>
      <c r="E994" s="4" t="str">
        <f t="shared" si="15"/>
        <v>KO0026</v>
      </c>
      <c r="F994" s="10"/>
    </row>
    <row r="995" spans="1:6" x14ac:dyDescent="0.25">
      <c r="A995" s="2">
        <v>2023</v>
      </c>
      <c r="B995">
        <v>9</v>
      </c>
      <c r="C995" t="s">
        <v>8</v>
      </c>
      <c r="D995" s="7">
        <v>78.8</v>
      </c>
      <c r="E995" s="4" t="str">
        <f t="shared" si="15"/>
        <v>KO0026</v>
      </c>
      <c r="F995" s="10"/>
    </row>
    <row r="996" spans="1:6" x14ac:dyDescent="0.25">
      <c r="A996" s="2">
        <v>2023</v>
      </c>
      <c r="B996">
        <v>10</v>
      </c>
      <c r="C996" t="s">
        <v>8</v>
      </c>
      <c r="D996" s="7">
        <v>84.7</v>
      </c>
      <c r="E996" s="4" t="str">
        <f t="shared" si="15"/>
        <v>KO0026</v>
      </c>
      <c r="F996" s="10"/>
    </row>
    <row r="997" spans="1:6" x14ac:dyDescent="0.25">
      <c r="A997" s="2">
        <v>2023</v>
      </c>
      <c r="B997">
        <v>11</v>
      </c>
      <c r="C997" t="s">
        <v>8</v>
      </c>
      <c r="D997" s="7">
        <v>81.3</v>
      </c>
      <c r="E997" s="4" t="str">
        <f t="shared" si="15"/>
        <v>KO0026</v>
      </c>
      <c r="F997" s="10"/>
    </row>
    <row r="998" spans="1:6" x14ac:dyDescent="0.25">
      <c r="A998" s="2">
        <v>2023</v>
      </c>
      <c r="B998">
        <v>12</v>
      </c>
      <c r="C998" t="s">
        <v>8</v>
      </c>
      <c r="D998" s="7">
        <v>79</v>
      </c>
      <c r="E998" s="4" t="str">
        <f t="shared" si="15"/>
        <v>KO0026</v>
      </c>
      <c r="F998" s="10"/>
    </row>
    <row r="999" spans="1:6" x14ac:dyDescent="0.25">
      <c r="A999" s="2">
        <v>2023</v>
      </c>
      <c r="B999" t="s">
        <v>13</v>
      </c>
      <c r="C999" t="s">
        <v>8</v>
      </c>
      <c r="D999" s="10"/>
      <c r="E999" s="4" t="str">
        <f t="shared" si="15"/>
        <v>KO0026</v>
      </c>
      <c r="F999" s="10"/>
    </row>
    <row r="1000" spans="1:6" x14ac:dyDescent="0.25">
      <c r="A1000" s="2">
        <v>2023</v>
      </c>
      <c r="B1000">
        <v>1</v>
      </c>
      <c r="C1000" t="s">
        <v>9</v>
      </c>
      <c r="D1000" s="7">
        <v>54</v>
      </c>
      <c r="E1000" s="4" t="str">
        <f t="shared" si="15"/>
        <v>KO0028</v>
      </c>
      <c r="F1000" s="10"/>
    </row>
    <row r="1001" spans="1:6" x14ac:dyDescent="0.25">
      <c r="A1001" s="2">
        <v>2023</v>
      </c>
      <c r="B1001">
        <v>2</v>
      </c>
      <c r="C1001" t="s">
        <v>9</v>
      </c>
      <c r="D1001" s="7">
        <v>75.400000000000006</v>
      </c>
      <c r="E1001" s="4" t="str">
        <f t="shared" si="15"/>
        <v>KO0028</v>
      </c>
      <c r="F1001" s="10"/>
    </row>
    <row r="1002" spans="1:6" x14ac:dyDescent="0.25">
      <c r="A1002" s="2">
        <v>2023</v>
      </c>
      <c r="B1002">
        <v>3</v>
      </c>
      <c r="C1002" t="s">
        <v>9</v>
      </c>
      <c r="D1002" s="7">
        <v>67.600000000000009</v>
      </c>
      <c r="E1002" s="4" t="str">
        <f t="shared" si="15"/>
        <v>KO0028</v>
      </c>
      <c r="F1002" s="10"/>
    </row>
    <row r="1003" spans="1:6" x14ac:dyDescent="0.25">
      <c r="A1003" s="2">
        <v>2023</v>
      </c>
      <c r="B1003">
        <v>4</v>
      </c>
      <c r="C1003" t="s">
        <v>9</v>
      </c>
      <c r="D1003" s="7">
        <v>73.099999999999994</v>
      </c>
      <c r="E1003" s="4" t="str">
        <f t="shared" si="15"/>
        <v>KO0028</v>
      </c>
      <c r="F1003" s="10"/>
    </row>
    <row r="1004" spans="1:6" x14ac:dyDescent="0.25">
      <c r="A1004" s="2">
        <v>2023</v>
      </c>
      <c r="B1004">
        <v>5</v>
      </c>
      <c r="C1004" t="s">
        <v>9</v>
      </c>
      <c r="D1004" s="7">
        <v>63.6</v>
      </c>
      <c r="E1004" s="4" t="str">
        <f t="shared" ref="E1004:E1067" si="16">VLOOKUP(C1004, $J$2:$K$53, 2, FALSE)</f>
        <v>KO0028</v>
      </c>
      <c r="F1004" s="10"/>
    </row>
    <row r="1005" spans="1:6" x14ac:dyDescent="0.25">
      <c r="A1005" s="2">
        <v>2023</v>
      </c>
      <c r="B1005">
        <v>6</v>
      </c>
      <c r="C1005" t="s">
        <v>9</v>
      </c>
      <c r="D1005" s="7">
        <v>73.3</v>
      </c>
      <c r="E1005" s="4" t="str">
        <f t="shared" si="16"/>
        <v>KO0028</v>
      </c>
      <c r="F1005" s="10"/>
    </row>
    <row r="1006" spans="1:6" x14ac:dyDescent="0.25">
      <c r="A1006" s="2">
        <v>2023</v>
      </c>
      <c r="B1006">
        <v>7</v>
      </c>
      <c r="C1006" t="s">
        <v>9</v>
      </c>
      <c r="D1006" s="7">
        <v>74</v>
      </c>
      <c r="E1006" s="4" t="str">
        <f t="shared" si="16"/>
        <v>KO0028</v>
      </c>
      <c r="F1006" s="10"/>
    </row>
    <row r="1007" spans="1:6" x14ac:dyDescent="0.25">
      <c r="A1007" s="2">
        <v>2023</v>
      </c>
      <c r="B1007">
        <v>8</v>
      </c>
      <c r="C1007" t="s">
        <v>9</v>
      </c>
      <c r="D1007" s="7">
        <v>72</v>
      </c>
      <c r="E1007" s="4" t="str">
        <f t="shared" si="16"/>
        <v>KO0028</v>
      </c>
      <c r="F1007" s="10"/>
    </row>
    <row r="1008" spans="1:6" x14ac:dyDescent="0.25">
      <c r="A1008" s="2">
        <v>2023</v>
      </c>
      <c r="B1008">
        <v>9</v>
      </c>
      <c r="C1008" t="s">
        <v>9</v>
      </c>
      <c r="D1008" s="7">
        <v>64.5</v>
      </c>
      <c r="E1008" s="4" t="str">
        <f t="shared" si="16"/>
        <v>KO0028</v>
      </c>
      <c r="F1008" s="10"/>
    </row>
    <row r="1009" spans="1:6" x14ac:dyDescent="0.25">
      <c r="A1009" s="2">
        <v>2023</v>
      </c>
      <c r="B1009">
        <v>10</v>
      </c>
      <c r="C1009" t="s">
        <v>9</v>
      </c>
      <c r="D1009" s="7">
        <v>67.900000000000006</v>
      </c>
      <c r="E1009" s="4" t="str">
        <f t="shared" si="16"/>
        <v>KO0028</v>
      </c>
      <c r="F1009" s="10"/>
    </row>
    <row r="1010" spans="1:6" x14ac:dyDescent="0.25">
      <c r="A1010" s="2">
        <v>2023</v>
      </c>
      <c r="B1010">
        <v>11</v>
      </c>
      <c r="C1010" t="s">
        <v>9</v>
      </c>
      <c r="D1010" s="7">
        <v>48.3</v>
      </c>
      <c r="E1010" s="4" t="str">
        <f t="shared" si="16"/>
        <v>KO0028</v>
      </c>
      <c r="F1010" s="10"/>
    </row>
    <row r="1011" spans="1:6" x14ac:dyDescent="0.25">
      <c r="A1011" s="2">
        <v>2023</v>
      </c>
      <c r="B1011">
        <v>12</v>
      </c>
      <c r="C1011" t="s">
        <v>9</v>
      </c>
      <c r="D1011" s="7">
        <v>70.099999999999994</v>
      </c>
      <c r="E1011" s="4" t="str">
        <f t="shared" si="16"/>
        <v>KO0028</v>
      </c>
      <c r="F1011" s="10"/>
    </row>
    <row r="1012" spans="1:6" x14ac:dyDescent="0.25">
      <c r="A1012" s="2">
        <v>2023</v>
      </c>
      <c r="B1012" t="s">
        <v>13</v>
      </c>
      <c r="C1012" t="s">
        <v>9</v>
      </c>
      <c r="D1012" s="10"/>
      <c r="E1012" s="4" t="str">
        <f t="shared" si="16"/>
        <v>KO0028</v>
      </c>
      <c r="F1012" s="10"/>
    </row>
    <row r="1013" spans="1:6" x14ac:dyDescent="0.25">
      <c r="A1013" s="2">
        <v>2024</v>
      </c>
      <c r="B1013">
        <v>1</v>
      </c>
      <c r="C1013" t="s">
        <v>1</v>
      </c>
      <c r="D1013" s="4">
        <v>93.2</v>
      </c>
      <c r="E1013" s="4" t="str">
        <f t="shared" si="16"/>
        <v>KO0002</v>
      </c>
      <c r="F1013" s="10"/>
    </row>
    <row r="1014" spans="1:6" x14ac:dyDescent="0.25">
      <c r="A1014" s="2">
        <v>2024</v>
      </c>
      <c r="B1014">
        <v>2</v>
      </c>
      <c r="C1014" t="s">
        <v>1</v>
      </c>
      <c r="D1014" s="6">
        <v>93.8</v>
      </c>
      <c r="E1014" s="4" t="str">
        <f t="shared" si="16"/>
        <v>KO0002</v>
      </c>
      <c r="F1014" s="10"/>
    </row>
    <row r="1015" spans="1:6" x14ac:dyDescent="0.25">
      <c r="A1015" s="2">
        <v>2024</v>
      </c>
      <c r="B1015">
        <v>3</v>
      </c>
      <c r="C1015" t="s">
        <v>1</v>
      </c>
      <c r="D1015" s="6">
        <v>93.9</v>
      </c>
      <c r="E1015" s="4" t="str">
        <f t="shared" si="16"/>
        <v>KO0002</v>
      </c>
      <c r="F1015" s="10"/>
    </row>
    <row r="1016" spans="1:6" x14ac:dyDescent="0.25">
      <c r="A1016" s="2">
        <v>2024</v>
      </c>
      <c r="B1016">
        <v>4</v>
      </c>
      <c r="C1016" t="s">
        <v>1</v>
      </c>
      <c r="D1016" s="6">
        <v>94.8</v>
      </c>
      <c r="E1016" s="4" t="str">
        <f t="shared" si="16"/>
        <v>KO0002</v>
      </c>
      <c r="F1016" s="10"/>
    </row>
    <row r="1017" spans="1:6" x14ac:dyDescent="0.25">
      <c r="A1017" s="2">
        <v>2024</v>
      </c>
      <c r="B1017">
        <v>5</v>
      </c>
      <c r="C1017" t="s">
        <v>1</v>
      </c>
      <c r="D1017" s="6">
        <v>93.8</v>
      </c>
      <c r="E1017" s="4" t="str">
        <f t="shared" si="16"/>
        <v>KO0002</v>
      </c>
      <c r="F1017" s="10"/>
    </row>
    <row r="1018" spans="1:6" x14ac:dyDescent="0.25">
      <c r="A1018" s="2">
        <v>2024</v>
      </c>
      <c r="B1018">
        <v>6</v>
      </c>
      <c r="C1018" t="s">
        <v>1</v>
      </c>
      <c r="D1018" s="6">
        <v>94.7</v>
      </c>
      <c r="E1018" s="4" t="str">
        <f t="shared" si="16"/>
        <v>KO0002</v>
      </c>
      <c r="F1018" s="10"/>
    </row>
    <row r="1019" spans="1:6" x14ac:dyDescent="0.25">
      <c r="A1019" s="2">
        <v>2024</v>
      </c>
      <c r="B1019">
        <v>7</v>
      </c>
      <c r="C1019" t="s">
        <v>1</v>
      </c>
      <c r="D1019" s="6">
        <v>95.2</v>
      </c>
      <c r="E1019" s="4" t="str">
        <f t="shared" si="16"/>
        <v>KO0002</v>
      </c>
      <c r="F1019" s="10"/>
    </row>
    <row r="1020" spans="1:6" x14ac:dyDescent="0.25">
      <c r="A1020" s="2">
        <v>2024</v>
      </c>
      <c r="B1020">
        <v>8</v>
      </c>
      <c r="C1020" t="s">
        <v>1</v>
      </c>
      <c r="D1020" s="6">
        <v>95</v>
      </c>
      <c r="E1020" s="4" t="str">
        <f t="shared" si="16"/>
        <v>KO0002</v>
      </c>
      <c r="F1020" s="10"/>
    </row>
    <row r="1021" spans="1:6" x14ac:dyDescent="0.25">
      <c r="A1021" s="2">
        <v>2024</v>
      </c>
      <c r="B1021">
        <v>9</v>
      </c>
      <c r="C1021" t="s">
        <v>1</v>
      </c>
      <c r="D1021" s="6">
        <v>97.6</v>
      </c>
      <c r="E1021" s="4" t="str">
        <f t="shared" si="16"/>
        <v>KO0002</v>
      </c>
      <c r="F1021" s="10"/>
    </row>
    <row r="1022" spans="1:6" x14ac:dyDescent="0.25">
      <c r="A1022" s="2">
        <v>2024</v>
      </c>
      <c r="B1022">
        <v>10</v>
      </c>
      <c r="C1022" t="s">
        <v>1</v>
      </c>
      <c r="D1022" s="6">
        <v>94.7</v>
      </c>
      <c r="E1022" s="4" t="str">
        <f t="shared" si="16"/>
        <v>KO0002</v>
      </c>
      <c r="F1022" s="10"/>
    </row>
    <row r="1023" spans="1:6" x14ac:dyDescent="0.25">
      <c r="A1023" s="2">
        <v>2024</v>
      </c>
      <c r="B1023">
        <v>11</v>
      </c>
      <c r="C1023" t="s">
        <v>1</v>
      </c>
      <c r="D1023" s="6">
        <v>95.4</v>
      </c>
      <c r="E1023" s="4" t="str">
        <f t="shared" si="16"/>
        <v>KO0002</v>
      </c>
      <c r="F1023" s="10"/>
    </row>
    <row r="1024" spans="1:6" x14ac:dyDescent="0.25">
      <c r="A1024" s="2">
        <v>2024</v>
      </c>
      <c r="B1024">
        <v>12</v>
      </c>
      <c r="C1024" t="s">
        <v>1</v>
      </c>
      <c r="D1024" s="6">
        <v>95.4</v>
      </c>
      <c r="E1024" s="4" t="str">
        <f t="shared" si="16"/>
        <v>KO0002</v>
      </c>
      <c r="F1024" s="10"/>
    </row>
    <row r="1025" spans="1:6" x14ac:dyDescent="0.25">
      <c r="A1025" s="2">
        <v>2024</v>
      </c>
      <c r="B1025" t="s">
        <v>13</v>
      </c>
      <c r="C1025" t="s">
        <v>1</v>
      </c>
      <c r="D1025" s="4"/>
      <c r="E1025" s="4" t="str">
        <f t="shared" si="16"/>
        <v>KO0002</v>
      </c>
      <c r="F1025" s="10"/>
    </row>
    <row r="1026" spans="1:6" x14ac:dyDescent="0.25">
      <c r="A1026" s="2">
        <v>2024</v>
      </c>
      <c r="B1026">
        <v>1</v>
      </c>
      <c r="C1026" t="s">
        <v>2</v>
      </c>
      <c r="D1026" s="6">
        <v>72.099999999999994</v>
      </c>
      <c r="E1026" s="4" t="str">
        <f t="shared" si="16"/>
        <v>KO0003</v>
      </c>
      <c r="F1026" s="10"/>
    </row>
    <row r="1027" spans="1:6" x14ac:dyDescent="0.25">
      <c r="A1027" s="2">
        <v>2024</v>
      </c>
      <c r="B1027">
        <v>2</v>
      </c>
      <c r="C1027" t="s">
        <v>2</v>
      </c>
      <c r="D1027" s="6">
        <v>71.599999999999994</v>
      </c>
      <c r="E1027" s="4" t="str">
        <f t="shared" si="16"/>
        <v>KO0003</v>
      </c>
      <c r="F1027" s="10"/>
    </row>
    <row r="1028" spans="1:6" x14ac:dyDescent="0.25">
      <c r="A1028" s="2">
        <v>2024</v>
      </c>
      <c r="B1028">
        <v>3</v>
      </c>
      <c r="C1028" t="s">
        <v>2</v>
      </c>
      <c r="D1028" s="6">
        <v>65.599999999999994</v>
      </c>
      <c r="E1028" s="4" t="str">
        <f t="shared" si="16"/>
        <v>KO0003</v>
      </c>
      <c r="F1028" s="10"/>
    </row>
    <row r="1029" spans="1:6" x14ac:dyDescent="0.25">
      <c r="A1029" s="2">
        <v>2024</v>
      </c>
      <c r="B1029">
        <v>4</v>
      </c>
      <c r="C1029" t="s">
        <v>2</v>
      </c>
      <c r="D1029" s="6">
        <v>71.3</v>
      </c>
      <c r="E1029" s="4" t="str">
        <f t="shared" si="16"/>
        <v>KO0003</v>
      </c>
      <c r="F1029" s="10"/>
    </row>
    <row r="1030" spans="1:6" x14ac:dyDescent="0.25">
      <c r="A1030" s="2">
        <v>2024</v>
      </c>
      <c r="B1030">
        <v>5</v>
      </c>
      <c r="C1030" t="s">
        <v>2</v>
      </c>
      <c r="D1030" s="6">
        <v>66.900000000000006</v>
      </c>
      <c r="E1030" s="4" t="str">
        <f t="shared" si="16"/>
        <v>KO0003</v>
      </c>
      <c r="F1030" s="10"/>
    </row>
    <row r="1031" spans="1:6" x14ac:dyDescent="0.25">
      <c r="A1031" s="2">
        <v>2024</v>
      </c>
      <c r="B1031">
        <v>6</v>
      </c>
      <c r="C1031" t="s">
        <v>2</v>
      </c>
      <c r="D1031" s="6">
        <v>69.099999999999994</v>
      </c>
      <c r="E1031" s="4" t="str">
        <f t="shared" si="16"/>
        <v>KO0003</v>
      </c>
      <c r="F1031" s="10"/>
    </row>
    <row r="1032" spans="1:6" x14ac:dyDescent="0.25">
      <c r="A1032" s="2">
        <v>2024</v>
      </c>
      <c r="B1032">
        <v>7</v>
      </c>
      <c r="C1032" t="s">
        <v>2</v>
      </c>
      <c r="D1032" s="6">
        <v>67.8</v>
      </c>
      <c r="E1032" s="4" t="str">
        <f t="shared" si="16"/>
        <v>KO0003</v>
      </c>
      <c r="F1032" s="10"/>
    </row>
    <row r="1033" spans="1:6" x14ac:dyDescent="0.25">
      <c r="A1033" s="2">
        <v>2024</v>
      </c>
      <c r="B1033">
        <v>8</v>
      </c>
      <c r="C1033" t="s">
        <v>2</v>
      </c>
      <c r="D1033" s="4">
        <v>69.599999999999994</v>
      </c>
      <c r="E1033" s="4" t="str">
        <f t="shared" si="16"/>
        <v>KO0003</v>
      </c>
      <c r="F1033" s="10"/>
    </row>
    <row r="1034" spans="1:6" x14ac:dyDescent="0.25">
      <c r="A1034" s="2">
        <v>2024</v>
      </c>
      <c r="B1034">
        <v>9</v>
      </c>
      <c r="C1034" t="s">
        <v>2</v>
      </c>
      <c r="D1034" s="4">
        <v>70.2</v>
      </c>
      <c r="E1034" s="4" t="str">
        <f t="shared" si="16"/>
        <v>KO0003</v>
      </c>
      <c r="F1034" s="10"/>
    </row>
    <row r="1035" spans="1:6" x14ac:dyDescent="0.25">
      <c r="A1035" s="2">
        <v>2024</v>
      </c>
      <c r="B1035">
        <v>10</v>
      </c>
      <c r="C1035" t="s">
        <v>2</v>
      </c>
      <c r="D1035" s="4">
        <v>68.5</v>
      </c>
      <c r="E1035" s="4" t="str">
        <f t="shared" si="16"/>
        <v>KO0003</v>
      </c>
      <c r="F1035" s="10"/>
    </row>
    <row r="1036" spans="1:6" x14ac:dyDescent="0.25">
      <c r="A1036" s="2">
        <v>2024</v>
      </c>
      <c r="B1036">
        <v>11</v>
      </c>
      <c r="C1036" t="s">
        <v>2</v>
      </c>
      <c r="D1036" s="4">
        <v>71.400000000000006</v>
      </c>
      <c r="E1036" s="4" t="str">
        <f t="shared" si="16"/>
        <v>KO0003</v>
      </c>
      <c r="F1036" s="10"/>
    </row>
    <row r="1037" spans="1:6" x14ac:dyDescent="0.25">
      <c r="A1037" s="2">
        <v>2024</v>
      </c>
      <c r="B1037">
        <v>12</v>
      </c>
      <c r="C1037" t="s">
        <v>2</v>
      </c>
      <c r="D1037" s="4">
        <v>69.8</v>
      </c>
      <c r="E1037" s="4" t="str">
        <f t="shared" si="16"/>
        <v>KO0003</v>
      </c>
      <c r="F1037" s="10"/>
    </row>
    <row r="1038" spans="1:6" x14ac:dyDescent="0.25">
      <c r="A1038" s="2">
        <v>2024</v>
      </c>
      <c r="B1038" t="s">
        <v>13</v>
      </c>
      <c r="C1038" t="s">
        <v>2</v>
      </c>
      <c r="D1038" s="9"/>
      <c r="E1038" s="4" t="str">
        <f t="shared" si="16"/>
        <v>KO0003</v>
      </c>
      <c r="F1038" s="10"/>
    </row>
    <row r="1039" spans="1:6" x14ac:dyDescent="0.25">
      <c r="A1039" s="2">
        <v>2024</v>
      </c>
      <c r="B1039">
        <v>1</v>
      </c>
      <c r="C1039" t="s">
        <v>20</v>
      </c>
      <c r="D1039" s="4">
        <v>71.900000000000006</v>
      </c>
      <c r="E1039" s="4" t="str">
        <f t="shared" si="16"/>
        <v>KO0004</v>
      </c>
      <c r="F1039" s="10"/>
    </row>
    <row r="1040" spans="1:6" x14ac:dyDescent="0.25">
      <c r="A1040" s="2">
        <v>2024</v>
      </c>
      <c r="B1040">
        <v>2</v>
      </c>
      <c r="C1040" t="s">
        <v>20</v>
      </c>
      <c r="D1040" s="4">
        <v>68.099999999999994</v>
      </c>
      <c r="E1040" s="4" t="str">
        <f t="shared" si="16"/>
        <v>KO0004</v>
      </c>
      <c r="F1040" s="10"/>
    </row>
    <row r="1041" spans="1:15" x14ac:dyDescent="0.25">
      <c r="A1041" s="2">
        <v>2024</v>
      </c>
      <c r="B1041">
        <v>3</v>
      </c>
      <c r="C1041" t="s">
        <v>20</v>
      </c>
      <c r="D1041" s="4">
        <v>75.400000000000006</v>
      </c>
      <c r="E1041" s="4" t="str">
        <f t="shared" si="16"/>
        <v>KO0004</v>
      </c>
      <c r="F1041" s="10"/>
    </row>
    <row r="1042" spans="1:15" x14ac:dyDescent="0.25">
      <c r="A1042" s="2">
        <v>2024</v>
      </c>
      <c r="B1042">
        <v>4</v>
      </c>
      <c r="C1042" t="s">
        <v>20</v>
      </c>
      <c r="D1042" s="4">
        <v>68.899999999999991</v>
      </c>
      <c r="E1042" s="4" t="str">
        <f t="shared" si="16"/>
        <v>KO0004</v>
      </c>
      <c r="F1042" s="10"/>
    </row>
    <row r="1043" spans="1:15" x14ac:dyDescent="0.25">
      <c r="A1043" s="2">
        <v>2024</v>
      </c>
      <c r="B1043">
        <v>5</v>
      </c>
      <c r="C1043" t="s">
        <v>20</v>
      </c>
      <c r="D1043" s="4">
        <v>68.899999999999991</v>
      </c>
      <c r="E1043" s="4" t="str">
        <f t="shared" si="16"/>
        <v>KO0004</v>
      </c>
      <c r="F1043" s="10"/>
    </row>
    <row r="1044" spans="1:15" x14ac:dyDescent="0.25">
      <c r="A1044" s="2">
        <v>2024</v>
      </c>
      <c r="B1044">
        <v>6</v>
      </c>
      <c r="C1044" t="s">
        <v>20</v>
      </c>
      <c r="D1044" s="4">
        <v>63.6</v>
      </c>
      <c r="E1044" s="4" t="str">
        <f t="shared" si="16"/>
        <v>KO0004</v>
      </c>
      <c r="F1044" s="10"/>
    </row>
    <row r="1045" spans="1:15" x14ac:dyDescent="0.25">
      <c r="A1045" s="2">
        <v>2024</v>
      </c>
      <c r="B1045">
        <v>7</v>
      </c>
      <c r="C1045" t="s">
        <v>20</v>
      </c>
      <c r="D1045" s="4">
        <v>59.8</v>
      </c>
      <c r="E1045" s="4" t="str">
        <f t="shared" si="16"/>
        <v>KO0004</v>
      </c>
      <c r="F1045" s="10"/>
    </row>
    <row r="1046" spans="1:15" x14ac:dyDescent="0.25">
      <c r="A1046" s="2">
        <v>2024</v>
      </c>
      <c r="B1046">
        <v>8</v>
      </c>
      <c r="C1046" t="s">
        <v>20</v>
      </c>
      <c r="D1046" s="4">
        <v>65.2</v>
      </c>
      <c r="E1046" s="4" t="str">
        <f t="shared" si="16"/>
        <v>KO0004</v>
      </c>
      <c r="F1046" s="10"/>
    </row>
    <row r="1047" spans="1:15" x14ac:dyDescent="0.25">
      <c r="A1047" s="2">
        <v>2024</v>
      </c>
      <c r="B1047">
        <v>9</v>
      </c>
      <c r="C1047" t="s">
        <v>20</v>
      </c>
      <c r="D1047" s="4">
        <v>65.900000000000006</v>
      </c>
      <c r="E1047" s="4" t="str">
        <f t="shared" si="16"/>
        <v>KO0004</v>
      </c>
      <c r="F1047" s="10"/>
      <c r="J1047" s="1"/>
      <c r="K1047" s="1"/>
      <c r="L1047" s="1"/>
      <c r="M1047" s="1"/>
      <c r="N1047" s="1"/>
      <c r="O1047" s="1"/>
    </row>
    <row r="1048" spans="1:15" x14ac:dyDescent="0.25">
      <c r="A1048" s="2">
        <v>2024</v>
      </c>
      <c r="B1048">
        <v>10</v>
      </c>
      <c r="C1048" t="s">
        <v>20</v>
      </c>
      <c r="D1048" s="4">
        <v>61.199999999999996</v>
      </c>
      <c r="E1048" s="4" t="str">
        <f t="shared" si="16"/>
        <v>KO0004</v>
      </c>
      <c r="F1048" s="10"/>
    </row>
    <row r="1049" spans="1:15" x14ac:dyDescent="0.25">
      <c r="A1049" s="2">
        <v>2024</v>
      </c>
      <c r="B1049">
        <v>11</v>
      </c>
      <c r="C1049" t="s">
        <v>20</v>
      </c>
      <c r="D1049" s="4">
        <v>68.400000000000006</v>
      </c>
      <c r="E1049" s="4" t="str">
        <f t="shared" si="16"/>
        <v>KO0004</v>
      </c>
      <c r="F1049" s="10"/>
    </row>
    <row r="1050" spans="1:15" x14ac:dyDescent="0.25">
      <c r="A1050" s="2">
        <v>2024</v>
      </c>
      <c r="B1050">
        <v>12</v>
      </c>
      <c r="C1050" t="s">
        <v>20</v>
      </c>
      <c r="D1050" s="4">
        <v>76.5</v>
      </c>
      <c r="E1050" s="4" t="str">
        <f t="shared" si="16"/>
        <v>KO0004</v>
      </c>
      <c r="F1050" s="10"/>
    </row>
    <row r="1051" spans="1:15" x14ac:dyDescent="0.25">
      <c r="A1051" s="2">
        <v>2024</v>
      </c>
      <c r="B1051" t="s">
        <v>13</v>
      </c>
      <c r="C1051" t="s">
        <v>20</v>
      </c>
      <c r="D1051" s="10"/>
      <c r="E1051" s="4" t="str">
        <f t="shared" si="16"/>
        <v>KO0004</v>
      </c>
      <c r="F1051" s="10"/>
    </row>
    <row r="1052" spans="1:15" x14ac:dyDescent="0.25">
      <c r="A1052" s="2">
        <v>2024</v>
      </c>
      <c r="B1052">
        <v>1</v>
      </c>
      <c r="C1052" t="s">
        <v>19</v>
      </c>
      <c r="D1052" s="4">
        <v>73.599999999999994</v>
      </c>
      <c r="E1052" s="4" t="str">
        <f t="shared" si="16"/>
        <v>KO0006</v>
      </c>
      <c r="F1052" s="10"/>
    </row>
    <row r="1053" spans="1:15" x14ac:dyDescent="0.25">
      <c r="A1053" s="2">
        <v>2024</v>
      </c>
      <c r="B1053">
        <v>2</v>
      </c>
      <c r="C1053" t="s">
        <v>19</v>
      </c>
      <c r="D1053" s="4">
        <v>75.7</v>
      </c>
      <c r="E1053" s="4" t="str">
        <f t="shared" si="16"/>
        <v>KO0006</v>
      </c>
      <c r="F1053" s="10"/>
    </row>
    <row r="1054" spans="1:15" x14ac:dyDescent="0.25">
      <c r="A1054" s="2">
        <v>2024</v>
      </c>
      <c r="B1054">
        <v>3</v>
      </c>
      <c r="C1054" t="s">
        <v>19</v>
      </c>
      <c r="D1054" s="4">
        <v>78.7</v>
      </c>
      <c r="E1054" s="4" t="str">
        <f t="shared" si="16"/>
        <v>KO0006</v>
      </c>
      <c r="F1054" s="10"/>
    </row>
    <row r="1055" spans="1:15" x14ac:dyDescent="0.25">
      <c r="A1055" s="2">
        <v>2024</v>
      </c>
      <c r="B1055">
        <v>4</v>
      </c>
      <c r="C1055" t="s">
        <v>19</v>
      </c>
      <c r="D1055" s="4">
        <v>72.5</v>
      </c>
      <c r="E1055" s="4" t="str">
        <f t="shared" si="16"/>
        <v>KO0006</v>
      </c>
      <c r="F1055" s="10"/>
    </row>
    <row r="1056" spans="1:15" x14ac:dyDescent="0.25">
      <c r="A1056" s="2">
        <v>2024</v>
      </c>
      <c r="B1056">
        <v>5</v>
      </c>
      <c r="C1056" t="s">
        <v>19</v>
      </c>
      <c r="D1056" s="4">
        <v>69.5</v>
      </c>
      <c r="E1056" s="4" t="str">
        <f t="shared" si="16"/>
        <v>KO0006</v>
      </c>
      <c r="F1056" s="10"/>
    </row>
    <row r="1057" spans="1:6" x14ac:dyDescent="0.25">
      <c r="A1057" s="2">
        <v>2024</v>
      </c>
      <c r="B1057">
        <v>6</v>
      </c>
      <c r="C1057" t="s">
        <v>19</v>
      </c>
      <c r="D1057" s="4">
        <v>60.199999999999996</v>
      </c>
      <c r="E1057" s="4" t="str">
        <f t="shared" si="16"/>
        <v>KO0006</v>
      </c>
      <c r="F1057" s="10"/>
    </row>
    <row r="1058" spans="1:6" x14ac:dyDescent="0.25">
      <c r="A1058" s="2">
        <v>2024</v>
      </c>
      <c r="B1058">
        <v>7</v>
      </c>
      <c r="C1058" t="s">
        <v>19</v>
      </c>
      <c r="D1058" s="4">
        <v>70.8</v>
      </c>
      <c r="E1058" s="4" t="str">
        <f t="shared" si="16"/>
        <v>KO0006</v>
      </c>
      <c r="F1058" s="10"/>
    </row>
    <row r="1059" spans="1:6" x14ac:dyDescent="0.25">
      <c r="A1059" s="2">
        <v>2024</v>
      </c>
      <c r="B1059">
        <v>8</v>
      </c>
      <c r="C1059" t="s">
        <v>19</v>
      </c>
      <c r="D1059" s="4">
        <v>72.599999999999994</v>
      </c>
      <c r="E1059" s="4" t="str">
        <f t="shared" si="16"/>
        <v>KO0006</v>
      </c>
      <c r="F1059" s="10"/>
    </row>
    <row r="1060" spans="1:6" x14ac:dyDescent="0.25">
      <c r="A1060" s="2">
        <v>2024</v>
      </c>
      <c r="B1060">
        <v>9</v>
      </c>
      <c r="C1060" t="s">
        <v>19</v>
      </c>
      <c r="D1060" s="4">
        <v>69.099999999999994</v>
      </c>
      <c r="E1060" s="4" t="str">
        <f t="shared" si="16"/>
        <v>KO0006</v>
      </c>
      <c r="F1060" s="10"/>
    </row>
    <row r="1061" spans="1:6" x14ac:dyDescent="0.25">
      <c r="A1061" s="2">
        <v>2024</v>
      </c>
      <c r="B1061">
        <v>10</v>
      </c>
      <c r="C1061" t="s">
        <v>19</v>
      </c>
      <c r="D1061" s="4">
        <v>71.400000000000006</v>
      </c>
      <c r="E1061" s="4" t="str">
        <f t="shared" si="16"/>
        <v>KO0006</v>
      </c>
      <c r="F1061" s="10"/>
    </row>
    <row r="1062" spans="1:6" x14ac:dyDescent="0.25">
      <c r="A1062" s="2">
        <v>2024</v>
      </c>
      <c r="B1062">
        <v>11</v>
      </c>
      <c r="C1062" t="s">
        <v>19</v>
      </c>
      <c r="D1062" s="4">
        <v>72.8</v>
      </c>
      <c r="E1062" s="4" t="str">
        <f t="shared" si="16"/>
        <v>KO0006</v>
      </c>
      <c r="F1062" s="10"/>
    </row>
    <row r="1063" spans="1:6" x14ac:dyDescent="0.25">
      <c r="A1063" s="2">
        <v>2024</v>
      </c>
      <c r="B1063">
        <v>12</v>
      </c>
      <c r="C1063" t="s">
        <v>19</v>
      </c>
      <c r="D1063" s="4">
        <v>58.20000000000001</v>
      </c>
      <c r="E1063" s="4" t="str">
        <f t="shared" si="16"/>
        <v>KO0006</v>
      </c>
      <c r="F1063" s="10"/>
    </row>
    <row r="1064" spans="1:6" x14ac:dyDescent="0.25">
      <c r="A1064" s="2">
        <v>2024</v>
      </c>
      <c r="B1064" t="s">
        <v>13</v>
      </c>
      <c r="C1064" t="s">
        <v>19</v>
      </c>
      <c r="D1064" s="10"/>
      <c r="E1064" s="4" t="str">
        <f t="shared" si="16"/>
        <v>KO0006</v>
      </c>
      <c r="F1064" s="10"/>
    </row>
    <row r="1065" spans="1:6" x14ac:dyDescent="0.25">
      <c r="A1065" s="2">
        <v>2024</v>
      </c>
      <c r="B1065">
        <v>1</v>
      </c>
      <c r="C1065" t="s">
        <v>18</v>
      </c>
      <c r="D1065" s="10">
        <v>92.3</v>
      </c>
      <c r="E1065" s="4" t="e">
        <f t="shared" si="16"/>
        <v>#N/A</v>
      </c>
      <c r="F1065" s="10"/>
    </row>
    <row r="1066" spans="1:6" x14ac:dyDescent="0.25">
      <c r="A1066" s="2">
        <v>2024</v>
      </c>
      <c r="B1066">
        <v>2</v>
      </c>
      <c r="C1066" t="s">
        <v>18</v>
      </c>
      <c r="D1066" s="10">
        <v>94.1</v>
      </c>
      <c r="E1066" s="4" t="e">
        <f t="shared" si="16"/>
        <v>#N/A</v>
      </c>
      <c r="F1066" s="10"/>
    </row>
    <row r="1067" spans="1:6" x14ac:dyDescent="0.25">
      <c r="A1067" s="2">
        <v>2024</v>
      </c>
      <c r="B1067">
        <v>3</v>
      </c>
      <c r="C1067" t="s">
        <v>18</v>
      </c>
      <c r="D1067" s="10">
        <v>96</v>
      </c>
      <c r="E1067" s="4" t="e">
        <f t="shared" si="16"/>
        <v>#N/A</v>
      </c>
      <c r="F1067" s="10"/>
    </row>
    <row r="1068" spans="1:6" x14ac:dyDescent="0.25">
      <c r="A1068" s="2">
        <v>2024</v>
      </c>
      <c r="B1068">
        <v>4</v>
      </c>
      <c r="C1068" t="s">
        <v>18</v>
      </c>
      <c r="D1068" s="10">
        <v>97.8</v>
      </c>
      <c r="E1068" s="4" t="e">
        <f t="shared" ref="E1068:E1131" si="17">VLOOKUP(C1068, $J$2:$K$53, 2, FALSE)</f>
        <v>#N/A</v>
      </c>
      <c r="F1068" s="10"/>
    </row>
    <row r="1069" spans="1:6" x14ac:dyDescent="0.25">
      <c r="A1069" s="2">
        <v>2024</v>
      </c>
      <c r="B1069">
        <v>5</v>
      </c>
      <c r="C1069" t="s">
        <v>18</v>
      </c>
      <c r="D1069" s="10">
        <v>96</v>
      </c>
      <c r="E1069" s="4" t="e">
        <f t="shared" si="17"/>
        <v>#N/A</v>
      </c>
      <c r="F1069" s="10"/>
    </row>
    <row r="1070" spans="1:6" x14ac:dyDescent="0.25">
      <c r="A1070" s="2">
        <v>2024</v>
      </c>
      <c r="B1070">
        <v>6</v>
      </c>
      <c r="C1070" t="s">
        <v>18</v>
      </c>
      <c r="D1070" s="10">
        <v>94.8</v>
      </c>
      <c r="E1070" s="4" t="e">
        <f t="shared" si="17"/>
        <v>#N/A</v>
      </c>
      <c r="F1070" s="10"/>
    </row>
    <row r="1071" spans="1:6" x14ac:dyDescent="0.25">
      <c r="A1071" s="2">
        <v>2024</v>
      </c>
      <c r="B1071">
        <v>7</v>
      </c>
      <c r="C1071" t="s">
        <v>18</v>
      </c>
      <c r="D1071" s="10">
        <v>97.3</v>
      </c>
      <c r="E1071" s="4" t="e">
        <f t="shared" si="17"/>
        <v>#N/A</v>
      </c>
      <c r="F1071" s="10"/>
    </row>
    <row r="1072" spans="1:6" x14ac:dyDescent="0.25">
      <c r="A1072" s="2">
        <v>2024</v>
      </c>
      <c r="B1072">
        <v>8</v>
      </c>
      <c r="C1072" t="s">
        <v>18</v>
      </c>
      <c r="D1072" s="10">
        <v>96</v>
      </c>
      <c r="E1072" s="4" t="e">
        <f t="shared" si="17"/>
        <v>#N/A</v>
      </c>
      <c r="F1072" s="10"/>
    </row>
    <row r="1073" spans="1:6" x14ac:dyDescent="0.25">
      <c r="A1073" s="2">
        <v>2024</v>
      </c>
      <c r="B1073">
        <v>9</v>
      </c>
      <c r="C1073" t="s">
        <v>18</v>
      </c>
      <c r="D1073" s="10">
        <v>92.3</v>
      </c>
      <c r="E1073" s="4" t="e">
        <f t="shared" si="17"/>
        <v>#N/A</v>
      </c>
      <c r="F1073" s="10"/>
    </row>
    <row r="1074" spans="1:6" x14ac:dyDescent="0.25">
      <c r="A1074" s="2">
        <v>2024</v>
      </c>
      <c r="B1074">
        <v>10</v>
      </c>
      <c r="C1074" t="s">
        <v>18</v>
      </c>
      <c r="D1074" s="10">
        <v>96.5</v>
      </c>
      <c r="E1074" s="4" t="e">
        <f t="shared" si="17"/>
        <v>#N/A</v>
      </c>
      <c r="F1074" s="10"/>
    </row>
    <row r="1075" spans="1:6" x14ac:dyDescent="0.25">
      <c r="A1075" s="2">
        <v>2024</v>
      </c>
      <c r="B1075">
        <v>11</v>
      </c>
      <c r="C1075" t="s">
        <v>18</v>
      </c>
      <c r="D1075" s="10">
        <v>95.6</v>
      </c>
      <c r="E1075" s="4" t="e">
        <f t="shared" si="17"/>
        <v>#N/A</v>
      </c>
      <c r="F1075" s="10"/>
    </row>
    <row r="1076" spans="1:6" x14ac:dyDescent="0.25">
      <c r="A1076" s="2">
        <v>2024</v>
      </c>
      <c r="B1076">
        <v>12</v>
      </c>
      <c r="C1076" t="s">
        <v>18</v>
      </c>
      <c r="D1076" s="10">
        <v>94.6</v>
      </c>
      <c r="E1076" s="4" t="e">
        <f t="shared" si="17"/>
        <v>#N/A</v>
      </c>
      <c r="F1076" s="10"/>
    </row>
    <row r="1077" spans="1:6" x14ac:dyDescent="0.25">
      <c r="A1077" s="2">
        <v>2024</v>
      </c>
      <c r="B1077" t="s">
        <v>13</v>
      </c>
      <c r="C1077" t="s">
        <v>18</v>
      </c>
      <c r="D1077" s="10"/>
      <c r="E1077" s="4" t="e">
        <f t="shared" si="17"/>
        <v>#N/A</v>
      </c>
      <c r="F1077" s="10"/>
    </row>
    <row r="1078" spans="1:6" x14ac:dyDescent="0.25">
      <c r="A1078" s="2">
        <v>2024</v>
      </c>
      <c r="B1078">
        <v>1</v>
      </c>
      <c r="C1078" t="s">
        <v>17</v>
      </c>
      <c r="D1078" s="10">
        <v>81.5</v>
      </c>
      <c r="E1078" s="4" t="str">
        <f t="shared" si="17"/>
        <v>KO0008</v>
      </c>
      <c r="F1078" s="10"/>
    </row>
    <row r="1079" spans="1:6" x14ac:dyDescent="0.25">
      <c r="A1079" s="2">
        <v>2024</v>
      </c>
      <c r="B1079">
        <v>2</v>
      </c>
      <c r="C1079" t="s">
        <v>17</v>
      </c>
      <c r="D1079" s="10">
        <v>81.7</v>
      </c>
      <c r="E1079" s="4" t="str">
        <f t="shared" si="17"/>
        <v>KO0008</v>
      </c>
      <c r="F1079" s="10"/>
    </row>
    <row r="1080" spans="1:6" x14ac:dyDescent="0.25">
      <c r="A1080" s="2">
        <v>2024</v>
      </c>
      <c r="B1080">
        <v>3</v>
      </c>
      <c r="C1080" t="s">
        <v>17</v>
      </c>
      <c r="D1080" s="10">
        <v>75.400000000000006</v>
      </c>
      <c r="E1080" s="4" t="str">
        <f t="shared" si="17"/>
        <v>KO0008</v>
      </c>
      <c r="F1080" s="10"/>
    </row>
    <row r="1081" spans="1:6" x14ac:dyDescent="0.25">
      <c r="A1081" s="2">
        <v>2024</v>
      </c>
      <c r="B1081">
        <v>4</v>
      </c>
      <c r="C1081" t="s">
        <v>17</v>
      </c>
      <c r="D1081" s="10">
        <v>78</v>
      </c>
      <c r="E1081" s="4" t="str">
        <f t="shared" si="17"/>
        <v>KO0008</v>
      </c>
      <c r="F1081" s="10"/>
    </row>
    <row r="1082" spans="1:6" x14ac:dyDescent="0.25">
      <c r="A1082" s="2">
        <v>2024</v>
      </c>
      <c r="B1082">
        <v>5</v>
      </c>
      <c r="C1082" t="s">
        <v>17</v>
      </c>
      <c r="D1082" s="10">
        <v>74.7</v>
      </c>
      <c r="E1082" s="4" t="str">
        <f t="shared" si="17"/>
        <v>KO0008</v>
      </c>
      <c r="F1082" s="10"/>
    </row>
    <row r="1083" spans="1:6" x14ac:dyDescent="0.25">
      <c r="A1083" s="2">
        <v>2024</v>
      </c>
      <c r="B1083">
        <v>6</v>
      </c>
      <c r="C1083" t="s">
        <v>17</v>
      </c>
      <c r="D1083" s="10">
        <v>76.599999999999994</v>
      </c>
      <c r="E1083" s="4" t="str">
        <f t="shared" si="17"/>
        <v>KO0008</v>
      </c>
      <c r="F1083" s="10"/>
    </row>
    <row r="1084" spans="1:6" x14ac:dyDescent="0.25">
      <c r="A1084" s="2">
        <v>2024</v>
      </c>
      <c r="B1084">
        <v>7</v>
      </c>
      <c r="C1084" t="s">
        <v>17</v>
      </c>
      <c r="D1084" s="10">
        <v>79</v>
      </c>
      <c r="E1084" s="4" t="str">
        <f t="shared" si="17"/>
        <v>KO0008</v>
      </c>
      <c r="F1084" s="10"/>
    </row>
    <row r="1085" spans="1:6" x14ac:dyDescent="0.25">
      <c r="A1085" s="2">
        <v>2024</v>
      </c>
      <c r="B1085">
        <v>8</v>
      </c>
      <c r="C1085" t="s">
        <v>17</v>
      </c>
      <c r="D1085" s="10">
        <v>77.7</v>
      </c>
      <c r="E1085" s="4" t="str">
        <f t="shared" si="17"/>
        <v>KO0008</v>
      </c>
      <c r="F1085" s="10"/>
    </row>
    <row r="1086" spans="1:6" x14ac:dyDescent="0.25">
      <c r="A1086" s="2">
        <v>2024</v>
      </c>
      <c r="B1086">
        <v>9</v>
      </c>
      <c r="C1086" t="s">
        <v>17</v>
      </c>
      <c r="D1086" s="10">
        <v>72.5</v>
      </c>
      <c r="E1086" s="4" t="str">
        <f t="shared" si="17"/>
        <v>KO0008</v>
      </c>
      <c r="F1086" s="10"/>
    </row>
    <row r="1087" spans="1:6" x14ac:dyDescent="0.25">
      <c r="A1087" s="2">
        <v>2024</v>
      </c>
      <c r="B1087">
        <v>10</v>
      </c>
      <c r="C1087" t="s">
        <v>17</v>
      </c>
      <c r="D1087" s="10">
        <v>74.3</v>
      </c>
      <c r="E1087" s="4" t="str">
        <f t="shared" si="17"/>
        <v>KO0008</v>
      </c>
      <c r="F1087" s="10"/>
    </row>
    <row r="1088" spans="1:6" x14ac:dyDescent="0.25">
      <c r="A1088" s="2">
        <v>2024</v>
      </c>
      <c r="B1088">
        <v>11</v>
      </c>
      <c r="C1088" t="s">
        <v>17</v>
      </c>
      <c r="D1088" s="10">
        <v>73.099999999999994</v>
      </c>
      <c r="E1088" s="4" t="str">
        <f t="shared" si="17"/>
        <v>KO0008</v>
      </c>
      <c r="F1088" s="10"/>
    </row>
    <row r="1089" spans="1:6" x14ac:dyDescent="0.25">
      <c r="A1089" s="2">
        <v>2024</v>
      </c>
      <c r="B1089">
        <v>12</v>
      </c>
      <c r="C1089" t="s">
        <v>17</v>
      </c>
      <c r="D1089" s="10">
        <v>88.2</v>
      </c>
      <c r="E1089" s="4" t="str">
        <f t="shared" si="17"/>
        <v>KO0008</v>
      </c>
      <c r="F1089" s="10"/>
    </row>
    <row r="1090" spans="1:6" x14ac:dyDescent="0.25">
      <c r="A1090" s="2">
        <v>2024</v>
      </c>
      <c r="B1090" t="s">
        <v>13</v>
      </c>
      <c r="C1090" t="s">
        <v>17</v>
      </c>
      <c r="D1090" s="10"/>
      <c r="E1090" s="4" t="str">
        <f t="shared" si="17"/>
        <v>KO0008</v>
      </c>
      <c r="F1090" s="10"/>
    </row>
    <row r="1091" spans="1:6" x14ac:dyDescent="0.25">
      <c r="A1091" s="2">
        <v>2024</v>
      </c>
      <c r="B1091">
        <v>1</v>
      </c>
      <c r="C1091" t="s">
        <v>16</v>
      </c>
      <c r="D1091" s="10">
        <v>75.400000000000006</v>
      </c>
      <c r="E1091" s="4" t="str">
        <f t="shared" si="17"/>
        <v>KO0010</v>
      </c>
      <c r="F1091" s="10"/>
    </row>
    <row r="1092" spans="1:6" x14ac:dyDescent="0.25">
      <c r="A1092" s="2">
        <v>2024</v>
      </c>
      <c r="B1092">
        <v>2</v>
      </c>
      <c r="C1092" t="s">
        <v>16</v>
      </c>
      <c r="D1092" s="10">
        <v>77.099999999999994</v>
      </c>
      <c r="E1092" s="4" t="str">
        <f t="shared" si="17"/>
        <v>KO0010</v>
      </c>
      <c r="F1092" s="10"/>
    </row>
    <row r="1093" spans="1:6" x14ac:dyDescent="0.25">
      <c r="A1093" s="2">
        <v>2024</v>
      </c>
      <c r="B1093">
        <v>3</v>
      </c>
      <c r="C1093" t="s">
        <v>16</v>
      </c>
      <c r="D1093" s="10">
        <v>80.5</v>
      </c>
      <c r="E1093" s="4" t="str">
        <f t="shared" si="17"/>
        <v>KO0010</v>
      </c>
      <c r="F1093" s="10"/>
    </row>
    <row r="1094" spans="1:6" x14ac:dyDescent="0.25">
      <c r="A1094" s="2">
        <v>2024</v>
      </c>
      <c r="B1094">
        <v>4</v>
      </c>
      <c r="C1094" t="s">
        <v>16</v>
      </c>
      <c r="D1094" s="10">
        <v>75.2</v>
      </c>
      <c r="E1094" s="4" t="str">
        <f t="shared" si="17"/>
        <v>KO0010</v>
      </c>
      <c r="F1094" s="10"/>
    </row>
    <row r="1095" spans="1:6" x14ac:dyDescent="0.25">
      <c r="A1095" s="2">
        <v>2024</v>
      </c>
      <c r="B1095">
        <v>5</v>
      </c>
      <c r="C1095" t="s">
        <v>16</v>
      </c>
      <c r="D1095" s="10">
        <v>71.7</v>
      </c>
      <c r="E1095" s="4" t="str">
        <f t="shared" si="17"/>
        <v>KO0010</v>
      </c>
      <c r="F1095" s="10"/>
    </row>
    <row r="1096" spans="1:6" x14ac:dyDescent="0.25">
      <c r="A1096" s="2">
        <v>2024</v>
      </c>
      <c r="B1096">
        <v>6</v>
      </c>
      <c r="C1096" t="s">
        <v>16</v>
      </c>
      <c r="D1096" s="10">
        <v>62.6</v>
      </c>
      <c r="E1096" s="4" t="str">
        <f t="shared" si="17"/>
        <v>KO0010</v>
      </c>
      <c r="F1096" s="10"/>
    </row>
    <row r="1097" spans="1:6" x14ac:dyDescent="0.25">
      <c r="A1097" s="2">
        <v>2024</v>
      </c>
      <c r="B1097">
        <v>7</v>
      </c>
      <c r="C1097" t="s">
        <v>16</v>
      </c>
      <c r="D1097" s="10">
        <v>73</v>
      </c>
      <c r="E1097" s="4" t="str">
        <f t="shared" si="17"/>
        <v>KO0010</v>
      </c>
      <c r="F1097" s="10"/>
    </row>
    <row r="1098" spans="1:6" x14ac:dyDescent="0.25">
      <c r="A1098" s="2">
        <v>2024</v>
      </c>
      <c r="B1098">
        <v>8</v>
      </c>
      <c r="C1098" t="s">
        <v>16</v>
      </c>
      <c r="D1098" s="10">
        <v>74.7</v>
      </c>
      <c r="E1098" s="4" t="str">
        <f t="shared" si="17"/>
        <v>KO0010</v>
      </c>
      <c r="F1098" s="10"/>
    </row>
    <row r="1099" spans="1:6" x14ac:dyDescent="0.25">
      <c r="A1099" s="2">
        <v>2024</v>
      </c>
      <c r="B1099">
        <v>9</v>
      </c>
      <c r="C1099" t="s">
        <v>16</v>
      </c>
      <c r="D1099" s="10">
        <v>71.400000000000006</v>
      </c>
      <c r="E1099" s="4" t="str">
        <f t="shared" si="17"/>
        <v>KO0010</v>
      </c>
      <c r="F1099" s="10"/>
    </row>
    <row r="1100" spans="1:6" x14ac:dyDescent="0.25">
      <c r="A1100" s="2">
        <v>2024</v>
      </c>
      <c r="B1100">
        <v>10</v>
      </c>
      <c r="C1100" t="s">
        <v>16</v>
      </c>
      <c r="D1100" s="10">
        <v>73.099999999999994</v>
      </c>
      <c r="E1100" s="4" t="str">
        <f t="shared" si="17"/>
        <v>KO0010</v>
      </c>
      <c r="F1100" s="10"/>
    </row>
    <row r="1101" spans="1:6" x14ac:dyDescent="0.25">
      <c r="A1101" s="2">
        <v>2024</v>
      </c>
      <c r="B1101">
        <v>11</v>
      </c>
      <c r="C1101" t="s">
        <v>16</v>
      </c>
      <c r="D1101" s="10">
        <v>74.5</v>
      </c>
      <c r="E1101" s="4" t="str">
        <f t="shared" si="17"/>
        <v>KO0010</v>
      </c>
      <c r="F1101" s="10"/>
    </row>
    <row r="1102" spans="1:6" x14ac:dyDescent="0.25">
      <c r="A1102" s="2">
        <v>2024</v>
      </c>
      <c r="B1102">
        <v>12</v>
      </c>
      <c r="C1102" t="s">
        <v>16</v>
      </c>
      <c r="D1102" s="10">
        <v>60.6</v>
      </c>
      <c r="E1102" s="4" t="str">
        <f t="shared" si="17"/>
        <v>KO0010</v>
      </c>
      <c r="F1102" s="10"/>
    </row>
    <row r="1103" spans="1:6" x14ac:dyDescent="0.25">
      <c r="A1103" s="2">
        <v>2024</v>
      </c>
      <c r="B1103" t="s">
        <v>13</v>
      </c>
      <c r="C1103" t="s">
        <v>16</v>
      </c>
      <c r="D1103" s="10"/>
      <c r="E1103" s="4" t="str">
        <f t="shared" si="17"/>
        <v>KO0010</v>
      </c>
      <c r="F1103" s="10"/>
    </row>
    <row r="1104" spans="1:6" x14ac:dyDescent="0.25">
      <c r="A1104" s="2">
        <v>2024</v>
      </c>
      <c r="B1104">
        <v>1</v>
      </c>
      <c r="C1104" t="s">
        <v>15</v>
      </c>
      <c r="D1104" s="10">
        <v>80.7</v>
      </c>
      <c r="E1104" s="4" t="str">
        <f t="shared" si="17"/>
        <v>KO0012</v>
      </c>
      <c r="F1104" s="10"/>
    </row>
    <row r="1105" spans="1:6" x14ac:dyDescent="0.25">
      <c r="A1105" s="2">
        <v>2024</v>
      </c>
      <c r="B1105">
        <v>2</v>
      </c>
      <c r="C1105" t="s">
        <v>15</v>
      </c>
      <c r="D1105" s="10">
        <v>81.099999999999994</v>
      </c>
      <c r="E1105" s="4" t="str">
        <f t="shared" si="17"/>
        <v>KO0012</v>
      </c>
      <c r="F1105" s="10"/>
    </row>
    <row r="1106" spans="1:6" x14ac:dyDescent="0.25">
      <c r="A1106" s="2">
        <v>2024</v>
      </c>
      <c r="B1106">
        <v>3</v>
      </c>
      <c r="C1106" t="s">
        <v>15</v>
      </c>
      <c r="D1106" s="10">
        <v>77</v>
      </c>
      <c r="E1106" s="4" t="str">
        <f t="shared" si="17"/>
        <v>KO0012</v>
      </c>
      <c r="F1106" s="10"/>
    </row>
    <row r="1107" spans="1:6" x14ac:dyDescent="0.25">
      <c r="A1107" s="2">
        <v>2024</v>
      </c>
      <c r="B1107">
        <v>4</v>
      </c>
      <c r="C1107" t="s">
        <v>15</v>
      </c>
      <c r="D1107" s="10">
        <v>83.6</v>
      </c>
      <c r="E1107" s="4" t="str">
        <f t="shared" si="17"/>
        <v>KO0012</v>
      </c>
      <c r="F1107" s="10"/>
    </row>
    <row r="1108" spans="1:6" x14ac:dyDescent="0.25">
      <c r="A1108" s="2">
        <v>2024</v>
      </c>
      <c r="B1108">
        <v>5</v>
      </c>
      <c r="C1108" t="s">
        <v>15</v>
      </c>
      <c r="D1108" s="10">
        <v>81</v>
      </c>
      <c r="E1108" s="4" t="str">
        <f t="shared" si="17"/>
        <v>KO0012</v>
      </c>
      <c r="F1108" s="10"/>
    </row>
    <row r="1109" spans="1:6" x14ac:dyDescent="0.25">
      <c r="A1109" s="2">
        <v>2024</v>
      </c>
      <c r="B1109">
        <v>6</v>
      </c>
      <c r="C1109" t="s">
        <v>15</v>
      </c>
      <c r="D1109" s="10">
        <v>77.8</v>
      </c>
      <c r="E1109" s="4" t="str">
        <f t="shared" si="17"/>
        <v>KO0012</v>
      </c>
      <c r="F1109" s="10"/>
    </row>
    <row r="1110" spans="1:6" x14ac:dyDescent="0.25">
      <c r="A1110" s="2">
        <v>2024</v>
      </c>
      <c r="B1110">
        <v>7</v>
      </c>
      <c r="C1110" t="s">
        <v>15</v>
      </c>
      <c r="D1110" s="10">
        <v>80.7</v>
      </c>
      <c r="E1110" s="4" t="str">
        <f t="shared" si="17"/>
        <v>KO0012</v>
      </c>
      <c r="F1110" s="10"/>
    </row>
    <row r="1111" spans="1:6" x14ac:dyDescent="0.25">
      <c r="A1111" s="2">
        <v>2024</v>
      </c>
      <c r="B1111">
        <v>8</v>
      </c>
      <c r="C1111" t="s">
        <v>15</v>
      </c>
      <c r="D1111" s="10">
        <v>81.2</v>
      </c>
      <c r="E1111" s="4" t="str">
        <f t="shared" si="17"/>
        <v>KO0012</v>
      </c>
      <c r="F1111" s="10"/>
    </row>
    <row r="1112" spans="1:6" x14ac:dyDescent="0.25">
      <c r="A1112" s="2">
        <v>2024</v>
      </c>
      <c r="B1112">
        <v>9</v>
      </c>
      <c r="C1112" t="s">
        <v>15</v>
      </c>
      <c r="D1112" s="10">
        <v>82.8</v>
      </c>
      <c r="E1112" s="4" t="str">
        <f t="shared" si="17"/>
        <v>KO0012</v>
      </c>
      <c r="F1112" s="10"/>
    </row>
    <row r="1113" spans="1:6" x14ac:dyDescent="0.25">
      <c r="A1113" s="2">
        <v>2024</v>
      </c>
      <c r="B1113">
        <v>10</v>
      </c>
      <c r="C1113" t="s">
        <v>15</v>
      </c>
      <c r="D1113" s="10">
        <v>83.9</v>
      </c>
      <c r="E1113" s="4" t="str">
        <f t="shared" si="17"/>
        <v>KO0012</v>
      </c>
      <c r="F1113" s="10"/>
    </row>
    <row r="1114" spans="1:6" x14ac:dyDescent="0.25">
      <c r="A1114" s="2">
        <v>2024</v>
      </c>
      <c r="B1114">
        <v>11</v>
      </c>
      <c r="C1114" t="s">
        <v>15</v>
      </c>
      <c r="D1114" s="10">
        <v>84</v>
      </c>
      <c r="E1114" s="4" t="str">
        <f t="shared" si="17"/>
        <v>KO0012</v>
      </c>
      <c r="F1114" s="10"/>
    </row>
    <row r="1115" spans="1:6" x14ac:dyDescent="0.25">
      <c r="A1115" s="2">
        <v>2024</v>
      </c>
      <c r="B1115">
        <v>12</v>
      </c>
      <c r="C1115" t="s">
        <v>15</v>
      </c>
      <c r="D1115" s="10">
        <v>79.8</v>
      </c>
      <c r="E1115" s="4" t="str">
        <f t="shared" si="17"/>
        <v>KO0012</v>
      </c>
      <c r="F1115" s="10"/>
    </row>
    <row r="1116" spans="1:6" x14ac:dyDescent="0.25">
      <c r="A1116" s="2">
        <v>2024</v>
      </c>
      <c r="B1116" t="s">
        <v>13</v>
      </c>
      <c r="C1116" t="s">
        <v>15</v>
      </c>
      <c r="D1116" s="10"/>
      <c r="E1116" s="4" t="str">
        <f t="shared" si="17"/>
        <v>KO0012</v>
      </c>
      <c r="F1116" s="10"/>
    </row>
    <row r="1117" spans="1:6" x14ac:dyDescent="0.25">
      <c r="A1117" s="2">
        <v>2024</v>
      </c>
      <c r="B1117">
        <v>1</v>
      </c>
      <c r="C1117" t="s">
        <v>3</v>
      </c>
      <c r="D1117" s="10">
        <v>76.11</v>
      </c>
      <c r="E1117" s="4" t="str">
        <f t="shared" si="17"/>
        <v>KO0014</v>
      </c>
      <c r="F1117" s="10"/>
    </row>
    <row r="1118" spans="1:6" x14ac:dyDescent="0.25">
      <c r="A1118" s="2">
        <v>2024</v>
      </c>
      <c r="B1118">
        <v>2</v>
      </c>
      <c r="C1118" t="s">
        <v>3</v>
      </c>
      <c r="D1118" s="4">
        <v>75.19</v>
      </c>
      <c r="E1118" s="4" t="str">
        <f t="shared" si="17"/>
        <v>KO0014</v>
      </c>
      <c r="F1118" s="10"/>
    </row>
    <row r="1119" spans="1:6" x14ac:dyDescent="0.25">
      <c r="A1119" s="2">
        <v>2024</v>
      </c>
      <c r="B1119">
        <v>3</v>
      </c>
      <c r="C1119" t="s">
        <v>3</v>
      </c>
      <c r="D1119" s="4">
        <v>78.349999999999994</v>
      </c>
      <c r="E1119" s="4" t="str">
        <f t="shared" si="17"/>
        <v>KO0014</v>
      </c>
      <c r="F1119" s="10"/>
    </row>
    <row r="1120" spans="1:6" x14ac:dyDescent="0.25">
      <c r="A1120" s="2">
        <v>2024</v>
      </c>
      <c r="B1120">
        <v>4</v>
      </c>
      <c r="C1120" t="s">
        <v>3</v>
      </c>
      <c r="D1120" s="4">
        <v>81.14</v>
      </c>
      <c r="E1120" s="4" t="str">
        <f t="shared" si="17"/>
        <v>KO0014</v>
      </c>
      <c r="F1120" s="10"/>
    </row>
    <row r="1121" spans="1:18" x14ac:dyDescent="0.25">
      <c r="A1121" s="2">
        <v>2024</v>
      </c>
      <c r="B1121">
        <v>5</v>
      </c>
      <c r="C1121" t="s">
        <v>3</v>
      </c>
      <c r="D1121" s="4">
        <v>78.41</v>
      </c>
      <c r="E1121" s="4" t="str">
        <f t="shared" si="17"/>
        <v>KO0014</v>
      </c>
      <c r="F1121" s="10"/>
    </row>
    <row r="1122" spans="1:18" x14ac:dyDescent="0.25">
      <c r="A1122" s="2">
        <v>2024</v>
      </c>
      <c r="B1122">
        <v>6</v>
      </c>
      <c r="C1122" t="s">
        <v>3</v>
      </c>
      <c r="D1122" s="4">
        <v>74.900000000000006</v>
      </c>
      <c r="E1122" s="4" t="str">
        <f t="shared" si="17"/>
        <v>KO0014</v>
      </c>
      <c r="F1122" s="10"/>
    </row>
    <row r="1123" spans="1:18" x14ac:dyDescent="0.25">
      <c r="A1123" s="2">
        <v>2024</v>
      </c>
      <c r="B1123">
        <v>7</v>
      </c>
      <c r="C1123" t="s">
        <v>3</v>
      </c>
      <c r="D1123" s="4">
        <v>77.19</v>
      </c>
      <c r="E1123" s="4" t="str">
        <f t="shared" si="17"/>
        <v>KO0014</v>
      </c>
      <c r="F1123" s="10"/>
    </row>
    <row r="1124" spans="1:18" x14ac:dyDescent="0.25">
      <c r="A1124" s="2">
        <v>2024</v>
      </c>
      <c r="B1124">
        <v>8</v>
      </c>
      <c r="C1124" t="s">
        <v>3</v>
      </c>
      <c r="D1124" s="4">
        <v>76.540000000000006</v>
      </c>
      <c r="E1124" s="4" t="str">
        <f t="shared" si="17"/>
        <v>KO0014</v>
      </c>
      <c r="F1124" s="10"/>
    </row>
    <row r="1125" spans="1:18" x14ac:dyDescent="0.25">
      <c r="A1125" s="2">
        <v>2024</v>
      </c>
      <c r="B1125">
        <v>9</v>
      </c>
      <c r="C1125" t="s">
        <v>3</v>
      </c>
      <c r="D1125" s="4">
        <v>79.5</v>
      </c>
      <c r="E1125" s="4" t="str">
        <f t="shared" si="17"/>
        <v>KO0014</v>
      </c>
      <c r="F1125" s="10"/>
    </row>
    <row r="1126" spans="1:18" x14ac:dyDescent="0.25">
      <c r="A1126" s="2">
        <v>2024</v>
      </c>
      <c r="B1126">
        <v>10</v>
      </c>
      <c r="C1126" t="s">
        <v>3</v>
      </c>
      <c r="D1126" s="4">
        <v>76.73</v>
      </c>
      <c r="E1126" s="4" t="str">
        <f t="shared" si="17"/>
        <v>KO0014</v>
      </c>
      <c r="F1126" s="10"/>
    </row>
    <row r="1127" spans="1:18" x14ac:dyDescent="0.25">
      <c r="A1127" s="2">
        <v>2024</v>
      </c>
      <c r="B1127">
        <v>11</v>
      </c>
      <c r="C1127" t="s">
        <v>3</v>
      </c>
      <c r="D1127" s="4">
        <v>74.7</v>
      </c>
      <c r="E1127" s="4" t="str">
        <f t="shared" si="17"/>
        <v>KO0014</v>
      </c>
      <c r="F1127" s="10"/>
    </row>
    <row r="1128" spans="1:18" x14ac:dyDescent="0.25">
      <c r="A1128" s="2">
        <v>2024</v>
      </c>
      <c r="B1128">
        <v>12</v>
      </c>
      <c r="C1128" t="s">
        <v>3</v>
      </c>
      <c r="D1128" s="4">
        <v>78.27</v>
      </c>
      <c r="E1128" s="4" t="str">
        <f t="shared" si="17"/>
        <v>KO0014</v>
      </c>
      <c r="F1128" s="10"/>
    </row>
    <row r="1129" spans="1:18" x14ac:dyDescent="0.25">
      <c r="A1129" s="2">
        <v>2024</v>
      </c>
      <c r="B1129" t="s">
        <v>13</v>
      </c>
      <c r="C1129" t="s">
        <v>3</v>
      </c>
      <c r="D1129" s="10"/>
      <c r="E1129" s="4" t="str">
        <f t="shared" si="17"/>
        <v>KO0014</v>
      </c>
      <c r="F1129" s="10"/>
    </row>
    <row r="1130" spans="1:18" x14ac:dyDescent="0.25">
      <c r="A1130" s="2">
        <v>2024</v>
      </c>
      <c r="B1130">
        <v>1</v>
      </c>
      <c r="C1130" t="s">
        <v>4</v>
      </c>
      <c r="D1130" s="4">
        <v>48</v>
      </c>
      <c r="E1130" s="4" t="str">
        <f t="shared" si="17"/>
        <v>KO0016</v>
      </c>
      <c r="F1130" s="10"/>
    </row>
    <row r="1131" spans="1:18" x14ac:dyDescent="0.25">
      <c r="A1131" s="2">
        <v>2024</v>
      </c>
      <c r="B1131">
        <v>2</v>
      </c>
      <c r="C1131" t="s">
        <v>4</v>
      </c>
      <c r="D1131" s="4">
        <v>60.18</v>
      </c>
      <c r="E1131" s="4" t="str">
        <f t="shared" si="17"/>
        <v>KO0016</v>
      </c>
      <c r="F1131" s="10"/>
    </row>
    <row r="1132" spans="1:18" x14ac:dyDescent="0.25">
      <c r="A1132" s="2">
        <v>2024</v>
      </c>
      <c r="B1132">
        <v>3</v>
      </c>
      <c r="C1132" t="s">
        <v>4</v>
      </c>
      <c r="D1132" s="4">
        <v>55.92</v>
      </c>
      <c r="E1132" s="4" t="str">
        <f t="shared" ref="E1132:E1195" si="18">VLOOKUP(C1132, $J$2:$K$53, 2, FALSE)</f>
        <v>KO0016</v>
      </c>
      <c r="F1132" s="10"/>
      <c r="M1132" s="1"/>
      <c r="N1132" s="1"/>
      <c r="O1132" s="1"/>
      <c r="P1132" s="1"/>
      <c r="Q1132" s="1"/>
      <c r="R1132" s="1"/>
    </row>
    <row r="1133" spans="1:18" x14ac:dyDescent="0.25">
      <c r="A1133" s="2">
        <v>2024</v>
      </c>
      <c r="B1133">
        <v>4</v>
      </c>
      <c r="C1133" t="s">
        <v>4</v>
      </c>
      <c r="D1133" s="4">
        <v>52.739999999999995</v>
      </c>
      <c r="E1133" s="4" t="str">
        <f t="shared" si="18"/>
        <v>KO0016</v>
      </c>
      <c r="F1133" s="10"/>
    </row>
    <row r="1134" spans="1:18" x14ac:dyDescent="0.25">
      <c r="A1134" s="2">
        <v>2024</v>
      </c>
      <c r="B1134">
        <v>5</v>
      </c>
      <c r="C1134" t="s">
        <v>4</v>
      </c>
      <c r="D1134" s="4">
        <v>47.72</v>
      </c>
      <c r="E1134" s="4" t="str">
        <f t="shared" si="18"/>
        <v>KO0016</v>
      </c>
      <c r="F1134" s="10"/>
    </row>
    <row r="1135" spans="1:18" x14ac:dyDescent="0.25">
      <c r="A1135" s="2">
        <v>2024</v>
      </c>
      <c r="B1135">
        <v>6</v>
      </c>
      <c r="C1135" t="s">
        <v>4</v>
      </c>
      <c r="D1135" s="4">
        <v>40.19</v>
      </c>
      <c r="E1135" s="4" t="str">
        <f t="shared" si="18"/>
        <v>KO0016</v>
      </c>
      <c r="F1135" s="10"/>
    </row>
    <row r="1136" spans="1:18" x14ac:dyDescent="0.25">
      <c r="A1136" s="2">
        <v>2024</v>
      </c>
      <c r="B1136">
        <v>7</v>
      </c>
      <c r="C1136" t="s">
        <v>4</v>
      </c>
      <c r="D1136" s="4">
        <v>56.81</v>
      </c>
      <c r="E1136" s="4" t="str">
        <f t="shared" si="18"/>
        <v>KO0016</v>
      </c>
      <c r="F1136" s="10"/>
    </row>
    <row r="1137" spans="1:20" x14ac:dyDescent="0.25">
      <c r="A1137" s="2">
        <v>2024</v>
      </c>
      <c r="B1137">
        <v>8</v>
      </c>
      <c r="C1137" t="s">
        <v>4</v>
      </c>
      <c r="D1137" s="4">
        <v>46.43</v>
      </c>
      <c r="E1137" s="4" t="str">
        <f t="shared" si="18"/>
        <v>KO0016</v>
      </c>
      <c r="F1137" s="10"/>
    </row>
    <row r="1138" spans="1:20" x14ac:dyDescent="0.25">
      <c r="A1138" s="2">
        <v>2024</v>
      </c>
      <c r="B1138">
        <v>9</v>
      </c>
      <c r="C1138" t="s">
        <v>4</v>
      </c>
      <c r="D1138" s="4">
        <v>56.58</v>
      </c>
      <c r="E1138" s="4" t="str">
        <f t="shared" si="18"/>
        <v>KO0016</v>
      </c>
      <c r="F1138" s="10"/>
    </row>
    <row r="1139" spans="1:20" x14ac:dyDescent="0.25">
      <c r="A1139" s="2">
        <v>2024</v>
      </c>
      <c r="B1139">
        <v>10</v>
      </c>
      <c r="C1139" t="s">
        <v>4</v>
      </c>
      <c r="D1139" s="4">
        <v>58.219999999999992</v>
      </c>
      <c r="E1139" s="4" t="str">
        <f t="shared" si="18"/>
        <v>KO0016</v>
      </c>
      <c r="F1139" s="10"/>
    </row>
    <row r="1140" spans="1:20" x14ac:dyDescent="0.25">
      <c r="A1140" s="2">
        <v>2024</v>
      </c>
      <c r="B1140">
        <v>11</v>
      </c>
      <c r="C1140" t="s">
        <v>4</v>
      </c>
      <c r="D1140" s="4">
        <v>54.890000000000008</v>
      </c>
      <c r="E1140" s="4" t="str">
        <f t="shared" si="18"/>
        <v>KO0016</v>
      </c>
      <c r="F1140" s="10"/>
      <c r="O1140" s="1"/>
      <c r="P1140" s="1"/>
      <c r="Q1140" s="1"/>
      <c r="R1140" s="1"/>
      <c r="S1140" s="1"/>
      <c r="T1140" s="1"/>
    </row>
    <row r="1141" spans="1:20" x14ac:dyDescent="0.25">
      <c r="A1141" s="2">
        <v>2024</v>
      </c>
      <c r="B1141">
        <v>12</v>
      </c>
      <c r="C1141" t="s">
        <v>4</v>
      </c>
      <c r="D1141" s="4">
        <v>54.96</v>
      </c>
      <c r="E1141" s="4" t="str">
        <f t="shared" si="18"/>
        <v>KO0016</v>
      </c>
      <c r="F1141" s="10"/>
      <c r="O1141" s="1"/>
      <c r="P1141" s="1"/>
      <c r="Q1141" s="1"/>
      <c r="R1141" s="1"/>
      <c r="S1141" s="1"/>
      <c r="T1141" s="1"/>
    </row>
    <row r="1142" spans="1:20" x14ac:dyDescent="0.25">
      <c r="A1142" s="2">
        <v>2024</v>
      </c>
      <c r="B1142" t="s">
        <v>13</v>
      </c>
      <c r="C1142" t="s">
        <v>4</v>
      </c>
      <c r="D1142" s="10"/>
      <c r="E1142" s="4" t="str">
        <f t="shared" si="18"/>
        <v>KO0016</v>
      </c>
      <c r="F1142" s="10"/>
      <c r="O1142" s="1"/>
      <c r="P1142" s="1"/>
      <c r="Q1142" s="1"/>
      <c r="R1142" s="1"/>
      <c r="S1142" s="1"/>
      <c r="T1142" s="1"/>
    </row>
    <row r="1143" spans="1:20" x14ac:dyDescent="0.25">
      <c r="A1143" s="2">
        <v>2024</v>
      </c>
      <c r="B1143">
        <v>1</v>
      </c>
      <c r="C1143" t="s">
        <v>5</v>
      </c>
      <c r="D1143" s="6">
        <v>63.7</v>
      </c>
      <c r="E1143" s="4" t="str">
        <f t="shared" si="18"/>
        <v>KO0019</v>
      </c>
      <c r="F1143" s="10"/>
      <c r="O1143" s="1"/>
      <c r="P1143" s="1"/>
      <c r="Q1143" s="1"/>
      <c r="R1143" s="1"/>
      <c r="S1143" s="1"/>
      <c r="T1143" s="1"/>
    </row>
    <row r="1144" spans="1:20" x14ac:dyDescent="0.25">
      <c r="A1144" s="2">
        <v>2024</v>
      </c>
      <c r="B1144">
        <v>2</v>
      </c>
      <c r="C1144" t="s">
        <v>5</v>
      </c>
      <c r="D1144" s="6">
        <v>37.6</v>
      </c>
      <c r="E1144" s="4" t="str">
        <f t="shared" si="18"/>
        <v>KO0019</v>
      </c>
      <c r="F1144" s="10"/>
      <c r="O1144" s="1"/>
      <c r="P1144" s="1"/>
      <c r="Q1144" s="1"/>
      <c r="R1144" s="1"/>
      <c r="S1144" s="1"/>
      <c r="T1144" s="1"/>
    </row>
    <row r="1145" spans="1:20" x14ac:dyDescent="0.25">
      <c r="A1145" s="2">
        <v>2024</v>
      </c>
      <c r="B1145">
        <v>3</v>
      </c>
      <c r="C1145" t="s">
        <v>5</v>
      </c>
      <c r="D1145" s="6">
        <v>63.2</v>
      </c>
      <c r="E1145" s="4" t="str">
        <f t="shared" si="18"/>
        <v>KO0019</v>
      </c>
      <c r="F1145" s="10"/>
      <c r="O1145" s="1"/>
      <c r="P1145" s="1"/>
      <c r="Q1145" s="1"/>
      <c r="R1145" s="1"/>
      <c r="S1145" s="1"/>
      <c r="T1145" s="1"/>
    </row>
    <row r="1146" spans="1:20" x14ac:dyDescent="0.25">
      <c r="A1146" s="2">
        <v>2024</v>
      </c>
      <c r="B1146">
        <v>4</v>
      </c>
      <c r="C1146" t="s">
        <v>5</v>
      </c>
      <c r="D1146" s="6">
        <v>65.7</v>
      </c>
      <c r="E1146" s="4" t="str">
        <f t="shared" si="18"/>
        <v>KO0019</v>
      </c>
      <c r="F1146" s="10"/>
      <c r="O1146" s="1"/>
      <c r="P1146" s="1"/>
      <c r="Q1146" s="1"/>
      <c r="R1146" s="1"/>
      <c r="S1146" s="1"/>
      <c r="T1146" s="1"/>
    </row>
    <row r="1147" spans="1:20" x14ac:dyDescent="0.25">
      <c r="A1147" s="2">
        <v>2024</v>
      </c>
      <c r="B1147">
        <v>5</v>
      </c>
      <c r="C1147" t="s">
        <v>5</v>
      </c>
      <c r="D1147" s="6">
        <v>61.8</v>
      </c>
      <c r="E1147" s="4" t="str">
        <f t="shared" si="18"/>
        <v>KO0019</v>
      </c>
      <c r="F1147" s="10"/>
      <c r="O1147" s="1"/>
      <c r="P1147" s="1"/>
      <c r="Q1147" s="1"/>
      <c r="R1147" s="1"/>
      <c r="S1147" s="1"/>
      <c r="T1147" s="1"/>
    </row>
    <row r="1148" spans="1:20" x14ac:dyDescent="0.25">
      <c r="A1148" s="2">
        <v>2024</v>
      </c>
      <c r="B1148">
        <v>6</v>
      </c>
      <c r="C1148" t="s">
        <v>5</v>
      </c>
      <c r="D1148" s="6">
        <v>67.5</v>
      </c>
      <c r="E1148" s="4" t="str">
        <f t="shared" si="18"/>
        <v>KO0019</v>
      </c>
      <c r="F1148" s="10"/>
      <c r="O1148" s="1"/>
      <c r="P1148" s="1"/>
      <c r="Q1148" s="1"/>
      <c r="R1148" s="1"/>
      <c r="S1148" s="1"/>
      <c r="T1148" s="1"/>
    </row>
    <row r="1149" spans="1:20" x14ac:dyDescent="0.25">
      <c r="A1149" s="2">
        <v>2024</v>
      </c>
      <c r="B1149">
        <v>7</v>
      </c>
      <c r="C1149" t="s">
        <v>5</v>
      </c>
      <c r="D1149" s="6">
        <v>66.3</v>
      </c>
      <c r="E1149" s="4" t="str">
        <f t="shared" si="18"/>
        <v>KO0019</v>
      </c>
      <c r="F1149" s="10"/>
      <c r="O1149" s="1"/>
      <c r="P1149" s="1"/>
      <c r="Q1149" s="1"/>
      <c r="R1149" s="1"/>
      <c r="S1149" s="1"/>
      <c r="T1149" s="1"/>
    </row>
    <row r="1150" spans="1:20" x14ac:dyDescent="0.25">
      <c r="A1150" s="2">
        <v>2024</v>
      </c>
      <c r="B1150">
        <v>8</v>
      </c>
      <c r="C1150" t="s">
        <v>5</v>
      </c>
      <c r="D1150" s="6">
        <v>68.2</v>
      </c>
      <c r="E1150" s="4" t="str">
        <f t="shared" si="18"/>
        <v>KO0019</v>
      </c>
      <c r="F1150" s="10"/>
      <c r="O1150" s="1"/>
      <c r="P1150" s="1"/>
      <c r="Q1150" s="1"/>
      <c r="R1150" s="1"/>
      <c r="S1150" s="1"/>
      <c r="T1150" s="1"/>
    </row>
    <row r="1151" spans="1:20" x14ac:dyDescent="0.25">
      <c r="A1151" s="2">
        <v>2024</v>
      </c>
      <c r="B1151">
        <v>9</v>
      </c>
      <c r="C1151" t="s">
        <v>5</v>
      </c>
      <c r="D1151" s="6">
        <v>67.8</v>
      </c>
      <c r="E1151" s="4" t="str">
        <f t="shared" si="18"/>
        <v>KO0019</v>
      </c>
      <c r="F1151" s="10"/>
      <c r="O1151" s="1"/>
      <c r="P1151" s="1"/>
      <c r="Q1151" s="1"/>
      <c r="R1151" s="1"/>
      <c r="S1151" s="1"/>
      <c r="T1151" s="1"/>
    </row>
    <row r="1152" spans="1:20" x14ac:dyDescent="0.25">
      <c r="A1152" s="2">
        <v>2024</v>
      </c>
      <c r="B1152">
        <v>10</v>
      </c>
      <c r="C1152" t="s">
        <v>5</v>
      </c>
      <c r="D1152" s="10">
        <v>62.2</v>
      </c>
      <c r="E1152" s="4" t="str">
        <f t="shared" si="18"/>
        <v>KO0019</v>
      </c>
      <c r="F1152" s="10"/>
      <c r="O1152" s="1"/>
      <c r="P1152" s="1"/>
      <c r="Q1152" s="1"/>
      <c r="R1152" s="1"/>
      <c r="S1152" s="1"/>
      <c r="T1152" s="1"/>
    </row>
    <row r="1153" spans="1:6" x14ac:dyDescent="0.25">
      <c r="A1153" s="2">
        <v>2024</v>
      </c>
      <c r="B1153">
        <v>11</v>
      </c>
      <c r="C1153" t="s">
        <v>5</v>
      </c>
      <c r="D1153" s="10">
        <v>61.9</v>
      </c>
      <c r="E1153" s="4" t="str">
        <f t="shared" si="18"/>
        <v>KO0019</v>
      </c>
      <c r="F1153" s="10"/>
    </row>
    <row r="1154" spans="1:6" x14ac:dyDescent="0.25">
      <c r="A1154" s="2">
        <v>2024</v>
      </c>
      <c r="B1154">
        <v>12</v>
      </c>
      <c r="C1154" t="s">
        <v>5</v>
      </c>
      <c r="D1154" s="10">
        <v>63.6</v>
      </c>
      <c r="E1154" s="4" t="str">
        <f t="shared" si="18"/>
        <v>KO0019</v>
      </c>
      <c r="F1154" s="10"/>
    </row>
    <row r="1155" spans="1:6" x14ac:dyDescent="0.25">
      <c r="A1155" s="2">
        <v>2024</v>
      </c>
      <c r="B1155" t="s">
        <v>13</v>
      </c>
      <c r="C1155" t="s">
        <v>5</v>
      </c>
      <c r="D1155" s="10"/>
      <c r="E1155" s="4" t="str">
        <f t="shared" si="18"/>
        <v>KO0019</v>
      </c>
      <c r="F1155" s="10"/>
    </row>
    <row r="1156" spans="1:6" x14ac:dyDescent="0.25">
      <c r="A1156" s="2">
        <v>2024</v>
      </c>
      <c r="B1156">
        <v>1</v>
      </c>
      <c r="C1156" t="s">
        <v>0</v>
      </c>
      <c r="D1156" s="10">
        <v>70.106874999999988</v>
      </c>
      <c r="E1156" s="4" t="str">
        <f t="shared" si="18"/>
        <v>KO0001</v>
      </c>
      <c r="F1156" s="10"/>
    </row>
    <row r="1157" spans="1:6" x14ac:dyDescent="0.25">
      <c r="A1157" s="2">
        <v>2024</v>
      </c>
      <c r="B1157">
        <v>2</v>
      </c>
      <c r="C1157" t="s">
        <v>0</v>
      </c>
      <c r="D1157" s="10">
        <v>70.598124999999996</v>
      </c>
      <c r="E1157" s="4" t="str">
        <f t="shared" si="18"/>
        <v>KO0001</v>
      </c>
      <c r="F1157" s="10"/>
    </row>
    <row r="1158" spans="1:6" x14ac:dyDescent="0.25">
      <c r="A1158" s="2">
        <v>2024</v>
      </c>
      <c r="B1158">
        <v>3</v>
      </c>
      <c r="C1158" t="s">
        <v>0</v>
      </c>
      <c r="D1158" s="10">
        <v>70.804374999999993</v>
      </c>
      <c r="E1158" s="4" t="str">
        <f t="shared" si="18"/>
        <v>KO0001</v>
      </c>
      <c r="F1158" s="10"/>
    </row>
    <row r="1159" spans="1:6" x14ac:dyDescent="0.25">
      <c r="A1159" s="2">
        <v>2024</v>
      </c>
      <c r="B1159">
        <v>4</v>
      </c>
      <c r="C1159" t="s">
        <v>0</v>
      </c>
      <c r="D1159" s="10">
        <v>70.76124999999999</v>
      </c>
      <c r="E1159" s="4" t="str">
        <f t="shared" si="18"/>
        <v>KO0001</v>
      </c>
      <c r="F1159" s="10"/>
    </row>
    <row r="1160" spans="1:6" x14ac:dyDescent="0.25">
      <c r="A1160" s="2">
        <v>2024</v>
      </c>
      <c r="B1160">
        <v>5</v>
      </c>
      <c r="C1160" t="s">
        <v>0</v>
      </c>
      <c r="D1160" s="10">
        <v>68.108125000000001</v>
      </c>
      <c r="E1160" s="4" t="str">
        <f t="shared" si="18"/>
        <v>KO0001</v>
      </c>
      <c r="F1160" s="10"/>
    </row>
    <row r="1161" spans="1:6" x14ac:dyDescent="0.25">
      <c r="A1161" s="2">
        <v>2024</v>
      </c>
      <c r="B1161">
        <v>6</v>
      </c>
      <c r="C1161" t="s">
        <v>0</v>
      </c>
      <c r="D1161" s="10">
        <v>67.068124999999995</v>
      </c>
      <c r="E1161" s="4" t="str">
        <f t="shared" si="18"/>
        <v>KO0001</v>
      </c>
      <c r="F1161" s="10"/>
    </row>
    <row r="1162" spans="1:6" x14ac:dyDescent="0.25">
      <c r="A1162" s="2">
        <v>2024</v>
      </c>
      <c r="B1162">
        <v>7</v>
      </c>
      <c r="C1162" t="s">
        <v>0</v>
      </c>
      <c r="D1162" s="10">
        <v>68.818749999999994</v>
      </c>
      <c r="E1162" s="4" t="str">
        <f t="shared" si="18"/>
        <v>KO0001</v>
      </c>
      <c r="F1162" s="10"/>
    </row>
    <row r="1163" spans="1:6" x14ac:dyDescent="0.25">
      <c r="A1163" s="2">
        <v>2024</v>
      </c>
      <c r="B1163">
        <v>8</v>
      </c>
      <c r="C1163" t="s">
        <v>0</v>
      </c>
      <c r="D1163" s="10">
        <v>69.75437500000001</v>
      </c>
      <c r="E1163" s="4" t="str">
        <f t="shared" si="18"/>
        <v>KO0001</v>
      </c>
      <c r="F1163" s="10"/>
    </row>
    <row r="1164" spans="1:6" x14ac:dyDescent="0.25">
      <c r="A1164" s="2">
        <v>2024</v>
      </c>
      <c r="B1164">
        <v>9</v>
      </c>
      <c r="C1164" t="s">
        <v>0</v>
      </c>
      <c r="D1164" s="10">
        <v>69.892499999999984</v>
      </c>
      <c r="E1164" s="4" t="str">
        <f t="shared" si="18"/>
        <v>KO0001</v>
      </c>
      <c r="F1164" s="10"/>
    </row>
    <row r="1165" spans="1:6" x14ac:dyDescent="0.25">
      <c r="A1165" s="2">
        <v>2024</v>
      </c>
      <c r="B1165">
        <v>10</v>
      </c>
      <c r="C1165" t="s">
        <v>0</v>
      </c>
      <c r="D1165" s="10">
        <v>70.159374999999997</v>
      </c>
      <c r="E1165" s="4" t="str">
        <f t="shared" si="18"/>
        <v>KO0001</v>
      </c>
      <c r="F1165" s="10"/>
    </row>
    <row r="1166" spans="1:6" x14ac:dyDescent="0.25">
      <c r="A1166" s="2">
        <v>2024</v>
      </c>
      <c r="B1166">
        <v>11</v>
      </c>
      <c r="C1166" t="s">
        <v>0</v>
      </c>
      <c r="D1166" s="10">
        <v>70.486874999999998</v>
      </c>
      <c r="E1166" s="4" t="str">
        <f t="shared" si="18"/>
        <v>KO0001</v>
      </c>
      <c r="F1166" s="10"/>
    </row>
    <row r="1167" spans="1:6" x14ac:dyDescent="0.25">
      <c r="A1167" s="2">
        <v>2024</v>
      </c>
      <c r="B1167">
        <v>12</v>
      </c>
      <c r="C1167" t="s">
        <v>0</v>
      </c>
      <c r="D1167" s="10">
        <v>69.233124999999987</v>
      </c>
      <c r="E1167" s="4" t="str">
        <f t="shared" si="18"/>
        <v>KO0001</v>
      </c>
      <c r="F1167" s="10"/>
    </row>
    <row r="1168" spans="1:6" x14ac:dyDescent="0.25">
      <c r="A1168" s="2">
        <v>2024</v>
      </c>
      <c r="B1168" t="s">
        <v>13</v>
      </c>
      <c r="C1168" t="s">
        <v>0</v>
      </c>
      <c r="D1168" s="10"/>
      <c r="E1168" s="4" t="str">
        <f t="shared" si="18"/>
        <v>KO0001</v>
      </c>
      <c r="F1168" s="10"/>
    </row>
    <row r="1169" spans="1:6" x14ac:dyDescent="0.25">
      <c r="A1169" s="2">
        <v>2024</v>
      </c>
      <c r="B1169">
        <v>1</v>
      </c>
      <c r="C1169" t="s">
        <v>6</v>
      </c>
      <c r="D1169" s="6">
        <v>74.099999999999994</v>
      </c>
      <c r="E1169" s="4" t="str">
        <f t="shared" si="18"/>
        <v>KO0022</v>
      </c>
      <c r="F1169" s="10"/>
    </row>
    <row r="1170" spans="1:6" x14ac:dyDescent="0.25">
      <c r="A1170" s="2">
        <v>2024</v>
      </c>
      <c r="B1170">
        <v>2</v>
      </c>
      <c r="C1170" t="s">
        <v>6</v>
      </c>
      <c r="D1170" s="6">
        <v>72.7</v>
      </c>
      <c r="E1170" s="4" t="str">
        <f t="shared" si="18"/>
        <v>KO0022</v>
      </c>
      <c r="F1170" s="10"/>
    </row>
    <row r="1171" spans="1:6" x14ac:dyDescent="0.25">
      <c r="A1171" s="2">
        <v>2024</v>
      </c>
      <c r="B1171">
        <v>3</v>
      </c>
      <c r="C1171" t="s">
        <v>6</v>
      </c>
      <c r="D1171" s="6">
        <v>71.900000000000006</v>
      </c>
      <c r="E1171" s="4" t="str">
        <f t="shared" si="18"/>
        <v>KO0022</v>
      </c>
      <c r="F1171" s="10"/>
    </row>
    <row r="1172" spans="1:6" x14ac:dyDescent="0.25">
      <c r="A1172" s="2">
        <v>2024</v>
      </c>
      <c r="B1172">
        <v>4</v>
      </c>
      <c r="C1172" t="s">
        <v>6</v>
      </c>
      <c r="D1172" s="6">
        <v>73.400000000000006</v>
      </c>
      <c r="E1172" s="4" t="str">
        <f t="shared" si="18"/>
        <v>KO0022</v>
      </c>
      <c r="F1172" s="10"/>
    </row>
    <row r="1173" spans="1:6" x14ac:dyDescent="0.25">
      <c r="A1173" s="2">
        <v>2024</v>
      </c>
      <c r="B1173">
        <v>5</v>
      </c>
      <c r="C1173" t="s">
        <v>6</v>
      </c>
      <c r="D1173" s="6">
        <v>72.900000000000006</v>
      </c>
      <c r="E1173" s="4" t="str">
        <f t="shared" si="18"/>
        <v>KO0022</v>
      </c>
      <c r="F1173" s="10"/>
    </row>
    <row r="1174" spans="1:6" x14ac:dyDescent="0.25">
      <c r="A1174" s="2">
        <v>2024</v>
      </c>
      <c r="B1174">
        <v>6</v>
      </c>
      <c r="C1174" t="s">
        <v>6</v>
      </c>
      <c r="D1174" s="6">
        <v>76.400000000000006</v>
      </c>
      <c r="E1174" s="4" t="str">
        <f t="shared" si="18"/>
        <v>KO0022</v>
      </c>
      <c r="F1174" s="10"/>
    </row>
    <row r="1175" spans="1:6" x14ac:dyDescent="0.25">
      <c r="A1175" s="2">
        <v>2024</v>
      </c>
      <c r="B1175">
        <v>7</v>
      </c>
      <c r="C1175" t="s">
        <v>6</v>
      </c>
      <c r="D1175" s="6">
        <v>78.3</v>
      </c>
      <c r="E1175" s="4" t="str">
        <f t="shared" si="18"/>
        <v>KO0022</v>
      </c>
      <c r="F1175" s="10"/>
    </row>
    <row r="1176" spans="1:6" x14ac:dyDescent="0.25">
      <c r="A1176" s="2">
        <v>2024</v>
      </c>
      <c r="B1176">
        <v>8</v>
      </c>
      <c r="C1176" t="s">
        <v>6</v>
      </c>
      <c r="D1176" s="6">
        <v>74.2</v>
      </c>
      <c r="E1176" s="4" t="str">
        <f t="shared" si="18"/>
        <v>KO0022</v>
      </c>
      <c r="F1176" s="10"/>
    </row>
    <row r="1177" spans="1:6" x14ac:dyDescent="0.25">
      <c r="A1177" s="2">
        <v>2024</v>
      </c>
      <c r="B1177">
        <v>9</v>
      </c>
      <c r="C1177" t="s">
        <v>6</v>
      </c>
      <c r="D1177" s="6">
        <v>75.599999999999994</v>
      </c>
      <c r="E1177" s="4" t="str">
        <f t="shared" si="18"/>
        <v>KO0022</v>
      </c>
      <c r="F1177" s="10"/>
    </row>
    <row r="1178" spans="1:6" x14ac:dyDescent="0.25">
      <c r="A1178" s="2">
        <v>2024</v>
      </c>
      <c r="B1178">
        <v>10</v>
      </c>
      <c r="C1178" t="s">
        <v>6</v>
      </c>
      <c r="D1178" s="6">
        <v>77.900000000000006</v>
      </c>
      <c r="E1178" s="4" t="str">
        <f t="shared" si="18"/>
        <v>KO0022</v>
      </c>
      <c r="F1178" s="10"/>
    </row>
    <row r="1179" spans="1:6" x14ac:dyDescent="0.25">
      <c r="A1179" s="2">
        <v>2024</v>
      </c>
      <c r="B1179">
        <v>11</v>
      </c>
      <c r="C1179" t="s">
        <v>6</v>
      </c>
      <c r="D1179" s="6">
        <v>75.8</v>
      </c>
      <c r="E1179" s="4" t="str">
        <f t="shared" si="18"/>
        <v>KO0022</v>
      </c>
      <c r="F1179" s="10"/>
    </row>
    <row r="1180" spans="1:6" x14ac:dyDescent="0.25">
      <c r="A1180" s="2">
        <v>2024</v>
      </c>
      <c r="B1180">
        <v>12</v>
      </c>
      <c r="C1180" t="s">
        <v>6</v>
      </c>
      <c r="D1180" s="6">
        <v>73.8</v>
      </c>
      <c r="E1180" s="4" t="str">
        <f t="shared" si="18"/>
        <v>KO0022</v>
      </c>
      <c r="F1180" s="10"/>
    </row>
    <row r="1181" spans="1:6" x14ac:dyDescent="0.25">
      <c r="A1181" s="2">
        <v>2024</v>
      </c>
      <c r="B1181" t="s">
        <v>13</v>
      </c>
      <c r="C1181" t="s">
        <v>6</v>
      </c>
      <c r="D1181" s="10"/>
      <c r="E1181" s="4" t="str">
        <f t="shared" si="18"/>
        <v>KO0022</v>
      </c>
      <c r="F1181" s="10"/>
    </row>
    <row r="1182" spans="1:6" x14ac:dyDescent="0.25">
      <c r="A1182" s="2">
        <v>2024</v>
      </c>
      <c r="B1182">
        <v>1</v>
      </c>
      <c r="C1182" t="s">
        <v>7</v>
      </c>
      <c r="D1182" s="7">
        <v>69.3</v>
      </c>
      <c r="E1182" s="4" t="str">
        <f t="shared" si="18"/>
        <v>KO0024</v>
      </c>
      <c r="F1182" s="10"/>
    </row>
    <row r="1183" spans="1:6" x14ac:dyDescent="0.25">
      <c r="A1183" s="2">
        <v>2024</v>
      </c>
      <c r="B1183">
        <v>2</v>
      </c>
      <c r="C1183" t="s">
        <v>7</v>
      </c>
      <c r="D1183" s="7">
        <v>69.899999999999991</v>
      </c>
      <c r="E1183" s="4" t="str">
        <f t="shared" si="18"/>
        <v>KO0024</v>
      </c>
      <c r="F1183" s="10"/>
    </row>
    <row r="1184" spans="1:6" x14ac:dyDescent="0.25">
      <c r="A1184" s="2">
        <v>2024</v>
      </c>
      <c r="B1184">
        <v>3</v>
      </c>
      <c r="C1184" t="s">
        <v>7</v>
      </c>
      <c r="D1184" s="7">
        <v>64.099999999999994</v>
      </c>
      <c r="E1184" s="4" t="str">
        <f t="shared" si="18"/>
        <v>KO0024</v>
      </c>
      <c r="F1184" s="10"/>
    </row>
    <row r="1185" spans="1:6" x14ac:dyDescent="0.25">
      <c r="A1185" s="2">
        <v>2024</v>
      </c>
      <c r="B1185">
        <v>4</v>
      </c>
      <c r="C1185" t="s">
        <v>7</v>
      </c>
      <c r="D1185" s="7">
        <v>69.699999999999989</v>
      </c>
      <c r="E1185" s="4" t="str">
        <f t="shared" si="18"/>
        <v>KO0024</v>
      </c>
      <c r="F1185" s="10"/>
    </row>
    <row r="1186" spans="1:6" x14ac:dyDescent="0.25">
      <c r="A1186" s="2">
        <v>2024</v>
      </c>
      <c r="B1186">
        <v>5</v>
      </c>
      <c r="C1186" t="s">
        <v>7</v>
      </c>
      <c r="D1186" s="7">
        <v>69.5</v>
      </c>
      <c r="E1186" s="4" t="str">
        <f t="shared" si="18"/>
        <v>KO0024</v>
      </c>
      <c r="F1186" s="10"/>
    </row>
    <row r="1187" spans="1:6" x14ac:dyDescent="0.25">
      <c r="A1187" s="2">
        <v>2024</v>
      </c>
      <c r="B1187">
        <v>6</v>
      </c>
      <c r="C1187" t="s">
        <v>7</v>
      </c>
      <c r="D1187" s="7">
        <v>69.8</v>
      </c>
      <c r="E1187" s="4" t="str">
        <f t="shared" si="18"/>
        <v>KO0024</v>
      </c>
      <c r="F1187" s="10"/>
    </row>
    <row r="1188" spans="1:6" x14ac:dyDescent="0.25">
      <c r="A1188" s="2">
        <v>2024</v>
      </c>
      <c r="B1188">
        <v>7</v>
      </c>
      <c r="C1188" t="s">
        <v>7</v>
      </c>
      <c r="D1188" s="7">
        <v>64.400000000000006</v>
      </c>
      <c r="E1188" s="4" t="str">
        <f t="shared" si="18"/>
        <v>KO0024</v>
      </c>
      <c r="F1188" s="10"/>
    </row>
    <row r="1189" spans="1:6" x14ac:dyDescent="0.25">
      <c r="A1189" s="2">
        <v>2024</v>
      </c>
      <c r="B1189">
        <v>8</v>
      </c>
      <c r="C1189" t="s">
        <v>7</v>
      </c>
      <c r="D1189" s="7">
        <v>64.7</v>
      </c>
      <c r="E1189" s="4" t="str">
        <f t="shared" si="18"/>
        <v>KO0024</v>
      </c>
      <c r="F1189" s="10"/>
    </row>
    <row r="1190" spans="1:6" x14ac:dyDescent="0.25">
      <c r="A1190" s="2">
        <v>2024</v>
      </c>
      <c r="B1190">
        <v>9</v>
      </c>
      <c r="C1190" t="s">
        <v>7</v>
      </c>
      <c r="D1190" s="7">
        <v>68.2</v>
      </c>
      <c r="E1190" s="4" t="str">
        <f t="shared" si="18"/>
        <v>KO0024</v>
      </c>
      <c r="F1190" s="10"/>
    </row>
    <row r="1191" spans="1:6" x14ac:dyDescent="0.25">
      <c r="A1191" s="2">
        <v>2024</v>
      </c>
      <c r="B1191">
        <v>10</v>
      </c>
      <c r="C1191" t="s">
        <v>7</v>
      </c>
      <c r="D1191" s="7">
        <v>70</v>
      </c>
      <c r="E1191" s="4" t="str">
        <f t="shared" si="18"/>
        <v>KO0024</v>
      </c>
      <c r="F1191" s="10"/>
    </row>
    <row r="1192" spans="1:6" x14ac:dyDescent="0.25">
      <c r="A1192" s="2">
        <v>2024</v>
      </c>
      <c r="B1192">
        <v>11</v>
      </c>
      <c r="C1192" t="s">
        <v>7</v>
      </c>
      <c r="D1192" s="7">
        <v>67.400000000000006</v>
      </c>
      <c r="E1192" s="4" t="str">
        <f t="shared" si="18"/>
        <v>KO0024</v>
      </c>
      <c r="F1192" s="10"/>
    </row>
    <row r="1193" spans="1:6" x14ac:dyDescent="0.25">
      <c r="A1193" s="2">
        <v>2024</v>
      </c>
      <c r="B1193">
        <v>12</v>
      </c>
      <c r="C1193" t="s">
        <v>7</v>
      </c>
      <c r="D1193" s="7">
        <v>67.400000000000006</v>
      </c>
      <c r="E1193" s="4" t="str">
        <f t="shared" si="18"/>
        <v>KO0024</v>
      </c>
      <c r="F1193" s="10"/>
    </row>
    <row r="1194" spans="1:6" x14ac:dyDescent="0.25">
      <c r="A1194" s="2">
        <v>2024</v>
      </c>
      <c r="B1194" t="s">
        <v>13</v>
      </c>
      <c r="C1194" t="s">
        <v>7</v>
      </c>
      <c r="D1194" s="10"/>
      <c r="E1194" s="4" t="str">
        <f t="shared" si="18"/>
        <v>KO0024</v>
      </c>
      <c r="F1194" s="10"/>
    </row>
    <row r="1195" spans="1:6" x14ac:dyDescent="0.25">
      <c r="A1195" s="2">
        <v>2024</v>
      </c>
      <c r="B1195">
        <v>1</v>
      </c>
      <c r="C1195" t="s">
        <v>8</v>
      </c>
      <c r="D1195" s="7">
        <v>84.4</v>
      </c>
      <c r="E1195" s="4" t="str">
        <f t="shared" si="18"/>
        <v>KO0026</v>
      </c>
      <c r="F1195" s="10"/>
    </row>
    <row r="1196" spans="1:6" x14ac:dyDescent="0.25">
      <c r="A1196" s="2">
        <v>2024</v>
      </c>
      <c r="B1196">
        <v>2</v>
      </c>
      <c r="C1196" t="s">
        <v>8</v>
      </c>
      <c r="D1196" s="7">
        <v>84.5</v>
      </c>
      <c r="E1196" s="4" t="str">
        <f t="shared" ref="E1196:E1249" si="19">VLOOKUP(C1196, $J$2:$K$53, 2, FALSE)</f>
        <v>KO0026</v>
      </c>
      <c r="F1196" s="10"/>
    </row>
    <row r="1197" spans="1:6" x14ac:dyDescent="0.25">
      <c r="A1197" s="2">
        <v>2024</v>
      </c>
      <c r="B1197">
        <v>3</v>
      </c>
      <c r="C1197" t="s">
        <v>8</v>
      </c>
      <c r="D1197" s="7">
        <v>83.5</v>
      </c>
      <c r="E1197" s="4" t="str">
        <f t="shared" si="19"/>
        <v>KO0026</v>
      </c>
      <c r="F1197" s="10"/>
    </row>
    <row r="1198" spans="1:6" x14ac:dyDescent="0.25">
      <c r="A1198" s="2">
        <v>2024</v>
      </c>
      <c r="B1198">
        <v>4</v>
      </c>
      <c r="C1198" t="s">
        <v>8</v>
      </c>
      <c r="D1198" s="7">
        <v>81.8</v>
      </c>
      <c r="E1198" s="4" t="str">
        <f t="shared" si="19"/>
        <v>KO0026</v>
      </c>
      <c r="F1198" s="10"/>
    </row>
    <row r="1199" spans="1:6" x14ac:dyDescent="0.25">
      <c r="A1199" s="2">
        <v>2024</v>
      </c>
      <c r="B1199">
        <v>5</v>
      </c>
      <c r="C1199" t="s">
        <v>8</v>
      </c>
      <c r="D1199" s="7">
        <v>82.9</v>
      </c>
      <c r="E1199" s="4" t="str">
        <f t="shared" si="19"/>
        <v>KO0026</v>
      </c>
      <c r="F1199" s="10"/>
    </row>
    <row r="1200" spans="1:6" x14ac:dyDescent="0.25">
      <c r="A1200" s="2">
        <v>2024</v>
      </c>
      <c r="B1200">
        <v>6</v>
      </c>
      <c r="C1200" t="s">
        <v>8</v>
      </c>
      <c r="D1200" s="7">
        <v>82.9</v>
      </c>
      <c r="E1200" s="4" t="str">
        <f t="shared" si="19"/>
        <v>KO0026</v>
      </c>
      <c r="F1200" s="10"/>
    </row>
    <row r="1201" spans="1:6" x14ac:dyDescent="0.25">
      <c r="A1201" s="2">
        <v>2024</v>
      </c>
      <c r="B1201">
        <v>7</v>
      </c>
      <c r="C1201" t="s">
        <v>8</v>
      </c>
      <c r="D1201" s="7">
        <v>85.5</v>
      </c>
      <c r="E1201" s="4" t="str">
        <f t="shared" si="19"/>
        <v>KO0026</v>
      </c>
      <c r="F1201" s="10"/>
    </row>
    <row r="1202" spans="1:6" x14ac:dyDescent="0.25">
      <c r="A1202" s="2">
        <v>2024</v>
      </c>
      <c r="B1202">
        <v>8</v>
      </c>
      <c r="C1202" t="s">
        <v>8</v>
      </c>
      <c r="D1202" s="7">
        <v>84.8</v>
      </c>
      <c r="E1202" s="4" t="str">
        <f t="shared" si="19"/>
        <v>KO0026</v>
      </c>
      <c r="F1202" s="10"/>
    </row>
    <row r="1203" spans="1:6" x14ac:dyDescent="0.25">
      <c r="A1203" s="2">
        <v>2024</v>
      </c>
      <c r="B1203">
        <v>9</v>
      </c>
      <c r="C1203" t="s">
        <v>8</v>
      </c>
      <c r="D1203" s="7">
        <v>85.7</v>
      </c>
      <c r="E1203" s="4" t="str">
        <f t="shared" si="19"/>
        <v>KO0026</v>
      </c>
      <c r="F1203" s="10"/>
    </row>
    <row r="1204" spans="1:6" x14ac:dyDescent="0.25">
      <c r="A1204" s="2">
        <v>2024</v>
      </c>
      <c r="B1204">
        <v>10</v>
      </c>
      <c r="C1204" t="s">
        <v>8</v>
      </c>
      <c r="D1204" s="7">
        <v>82.4</v>
      </c>
      <c r="E1204" s="4" t="str">
        <f t="shared" si="19"/>
        <v>KO0026</v>
      </c>
      <c r="F1204" s="10"/>
    </row>
    <row r="1205" spans="1:6" x14ac:dyDescent="0.25">
      <c r="A1205" s="2">
        <v>2024</v>
      </c>
      <c r="B1205">
        <v>11</v>
      </c>
      <c r="C1205" t="s">
        <v>8</v>
      </c>
      <c r="D1205" s="7">
        <v>83.9</v>
      </c>
      <c r="E1205" s="4" t="str">
        <f t="shared" si="19"/>
        <v>KO0026</v>
      </c>
      <c r="F1205" s="10"/>
    </row>
    <row r="1206" spans="1:6" x14ac:dyDescent="0.25">
      <c r="A1206" s="2">
        <v>2024</v>
      </c>
      <c r="B1206">
        <v>12</v>
      </c>
      <c r="C1206" t="s">
        <v>8</v>
      </c>
      <c r="D1206" s="7">
        <v>84.3</v>
      </c>
      <c r="E1206" s="4" t="str">
        <f t="shared" si="19"/>
        <v>KO0026</v>
      </c>
      <c r="F1206" s="10"/>
    </row>
    <row r="1207" spans="1:6" x14ac:dyDescent="0.25">
      <c r="A1207" s="2">
        <v>2024</v>
      </c>
      <c r="B1207" t="s">
        <v>13</v>
      </c>
      <c r="C1207" t="s">
        <v>8</v>
      </c>
      <c r="D1207" s="10"/>
      <c r="E1207" s="4" t="str">
        <f t="shared" si="19"/>
        <v>KO0026</v>
      </c>
      <c r="F1207" s="10"/>
    </row>
    <row r="1208" spans="1:6" x14ac:dyDescent="0.25">
      <c r="A1208" s="2">
        <v>2024</v>
      </c>
      <c r="B1208">
        <v>1</v>
      </c>
      <c r="C1208" t="s">
        <v>9</v>
      </c>
      <c r="D1208" s="7">
        <v>65.400000000000006</v>
      </c>
      <c r="E1208" s="4" t="str">
        <f t="shared" si="19"/>
        <v>KO0028</v>
      </c>
      <c r="F1208" s="10"/>
    </row>
    <row r="1209" spans="1:6" x14ac:dyDescent="0.25">
      <c r="A1209" s="2">
        <v>2024</v>
      </c>
      <c r="B1209">
        <v>2</v>
      </c>
      <c r="C1209" t="s">
        <v>9</v>
      </c>
      <c r="D1209" s="7">
        <v>86.3</v>
      </c>
      <c r="E1209" s="4" t="str">
        <f t="shared" si="19"/>
        <v>KO0028</v>
      </c>
      <c r="F1209" s="10"/>
    </row>
    <row r="1210" spans="1:6" x14ac:dyDescent="0.25">
      <c r="A1210" s="2">
        <v>2024</v>
      </c>
      <c r="B1210">
        <v>3</v>
      </c>
      <c r="C1210" t="s">
        <v>9</v>
      </c>
      <c r="D1210" s="7">
        <v>73.400000000000006</v>
      </c>
      <c r="E1210" s="4" t="str">
        <f t="shared" si="19"/>
        <v>KO0028</v>
      </c>
      <c r="F1210" s="10"/>
    </row>
    <row r="1211" spans="1:6" x14ac:dyDescent="0.25">
      <c r="A1211" s="2">
        <v>2024</v>
      </c>
      <c r="B1211">
        <v>4</v>
      </c>
      <c r="C1211" t="s">
        <v>9</v>
      </c>
      <c r="D1211" s="7">
        <v>65.600000000000009</v>
      </c>
      <c r="E1211" s="4" t="str">
        <f t="shared" si="19"/>
        <v>KO0028</v>
      </c>
      <c r="F1211" s="10"/>
    </row>
    <row r="1212" spans="1:6" x14ac:dyDescent="0.25">
      <c r="A1212" s="2">
        <v>2024</v>
      </c>
      <c r="B1212">
        <v>5</v>
      </c>
      <c r="C1212" t="s">
        <v>9</v>
      </c>
      <c r="D1212" s="7">
        <v>54</v>
      </c>
      <c r="E1212" s="4" t="str">
        <f t="shared" si="19"/>
        <v>KO0028</v>
      </c>
      <c r="F1212" s="10"/>
    </row>
    <row r="1213" spans="1:6" x14ac:dyDescent="0.25">
      <c r="A1213" s="2">
        <v>2024</v>
      </c>
      <c r="B1213">
        <v>6</v>
      </c>
      <c r="C1213" t="s">
        <v>9</v>
      </c>
      <c r="D1213" s="7">
        <v>62</v>
      </c>
      <c r="E1213" s="4" t="str">
        <f t="shared" si="19"/>
        <v>KO0028</v>
      </c>
      <c r="F1213" s="10"/>
    </row>
    <row r="1214" spans="1:6" x14ac:dyDescent="0.25">
      <c r="A1214" s="2">
        <v>2024</v>
      </c>
      <c r="B1214">
        <v>7</v>
      </c>
      <c r="C1214" t="s">
        <v>9</v>
      </c>
      <c r="D1214" s="7">
        <v>49</v>
      </c>
      <c r="E1214" s="4" t="str">
        <f t="shared" si="19"/>
        <v>KO0028</v>
      </c>
      <c r="F1214" s="10"/>
    </row>
    <row r="1215" spans="1:6" x14ac:dyDescent="0.25">
      <c r="A1215" s="2">
        <v>2024</v>
      </c>
      <c r="B1215">
        <v>8</v>
      </c>
      <c r="C1215" t="s">
        <v>9</v>
      </c>
      <c r="D1215" s="7">
        <v>69.199999999999989</v>
      </c>
      <c r="E1215" s="4" t="str">
        <f t="shared" si="19"/>
        <v>KO0028</v>
      </c>
      <c r="F1215" s="10"/>
    </row>
    <row r="1216" spans="1:6" x14ac:dyDescent="0.25">
      <c r="A1216" s="2">
        <v>2024</v>
      </c>
      <c r="B1216">
        <v>9</v>
      </c>
      <c r="C1216" t="s">
        <v>9</v>
      </c>
      <c r="D1216" s="7">
        <v>63.1</v>
      </c>
      <c r="E1216" s="4" t="str">
        <f t="shared" si="19"/>
        <v>KO0028</v>
      </c>
      <c r="F1216" s="10"/>
    </row>
    <row r="1217" spans="1:6" x14ac:dyDescent="0.25">
      <c r="A1217" s="2">
        <v>2024</v>
      </c>
      <c r="B1217">
        <v>10</v>
      </c>
      <c r="C1217" t="s">
        <v>9</v>
      </c>
      <c r="D1217" s="7">
        <v>71.5</v>
      </c>
      <c r="E1217" s="4" t="str">
        <f t="shared" si="19"/>
        <v>KO0028</v>
      </c>
      <c r="F1217" s="10"/>
    </row>
    <row r="1218" spans="1:6" x14ac:dyDescent="0.25">
      <c r="A1218" s="2">
        <v>2024</v>
      </c>
      <c r="B1218">
        <v>11</v>
      </c>
      <c r="C1218" t="s">
        <v>9</v>
      </c>
      <c r="D1218" s="7">
        <v>74</v>
      </c>
      <c r="E1218" s="4" t="str">
        <f t="shared" si="19"/>
        <v>KO0028</v>
      </c>
      <c r="F1218" s="10"/>
    </row>
    <row r="1219" spans="1:6" x14ac:dyDescent="0.25">
      <c r="A1219" s="2">
        <v>2024</v>
      </c>
      <c r="B1219">
        <v>12</v>
      </c>
      <c r="C1219" t="s">
        <v>9</v>
      </c>
      <c r="D1219" s="7">
        <v>62.3</v>
      </c>
      <c r="E1219" s="4" t="str">
        <f t="shared" si="19"/>
        <v>KO0028</v>
      </c>
      <c r="F1219" s="10"/>
    </row>
    <row r="1220" spans="1:6" x14ac:dyDescent="0.25">
      <c r="A1220" s="2">
        <v>2024</v>
      </c>
      <c r="B1220" t="s">
        <v>13</v>
      </c>
      <c r="C1220" t="s">
        <v>9</v>
      </c>
      <c r="D1220" s="10"/>
      <c r="E1220" s="4" t="str">
        <f t="shared" si="19"/>
        <v>KO0028</v>
      </c>
      <c r="F1220" s="10"/>
    </row>
    <row r="1221" spans="1:6" x14ac:dyDescent="0.25">
      <c r="A1221" s="2">
        <v>2025</v>
      </c>
      <c r="B1221">
        <v>1</v>
      </c>
      <c r="C1221" t="s">
        <v>1</v>
      </c>
      <c r="D1221" s="7">
        <v>96.8</v>
      </c>
      <c r="E1221" s="4" t="str">
        <f t="shared" si="19"/>
        <v>KO0002</v>
      </c>
      <c r="F1221" s="10"/>
    </row>
    <row r="1222" spans="1:6" x14ac:dyDescent="0.25">
      <c r="A1222" s="2">
        <v>2025</v>
      </c>
      <c r="B1222">
        <v>2</v>
      </c>
      <c r="C1222" t="s">
        <v>1</v>
      </c>
      <c r="D1222" s="10">
        <v>96.4</v>
      </c>
      <c r="E1222" s="4" t="str">
        <f t="shared" si="19"/>
        <v>KO0002</v>
      </c>
      <c r="F1222" s="10"/>
    </row>
    <row r="1223" spans="1:6" x14ac:dyDescent="0.25">
      <c r="A1223" s="2">
        <v>2025</v>
      </c>
      <c r="B1223">
        <v>3</v>
      </c>
      <c r="C1223" t="s">
        <v>1</v>
      </c>
      <c r="D1223" s="10">
        <v>95.5</v>
      </c>
      <c r="E1223" s="4" t="str">
        <f t="shared" si="19"/>
        <v>KO0002</v>
      </c>
      <c r="F1223" s="10"/>
    </row>
    <row r="1224" spans="1:6" x14ac:dyDescent="0.25">
      <c r="A1224" s="2">
        <v>2025</v>
      </c>
      <c r="B1224">
        <v>4</v>
      </c>
      <c r="C1224" t="s">
        <v>1</v>
      </c>
      <c r="D1224" s="10">
        <v>96.1</v>
      </c>
      <c r="E1224" s="4" t="str">
        <f t="shared" si="19"/>
        <v>KO0002</v>
      </c>
      <c r="F1224" s="10"/>
    </row>
    <row r="1225" spans="1:6" x14ac:dyDescent="0.25">
      <c r="A1225" s="2">
        <v>2025</v>
      </c>
      <c r="B1225">
        <v>5</v>
      </c>
      <c r="C1225" t="s">
        <v>1</v>
      </c>
      <c r="D1225" s="10">
        <v>95.8</v>
      </c>
      <c r="E1225" s="4" t="str">
        <f t="shared" si="19"/>
        <v>KO0002</v>
      </c>
      <c r="F1225" s="10"/>
    </row>
    <row r="1226" spans="1:6" x14ac:dyDescent="0.25">
      <c r="A1226" s="2">
        <v>2025</v>
      </c>
      <c r="B1226">
        <v>6</v>
      </c>
      <c r="C1226" t="s">
        <v>1</v>
      </c>
      <c r="D1226" s="10">
        <v>94.4</v>
      </c>
      <c r="E1226" s="4" t="str">
        <f t="shared" si="19"/>
        <v>KO0002</v>
      </c>
      <c r="F1226" s="10"/>
    </row>
    <row r="1227" spans="1:6" x14ac:dyDescent="0.25">
      <c r="A1227" s="2">
        <v>2025</v>
      </c>
      <c r="B1227">
        <v>7</v>
      </c>
      <c r="C1227" t="s">
        <v>1</v>
      </c>
      <c r="D1227" s="10">
        <v>96.3</v>
      </c>
      <c r="E1227" s="4" t="str">
        <f t="shared" si="19"/>
        <v>KO0002</v>
      </c>
      <c r="F1227" s="10"/>
    </row>
    <row r="1228" spans="1:6" x14ac:dyDescent="0.25">
      <c r="A1228" s="2">
        <v>2025</v>
      </c>
      <c r="B1228">
        <v>8</v>
      </c>
      <c r="C1228" t="s">
        <v>1</v>
      </c>
      <c r="D1228" s="10">
        <v>96.2</v>
      </c>
      <c r="E1228" s="4" t="str">
        <f t="shared" si="19"/>
        <v>KO0002</v>
      </c>
      <c r="F1228" s="10"/>
    </row>
    <row r="1229" spans="1:6" x14ac:dyDescent="0.25">
      <c r="A1229" s="2">
        <v>2025</v>
      </c>
      <c r="B1229" t="s">
        <v>13</v>
      </c>
      <c r="C1229" t="s">
        <v>1</v>
      </c>
      <c r="D1229" s="10"/>
      <c r="E1229" s="4" t="str">
        <f t="shared" si="19"/>
        <v>KO0002</v>
      </c>
      <c r="F1229" s="10"/>
    </row>
    <row r="1230" spans="1:6" x14ac:dyDescent="0.25">
      <c r="A1230" s="2">
        <v>2025</v>
      </c>
      <c r="B1230">
        <v>1</v>
      </c>
      <c r="C1230" t="s">
        <v>2</v>
      </c>
      <c r="D1230" s="4">
        <v>74.7</v>
      </c>
      <c r="E1230" s="4" t="str">
        <f t="shared" si="19"/>
        <v>KO0003</v>
      </c>
      <c r="F1230" s="10"/>
    </row>
    <row r="1231" spans="1:6" x14ac:dyDescent="0.25">
      <c r="A1231" s="2">
        <v>2025</v>
      </c>
      <c r="B1231">
        <v>2</v>
      </c>
      <c r="C1231" t="s">
        <v>2</v>
      </c>
      <c r="D1231" s="10">
        <v>72.900000000000006</v>
      </c>
      <c r="E1231" s="4" t="str">
        <f t="shared" si="19"/>
        <v>KO0003</v>
      </c>
      <c r="F1231" s="10"/>
    </row>
    <row r="1232" spans="1:6" x14ac:dyDescent="0.25">
      <c r="A1232" s="2">
        <v>2025</v>
      </c>
      <c r="B1232">
        <v>3</v>
      </c>
      <c r="C1232" t="s">
        <v>2</v>
      </c>
      <c r="D1232" s="10">
        <v>71.2</v>
      </c>
      <c r="E1232" s="4" t="str">
        <f t="shared" si="19"/>
        <v>KO0003</v>
      </c>
      <c r="F1232" s="10"/>
    </row>
    <row r="1233" spans="1:6" x14ac:dyDescent="0.25">
      <c r="A1233" s="2">
        <v>2025</v>
      </c>
      <c r="B1233">
        <v>4</v>
      </c>
      <c r="C1233" t="s">
        <v>2</v>
      </c>
      <c r="D1233" s="10">
        <v>68.400000000000006</v>
      </c>
      <c r="E1233" s="4" t="str">
        <f t="shared" si="19"/>
        <v>KO0003</v>
      </c>
      <c r="F1233" s="10"/>
    </row>
    <row r="1234" spans="1:6" x14ac:dyDescent="0.25">
      <c r="A1234" s="2">
        <v>2025</v>
      </c>
      <c r="B1234">
        <v>5</v>
      </c>
      <c r="C1234" t="s">
        <v>2</v>
      </c>
      <c r="D1234" s="10">
        <v>68.7</v>
      </c>
      <c r="E1234" s="4" t="str">
        <f t="shared" si="19"/>
        <v>KO0003</v>
      </c>
      <c r="F1234" s="10"/>
    </row>
    <row r="1235" spans="1:6" x14ac:dyDescent="0.25">
      <c r="A1235" s="2">
        <v>2025</v>
      </c>
      <c r="B1235">
        <v>6</v>
      </c>
      <c r="C1235" t="s">
        <v>2</v>
      </c>
      <c r="D1235" s="10">
        <v>70.099999999999994</v>
      </c>
      <c r="E1235" s="4" t="str">
        <f t="shared" si="19"/>
        <v>KO0003</v>
      </c>
      <c r="F1235" s="10"/>
    </row>
    <row r="1236" spans="1:6" x14ac:dyDescent="0.25">
      <c r="A1236" s="2">
        <v>2025</v>
      </c>
      <c r="B1236" t="s">
        <v>13</v>
      </c>
      <c r="C1236" t="s">
        <v>2</v>
      </c>
      <c r="D1236" s="10"/>
      <c r="E1236" s="4" t="str">
        <f t="shared" si="19"/>
        <v>KO0003</v>
      </c>
      <c r="F1236" s="10"/>
    </row>
    <row r="1237" spans="1:6" x14ac:dyDescent="0.25">
      <c r="A1237" s="2">
        <v>2025</v>
      </c>
      <c r="B1237">
        <v>1</v>
      </c>
      <c r="C1237" t="s">
        <v>20</v>
      </c>
      <c r="D1237" s="10">
        <v>68.900000000000006</v>
      </c>
      <c r="E1237" s="4" t="str">
        <f t="shared" si="19"/>
        <v>KO0004</v>
      </c>
      <c r="F1237" s="10"/>
    </row>
    <row r="1238" spans="1:6" x14ac:dyDescent="0.25">
      <c r="A1238" s="2">
        <v>2025</v>
      </c>
      <c r="B1238">
        <v>2</v>
      </c>
      <c r="C1238" t="s">
        <v>20</v>
      </c>
      <c r="D1238" s="10">
        <v>68.900000000000006</v>
      </c>
      <c r="E1238" s="4" t="str">
        <f t="shared" si="19"/>
        <v>KO0004</v>
      </c>
      <c r="F1238" s="10"/>
    </row>
    <row r="1239" spans="1:6" x14ac:dyDescent="0.25">
      <c r="A1239" s="2">
        <v>2025</v>
      </c>
      <c r="B1239">
        <v>3</v>
      </c>
      <c r="C1239" t="s">
        <v>20</v>
      </c>
      <c r="D1239" s="10">
        <v>68.900000000000006</v>
      </c>
      <c r="E1239" s="4" t="str">
        <f t="shared" si="19"/>
        <v>KO0004</v>
      </c>
      <c r="F1239" s="10"/>
    </row>
    <row r="1240" spans="1:6" x14ac:dyDescent="0.25">
      <c r="A1240" s="2">
        <v>2025</v>
      </c>
      <c r="B1240">
        <v>4</v>
      </c>
      <c r="C1240" t="s">
        <v>20</v>
      </c>
      <c r="D1240">
        <v>65.8</v>
      </c>
      <c r="E1240" s="4" t="str">
        <f t="shared" si="19"/>
        <v>KO0004</v>
      </c>
      <c r="F1240" s="10"/>
    </row>
    <row r="1241" spans="1:6" x14ac:dyDescent="0.25">
      <c r="A1241" s="2">
        <v>2025</v>
      </c>
      <c r="B1241">
        <v>5</v>
      </c>
      <c r="C1241" t="s">
        <v>20</v>
      </c>
      <c r="D1241">
        <v>65.8</v>
      </c>
      <c r="E1241" s="4" t="str">
        <f t="shared" si="19"/>
        <v>KO0004</v>
      </c>
      <c r="F1241" s="10"/>
    </row>
    <row r="1242" spans="1:6" x14ac:dyDescent="0.25">
      <c r="A1242" s="2">
        <v>2025</v>
      </c>
      <c r="B1242">
        <v>6</v>
      </c>
      <c r="C1242" t="s">
        <v>20</v>
      </c>
      <c r="D1242">
        <v>65.8</v>
      </c>
      <c r="E1242" s="4" t="str">
        <f t="shared" si="19"/>
        <v>KO0004</v>
      </c>
      <c r="F1242" s="10"/>
    </row>
    <row r="1243" spans="1:6" x14ac:dyDescent="0.25">
      <c r="A1243" s="2">
        <v>2025</v>
      </c>
      <c r="B1243">
        <v>7</v>
      </c>
      <c r="C1243" t="s">
        <v>20</v>
      </c>
      <c r="D1243">
        <v>0</v>
      </c>
      <c r="E1243" s="4" t="str">
        <f t="shared" si="19"/>
        <v>KO0004</v>
      </c>
      <c r="F1243" s="10"/>
    </row>
    <row r="1244" spans="1:6" x14ac:dyDescent="0.25">
      <c r="A1244" s="2">
        <v>2025</v>
      </c>
      <c r="B1244">
        <v>8</v>
      </c>
      <c r="C1244" t="s">
        <v>20</v>
      </c>
      <c r="D1244">
        <v>0</v>
      </c>
      <c r="E1244" s="4" t="str">
        <f t="shared" si="19"/>
        <v>KO0004</v>
      </c>
      <c r="F1244" s="10"/>
    </row>
    <row r="1245" spans="1:6" x14ac:dyDescent="0.25">
      <c r="A1245" s="2">
        <v>2025</v>
      </c>
      <c r="B1245">
        <v>9</v>
      </c>
      <c r="C1245" t="s">
        <v>20</v>
      </c>
      <c r="D1245">
        <v>0</v>
      </c>
      <c r="E1245" s="4" t="str">
        <f t="shared" si="19"/>
        <v>KO0004</v>
      </c>
      <c r="F1245" s="10"/>
    </row>
    <row r="1246" spans="1:6" x14ac:dyDescent="0.25">
      <c r="A1246" s="2">
        <v>2025</v>
      </c>
      <c r="B1246">
        <v>10</v>
      </c>
      <c r="C1246" t="s">
        <v>20</v>
      </c>
      <c r="D1246">
        <v>0</v>
      </c>
      <c r="E1246" s="4" t="str">
        <f t="shared" si="19"/>
        <v>KO0004</v>
      </c>
      <c r="F1246" s="10"/>
    </row>
    <row r="1247" spans="1:6" x14ac:dyDescent="0.25">
      <c r="A1247" s="2">
        <v>2025</v>
      </c>
      <c r="B1247">
        <v>11</v>
      </c>
      <c r="C1247" t="s">
        <v>20</v>
      </c>
      <c r="D1247">
        <v>0</v>
      </c>
      <c r="E1247" s="4" t="str">
        <f t="shared" si="19"/>
        <v>KO0004</v>
      </c>
      <c r="F1247" s="10"/>
    </row>
    <row r="1248" spans="1:6" x14ac:dyDescent="0.25">
      <c r="A1248" s="2">
        <v>2025</v>
      </c>
      <c r="B1248">
        <v>12</v>
      </c>
      <c r="C1248" t="s">
        <v>20</v>
      </c>
      <c r="D1248">
        <v>0</v>
      </c>
      <c r="E1248" s="4" t="str">
        <f t="shared" si="19"/>
        <v>KO0004</v>
      </c>
      <c r="F1248" s="10"/>
    </row>
    <row r="1249" spans="1:6" x14ac:dyDescent="0.25">
      <c r="A1249" s="2">
        <v>2025</v>
      </c>
      <c r="B1249" t="s">
        <v>13</v>
      </c>
      <c r="C1249" t="s">
        <v>20</v>
      </c>
      <c r="E1249" s="4" t="str">
        <f t="shared" si="19"/>
        <v>KO0004</v>
      </c>
      <c r="F1249" s="10"/>
    </row>
    <row r="1250" spans="1:6" x14ac:dyDescent="0.25">
      <c r="A1250" s="2">
        <v>2025</v>
      </c>
      <c r="B1250">
        <v>1</v>
      </c>
      <c r="C1250" t="s">
        <v>19</v>
      </c>
      <c r="D1250" s="10">
        <v>67.8</v>
      </c>
      <c r="E1250" s="4" t="str">
        <f t="shared" ref="E1250:E1262" si="20">VLOOKUP(C1250, $J$2:$K$53, 2, FALSE)</f>
        <v>KO0006</v>
      </c>
      <c r="F1250" s="10"/>
    </row>
    <row r="1251" spans="1:6" x14ac:dyDescent="0.25">
      <c r="A1251" s="2">
        <v>2025</v>
      </c>
      <c r="B1251">
        <v>2</v>
      </c>
      <c r="C1251" t="s">
        <v>19</v>
      </c>
      <c r="D1251" s="10">
        <v>67.8</v>
      </c>
      <c r="E1251" s="4" t="str">
        <f t="shared" si="20"/>
        <v>KO0006</v>
      </c>
      <c r="F1251" s="10"/>
    </row>
    <row r="1252" spans="1:6" x14ac:dyDescent="0.25">
      <c r="A1252" s="2">
        <v>2025</v>
      </c>
      <c r="B1252">
        <v>3</v>
      </c>
      <c r="C1252" t="s">
        <v>19</v>
      </c>
      <c r="D1252" s="10">
        <v>67.8</v>
      </c>
      <c r="E1252" s="4" t="str">
        <f t="shared" si="20"/>
        <v>KO0006</v>
      </c>
      <c r="F1252" s="10"/>
    </row>
    <row r="1253" spans="1:6" x14ac:dyDescent="0.25">
      <c r="A1253" s="2">
        <v>2025</v>
      </c>
      <c r="B1253">
        <v>4</v>
      </c>
      <c r="C1253" t="s">
        <v>19</v>
      </c>
      <c r="D1253">
        <v>69.5</v>
      </c>
      <c r="E1253" s="4" t="str">
        <f t="shared" si="20"/>
        <v>KO0006</v>
      </c>
      <c r="F1253" s="10"/>
    </row>
    <row r="1254" spans="1:6" x14ac:dyDescent="0.25">
      <c r="A1254" s="2">
        <v>2025</v>
      </c>
      <c r="B1254">
        <v>5</v>
      </c>
      <c r="C1254" t="s">
        <v>19</v>
      </c>
      <c r="D1254">
        <v>69.5</v>
      </c>
      <c r="E1254" s="4" t="str">
        <f t="shared" si="20"/>
        <v>KO0006</v>
      </c>
      <c r="F1254" s="10"/>
    </row>
    <row r="1255" spans="1:6" x14ac:dyDescent="0.25">
      <c r="A1255" s="2">
        <v>2025</v>
      </c>
      <c r="B1255">
        <v>6</v>
      </c>
      <c r="C1255" t="s">
        <v>19</v>
      </c>
      <c r="D1255">
        <v>69.5</v>
      </c>
      <c r="E1255" s="4" t="str">
        <f t="shared" si="20"/>
        <v>KO0006</v>
      </c>
      <c r="F1255" s="10"/>
    </row>
    <row r="1256" spans="1:6" x14ac:dyDescent="0.25">
      <c r="A1256" s="2">
        <v>2025</v>
      </c>
      <c r="B1256">
        <v>7</v>
      </c>
      <c r="C1256" t="s">
        <v>19</v>
      </c>
      <c r="D1256">
        <v>0</v>
      </c>
      <c r="E1256" s="4" t="str">
        <f t="shared" si="20"/>
        <v>KO0006</v>
      </c>
      <c r="F1256" s="10"/>
    </row>
    <row r="1257" spans="1:6" x14ac:dyDescent="0.25">
      <c r="A1257" s="2">
        <v>2025</v>
      </c>
      <c r="B1257">
        <v>8</v>
      </c>
      <c r="C1257" t="s">
        <v>19</v>
      </c>
      <c r="D1257">
        <v>0</v>
      </c>
      <c r="E1257" s="4" t="str">
        <f t="shared" si="20"/>
        <v>KO0006</v>
      </c>
      <c r="F1257" s="10"/>
    </row>
    <row r="1258" spans="1:6" x14ac:dyDescent="0.25">
      <c r="A1258" s="2">
        <v>2025</v>
      </c>
      <c r="B1258">
        <v>9</v>
      </c>
      <c r="C1258" t="s">
        <v>19</v>
      </c>
      <c r="D1258">
        <v>0</v>
      </c>
      <c r="E1258" s="4" t="str">
        <f t="shared" si="20"/>
        <v>KO0006</v>
      </c>
      <c r="F1258" s="10"/>
    </row>
    <row r="1259" spans="1:6" x14ac:dyDescent="0.25">
      <c r="A1259" s="2">
        <v>2025</v>
      </c>
      <c r="B1259">
        <v>10</v>
      </c>
      <c r="C1259" t="s">
        <v>19</v>
      </c>
      <c r="D1259">
        <v>0</v>
      </c>
      <c r="E1259" s="4" t="str">
        <f t="shared" si="20"/>
        <v>KO0006</v>
      </c>
      <c r="F1259" s="10"/>
    </row>
    <row r="1260" spans="1:6" x14ac:dyDescent="0.25">
      <c r="A1260" s="2">
        <v>2025</v>
      </c>
      <c r="B1260">
        <v>11</v>
      </c>
      <c r="C1260" t="s">
        <v>19</v>
      </c>
      <c r="D1260">
        <v>0</v>
      </c>
      <c r="E1260" s="4" t="str">
        <f t="shared" si="20"/>
        <v>KO0006</v>
      </c>
      <c r="F1260" s="10"/>
    </row>
    <row r="1261" spans="1:6" x14ac:dyDescent="0.25">
      <c r="A1261" s="2">
        <v>2025</v>
      </c>
      <c r="B1261">
        <v>12</v>
      </c>
      <c r="C1261" t="s">
        <v>19</v>
      </c>
      <c r="D1261">
        <v>0</v>
      </c>
      <c r="E1261" s="4" t="str">
        <f t="shared" si="20"/>
        <v>KO0006</v>
      </c>
      <c r="F1261" s="10"/>
    </row>
    <row r="1262" spans="1:6" x14ac:dyDescent="0.25">
      <c r="A1262" s="2">
        <v>2025</v>
      </c>
      <c r="B1262" t="s">
        <v>13</v>
      </c>
      <c r="C1262" t="s">
        <v>19</v>
      </c>
      <c r="E1262" s="4" t="str">
        <f t="shared" si="20"/>
        <v>KO0006</v>
      </c>
      <c r="F1262" s="10"/>
    </row>
    <row r="1263" spans="1:6" x14ac:dyDescent="0.25">
      <c r="A1263" s="2">
        <v>2025</v>
      </c>
      <c r="B1263">
        <v>1</v>
      </c>
      <c r="C1263" t="s">
        <v>18</v>
      </c>
      <c r="D1263" s="10">
        <v>94.7</v>
      </c>
      <c r="E1263" s="4"/>
      <c r="F1263" s="10"/>
    </row>
    <row r="1264" spans="1:6" x14ac:dyDescent="0.25">
      <c r="A1264" s="2">
        <v>2025</v>
      </c>
      <c r="B1264">
        <v>2</v>
      </c>
      <c r="C1264" t="s">
        <v>18</v>
      </c>
      <c r="D1264" s="10">
        <v>94.7</v>
      </c>
      <c r="E1264" s="4"/>
      <c r="F1264" s="10"/>
    </row>
    <row r="1265" spans="1:6" x14ac:dyDescent="0.25">
      <c r="A1265" s="2">
        <v>2025</v>
      </c>
      <c r="B1265">
        <v>3</v>
      </c>
      <c r="C1265" t="s">
        <v>18</v>
      </c>
      <c r="D1265" s="10">
        <v>94.7</v>
      </c>
      <c r="E1265" s="4"/>
      <c r="F1265" s="10"/>
    </row>
    <row r="1266" spans="1:6" x14ac:dyDescent="0.25">
      <c r="A1266" s="2">
        <v>2025</v>
      </c>
      <c r="B1266">
        <v>4</v>
      </c>
      <c r="C1266" t="s">
        <v>18</v>
      </c>
      <c r="D1266">
        <v>93.9</v>
      </c>
      <c r="E1266" s="4"/>
      <c r="F1266" s="10"/>
    </row>
    <row r="1267" spans="1:6" x14ac:dyDescent="0.25">
      <c r="A1267" s="2">
        <v>2025</v>
      </c>
      <c r="B1267">
        <v>5</v>
      </c>
      <c r="C1267" t="s">
        <v>18</v>
      </c>
      <c r="D1267">
        <v>93.9</v>
      </c>
      <c r="E1267" s="4"/>
      <c r="F1267" s="10"/>
    </row>
    <row r="1268" spans="1:6" x14ac:dyDescent="0.25">
      <c r="A1268" s="2">
        <v>2025</v>
      </c>
      <c r="B1268">
        <v>6</v>
      </c>
      <c r="C1268" t="s">
        <v>18</v>
      </c>
      <c r="D1268">
        <v>93.9</v>
      </c>
      <c r="E1268" s="4"/>
      <c r="F1268" s="10"/>
    </row>
    <row r="1269" spans="1:6" x14ac:dyDescent="0.25">
      <c r="A1269" s="2">
        <v>2025</v>
      </c>
      <c r="B1269">
        <v>7</v>
      </c>
      <c r="C1269" t="s">
        <v>18</v>
      </c>
      <c r="D1269">
        <v>0</v>
      </c>
      <c r="E1269" s="4"/>
      <c r="F1269" s="10"/>
    </row>
    <row r="1270" spans="1:6" x14ac:dyDescent="0.25">
      <c r="A1270" s="2">
        <v>2025</v>
      </c>
      <c r="B1270">
        <v>8</v>
      </c>
      <c r="C1270" t="s">
        <v>18</v>
      </c>
      <c r="D1270">
        <v>0</v>
      </c>
      <c r="E1270" s="4"/>
      <c r="F1270" s="10"/>
    </row>
    <row r="1271" spans="1:6" x14ac:dyDescent="0.25">
      <c r="A1271" s="2">
        <v>2025</v>
      </c>
      <c r="B1271">
        <v>9</v>
      </c>
      <c r="C1271" t="s">
        <v>18</v>
      </c>
      <c r="D1271">
        <v>0</v>
      </c>
      <c r="E1271" s="4"/>
      <c r="F1271" s="10"/>
    </row>
    <row r="1272" spans="1:6" x14ac:dyDescent="0.25">
      <c r="A1272" s="2">
        <v>2025</v>
      </c>
      <c r="B1272">
        <v>10</v>
      </c>
      <c r="C1272" t="s">
        <v>18</v>
      </c>
      <c r="D1272">
        <v>0</v>
      </c>
      <c r="E1272" s="4"/>
      <c r="F1272" s="10"/>
    </row>
    <row r="1273" spans="1:6" x14ac:dyDescent="0.25">
      <c r="A1273" s="2">
        <v>2025</v>
      </c>
      <c r="B1273">
        <v>11</v>
      </c>
      <c r="C1273" t="s">
        <v>18</v>
      </c>
      <c r="D1273">
        <v>0</v>
      </c>
      <c r="E1273" s="4"/>
      <c r="F1273" s="10"/>
    </row>
    <row r="1274" spans="1:6" x14ac:dyDescent="0.25">
      <c r="A1274" s="2">
        <v>2025</v>
      </c>
      <c r="B1274">
        <v>12</v>
      </c>
      <c r="C1274" t="s">
        <v>18</v>
      </c>
      <c r="D1274">
        <v>0</v>
      </c>
      <c r="E1274" s="4"/>
      <c r="F1274" s="10"/>
    </row>
    <row r="1275" spans="1:6" x14ac:dyDescent="0.25">
      <c r="A1275" s="2">
        <v>2025</v>
      </c>
      <c r="B1275" t="s">
        <v>13</v>
      </c>
      <c r="C1275" t="s">
        <v>18</v>
      </c>
      <c r="E1275" s="4"/>
      <c r="F1275" s="10"/>
    </row>
    <row r="1276" spans="1:6" x14ac:dyDescent="0.25">
      <c r="A1276" s="2">
        <v>2025</v>
      </c>
      <c r="B1276">
        <v>1</v>
      </c>
      <c r="C1276" t="s">
        <v>17</v>
      </c>
      <c r="D1276" s="10">
        <v>76.5</v>
      </c>
      <c r="E1276" s="4" t="str">
        <f t="shared" ref="E1276:E1314" si="21">VLOOKUP(C1276, $J$2:$K$53, 2, FALSE)</f>
        <v>KO0008</v>
      </c>
      <c r="F1276" s="10"/>
    </row>
    <row r="1277" spans="1:6" x14ac:dyDescent="0.25">
      <c r="A1277" s="2">
        <v>2025</v>
      </c>
      <c r="B1277">
        <v>2</v>
      </c>
      <c r="C1277" t="s">
        <v>17</v>
      </c>
      <c r="D1277" s="10">
        <v>76.5</v>
      </c>
      <c r="E1277" s="4" t="str">
        <f t="shared" si="21"/>
        <v>KO0008</v>
      </c>
      <c r="F1277" s="10"/>
    </row>
    <row r="1278" spans="1:6" x14ac:dyDescent="0.25">
      <c r="A1278" s="2">
        <v>2025</v>
      </c>
      <c r="B1278">
        <v>3</v>
      </c>
      <c r="C1278" t="s">
        <v>17</v>
      </c>
      <c r="D1278" s="10">
        <v>76.5</v>
      </c>
      <c r="E1278" s="4" t="str">
        <f t="shared" si="21"/>
        <v>KO0008</v>
      </c>
      <c r="F1278" s="10"/>
    </row>
    <row r="1279" spans="1:6" x14ac:dyDescent="0.25">
      <c r="A1279" s="2">
        <v>2025</v>
      </c>
      <c r="B1279">
        <v>4</v>
      </c>
      <c r="C1279" t="s">
        <v>17</v>
      </c>
      <c r="D1279" s="10">
        <v>77.7</v>
      </c>
      <c r="E1279" s="4" t="str">
        <f t="shared" si="21"/>
        <v>KO0008</v>
      </c>
      <c r="F1279" s="10"/>
    </row>
    <row r="1280" spans="1:6" x14ac:dyDescent="0.25">
      <c r="A1280" s="2">
        <v>2025</v>
      </c>
      <c r="B1280">
        <v>5</v>
      </c>
      <c r="C1280" t="s">
        <v>17</v>
      </c>
      <c r="D1280" s="10">
        <v>77.7</v>
      </c>
      <c r="E1280" s="4" t="str">
        <f t="shared" si="21"/>
        <v>KO0008</v>
      </c>
      <c r="F1280" s="10"/>
    </row>
    <row r="1281" spans="1:6" x14ac:dyDescent="0.25">
      <c r="A1281" s="2">
        <v>2025</v>
      </c>
      <c r="B1281">
        <v>6</v>
      </c>
      <c r="C1281" t="s">
        <v>17</v>
      </c>
      <c r="D1281" s="10">
        <v>77.7</v>
      </c>
      <c r="E1281" s="4" t="str">
        <f t="shared" si="21"/>
        <v>KO0008</v>
      </c>
      <c r="F1281" s="10"/>
    </row>
    <row r="1282" spans="1:6" x14ac:dyDescent="0.25">
      <c r="A1282" s="2">
        <v>2025</v>
      </c>
      <c r="B1282">
        <v>7</v>
      </c>
      <c r="C1282" t="s">
        <v>17</v>
      </c>
      <c r="D1282" s="10">
        <v>0</v>
      </c>
      <c r="E1282" s="4" t="str">
        <f t="shared" si="21"/>
        <v>KO0008</v>
      </c>
      <c r="F1282" s="10"/>
    </row>
    <row r="1283" spans="1:6" x14ac:dyDescent="0.25">
      <c r="A1283" s="2">
        <v>2025</v>
      </c>
      <c r="B1283">
        <v>8</v>
      </c>
      <c r="C1283" t="s">
        <v>17</v>
      </c>
      <c r="D1283" s="10">
        <v>0</v>
      </c>
      <c r="E1283" s="4" t="str">
        <f t="shared" si="21"/>
        <v>KO0008</v>
      </c>
      <c r="F1283" s="10"/>
    </row>
    <row r="1284" spans="1:6" x14ac:dyDescent="0.25">
      <c r="A1284" s="2">
        <v>2025</v>
      </c>
      <c r="B1284">
        <v>9</v>
      </c>
      <c r="C1284" t="s">
        <v>17</v>
      </c>
      <c r="D1284" s="10">
        <v>0</v>
      </c>
      <c r="E1284" s="4" t="str">
        <f t="shared" si="21"/>
        <v>KO0008</v>
      </c>
      <c r="F1284" s="10"/>
    </row>
    <row r="1285" spans="1:6" x14ac:dyDescent="0.25">
      <c r="A1285" s="2">
        <v>2025</v>
      </c>
      <c r="B1285">
        <v>10</v>
      </c>
      <c r="C1285" t="s">
        <v>17</v>
      </c>
      <c r="D1285" s="10">
        <v>0</v>
      </c>
      <c r="E1285" s="4" t="str">
        <f t="shared" si="21"/>
        <v>KO0008</v>
      </c>
      <c r="F1285" s="10"/>
    </row>
    <row r="1286" spans="1:6" x14ac:dyDescent="0.25">
      <c r="A1286" s="2">
        <v>2025</v>
      </c>
      <c r="B1286">
        <v>11</v>
      </c>
      <c r="C1286" t="s">
        <v>17</v>
      </c>
      <c r="D1286" s="10">
        <v>0</v>
      </c>
      <c r="E1286" s="4" t="str">
        <f t="shared" si="21"/>
        <v>KO0008</v>
      </c>
      <c r="F1286" s="10"/>
    </row>
    <row r="1287" spans="1:6" x14ac:dyDescent="0.25">
      <c r="A1287" s="2">
        <v>2025</v>
      </c>
      <c r="B1287">
        <v>12</v>
      </c>
      <c r="C1287" t="s">
        <v>17</v>
      </c>
      <c r="D1287" s="10">
        <v>0</v>
      </c>
      <c r="E1287" s="4" t="str">
        <f t="shared" si="21"/>
        <v>KO0008</v>
      </c>
      <c r="F1287" s="10"/>
    </row>
    <row r="1288" spans="1:6" x14ac:dyDescent="0.25">
      <c r="A1288" s="2">
        <v>2025</v>
      </c>
      <c r="B1288" t="s">
        <v>13</v>
      </c>
      <c r="C1288" t="s">
        <v>17</v>
      </c>
      <c r="D1288" s="10"/>
      <c r="E1288" s="4" t="str">
        <f t="shared" si="21"/>
        <v>KO0008</v>
      </c>
      <c r="F1288" s="10"/>
    </row>
    <row r="1289" spans="1:6" x14ac:dyDescent="0.25">
      <c r="A1289" s="2">
        <v>2025</v>
      </c>
      <c r="B1289">
        <v>1</v>
      </c>
      <c r="C1289" t="s">
        <v>16</v>
      </c>
      <c r="D1289" s="10">
        <v>67.900000000000006</v>
      </c>
      <c r="E1289" s="4" t="str">
        <f t="shared" si="21"/>
        <v>KO0010</v>
      </c>
      <c r="F1289" s="10"/>
    </row>
    <row r="1290" spans="1:6" x14ac:dyDescent="0.25">
      <c r="A1290" s="2">
        <v>2025</v>
      </c>
      <c r="B1290">
        <v>2</v>
      </c>
      <c r="C1290" t="s">
        <v>16</v>
      </c>
      <c r="D1290" s="10">
        <v>67.900000000000006</v>
      </c>
      <c r="E1290" s="4" t="str">
        <f t="shared" si="21"/>
        <v>KO0010</v>
      </c>
      <c r="F1290" s="10"/>
    </row>
    <row r="1291" spans="1:6" x14ac:dyDescent="0.25">
      <c r="A1291" s="2">
        <v>2025</v>
      </c>
      <c r="B1291">
        <v>3</v>
      </c>
      <c r="C1291" t="s">
        <v>16</v>
      </c>
      <c r="D1291" s="10">
        <v>67.900000000000006</v>
      </c>
      <c r="E1291" s="4" t="str">
        <f t="shared" si="21"/>
        <v>KO0010</v>
      </c>
      <c r="F1291" s="10"/>
    </row>
    <row r="1292" spans="1:6" x14ac:dyDescent="0.25">
      <c r="A1292" s="2">
        <v>2025</v>
      </c>
      <c r="B1292">
        <v>4</v>
      </c>
      <c r="C1292" t="s">
        <v>16</v>
      </c>
      <c r="D1292" s="10">
        <v>69.5</v>
      </c>
      <c r="E1292" s="4" t="str">
        <f t="shared" si="21"/>
        <v>KO0010</v>
      </c>
      <c r="F1292" s="10"/>
    </row>
    <row r="1293" spans="1:6" x14ac:dyDescent="0.25">
      <c r="A1293" s="2">
        <v>2025</v>
      </c>
      <c r="B1293">
        <v>5</v>
      </c>
      <c r="C1293" t="s">
        <v>16</v>
      </c>
      <c r="D1293" s="10">
        <v>69.5</v>
      </c>
      <c r="E1293" s="4" t="str">
        <f t="shared" si="21"/>
        <v>KO0010</v>
      </c>
      <c r="F1293" s="10"/>
    </row>
    <row r="1294" spans="1:6" x14ac:dyDescent="0.25">
      <c r="A1294" s="2">
        <v>2025</v>
      </c>
      <c r="B1294">
        <v>6</v>
      </c>
      <c r="C1294" t="s">
        <v>16</v>
      </c>
      <c r="D1294" s="10">
        <v>69.5</v>
      </c>
      <c r="E1294" s="4" t="str">
        <f t="shared" si="21"/>
        <v>KO0010</v>
      </c>
      <c r="F1294" s="10"/>
    </row>
    <row r="1295" spans="1:6" x14ac:dyDescent="0.25">
      <c r="A1295" s="2">
        <v>2025</v>
      </c>
      <c r="B1295">
        <v>7</v>
      </c>
      <c r="C1295" t="s">
        <v>16</v>
      </c>
      <c r="D1295" s="10">
        <v>0</v>
      </c>
      <c r="E1295" s="4" t="str">
        <f t="shared" si="21"/>
        <v>KO0010</v>
      </c>
      <c r="F1295" s="10"/>
    </row>
    <row r="1296" spans="1:6" x14ac:dyDescent="0.25">
      <c r="A1296" s="2">
        <v>2025</v>
      </c>
      <c r="B1296">
        <v>8</v>
      </c>
      <c r="C1296" t="s">
        <v>16</v>
      </c>
      <c r="D1296" s="10">
        <v>0</v>
      </c>
      <c r="E1296" s="4" t="str">
        <f t="shared" si="21"/>
        <v>KO0010</v>
      </c>
      <c r="F1296" s="10"/>
    </row>
    <row r="1297" spans="1:6" x14ac:dyDescent="0.25">
      <c r="A1297" s="2">
        <v>2025</v>
      </c>
      <c r="B1297">
        <v>9</v>
      </c>
      <c r="C1297" t="s">
        <v>16</v>
      </c>
      <c r="D1297" s="10">
        <v>0</v>
      </c>
      <c r="E1297" s="4" t="str">
        <f t="shared" si="21"/>
        <v>KO0010</v>
      </c>
      <c r="F1297" s="10"/>
    </row>
    <row r="1298" spans="1:6" x14ac:dyDescent="0.25">
      <c r="A1298" s="2">
        <v>2025</v>
      </c>
      <c r="B1298">
        <v>10</v>
      </c>
      <c r="C1298" t="s">
        <v>16</v>
      </c>
      <c r="D1298" s="10">
        <v>0</v>
      </c>
      <c r="E1298" s="4" t="str">
        <f t="shared" si="21"/>
        <v>KO0010</v>
      </c>
      <c r="F1298" s="10"/>
    </row>
    <row r="1299" spans="1:6" x14ac:dyDescent="0.25">
      <c r="A1299" s="2">
        <v>2025</v>
      </c>
      <c r="B1299">
        <v>11</v>
      </c>
      <c r="C1299" t="s">
        <v>16</v>
      </c>
      <c r="D1299" s="10">
        <v>0</v>
      </c>
      <c r="E1299" s="4" t="str">
        <f t="shared" si="21"/>
        <v>KO0010</v>
      </c>
      <c r="F1299" s="10"/>
    </row>
    <row r="1300" spans="1:6" x14ac:dyDescent="0.25">
      <c r="A1300" s="2">
        <v>2025</v>
      </c>
      <c r="B1300">
        <v>12</v>
      </c>
      <c r="C1300" t="s">
        <v>16</v>
      </c>
      <c r="D1300" s="10">
        <v>0</v>
      </c>
      <c r="E1300" s="4" t="str">
        <f t="shared" si="21"/>
        <v>KO0010</v>
      </c>
      <c r="F1300" s="10"/>
    </row>
    <row r="1301" spans="1:6" x14ac:dyDescent="0.25">
      <c r="A1301" s="2">
        <v>2025</v>
      </c>
      <c r="B1301" t="s">
        <v>13</v>
      </c>
      <c r="C1301" t="s">
        <v>16</v>
      </c>
      <c r="D1301" s="10"/>
      <c r="E1301" s="4" t="str">
        <f t="shared" si="21"/>
        <v>KO0010</v>
      </c>
      <c r="F1301" s="10"/>
    </row>
    <row r="1302" spans="1:6" x14ac:dyDescent="0.25">
      <c r="A1302" s="2">
        <v>2025</v>
      </c>
      <c r="B1302">
        <v>1</v>
      </c>
      <c r="C1302" t="s">
        <v>15</v>
      </c>
      <c r="D1302" s="10">
        <v>81</v>
      </c>
      <c r="E1302" s="4" t="str">
        <f t="shared" si="21"/>
        <v>KO0012</v>
      </c>
      <c r="F1302" s="10"/>
    </row>
    <row r="1303" spans="1:6" x14ac:dyDescent="0.25">
      <c r="A1303" s="2">
        <v>2025</v>
      </c>
      <c r="B1303">
        <v>2</v>
      </c>
      <c r="C1303" t="s">
        <v>15</v>
      </c>
      <c r="D1303" s="10">
        <v>81</v>
      </c>
      <c r="E1303" s="4" t="str">
        <f t="shared" si="21"/>
        <v>KO0012</v>
      </c>
      <c r="F1303" s="10"/>
    </row>
    <row r="1304" spans="1:6" x14ac:dyDescent="0.25">
      <c r="A1304" s="2">
        <v>2025</v>
      </c>
      <c r="B1304">
        <v>3</v>
      </c>
      <c r="C1304" t="s">
        <v>15</v>
      </c>
      <c r="D1304" s="10">
        <v>81</v>
      </c>
      <c r="E1304" s="4" t="str">
        <f t="shared" si="21"/>
        <v>KO0012</v>
      </c>
      <c r="F1304" s="10"/>
    </row>
    <row r="1305" spans="1:6" x14ac:dyDescent="0.25">
      <c r="A1305" s="2">
        <v>2025</v>
      </c>
      <c r="B1305">
        <v>4</v>
      </c>
      <c r="C1305" t="s">
        <v>15</v>
      </c>
      <c r="D1305">
        <v>75.3</v>
      </c>
      <c r="E1305" s="4" t="str">
        <f t="shared" si="21"/>
        <v>KO0012</v>
      </c>
      <c r="F1305" s="10"/>
    </row>
    <row r="1306" spans="1:6" x14ac:dyDescent="0.25">
      <c r="A1306" s="2">
        <v>2025</v>
      </c>
      <c r="B1306">
        <v>5</v>
      </c>
      <c r="C1306" t="s">
        <v>15</v>
      </c>
      <c r="D1306">
        <v>75.3</v>
      </c>
      <c r="E1306" s="4" t="str">
        <f t="shared" si="21"/>
        <v>KO0012</v>
      </c>
      <c r="F1306" s="10"/>
    </row>
    <row r="1307" spans="1:6" x14ac:dyDescent="0.25">
      <c r="A1307" s="2">
        <v>2025</v>
      </c>
      <c r="B1307">
        <v>6</v>
      </c>
      <c r="C1307" t="s">
        <v>15</v>
      </c>
      <c r="D1307">
        <v>75.3</v>
      </c>
      <c r="E1307" s="4" t="str">
        <f t="shared" si="21"/>
        <v>KO0012</v>
      </c>
      <c r="F1307" s="10"/>
    </row>
    <row r="1308" spans="1:6" x14ac:dyDescent="0.25">
      <c r="A1308" s="2">
        <v>2025</v>
      </c>
      <c r="B1308">
        <v>7</v>
      </c>
      <c r="C1308" t="s">
        <v>15</v>
      </c>
      <c r="D1308">
        <v>0</v>
      </c>
      <c r="E1308" s="4" t="str">
        <f t="shared" si="21"/>
        <v>KO0012</v>
      </c>
      <c r="F1308" s="10"/>
    </row>
    <row r="1309" spans="1:6" x14ac:dyDescent="0.25">
      <c r="A1309" s="2">
        <v>2025</v>
      </c>
      <c r="B1309">
        <v>8</v>
      </c>
      <c r="C1309" t="s">
        <v>15</v>
      </c>
      <c r="D1309">
        <v>0</v>
      </c>
      <c r="E1309" s="4" t="str">
        <f t="shared" si="21"/>
        <v>KO0012</v>
      </c>
      <c r="F1309" s="10"/>
    </row>
    <row r="1310" spans="1:6" x14ac:dyDescent="0.25">
      <c r="A1310" s="2">
        <v>2025</v>
      </c>
      <c r="B1310">
        <v>9</v>
      </c>
      <c r="C1310" t="s">
        <v>15</v>
      </c>
      <c r="D1310">
        <v>0</v>
      </c>
      <c r="E1310" s="4" t="str">
        <f t="shared" si="21"/>
        <v>KO0012</v>
      </c>
      <c r="F1310" s="10"/>
    </row>
    <row r="1311" spans="1:6" x14ac:dyDescent="0.25">
      <c r="A1311" s="2">
        <v>2025</v>
      </c>
      <c r="B1311">
        <v>10</v>
      </c>
      <c r="C1311" t="s">
        <v>15</v>
      </c>
      <c r="D1311">
        <v>0</v>
      </c>
      <c r="E1311" s="4" t="str">
        <f t="shared" si="21"/>
        <v>KO0012</v>
      </c>
      <c r="F1311" s="10"/>
    </row>
    <row r="1312" spans="1:6" x14ac:dyDescent="0.25">
      <c r="A1312" s="2">
        <v>2025</v>
      </c>
      <c r="B1312">
        <v>11</v>
      </c>
      <c r="C1312" t="s">
        <v>15</v>
      </c>
      <c r="D1312">
        <v>0</v>
      </c>
      <c r="E1312" s="4" t="str">
        <f t="shared" si="21"/>
        <v>KO0012</v>
      </c>
      <c r="F1312" s="10"/>
    </row>
    <row r="1313" spans="1:6" x14ac:dyDescent="0.25">
      <c r="A1313" s="2">
        <v>2025</v>
      </c>
      <c r="B1313">
        <v>12</v>
      </c>
      <c r="C1313" t="s">
        <v>15</v>
      </c>
      <c r="D1313">
        <v>0</v>
      </c>
      <c r="E1313" s="4" t="str">
        <f t="shared" si="21"/>
        <v>KO0012</v>
      </c>
      <c r="F1313" s="10"/>
    </row>
    <row r="1314" spans="1:6" x14ac:dyDescent="0.25">
      <c r="A1314" s="2">
        <v>2025</v>
      </c>
      <c r="B1314" t="s">
        <v>13</v>
      </c>
      <c r="C1314" t="s">
        <v>15</v>
      </c>
      <c r="E1314" s="4" t="str">
        <f t="shared" si="21"/>
        <v>KO0012</v>
      </c>
      <c r="F1314" s="10"/>
    </row>
    <row r="1315" spans="1:6" x14ac:dyDescent="0.25">
      <c r="A1315" s="2">
        <v>2025</v>
      </c>
      <c r="B1315">
        <v>1</v>
      </c>
      <c r="C1315" t="s">
        <v>3</v>
      </c>
      <c r="D1315">
        <v>0</v>
      </c>
      <c r="E1315" s="4"/>
      <c r="F1315" s="10"/>
    </row>
    <row r="1316" spans="1:6" x14ac:dyDescent="0.25">
      <c r="A1316" s="2">
        <v>2025</v>
      </c>
      <c r="B1316">
        <v>2</v>
      </c>
      <c r="C1316" t="s">
        <v>3</v>
      </c>
      <c r="D1316">
        <v>0</v>
      </c>
      <c r="E1316" s="4"/>
      <c r="F1316" s="10"/>
    </row>
    <row r="1317" spans="1:6" x14ac:dyDescent="0.25">
      <c r="A1317" s="2">
        <v>2025</v>
      </c>
      <c r="B1317">
        <v>3</v>
      </c>
      <c r="C1317" t="s">
        <v>3</v>
      </c>
      <c r="D1317">
        <v>0</v>
      </c>
      <c r="E1317" s="4"/>
      <c r="F1317" s="10"/>
    </row>
    <row r="1318" spans="1:6" x14ac:dyDescent="0.25">
      <c r="A1318" s="2">
        <v>2025</v>
      </c>
      <c r="B1318">
        <v>4</v>
      </c>
      <c r="C1318" t="s">
        <v>3</v>
      </c>
      <c r="D1318">
        <v>0</v>
      </c>
      <c r="E1318" s="4"/>
      <c r="F1318" s="10"/>
    </row>
    <row r="1319" spans="1:6" x14ac:dyDescent="0.25">
      <c r="A1319" s="2">
        <v>2025</v>
      </c>
      <c r="B1319">
        <v>5</v>
      </c>
      <c r="C1319" t="s">
        <v>3</v>
      </c>
      <c r="D1319">
        <v>0</v>
      </c>
      <c r="E1319" s="4"/>
      <c r="F1319" s="10"/>
    </row>
    <row r="1320" spans="1:6" x14ac:dyDescent="0.25">
      <c r="A1320" s="2">
        <v>2025</v>
      </c>
      <c r="B1320">
        <v>6</v>
      </c>
      <c r="C1320" t="s">
        <v>3</v>
      </c>
      <c r="D1320">
        <v>0</v>
      </c>
      <c r="E1320" s="4"/>
      <c r="F1320" s="10"/>
    </row>
    <row r="1321" spans="1:6" x14ac:dyDescent="0.25">
      <c r="A1321" s="2">
        <v>2025</v>
      </c>
      <c r="B1321">
        <v>7</v>
      </c>
      <c r="C1321" t="s">
        <v>3</v>
      </c>
      <c r="D1321">
        <v>0</v>
      </c>
      <c r="E1321" s="4"/>
      <c r="F1321" s="10"/>
    </row>
    <row r="1322" spans="1:6" x14ac:dyDescent="0.25">
      <c r="A1322" s="2">
        <v>2025</v>
      </c>
      <c r="B1322">
        <v>8</v>
      </c>
      <c r="C1322" t="s">
        <v>3</v>
      </c>
      <c r="D1322">
        <v>0</v>
      </c>
      <c r="E1322" s="4"/>
      <c r="F1322" s="10"/>
    </row>
    <row r="1323" spans="1:6" x14ac:dyDescent="0.25">
      <c r="A1323" s="2">
        <v>2025</v>
      </c>
      <c r="B1323">
        <v>9</v>
      </c>
      <c r="C1323" t="s">
        <v>3</v>
      </c>
      <c r="D1323">
        <v>0</v>
      </c>
      <c r="E1323" s="4"/>
      <c r="F1323" s="10"/>
    </row>
    <row r="1324" spans="1:6" x14ac:dyDescent="0.25">
      <c r="A1324" s="2">
        <v>2025</v>
      </c>
      <c r="B1324">
        <v>10</v>
      </c>
      <c r="C1324" t="s">
        <v>3</v>
      </c>
      <c r="D1324">
        <v>0</v>
      </c>
      <c r="E1324" s="4"/>
      <c r="F1324" s="10"/>
    </row>
    <row r="1325" spans="1:6" x14ac:dyDescent="0.25">
      <c r="A1325" s="2">
        <v>2025</v>
      </c>
      <c r="B1325">
        <v>11</v>
      </c>
      <c r="C1325" t="s">
        <v>3</v>
      </c>
      <c r="D1325">
        <v>0</v>
      </c>
      <c r="E1325" s="4"/>
      <c r="F1325" s="10"/>
    </row>
    <row r="1326" spans="1:6" x14ac:dyDescent="0.25">
      <c r="A1326" s="2">
        <v>2025</v>
      </c>
      <c r="B1326">
        <v>12</v>
      </c>
      <c r="C1326" t="s">
        <v>3</v>
      </c>
      <c r="D1326">
        <v>0</v>
      </c>
      <c r="E1326" s="4"/>
      <c r="F1326" s="10"/>
    </row>
    <row r="1327" spans="1:6" x14ac:dyDescent="0.25">
      <c r="A1327" s="2">
        <v>2025</v>
      </c>
      <c r="B1327" t="s">
        <v>13</v>
      </c>
      <c r="C1327" t="s">
        <v>3</v>
      </c>
      <c r="E1327" s="4"/>
      <c r="F1327" s="10"/>
    </row>
    <row r="1328" spans="1:6" x14ac:dyDescent="0.25">
      <c r="A1328" s="2">
        <v>2025</v>
      </c>
      <c r="B1328">
        <v>1</v>
      </c>
      <c r="C1328" t="s">
        <v>4</v>
      </c>
      <c r="D1328">
        <v>0</v>
      </c>
      <c r="E1328" s="4" t="str">
        <f t="shared" ref="E1328:E1348" si="22">VLOOKUP(C1328, $J$2:$K$53, 2, FALSE)</f>
        <v>KO0016</v>
      </c>
      <c r="F1328" s="10"/>
    </row>
    <row r="1329" spans="1:6" x14ac:dyDescent="0.25">
      <c r="A1329" s="2">
        <v>2025</v>
      </c>
      <c r="B1329">
        <v>2</v>
      </c>
      <c r="C1329" t="s">
        <v>4</v>
      </c>
      <c r="D1329">
        <v>0</v>
      </c>
      <c r="E1329" s="4" t="str">
        <f t="shared" si="22"/>
        <v>KO0016</v>
      </c>
      <c r="F1329" s="10"/>
    </row>
    <row r="1330" spans="1:6" x14ac:dyDescent="0.25">
      <c r="A1330" s="2">
        <v>2025</v>
      </c>
      <c r="B1330">
        <v>3</v>
      </c>
      <c r="C1330" t="s">
        <v>4</v>
      </c>
      <c r="D1330">
        <v>0</v>
      </c>
      <c r="E1330" s="4" t="str">
        <f t="shared" si="22"/>
        <v>KO0016</v>
      </c>
      <c r="F1330" s="10"/>
    </row>
    <row r="1331" spans="1:6" x14ac:dyDescent="0.25">
      <c r="A1331" s="2">
        <v>2025</v>
      </c>
      <c r="B1331">
        <v>4</v>
      </c>
      <c r="C1331" t="s">
        <v>4</v>
      </c>
      <c r="D1331">
        <v>0</v>
      </c>
      <c r="E1331" s="4" t="str">
        <f t="shared" si="22"/>
        <v>KO0016</v>
      </c>
      <c r="F1331" s="10"/>
    </row>
    <row r="1332" spans="1:6" x14ac:dyDescent="0.25">
      <c r="A1332" s="2">
        <v>2025</v>
      </c>
      <c r="B1332">
        <v>5</v>
      </c>
      <c r="C1332" t="s">
        <v>4</v>
      </c>
      <c r="D1332">
        <v>0</v>
      </c>
      <c r="E1332" s="4" t="str">
        <f t="shared" si="22"/>
        <v>KO0016</v>
      </c>
      <c r="F1332" s="10"/>
    </row>
    <row r="1333" spans="1:6" x14ac:dyDescent="0.25">
      <c r="A1333" s="2">
        <v>2025</v>
      </c>
      <c r="B1333">
        <v>6</v>
      </c>
      <c r="C1333" t="s">
        <v>4</v>
      </c>
      <c r="D1333">
        <v>0</v>
      </c>
      <c r="E1333" s="4" t="str">
        <f t="shared" si="22"/>
        <v>KO0016</v>
      </c>
      <c r="F1333" s="10"/>
    </row>
    <row r="1334" spans="1:6" x14ac:dyDescent="0.25">
      <c r="A1334" s="2">
        <v>2025</v>
      </c>
      <c r="B1334">
        <v>7</v>
      </c>
      <c r="C1334" t="s">
        <v>4</v>
      </c>
      <c r="D1334">
        <v>0</v>
      </c>
      <c r="E1334" s="4" t="str">
        <f t="shared" si="22"/>
        <v>KO0016</v>
      </c>
      <c r="F1334" s="10"/>
    </row>
    <row r="1335" spans="1:6" x14ac:dyDescent="0.25">
      <c r="A1335" s="2">
        <v>2025</v>
      </c>
      <c r="B1335">
        <v>8</v>
      </c>
      <c r="C1335" t="s">
        <v>4</v>
      </c>
      <c r="D1335">
        <v>0</v>
      </c>
      <c r="E1335" s="4" t="str">
        <f t="shared" si="22"/>
        <v>KO0016</v>
      </c>
      <c r="F1335" s="10"/>
    </row>
    <row r="1336" spans="1:6" x14ac:dyDescent="0.25">
      <c r="A1336" s="2">
        <v>2025</v>
      </c>
      <c r="B1336">
        <v>9</v>
      </c>
      <c r="C1336" t="s">
        <v>4</v>
      </c>
      <c r="D1336">
        <v>0</v>
      </c>
      <c r="E1336" s="4" t="str">
        <f t="shared" si="22"/>
        <v>KO0016</v>
      </c>
      <c r="F1336" s="10"/>
    </row>
    <row r="1337" spans="1:6" x14ac:dyDescent="0.25">
      <c r="A1337" s="2">
        <v>2025</v>
      </c>
      <c r="B1337">
        <v>10</v>
      </c>
      <c r="C1337" t="s">
        <v>4</v>
      </c>
      <c r="D1337">
        <v>0</v>
      </c>
      <c r="E1337" s="4" t="str">
        <f t="shared" si="22"/>
        <v>KO0016</v>
      </c>
      <c r="F1337" s="10"/>
    </row>
    <row r="1338" spans="1:6" x14ac:dyDescent="0.25">
      <c r="A1338" s="2">
        <v>2025</v>
      </c>
      <c r="B1338">
        <v>11</v>
      </c>
      <c r="C1338" t="s">
        <v>4</v>
      </c>
      <c r="D1338">
        <v>0</v>
      </c>
      <c r="E1338" s="4" t="str">
        <f t="shared" si="22"/>
        <v>KO0016</v>
      </c>
      <c r="F1338" s="10"/>
    </row>
    <row r="1339" spans="1:6" x14ac:dyDescent="0.25">
      <c r="A1339" s="2">
        <v>2025</v>
      </c>
      <c r="B1339">
        <v>12</v>
      </c>
      <c r="C1339" t="s">
        <v>4</v>
      </c>
      <c r="D1339">
        <v>0</v>
      </c>
      <c r="E1339" s="4" t="str">
        <f t="shared" si="22"/>
        <v>KO0016</v>
      </c>
      <c r="F1339" s="10"/>
    </row>
    <row r="1340" spans="1:6" x14ac:dyDescent="0.25">
      <c r="A1340" s="2">
        <v>2025</v>
      </c>
      <c r="B1340" t="s">
        <v>13</v>
      </c>
      <c r="C1340" t="s">
        <v>4</v>
      </c>
      <c r="E1340" s="4" t="str">
        <f t="shared" si="22"/>
        <v>KO0016</v>
      </c>
      <c r="F1340" s="10"/>
    </row>
    <row r="1341" spans="1:6" x14ac:dyDescent="0.25">
      <c r="A1341" s="2">
        <v>2025</v>
      </c>
      <c r="B1341">
        <v>1</v>
      </c>
      <c r="C1341" t="s">
        <v>5</v>
      </c>
      <c r="D1341" s="13">
        <v>60</v>
      </c>
      <c r="E1341" s="4" t="str">
        <f t="shared" si="22"/>
        <v>KO0019</v>
      </c>
      <c r="F1341" s="10"/>
    </row>
    <row r="1342" spans="1:6" x14ac:dyDescent="0.25">
      <c r="A1342" s="2">
        <v>2025</v>
      </c>
      <c r="B1342">
        <v>2</v>
      </c>
      <c r="C1342" t="s">
        <v>5</v>
      </c>
      <c r="D1342" s="13">
        <v>65.099999999999994</v>
      </c>
      <c r="E1342" s="4" t="str">
        <f t="shared" si="22"/>
        <v>KO0019</v>
      </c>
      <c r="F1342" s="10"/>
    </row>
    <row r="1343" spans="1:6" x14ac:dyDescent="0.25">
      <c r="A1343" s="2">
        <v>2025</v>
      </c>
      <c r="B1343">
        <v>3</v>
      </c>
      <c r="C1343" t="s">
        <v>5</v>
      </c>
      <c r="D1343" s="13">
        <v>65.2</v>
      </c>
      <c r="E1343" s="4" t="str">
        <f t="shared" si="22"/>
        <v>KO0019</v>
      </c>
      <c r="F1343" s="10"/>
    </row>
    <row r="1344" spans="1:6" x14ac:dyDescent="0.25">
      <c r="A1344" s="2">
        <v>2025</v>
      </c>
      <c r="B1344">
        <v>4</v>
      </c>
      <c r="C1344" t="s">
        <v>5</v>
      </c>
      <c r="D1344" s="13">
        <v>65.2</v>
      </c>
      <c r="E1344" s="4" t="str">
        <f t="shared" si="22"/>
        <v>KO0019</v>
      </c>
      <c r="F1344" s="10"/>
    </row>
    <row r="1345" spans="1:6" x14ac:dyDescent="0.25">
      <c r="A1345" s="2">
        <v>2025</v>
      </c>
      <c r="B1345">
        <v>5</v>
      </c>
      <c r="C1345" t="s">
        <v>5</v>
      </c>
      <c r="D1345" s="13">
        <v>66.5</v>
      </c>
      <c r="E1345" s="4" t="str">
        <f t="shared" si="22"/>
        <v>KO0019</v>
      </c>
      <c r="F1345" s="10"/>
    </row>
    <row r="1346" spans="1:6" x14ac:dyDescent="0.25">
      <c r="A1346" s="2">
        <v>2025</v>
      </c>
      <c r="B1346">
        <v>6</v>
      </c>
      <c r="C1346" t="s">
        <v>5</v>
      </c>
      <c r="D1346" s="13">
        <v>60.4</v>
      </c>
      <c r="E1346" s="4" t="str">
        <f t="shared" si="22"/>
        <v>KO0019</v>
      </c>
      <c r="F1346" s="10"/>
    </row>
    <row r="1347" spans="1:6" x14ac:dyDescent="0.25">
      <c r="A1347" s="2">
        <v>2025</v>
      </c>
      <c r="B1347">
        <v>7</v>
      </c>
      <c r="C1347" t="s">
        <v>5</v>
      </c>
      <c r="D1347" s="13">
        <v>56.1</v>
      </c>
      <c r="E1347" s="4" t="s">
        <v>59</v>
      </c>
      <c r="F1347" s="10"/>
    </row>
    <row r="1348" spans="1:6" x14ac:dyDescent="0.25">
      <c r="A1348" s="2">
        <v>2025</v>
      </c>
      <c r="B1348" t="s">
        <v>13</v>
      </c>
      <c r="C1348" t="s">
        <v>5</v>
      </c>
      <c r="D1348" s="13"/>
      <c r="E1348" s="4" t="str">
        <f t="shared" si="22"/>
        <v>KO0019</v>
      </c>
      <c r="F1348" s="10"/>
    </row>
    <row r="1349" spans="1:6" x14ac:dyDescent="0.25">
      <c r="A1349" s="2">
        <v>2025</v>
      </c>
      <c r="B1349">
        <v>1</v>
      </c>
      <c r="C1349" t="s">
        <v>6</v>
      </c>
      <c r="D1349">
        <v>78.599999999999994</v>
      </c>
      <c r="E1349" s="4" t="str">
        <f t="shared" ref="E1349:E1363" si="23">VLOOKUP(C1349, $J$2:$K$53, 2, FALSE)</f>
        <v>KO0022</v>
      </c>
      <c r="F1349" s="10"/>
    </row>
    <row r="1350" spans="1:6" x14ac:dyDescent="0.25">
      <c r="A1350" s="2">
        <v>2025</v>
      </c>
      <c r="B1350">
        <v>2</v>
      </c>
      <c r="C1350" t="s">
        <v>6</v>
      </c>
      <c r="D1350">
        <v>77.8</v>
      </c>
      <c r="E1350" s="4" t="str">
        <f t="shared" si="23"/>
        <v>KO0022</v>
      </c>
      <c r="F1350" s="10"/>
    </row>
    <row r="1351" spans="1:6" x14ac:dyDescent="0.25">
      <c r="A1351" s="2">
        <v>2025</v>
      </c>
      <c r="B1351">
        <v>3</v>
      </c>
      <c r="C1351" t="s">
        <v>6</v>
      </c>
      <c r="D1351">
        <v>78.3</v>
      </c>
      <c r="E1351" s="4" t="str">
        <f t="shared" si="23"/>
        <v>KO0022</v>
      </c>
      <c r="F1351" s="10"/>
    </row>
    <row r="1352" spans="1:6" x14ac:dyDescent="0.25">
      <c r="A1352" s="2">
        <v>2025</v>
      </c>
      <c r="B1352">
        <v>4</v>
      </c>
      <c r="C1352" t="s">
        <v>6</v>
      </c>
      <c r="D1352">
        <v>79.3</v>
      </c>
      <c r="E1352" s="4" t="str">
        <f t="shared" si="23"/>
        <v>KO0022</v>
      </c>
      <c r="F1352" s="10"/>
    </row>
    <row r="1353" spans="1:6" x14ac:dyDescent="0.25">
      <c r="A1353" s="2">
        <v>2025</v>
      </c>
      <c r="B1353">
        <v>5</v>
      </c>
      <c r="C1353" t="s">
        <v>6</v>
      </c>
      <c r="D1353">
        <v>78.7</v>
      </c>
      <c r="E1353" s="4" t="str">
        <f t="shared" si="23"/>
        <v>KO0022</v>
      </c>
      <c r="F1353" s="10"/>
    </row>
    <row r="1354" spans="1:6" x14ac:dyDescent="0.25">
      <c r="A1354" s="2">
        <v>2025</v>
      </c>
      <c r="B1354">
        <v>6</v>
      </c>
      <c r="C1354" t="s">
        <v>6</v>
      </c>
      <c r="D1354">
        <v>77.599999999999994</v>
      </c>
      <c r="E1354" s="4" t="str">
        <f t="shared" si="23"/>
        <v>KO0022</v>
      </c>
      <c r="F1354" s="10"/>
    </row>
    <row r="1355" spans="1:6" x14ac:dyDescent="0.25">
      <c r="A1355" s="2">
        <v>2025</v>
      </c>
      <c r="B1355">
        <v>7</v>
      </c>
      <c r="C1355" t="s">
        <v>6</v>
      </c>
      <c r="D1355">
        <v>80.3</v>
      </c>
      <c r="E1355" s="4" t="str">
        <f t="shared" si="23"/>
        <v>KO0022</v>
      </c>
      <c r="F1355" s="10"/>
    </row>
    <row r="1356" spans="1:6" x14ac:dyDescent="0.25">
      <c r="A1356" s="2">
        <v>2025</v>
      </c>
      <c r="B1356" t="s">
        <v>13</v>
      </c>
      <c r="C1356" t="s">
        <v>6</v>
      </c>
      <c r="E1356" s="4" t="str">
        <f t="shared" si="23"/>
        <v>KO0022</v>
      </c>
      <c r="F1356" s="10"/>
    </row>
    <row r="1357" spans="1:6" x14ac:dyDescent="0.25">
      <c r="A1357" s="2">
        <v>2025</v>
      </c>
      <c r="B1357">
        <v>1</v>
      </c>
      <c r="C1357" t="s">
        <v>7</v>
      </c>
      <c r="D1357">
        <v>66.099999999999994</v>
      </c>
      <c r="E1357" s="4" t="str">
        <f t="shared" si="23"/>
        <v>KO0024</v>
      </c>
      <c r="F1357" s="10"/>
    </row>
    <row r="1358" spans="1:6" x14ac:dyDescent="0.25">
      <c r="A1358" s="2">
        <v>2025</v>
      </c>
      <c r="B1358">
        <v>2</v>
      </c>
      <c r="C1358" t="s">
        <v>7</v>
      </c>
      <c r="D1358">
        <v>67.2</v>
      </c>
      <c r="E1358" s="4" t="str">
        <f t="shared" si="23"/>
        <v>KO0024</v>
      </c>
      <c r="F1358" s="10"/>
    </row>
    <row r="1359" spans="1:6" x14ac:dyDescent="0.25">
      <c r="A1359" s="2">
        <v>2025</v>
      </c>
      <c r="B1359">
        <v>3</v>
      </c>
      <c r="C1359" t="s">
        <v>7</v>
      </c>
      <c r="D1359">
        <v>69.599999999999994</v>
      </c>
      <c r="E1359" s="4" t="str">
        <f t="shared" si="23"/>
        <v>KO0024</v>
      </c>
      <c r="F1359" s="10"/>
    </row>
    <row r="1360" spans="1:6" x14ac:dyDescent="0.25">
      <c r="A1360" s="2">
        <v>2025</v>
      </c>
      <c r="B1360">
        <v>4</v>
      </c>
      <c r="C1360" t="s">
        <v>7</v>
      </c>
      <c r="D1360">
        <v>68.7</v>
      </c>
      <c r="E1360" s="4" t="str">
        <f t="shared" si="23"/>
        <v>KO0024</v>
      </c>
      <c r="F1360" s="10"/>
    </row>
    <row r="1361" spans="1:6" x14ac:dyDescent="0.25">
      <c r="A1361" s="2">
        <v>2025</v>
      </c>
      <c r="B1361">
        <v>5</v>
      </c>
      <c r="C1361" t="s">
        <v>7</v>
      </c>
      <c r="D1361">
        <v>66.7</v>
      </c>
      <c r="E1361" s="4" t="str">
        <f t="shared" si="23"/>
        <v>KO0024</v>
      </c>
      <c r="F1361" s="10"/>
    </row>
    <row r="1362" spans="1:6" x14ac:dyDescent="0.25">
      <c r="A1362" s="2">
        <v>2025</v>
      </c>
      <c r="B1362">
        <v>6</v>
      </c>
      <c r="C1362" t="s">
        <v>7</v>
      </c>
      <c r="D1362">
        <v>68.7</v>
      </c>
      <c r="E1362" s="4" t="str">
        <f t="shared" si="23"/>
        <v>KO0024</v>
      </c>
      <c r="F1362" s="10"/>
    </row>
    <row r="1363" spans="1:6" x14ac:dyDescent="0.25">
      <c r="A1363" s="2">
        <v>2025</v>
      </c>
      <c r="B1363">
        <v>7</v>
      </c>
      <c r="C1363" t="s">
        <v>7</v>
      </c>
      <c r="D1363">
        <v>69.900000000000006</v>
      </c>
      <c r="E1363" s="4" t="str">
        <f t="shared" si="23"/>
        <v>KO0024</v>
      </c>
      <c r="F1363" s="10"/>
    </row>
    <row r="1364" spans="1:6" x14ac:dyDescent="0.25">
      <c r="A1364" s="2">
        <v>2025</v>
      </c>
      <c r="B1364" t="s">
        <v>13</v>
      </c>
      <c r="C1364" t="s">
        <v>7</v>
      </c>
      <c r="E1364" s="4" t="str">
        <f t="shared" ref="E1364:E1382" si="24">VLOOKUP(C1364, $J$2:$K$53, 2, FALSE)</f>
        <v>KO0024</v>
      </c>
      <c r="F1364" s="10"/>
    </row>
    <row r="1365" spans="1:6" x14ac:dyDescent="0.25">
      <c r="A1365" s="2">
        <v>2025</v>
      </c>
      <c r="B1365">
        <v>1</v>
      </c>
      <c r="C1365" t="s">
        <v>8</v>
      </c>
      <c r="D1365">
        <v>84.1</v>
      </c>
      <c r="E1365" s="4" t="str">
        <f t="shared" si="24"/>
        <v>KO0026</v>
      </c>
      <c r="F1365" s="10"/>
    </row>
    <row r="1366" spans="1:6" x14ac:dyDescent="0.25">
      <c r="A1366" s="2">
        <v>2025</v>
      </c>
      <c r="B1366">
        <v>2</v>
      </c>
      <c r="C1366" t="s">
        <v>8</v>
      </c>
      <c r="D1366">
        <v>86.2</v>
      </c>
      <c r="E1366" s="4" t="str">
        <f t="shared" si="24"/>
        <v>KO0026</v>
      </c>
      <c r="F1366" s="10"/>
    </row>
    <row r="1367" spans="1:6" x14ac:dyDescent="0.25">
      <c r="A1367" s="2">
        <v>2025</v>
      </c>
      <c r="B1367">
        <v>3</v>
      </c>
      <c r="C1367" t="s">
        <v>8</v>
      </c>
      <c r="D1367">
        <v>85.8</v>
      </c>
      <c r="E1367" s="4" t="str">
        <f t="shared" si="24"/>
        <v>KO0026</v>
      </c>
      <c r="F1367" s="10"/>
    </row>
    <row r="1368" spans="1:6" x14ac:dyDescent="0.25">
      <c r="A1368" s="2">
        <v>2025</v>
      </c>
      <c r="B1368">
        <v>4</v>
      </c>
      <c r="C1368" t="s">
        <v>8</v>
      </c>
      <c r="D1368">
        <v>83.3</v>
      </c>
      <c r="E1368" s="4" t="str">
        <f t="shared" si="24"/>
        <v>KO0026</v>
      </c>
      <c r="F1368" s="10"/>
    </row>
    <row r="1369" spans="1:6" x14ac:dyDescent="0.25">
      <c r="A1369" s="2">
        <v>2025</v>
      </c>
      <c r="B1369">
        <v>5</v>
      </c>
      <c r="C1369" t="s">
        <v>8</v>
      </c>
      <c r="D1369">
        <v>84.5</v>
      </c>
      <c r="E1369" s="4" t="str">
        <f t="shared" si="24"/>
        <v>KO0026</v>
      </c>
      <c r="F1369" s="10"/>
    </row>
    <row r="1370" spans="1:6" x14ac:dyDescent="0.25">
      <c r="A1370" s="2">
        <v>2025</v>
      </c>
      <c r="B1370">
        <v>6</v>
      </c>
      <c r="C1370" t="s">
        <v>8</v>
      </c>
      <c r="D1370">
        <v>84.5</v>
      </c>
      <c r="E1370" s="4" t="str">
        <f t="shared" si="24"/>
        <v>KO0026</v>
      </c>
      <c r="F1370" s="10"/>
    </row>
    <row r="1371" spans="1:6" x14ac:dyDescent="0.25">
      <c r="A1371" s="2">
        <v>2025</v>
      </c>
      <c r="B1371">
        <v>7</v>
      </c>
      <c r="C1371" t="s">
        <v>8</v>
      </c>
      <c r="D1371">
        <v>82.3</v>
      </c>
      <c r="E1371" s="4" t="str">
        <f t="shared" si="24"/>
        <v>KO0026</v>
      </c>
      <c r="F1371" s="10"/>
    </row>
    <row r="1372" spans="1:6" x14ac:dyDescent="0.25">
      <c r="A1372" s="2">
        <v>2025</v>
      </c>
      <c r="B1372" t="s">
        <v>13</v>
      </c>
      <c r="C1372" t="s">
        <v>8</v>
      </c>
      <c r="E1372" s="4" t="str">
        <f t="shared" si="24"/>
        <v>KO0026</v>
      </c>
      <c r="F1372" s="10"/>
    </row>
    <row r="1373" spans="1:6" x14ac:dyDescent="0.25">
      <c r="A1373" s="2">
        <v>2025</v>
      </c>
      <c r="B1373">
        <v>1</v>
      </c>
      <c r="C1373" t="s">
        <v>9</v>
      </c>
      <c r="D1373">
        <v>67.900000000000006</v>
      </c>
      <c r="E1373" s="4" t="str">
        <f t="shared" si="24"/>
        <v>KO0028</v>
      </c>
      <c r="F1373" s="10"/>
    </row>
    <row r="1374" spans="1:6" x14ac:dyDescent="0.25">
      <c r="A1374" s="2">
        <v>2025</v>
      </c>
      <c r="B1374">
        <v>2</v>
      </c>
      <c r="C1374" t="s">
        <v>9</v>
      </c>
      <c r="D1374">
        <v>71.900000000000006</v>
      </c>
      <c r="E1374" s="4" t="str">
        <f t="shared" si="24"/>
        <v>KO0028</v>
      </c>
      <c r="F1374" s="10"/>
    </row>
    <row r="1375" spans="1:6" x14ac:dyDescent="0.25">
      <c r="A1375" s="2">
        <v>2025</v>
      </c>
      <c r="B1375">
        <v>3</v>
      </c>
      <c r="C1375" t="s">
        <v>9</v>
      </c>
      <c r="D1375">
        <v>67.099999999999994</v>
      </c>
      <c r="E1375" s="4" t="str">
        <f t="shared" si="24"/>
        <v>KO0028</v>
      </c>
      <c r="F1375" s="10"/>
    </row>
    <row r="1376" spans="1:6" x14ac:dyDescent="0.25">
      <c r="A1376" s="2">
        <v>2025</v>
      </c>
      <c r="B1376">
        <v>4</v>
      </c>
      <c r="C1376" t="s">
        <v>9</v>
      </c>
      <c r="D1376" s="13">
        <v>53</v>
      </c>
      <c r="E1376" s="4" t="str">
        <f t="shared" si="24"/>
        <v>KO0028</v>
      </c>
      <c r="F1376" s="10"/>
    </row>
    <row r="1377" spans="1:6" x14ac:dyDescent="0.25">
      <c r="A1377" s="2">
        <v>2025</v>
      </c>
      <c r="B1377">
        <v>5</v>
      </c>
      <c r="C1377" t="s">
        <v>9</v>
      </c>
      <c r="D1377">
        <v>69.3</v>
      </c>
      <c r="E1377" s="4" t="str">
        <f t="shared" si="24"/>
        <v>KO0028</v>
      </c>
      <c r="F1377" s="10"/>
    </row>
    <row r="1378" spans="1:6" x14ac:dyDescent="0.25">
      <c r="A1378" s="2">
        <v>2025</v>
      </c>
      <c r="B1378">
        <v>6</v>
      </c>
      <c r="C1378" t="s">
        <v>9</v>
      </c>
      <c r="D1378">
        <v>63.1</v>
      </c>
      <c r="E1378" s="4" t="str">
        <f t="shared" si="24"/>
        <v>KO0028</v>
      </c>
      <c r="F1378" s="10"/>
    </row>
    <row r="1379" spans="1:6" x14ac:dyDescent="0.25">
      <c r="A1379" s="2">
        <v>2025</v>
      </c>
      <c r="B1379">
        <v>7</v>
      </c>
      <c r="C1379" t="s">
        <v>9</v>
      </c>
      <c r="D1379">
        <v>69.400000000000006</v>
      </c>
      <c r="E1379" s="4" t="str">
        <f t="shared" si="24"/>
        <v>KO0028</v>
      </c>
      <c r="F1379" s="10"/>
    </row>
    <row r="1380" spans="1:6" x14ac:dyDescent="0.25">
      <c r="A1380" s="2">
        <v>2025</v>
      </c>
      <c r="B1380" t="s">
        <v>13</v>
      </c>
      <c r="C1380" t="s">
        <v>9</v>
      </c>
      <c r="E1380" s="4" t="str">
        <f t="shared" si="24"/>
        <v>KO0028</v>
      </c>
      <c r="F1380" s="10"/>
    </row>
    <row r="1381" spans="1:6" x14ac:dyDescent="0.25">
      <c r="A1381" s="2">
        <v>2017</v>
      </c>
      <c r="B1381" t="s">
        <v>13</v>
      </c>
      <c r="C1381" t="s">
        <v>1</v>
      </c>
      <c r="D1381" s="4"/>
      <c r="E1381" s="4" t="str">
        <f t="shared" si="24"/>
        <v>KO0002</v>
      </c>
    </row>
    <row r="1382" spans="1:6" x14ac:dyDescent="0.25">
      <c r="A1382" s="2">
        <v>2018</v>
      </c>
      <c r="B1382" t="s">
        <v>13</v>
      </c>
      <c r="C1382" t="s">
        <v>1</v>
      </c>
      <c r="D1382" s="4"/>
      <c r="E1382" s="4" t="str">
        <f t="shared" si="24"/>
        <v>KO0002</v>
      </c>
    </row>
  </sheetData>
  <autoFilter ref="A1:D1382" xr:uid="{CDF63268-50BB-412C-8A71-27F76C60042A}">
    <sortState xmlns:xlrd2="http://schemas.microsoft.com/office/spreadsheetml/2017/richdata2" ref="A2:D1380">
      <sortCondition ref="A1:A1380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16B-B7BE-43C7-909E-39F4AB3C5B9B}">
  <dimension ref="K1:P19"/>
  <sheetViews>
    <sheetView workbookViewId="0">
      <selection activeCell="K2" sqref="K2:L16"/>
    </sheetView>
  </sheetViews>
  <sheetFormatPr defaultRowHeight="15" x14ac:dyDescent="0.25"/>
  <cols>
    <col min="11" max="11" width="20" bestFit="1" customWidth="1"/>
    <col min="13" max="13" width="17.85546875" bestFit="1" customWidth="1"/>
    <col min="15" max="15" width="18.140625" bestFit="1" customWidth="1"/>
  </cols>
  <sheetData>
    <row r="1" spans="11:16" x14ac:dyDescent="0.25">
      <c r="K1" t="s">
        <v>27</v>
      </c>
      <c r="L1" t="s">
        <v>68</v>
      </c>
      <c r="M1" t="s">
        <v>37</v>
      </c>
      <c r="N1" t="s">
        <v>68</v>
      </c>
      <c r="O1" t="s">
        <v>43</v>
      </c>
      <c r="P1" t="s">
        <v>68</v>
      </c>
    </row>
    <row r="2" spans="11:16" x14ac:dyDescent="0.25">
      <c r="K2" t="s">
        <v>1</v>
      </c>
      <c r="L2" s="11" t="s">
        <v>23</v>
      </c>
      <c r="M2" t="s">
        <v>1</v>
      </c>
      <c r="N2" s="11" t="s">
        <v>23</v>
      </c>
      <c r="O2" t="s">
        <v>1</v>
      </c>
      <c r="P2" s="11" t="s">
        <v>23</v>
      </c>
    </row>
    <row r="3" spans="11:16" x14ac:dyDescent="0.25">
      <c r="K3" t="s">
        <v>2</v>
      </c>
      <c r="L3" s="11" t="s">
        <v>44</v>
      </c>
      <c r="M3" t="s">
        <v>2</v>
      </c>
      <c r="N3" s="11" t="s">
        <v>44</v>
      </c>
      <c r="O3" t="s">
        <v>2</v>
      </c>
      <c r="P3" s="11" t="s">
        <v>44</v>
      </c>
    </row>
    <row r="4" spans="11:16" x14ac:dyDescent="0.25">
      <c r="K4" t="s">
        <v>20</v>
      </c>
      <c r="L4" s="11" t="s">
        <v>26</v>
      </c>
      <c r="M4" t="s">
        <v>28</v>
      </c>
      <c r="N4" s="11" t="s">
        <v>55</v>
      </c>
      <c r="O4" t="s">
        <v>28</v>
      </c>
      <c r="P4" s="11" t="s">
        <v>55</v>
      </c>
    </row>
    <row r="5" spans="11:16" x14ac:dyDescent="0.25">
      <c r="K5" t="s">
        <v>19</v>
      </c>
      <c r="L5" s="11" t="s">
        <v>45</v>
      </c>
      <c r="M5" t="s">
        <v>29</v>
      </c>
      <c r="N5" s="11" t="s">
        <v>45</v>
      </c>
      <c r="O5" t="s">
        <v>38</v>
      </c>
      <c r="P5" s="11" t="s">
        <v>24</v>
      </c>
    </row>
    <row r="6" spans="11:16" x14ac:dyDescent="0.25">
      <c r="K6" t="s">
        <v>17</v>
      </c>
      <c r="L6" s="11" t="s">
        <v>25</v>
      </c>
      <c r="M6" t="s">
        <v>30</v>
      </c>
      <c r="N6" s="11" t="s">
        <v>56</v>
      </c>
      <c r="O6" t="s">
        <v>30</v>
      </c>
      <c r="P6" s="11" t="s">
        <v>56</v>
      </c>
    </row>
    <row r="7" spans="11:16" x14ac:dyDescent="0.25">
      <c r="K7" t="s">
        <v>16</v>
      </c>
      <c r="L7" s="11" t="s">
        <v>46</v>
      </c>
      <c r="M7" t="s">
        <v>16</v>
      </c>
      <c r="N7" s="11" t="s">
        <v>46</v>
      </c>
      <c r="O7" t="s">
        <v>39</v>
      </c>
      <c r="P7" s="11" t="s">
        <v>66</v>
      </c>
    </row>
    <row r="8" spans="11:16" x14ac:dyDescent="0.25">
      <c r="K8" t="s">
        <v>15</v>
      </c>
      <c r="L8" s="11" t="s">
        <v>47</v>
      </c>
      <c r="M8" t="s">
        <v>31</v>
      </c>
      <c r="N8" s="11" t="s">
        <v>57</v>
      </c>
      <c r="O8" t="s">
        <v>3</v>
      </c>
      <c r="P8" s="11" t="s">
        <v>48</v>
      </c>
    </row>
    <row r="9" spans="11:16" x14ac:dyDescent="0.25">
      <c r="K9" t="s">
        <v>3</v>
      </c>
      <c r="L9" s="11" t="s">
        <v>48</v>
      </c>
      <c r="M9" t="s">
        <v>21</v>
      </c>
      <c r="N9" s="11" t="s">
        <v>49</v>
      </c>
      <c r="O9" t="s">
        <v>4</v>
      </c>
      <c r="P9" s="11" t="s">
        <v>58</v>
      </c>
    </row>
    <row r="10" spans="11:16" x14ac:dyDescent="0.25">
      <c r="K10" t="s">
        <v>4</v>
      </c>
      <c r="L10" s="11" t="s">
        <v>58</v>
      </c>
      <c r="M10" t="s">
        <v>5</v>
      </c>
      <c r="N10" s="11" t="s">
        <v>50</v>
      </c>
      <c r="O10" t="s">
        <v>40</v>
      </c>
      <c r="P10" s="11" t="s">
        <v>67</v>
      </c>
    </row>
    <row r="11" spans="11:16" x14ac:dyDescent="0.25">
      <c r="K11" t="s">
        <v>5</v>
      </c>
      <c r="L11" s="11" t="s">
        <v>59</v>
      </c>
      <c r="M11" t="s">
        <v>32</v>
      </c>
      <c r="N11" s="11" t="s">
        <v>64</v>
      </c>
      <c r="O11" t="s">
        <v>5</v>
      </c>
      <c r="P11" s="11" t="s">
        <v>50</v>
      </c>
    </row>
    <row r="12" spans="11:16" x14ac:dyDescent="0.25">
      <c r="K12" t="s">
        <v>0</v>
      </c>
      <c r="L12" s="11" t="s">
        <v>22</v>
      </c>
      <c r="M12" t="s">
        <v>33</v>
      </c>
      <c r="N12" s="11" t="s">
        <v>59</v>
      </c>
      <c r="O12" t="s">
        <v>32</v>
      </c>
      <c r="P12" s="11" t="s">
        <v>59</v>
      </c>
    </row>
    <row r="13" spans="11:16" x14ac:dyDescent="0.25">
      <c r="K13" t="s">
        <v>6</v>
      </c>
      <c r="L13" s="11" t="s">
        <v>60</v>
      </c>
      <c r="M13" t="s">
        <v>0</v>
      </c>
      <c r="N13" s="11" t="s">
        <v>22</v>
      </c>
      <c r="O13" t="s">
        <v>41</v>
      </c>
      <c r="P13" s="11" t="s">
        <v>51</v>
      </c>
    </row>
    <row r="14" spans="11:16" x14ac:dyDescent="0.25">
      <c r="K14" t="s">
        <v>7</v>
      </c>
      <c r="L14" s="11" t="s">
        <v>61</v>
      </c>
      <c r="M14" t="s">
        <v>34</v>
      </c>
      <c r="N14" s="11" t="s">
        <v>52</v>
      </c>
      <c r="O14" s="12" t="s">
        <v>6</v>
      </c>
      <c r="P14" s="11" t="s">
        <v>60</v>
      </c>
    </row>
    <row r="15" spans="11:16" x14ac:dyDescent="0.25">
      <c r="K15" t="s">
        <v>8</v>
      </c>
      <c r="L15" s="11" t="s">
        <v>62</v>
      </c>
      <c r="M15" t="s">
        <v>35</v>
      </c>
      <c r="N15" s="11" t="s">
        <v>54</v>
      </c>
      <c r="O15" t="s">
        <v>7</v>
      </c>
      <c r="P15" s="11" t="s">
        <v>61</v>
      </c>
    </row>
    <row r="16" spans="11:16" x14ac:dyDescent="0.25">
      <c r="K16" t="s">
        <v>9</v>
      </c>
      <c r="L16" s="11" t="s">
        <v>63</v>
      </c>
      <c r="M16" t="s">
        <v>36</v>
      </c>
      <c r="N16" s="11" t="s">
        <v>65</v>
      </c>
      <c r="O16" t="s">
        <v>42</v>
      </c>
      <c r="P16" s="11" t="s">
        <v>53</v>
      </c>
    </row>
    <row r="17" spans="15:16" x14ac:dyDescent="0.25">
      <c r="O17" t="s">
        <v>8</v>
      </c>
      <c r="P17" s="11" t="s">
        <v>62</v>
      </c>
    </row>
    <row r="18" spans="15:16" x14ac:dyDescent="0.25">
      <c r="O18" t="s">
        <v>9</v>
      </c>
      <c r="P18" s="11" t="s">
        <v>63</v>
      </c>
    </row>
    <row r="19" spans="15:16" x14ac:dyDescent="0.25">
      <c r="O19" t="s">
        <v>36</v>
      </c>
      <c r="P19" s="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Nyt dataformat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Feldborg Kjeldsen</dc:creator>
  <cp:lastModifiedBy>Mette Schellerup Gotfredsen</cp:lastModifiedBy>
  <dcterms:created xsi:type="dcterms:W3CDTF">2015-06-05T18:19:34Z</dcterms:created>
  <dcterms:modified xsi:type="dcterms:W3CDTF">2025-09-16T09:56:46Z</dcterms:modified>
</cp:coreProperties>
</file>