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34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3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FE62A9AD-5920-4093-AC1F-CEE6B6DD26D4}" xr6:coauthVersionLast="47" xr6:coauthVersionMax="47" xr10:uidLastSave="{00000000-0000-0000-0000-000000000000}"/>
  <bookViews>
    <workbookView xWindow="-108" yWindow="-108" windowWidth="23256" windowHeight="12456" tabRatio="597" xr2:uid="{00000000-000D-0000-FFFF-FFFF00000000}" activeTab="3"/>
  </bookViews>
  <sheets>
    <sheet name="SheetTemplate" sheetId="32" r:id="rId1" state="hidden"/>
    <sheet name="Guide Word" sheetId="31" r:id="rId2" state="hidden"/>
    <sheet name="master" sheetId="33" r:id="rId3" state="hidden"/>
    <sheet name="HAZOP Worksheet Node (No.1)" sheetId="34" r:id="rId11"/>
  </sheets>
  <definedNames>
    <definedName name="_xlnm.Print_Area" localSheetId="0">SheetTemplate!$A$1:$P$14</definedName>
    <definedName name="_xlnm.Print_Titles" localSheetId="0">SheetTemplate!$1:$13</definedName>
    <definedName name="_xlnm.Print_Area" localSheetId="3">'HAZOP Worksheet Node (No.1)'!$A$1:$P$21</definedName>
    <definedName name="_xlnm.Print_Titles" localSheetId="3">'HAZOP Worksheet Node (No.1)'!$1:$13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<sst xmlns="http://schemas.openxmlformats.org/spreadsheetml/2006/main" count="169" uniqueCount="169">
  <si>
    <t xml:space="preserve">HAZOP STUDY  WORKSHEET</t>
  </si>
  <si>
    <t>Project:</t>
  </si>
  <si>
    <t>NODE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</si>
  <si>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</si>
  <si>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</si>
  <si>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</si>
  <si>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</si>
  <si>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</si>
  <si>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</si>
  <si>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</si>
  <si>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</si>
  <si>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</si>
  <si>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</si>
  <si>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</si>
  <si>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</si>
  <si>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</si>
  <si>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</si>
  <si>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</si>
  <si>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</si>
  <si>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</si>
  <si>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</si>
  <si>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</si>
  <si>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</si>
  <si>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</si>
  <si>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</si>
  <si>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</si>
  <si>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</si>
  <si>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</si>
  <si>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>Guide Word + Paramter</t>
  </si>
  <si>
    <t>Paramter</t>
  </si>
  <si>
    <t>Deviations</t>
  </si>
  <si>
    <t>Process Deviation (Examples of Cause)</t>
  </si>
  <si>
    <t>Area of Application</t>
  </si>
  <si>
    <t>Flow</t>
  </si>
  <si>
    <t>No</t>
  </si>
  <si>
    <t>No Flow</t>
  </si>
  <si>
    <t>Incorrect routing – blockage – burst pipe – large leak – equipment failure (C.V., isolation valve, pump, vessel, etc.) – incorrect pressure differential – isolation in error – etc.</t>
  </si>
  <si>
    <t xml:space="preserve">More of  </t>
  </si>
  <si>
    <t>More/High Flow</t>
  </si>
  <si>
    <t>Increased pumping capacity – reduced delivery head – increased suction pressure – static generation under high velocity – pump gland leaks – etc.</t>
  </si>
  <si>
    <t>Less of</t>
  </si>
  <si>
    <t>Less/Low Flow</t>
  </si>
  <si>
    <t>Line blockage– filter blockage – fouling in vessels – defective pumps – restrictor or orifice plates – etc.</t>
  </si>
  <si>
    <t>Reverse</t>
  </si>
  <si>
    <t>Reverse Flow</t>
  </si>
  <si>
    <t>Incorrect pressure differential – two-way flow – emergency venting – incorrect operation – in-line spare equipment – etc.</t>
  </si>
  <si>
    <t>Misdirected</t>
  </si>
  <si>
    <t>Misdirected Flow</t>
  </si>
  <si>
    <t>Flow directed to stream other than intended due to misalignment of valves – etc.</t>
  </si>
  <si>
    <t>Pressure</t>
  </si>
  <si>
    <t>More of</t>
  </si>
  <si>
    <t>More/High Pressure</t>
  </si>
  <si>
    <t xml:space="preserve"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 relief valve – specifications of pipes – vessels – fittings – instruments – type of relief device and reliability – discharge location – inlet-outlet piping –  etc.</t>
  </si>
  <si>
    <t>Less/Low Pressure</t>
  </si>
  <si>
    <t>Generation of vacuum condition – restricted pump/ compressor suction line – vessel drainage – etc.</t>
  </si>
  <si>
    <t>Temperature</t>
  </si>
  <si>
    <t>More/High Temperature</t>
  </si>
  <si>
    <t>Ambient conditions – fire situation – high than normal temperature – fouled cooler tubes – cooling water temperature wrong –cooling water failure – defective control – heater control failure – internal fires – etc.</t>
  </si>
  <si>
    <t>Less/Low Temperature</t>
  </si>
  <si>
    <t>Ambient conditions – reducing pressure – loss of heating – depressurisation of liquefied gas – Joule Thompson effect – line freezing – etc.</t>
  </si>
  <si>
    <t>Level</t>
  </si>
  <si>
    <t>More/ High Level</t>
  </si>
  <si>
    <t>Outlet isolated or blocked – inflow greater than outflow – control failure – faulty level measurement – etc.</t>
  </si>
  <si>
    <t>optional</t>
  </si>
  <si>
    <t>Less/ Low Level</t>
  </si>
  <si>
    <t>Inlet flow stops – leak – outflow greater than inflow – control failure – faulty level measurement – draining of vessel – etc.</t>
  </si>
  <si>
    <t>Viscosity</t>
  </si>
  <si>
    <t>More Viscosity</t>
  </si>
  <si>
    <t>incorrect material spec, temperature etc.</t>
  </si>
  <si>
    <t>Less Viscosity</t>
  </si>
  <si>
    <t>as above</t>
  </si>
  <si>
    <t>Other Than</t>
  </si>
  <si>
    <t>Composition Change</t>
  </si>
  <si>
    <t>passing isolation valves, etc.</t>
  </si>
  <si>
    <t>Contamination</t>
  </si>
  <si>
    <t>wrong material, wrong operation, ingress of air, shutdown and start up conditions, etc.</t>
  </si>
  <si>
    <t>Vent / Purge / Drain</t>
  </si>
  <si>
    <t xml:space="preserve">Vent/ Purge / Drain of Toxic / Flammable 
</t>
  </si>
  <si>
    <t>Vessel or unit</t>
  </si>
  <si>
    <t>Start Up / Shut Down / Commissioning</t>
  </si>
  <si>
    <t xml:space="preserve">Start Up / Shut Down / Commissioning Activities
</t>
  </si>
  <si>
    <t>Maintenance / Inspection</t>
  </si>
  <si>
    <t xml:space="preserve">Maintenance / Inspection Activities
</t>
  </si>
  <si>
    <t>Leakage</t>
  </si>
  <si>
    <t xml:space="preserve">From tube side to shell side of exchanger, roof drain leakage - etc.
</t>
  </si>
  <si>
    <t>Corrosion / Erosion</t>
  </si>
  <si>
    <t xml:space="preserve">Corrosion / Erosion – Internal / External Corrosion at flare tips – etc.
Internal/ external corrosion protection – engineering specifications – stress corrosion cracking – fluid velocities – etc. </t>
  </si>
  <si>
    <t xml:space="preserve"> Utilities Service Failure</t>
  </si>
  <si>
    <t xml:space="preserve">Loss of electricity – instrument air – fuel gas – cooling water– steam – nitrogen – etc.
</t>
  </si>
  <si>
    <t xml:space="preserve">Maintenance Static  </t>
  </si>
  <si>
    <t>System drainage (how and where to) – isolation of equipment and prep for maintenance shutdown and start up (how) – etc.</t>
  </si>
  <si>
    <t>Spare Equipment</t>
  </si>
  <si>
    <t>Installed or not installed–Availability of spares –Modified specifications –Storage of spares – etc.</t>
  </si>
  <si>
    <t>Reaction</t>
  </si>
  <si>
    <t xml:space="preserve">Reaction by-products, missing reactions
</t>
  </si>
  <si>
    <t>Reactor or Unit</t>
  </si>
  <si>
    <t xml:space="preserve">External Fire &amp; Explosion </t>
  </si>
  <si>
    <t xml:space="preserve">Adjacent facillity exposure from fire/explosion
Lagging – firefighting –– safety showers – security –Adjacent facility exposures –  etc.
</t>
  </si>
  <si>
    <t>Unit</t>
  </si>
  <si>
    <t>Safety &amp; Human Factor</t>
  </si>
  <si>
    <t xml:space="preserve">Lagging, fire fighting, toxic gas, safety shower, hot/cold surface  etc., security
Hot work –Hot surfaces –Electrical classification –Auto-ignition or pyrophoric materials–  etc.
Safety for Operation &amp; Ergonomic, 
Vehicles crash
Feed stream impurities (e.g., mercury, H 2S, CO 2) –Dust generation–Powder handling–  etc.
Confined Space/ Escape &amp; Evacuation/ Work at High Elevation &amp; Dropped Object</t>
  </si>
  <si>
    <t>Optional Guidewords</t>
  </si>
  <si>
    <t>Instrumentation</t>
  </si>
  <si>
    <t>Analyzer - flow measurement- location of instrumentation/alarm – indicators – recorders – etc.</t>
  </si>
  <si>
    <t>Sampling</t>
  </si>
  <si>
    <t xml:space="preserve">Sampling Point location, sampling point specification / feature, etc.
</t>
  </si>
  <si>
    <t>Phase</t>
  </si>
  <si>
    <t xml:space="preserve">Phase change
</t>
  </si>
  <si>
    <t>Traffic</t>
  </si>
  <si>
    <t xml:space="preserve">Vehicles crash to equipment, unit
</t>
  </si>
  <si>
    <t>Operations / Start Up / Shutdown</t>
  </si>
  <si>
    <t>Purging – flushing – clearing blockages – steam out – start-up – normal shutdown – emergency shutdown – emergency operations – inspection of operating machines – guarding of machinery – etc.</t>
  </si>
  <si>
    <t xml:space="preserve">Maintenance /  Inspection</t>
  </si>
  <si>
    <t>Provision and adequacy for testing of equipment and product – location of sampling points – consistent philosophy –vibration detection – control separate from alarms – shutdowns – etc.</t>
  </si>
  <si>
    <t>Time</t>
  </si>
  <si>
    <t>Too long–Too short –Wrong time– Time for analysis results – too soon– etc.</t>
  </si>
  <si>
    <t>Mixing</t>
  </si>
  <si>
    <t>Fast mixing –Slow mixing–No mixing – etc.</t>
  </si>
  <si>
    <t xml:space="preserve">Information  </t>
  </si>
  <si>
    <t xml:space="preserve">Confusing – Inadequate – Missing –Misinterpreted  – Partial–Stress  –Wrong information–  etc.</t>
  </si>
  <si>
    <t>Toxic</t>
  </si>
  <si>
    <t xml:space="preserve">Feed stream impurities (e.g., mercury, H 2S, CO 2) –Dust generation–Powder handling–  etc.</t>
  </si>
  <si>
    <t>Corrosive</t>
  </si>
  <si>
    <t xml:space="preserve">Cathodic protection arrangements (internal and external) –Coating applications –Corrosion monitoring methods and –frequencies – Materials specification – Stress corrosion cracking – Fluid velocities –Sour service (e.g., H 2 S) –Riser splash zone–  etc.</t>
  </si>
  <si>
    <t>Hot/ Cold Surface</t>
  </si>
  <si>
    <t xml:space="preserve">Hot surfaces – Cold Surface </t>
  </si>
  <si>
    <t>Human Factor &amp; Ergonomic</t>
  </si>
  <si>
    <t xml:space="preserve">Access - Equipment Operation - Labelling– identification– instructions– training– qualifications–  etc.</t>
  </si>
  <si>
    <t>Confined Space/ Escape &amp; Evacuation/ Work at High Elevation &amp; Dropped Object</t>
  </si>
  <si>
    <t>Lift and manual handling, Work permit system, Rescue plan, Training</t>
  </si>
  <si>
    <t>Risk Assessment Matrix (RAM)</t>
  </si>
  <si>
    <t>P</t>
  </si>
  <si>
    <t>People</t>
  </si>
  <si>
    <t>A</t>
  </si>
  <si>
    <t>E</t>
  </si>
  <si>
    <t>Q</t>
  </si>
  <si>
    <t>d1</t>
  </si>
  <si>
    <t>Node1</t>
  </si>
  <si>
    <t>x</t>
  </si>
  <si>
    <t/>
  </si>
  <si>
    <t>x2</t>
  </si>
  <si>
    <t>18 Aug 2023</t>
  </si>
  <si>
    <t>1</t>
  </si>
  <si>
    <t>11</t>
  </si>
  <si>
    <t>5</t>
  </si>
  <si>
    <t>4</t>
  </si>
  <si>
    <t>H</t>
  </si>
  <si>
    <t>Y</t>
  </si>
  <si>
    <t>e1</t>
  </si>
  <si>
    <t>r1</t>
  </si>
  <si>
    <t>Dungrat (TOP-XX)</t>
  </si>
  <si>
    <t>MisdirectedFlow</t>
  </si>
  <si>
    <t>2</t>
  </si>
  <si>
    <t>12</t>
  </si>
  <si>
    <t>N</t>
  </si>
  <si>
    <t>e2</t>
  </si>
  <si>
    <t>r2</t>
  </si>
  <si>
    <t>TOP CMDP-Jaruwat P.</t>
  </si>
  <si>
    <t>More/HighFlow</t>
  </si>
  <si>
    <t>3</t>
  </si>
  <si>
    <t>13</t>
  </si>
  <si>
    <t>None</t>
  </si>
  <si>
    <t>14</t>
  </si>
  <si>
    <t>15</t>
  </si>
  <si>
    <t>MLess/Low Pressure</t>
  </si>
  <si>
    <t>6</t>
  </si>
  <si>
    <t>16</t>
  </si>
  <si>
    <t>7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</si>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</sst>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trike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04998931852168340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rgb="FFFFFFFF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1" applyFont="1" fillId="0" borderId="0" xfId="0" applyAlignment="1">
      <alignment horizontal="left"/>
    </xf>
    <xf numFmtId="49" applyNumberFormat="1" fontId="3" applyFont="1" fillId="0" borderId="0" xfId="0" applyAlignment="1">
      <alignment horizontal="left" vertical="center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5" applyFont="1" fillId="0" borderId="0" xfId="0" applyAlignment="1">
      <alignment horizontal="left"/>
    </xf>
    <xf numFmtId="0" fontId="5" applyFont="1" fillId="0" borderId="0" xfId="0" applyAlignment="1">
      <alignment horizontal="left" vertical="center"/>
    </xf>
    <xf numFmtId="0" fontId="0" fillId="0" borderId="5" applyBorder="1" xfId="0" applyAlignment="1">
      <alignment vertical="center" wrapText="1"/>
    </xf>
    <xf numFmtId="0" fontId="7" applyFont="1" fillId="0" borderId="5" applyBorder="1" xfId="0" applyAlignment="1">
      <alignment horizontal="justify" vertical="center" wrapText="1"/>
    </xf>
    <xf numFmtId="0" fontId="7" applyFont="1" fillId="0" borderId="0" xfId="0" applyAlignment="1">
      <alignment horizontal="center" vertical="center" wrapText="1"/>
    </xf>
    <xf numFmtId="0" fontId="0" fillId="0" borderId="8" applyBorder="1" xfId="0" applyAlignment="1">
      <alignment vertical="center" wrapText="1"/>
    </xf>
    <xf numFmtId="0" fontId="7" applyFont="1" fillId="0" borderId="8" applyBorder="1" xfId="0" applyAlignment="1">
      <alignment horizontal="justify" vertical="center" wrapText="1"/>
    </xf>
    <xf numFmtId="0" fontId="0" fillId="0" borderId="0" xfId="0" applyAlignment="1">
      <alignment vertical="top"/>
    </xf>
    <xf numFmtId="0" fontId="9" applyFont="1" fillId="0" borderId="1" applyBorder="1" xfId="0" applyAlignment="1">
      <alignment horizontal="left" vertical="top" wrapText="1"/>
    </xf>
    <xf numFmtId="49" applyNumberFormat="1" fontId="3" applyFont="1" fillId="0" borderId="1" applyBorder="1" xfId="0" applyAlignment="1">
      <alignment horizontal="left" vertical="center"/>
    </xf>
    <xf numFmtId="0" fontId="10" applyFont="1" fillId="0" borderId="5" applyBorder="1" xfId="0" applyAlignment="1">
      <alignment vertical="center" wrapText="1"/>
    </xf>
    <xf numFmtId="0" fontId="10" applyFont="1" fillId="0" borderId="5" applyBorder="1" xfId="0" applyAlignment="1">
      <alignment horizontal="justify" vertical="center" wrapText="1"/>
    </xf>
    <xf numFmtId="0" fontId="10" applyFont="1" fillId="0" borderId="5" applyBorder="1" xfId="0" applyAlignment="1">
      <alignment horizontal="center" vertical="center" wrapText="1"/>
    </xf>
    <xf numFmtId="0" fontId="0" fillId="2" applyFill="1" borderId="5" applyBorder="1" xfId="0" applyAlignment="1">
      <alignment vertical="center" wrapText="1"/>
    </xf>
    <xf numFmtId="0" fontId="6" applyFont="1" fillId="2" applyFill="1" borderId="5" applyBorder="1" xfId="0" applyAlignment="1">
      <alignment horizontal="center" vertical="center" wrapText="1"/>
    </xf>
    <xf numFmtId="0" fontId="10" applyFont="1" fillId="0" borderId="0" xfId="0" applyAlignment="1">
      <alignment vertical="center" wrapText="1"/>
    </xf>
    <xf numFmtId="0" fontId="10" applyFont="1" fillId="0" borderId="8" applyBorder="1" xfId="0" applyAlignment="1">
      <alignment horizontal="justify" vertical="center" wrapText="1"/>
    </xf>
    <xf numFmtId="0" fontId="10" applyFont="1" fillId="0" borderId="0" xfId="0" applyAlignment="1">
      <alignment horizontal="justify" vertical="center" wrapText="1"/>
    </xf>
    <xf numFmtId="0" fontId="10" applyFont="1" fillId="0" borderId="8" applyBorder="1" xfId="0" applyAlignment="1">
      <alignment vertical="center" wrapText="1"/>
    </xf>
    <xf numFmtId="0" fontId="4" applyFont="1" fillId="3" applyFill="1" borderId="13" applyBorder="1" xfId="0" applyAlignment="1">
      <alignment horizontal="center" vertical="center"/>
    </xf>
    <xf numFmtId="0" fontId="4" applyFont="1" fillId="3" applyFill="1" borderId="1" applyBorder="1" xfId="0" applyAlignment="1">
      <alignment horizontal="centerContinuous" vertical="top" wrapText="1"/>
    </xf>
    <xf numFmtId="0" fontId="4" applyFont="1" fillId="3" applyFill="1" borderId="1" applyBorder="1" xfId="0" applyAlignment="1">
      <alignment horizontal="centerContinuous" vertical="top"/>
    </xf>
    <xf numFmtId="0" fontId="4" applyFont="1" fillId="3" applyFill="1" borderId="1" applyBorder="1" xfId="0" applyAlignment="1">
      <alignment horizontal="center" vertical="top"/>
    </xf>
    <xf numFmtId="0" fontId="4" applyFont="1" fillId="3" applyFill="1" borderId="9" applyBorder="1" xfId="0" applyAlignment="1">
      <alignment horizontal="center" vertical="top"/>
    </xf>
    <xf numFmtId="0" fontId="12" applyFont="1" fillId="3" applyFill="1" borderId="1" applyBorder="1" xfId="0" applyAlignment="1">
      <alignment horizontal="center" vertical="center" wrapText="1"/>
    </xf>
    <xf numFmtId="0" fontId="11" applyFont="1" fillId="4" applyFill="1" borderId="3" applyBorder="1" xfId="0" applyAlignment="1">
      <alignment horizontal="center" vertical="center" wrapText="1"/>
    </xf>
    <xf numFmtId="0" fontId="11" applyFont="1" fillId="4" applyFill="1" borderId="4" applyBorder="1" xfId="0" applyAlignment="1">
      <alignment horizontal="center" vertical="center" wrapText="1"/>
    </xf>
    <xf numFmtId="0" fontId="7" applyFont="1" fillId="0" borderId="7" applyBorder="1" xfId="0" applyAlignment="1">
      <alignment horizontal="center" vertical="center" wrapText="1"/>
    </xf>
    <xf numFmtId="0" fontId="10" applyFont="1" fillId="0" borderId="7" applyBorder="1" xfId="0" applyAlignment="1">
      <alignment horizontal="center" vertical="center" wrapText="1"/>
    </xf>
    <xf numFmtId="0" fontId="8" applyFont="1" fillId="2" applyFill="1" borderId="7" applyBorder="1" xfId="0" applyAlignment="1">
      <alignment horizontal="center" vertical="center" wrapText="1"/>
    </xf>
    <xf numFmtId="0" fontId="13" applyFont="1" fillId="3" applyFill="1" borderId="1" applyBorder="1" xfId="0" applyAlignment="1">
      <alignment horizontal="center" vertical="center"/>
    </xf>
    <xf numFmtId="0" fontId="10" applyFont="1" fillId="0" borderId="8" applyBorder="1" xfId="0" applyAlignment="1">
      <alignment horizontal="justify" vertical="top" wrapText="1"/>
    </xf>
    <xf numFmtId="0" fontId="7" applyFont="1" fillId="0" borderId="5" applyBorder="1" xfId="0" applyAlignment="1">
      <alignment horizontal="justify" vertical="top" wrapText="1"/>
    </xf>
    <xf numFmtId="49" applyNumberFormat="1" fontId="14" applyFont="1" fillId="0" borderId="1" applyBorder="1" xfId="0" applyAlignment="1">
      <alignment horizontal="left"/>
    </xf>
    <xf numFmtId="0" fontId="15" applyFont="1" fillId="0" borderId="0" xfId="0"/>
    <xf numFmtId="0" fontId="1" applyFont="1" fillId="0" borderId="1" applyBorder="1" xfId="0" applyAlignment="1">
      <alignment horizontal="center" vertical="top" wrapText="1"/>
    </xf>
    <xf numFmtId="0" fontId="4" applyFont="1" fillId="3" applyFill="1" borderId="1" applyBorder="1" xfId="0" applyAlignment="1">
      <alignment horizontal="center" vertical="center"/>
    </xf>
    <xf numFmtId="0" fontId="4" applyFont="1" fillId="3" applyFill="1" borderId="11" applyBorder="1" xfId="0" applyAlignment="1">
      <alignment horizontal="center" vertical="top" wrapText="1"/>
    </xf>
    <xf numFmtId="0" fontId="4" applyFont="1" fillId="3" applyFill="1" borderId="12" applyBorder="1" xfId="0" applyAlignment="1">
      <alignment horizontal="center" vertical="top" wrapText="1"/>
    </xf>
    <xf numFmtId="0" fontId="4" applyFont="1" fillId="3" applyFill="1" borderId="9" applyBorder="1" xfId="0" applyAlignment="1">
      <alignment horizontal="center" vertical="top" wrapText="1"/>
    </xf>
    <xf numFmtId="0" fontId="4" applyFont="1" fillId="3" applyFill="1" borderId="13" applyBorder="1" xfId="0" applyAlignment="1">
      <alignment horizontal="center" vertical="center" wrapText="1"/>
    </xf>
    <xf numFmtId="0" fontId="4" applyFont="1" fillId="3" applyFill="1" borderId="2" applyBorder="1" xfId="0" applyAlignment="1">
      <alignment horizontal="center" vertical="center"/>
    </xf>
    <xf numFmtId="0" fontId="3" applyFont="1" fillId="0" borderId="11" applyBorder="1" xfId="0" applyAlignment="1">
      <alignment horizontal="center" vertical="top" wrapText="1"/>
    </xf>
    <xf numFmtId="0" fontId="3" applyFont="1" fillId="0" borderId="12" applyBorder="1" xfId="0" applyAlignment="1">
      <alignment horizontal="center" vertical="top" wrapText="1"/>
    </xf>
    <xf numFmtId="0" fontId="3" applyFont="1" fillId="0" borderId="9" applyBorder="1" xfId="0" applyAlignment="1">
      <alignment horizontal="center" vertical="top" wrapText="1"/>
    </xf>
    <xf numFmtId="0" fontId="5" applyFont="1" fillId="0" borderId="11" applyBorder="1" xfId="0" applyAlignment="1">
      <alignment horizontal="left" vertical="top" wrapText="1"/>
    </xf>
    <xf numFmtId="0" fontId="5" applyFont="1" fillId="0" borderId="12" applyBorder="1" xfId="0" applyAlignment="1">
      <alignment horizontal="left" vertical="top" wrapText="1"/>
    </xf>
    <xf numFmtId="0" fontId="5" applyFont="1" fillId="0" borderId="9" applyBorder="1" xfId="0" applyAlignment="1">
      <alignment horizontal="left" vertical="top" wrapText="1"/>
    </xf>
    <xf numFmtId="0" fontId="3" applyFont="1" fillId="0" borderId="15" applyBorder="1" xfId="0" applyAlignment="1">
      <alignment horizontal="left" vertical="center" wrapText="1"/>
    </xf>
    <xf numFmtId="0" fontId="3" applyFont="1" fillId="0" borderId="16" applyBorder="1" xfId="0" applyAlignment="1">
      <alignment horizontal="left" vertical="center" wrapText="1"/>
    </xf>
    <xf numFmtId="0" fontId="3" applyFont="1" fillId="0" borderId="0" xfId="0" applyAlignment="1">
      <alignment horizontal="left" vertical="center" wrapText="1"/>
    </xf>
    <xf numFmtId="0" fontId="3" applyFont="1" fillId="0" borderId="18" applyBorder="1" xfId="0" applyAlignment="1">
      <alignment horizontal="left" vertical="center" wrapText="1"/>
    </xf>
    <xf numFmtId="0" fontId="3" applyFont="1" fillId="0" borderId="20" applyBorder="1" xfId="0" applyAlignment="1">
      <alignment horizontal="left" vertical="center" wrapText="1"/>
    </xf>
    <xf numFmtId="0" fontId="3" applyFont="1" fillId="0" borderId="21" applyBorder="1" xfId="0" applyAlignment="1">
      <alignment horizontal="left" vertical="center" wrapText="1"/>
    </xf>
    <xf numFmtId="0" fontId="3" applyFont="1" fillId="0" borderId="12" applyBorder="1" xfId="0" applyAlignment="1">
      <alignment horizontal="left" vertical="top" wrapText="1"/>
    </xf>
    <xf numFmtId="0" fontId="3" applyFont="1" fillId="0" borderId="9" applyBorder="1" xfId="0" applyAlignment="1">
      <alignment horizontal="left" vertical="top" wrapText="1"/>
    </xf>
    <xf numFmtId="0" fontId="3" applyFont="1" fillId="0" borderId="14" applyBorder="1" xfId="0" applyAlignment="1">
      <alignment horizontal="center" vertical="center" wrapText="1"/>
    </xf>
    <xf numFmtId="0" fontId="3" applyFont="1" fillId="0" borderId="15" applyBorder="1" xfId="0" applyAlignment="1">
      <alignment horizontal="center" vertical="center" wrapText="1"/>
    </xf>
    <xf numFmtId="0" fontId="3" applyFont="1" fillId="0" borderId="16" applyBorder="1" xfId="0" applyAlignment="1">
      <alignment horizontal="center" vertical="center" wrapText="1"/>
    </xf>
    <xf numFmtId="0" fontId="3" applyFont="1" fillId="0" borderId="17" applyBorder="1" xfId="0" applyAlignment="1">
      <alignment horizontal="center" vertical="center" wrapText="1"/>
    </xf>
    <xf numFmtId="0" fontId="3" applyFont="1" fillId="0" borderId="0" xfId="0" applyAlignment="1">
      <alignment horizontal="center" vertical="center" wrapText="1"/>
    </xf>
    <xf numFmtId="0" fontId="3" applyFont="1" fillId="0" borderId="18" applyBorder="1" xfId="0" applyAlignment="1">
      <alignment horizontal="center" vertical="center" wrapText="1"/>
    </xf>
    <xf numFmtId="0" fontId="3" applyFont="1" fillId="0" borderId="19" applyBorder="1" xfId="0" applyAlignment="1">
      <alignment horizontal="center" vertical="center" wrapText="1"/>
    </xf>
    <xf numFmtId="0" fontId="3" applyFont="1" fillId="0" borderId="20" applyBorder="1" xfId="0" applyAlignment="1">
      <alignment horizontal="center" vertical="center" wrapText="1"/>
    </xf>
    <xf numFmtId="0" fontId="3" applyFont="1" fillId="0" borderId="21" applyBorder="1" xfId="0" applyAlignment="1">
      <alignment horizontal="center" vertical="center" wrapText="1"/>
    </xf>
    <xf numFmtId="0" fontId="4" applyFont="1" fillId="3" applyFill="1" borderId="22" applyBorder="1" xfId="0" applyAlignment="1">
      <alignment horizontal="center" vertical="center"/>
    </xf>
    <xf numFmtId="0" fontId="4" applyFont="1" fillId="3" applyFill="1" borderId="10" applyBorder="1" xfId="0" applyAlignment="1">
      <alignment horizontal="center" vertical="center"/>
    </xf>
    <xf numFmtId="0" fontId="4" applyFont="1" fillId="0" borderId="12" applyBorder="1" xfId="0" applyAlignment="1">
      <alignment horizontal="left" vertical="center"/>
    </xf>
    <xf numFmtId="0" fontId="4" applyFont="1" fillId="0" borderId="9" applyBorder="1" xfId="0" applyAlignment="1">
      <alignment horizontal="left" vertical="center"/>
    </xf>
    <xf numFmtId="49" applyNumberFormat="1" fontId="3" applyFont="1" fillId="0" borderId="1" applyBorder="1" xfId="0" applyAlignment="1">
      <alignment horizontal="left" vertical="top"/>
    </xf>
    <xf numFmtId="49" applyNumberFormat="1" fontId="3" applyFont="1" fillId="0" borderId="1" applyBorder="1" xfId="0" applyAlignment="1">
      <alignment horizontal="left" vertical="top" wrapText="1"/>
    </xf>
    <xf numFmtId="0" fontId="5" applyFont="1" fillId="0" borderId="1" applyBorder="1" xfId="0" applyAlignment="1">
      <alignment horizontal="left" vertical="top" wrapText="1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0" applyAlignment="1">
      <alignment horizontal="left"/>
    </xf>
    <xf numFmtId="0" fontId="6" applyFont="1" fillId="2" applyFill="1" borderId="7" applyBorder="1" xfId="0" applyAlignment="1">
      <alignment horizontal="center" vertical="center" wrapText="1"/>
    </xf>
    <xf numFmtId="0" fontId="6" applyFont="1" fillId="2" applyFill="1" borderId="6" applyBorder="1" xfId="0" applyAlignment="1">
      <alignment horizontal="center" vertical="center" wrapText="1"/>
    </xf>
    <xf numFmtId="0" fontId="0" fillId="0" borderId="7" applyBorder="1" xfId="0" applyAlignment="1">
      <alignment vertical="center" wrapText="1"/>
    </xf>
    <xf numFmtId="0" fontId="10" applyFont="1" fillId="0" borderId="7" applyBorder="1" xfId="0" applyAlignment="1">
      <alignment vertical="center" wrapText="1"/>
    </xf>
    <xf numFmtId="0" fontId="11" applyFont="1" fillId="2" applyFill="1" borderId="7" applyBorder="1" xfId="0" applyAlignment="1">
      <alignment horizontal="center" vertical="center" wrapText="1"/>
    </xf>
    <xf numFmtId="0" fontId="0" fillId="0" borderId="8" applyBorder="1" xfId="0" applyAlignment="1">
      <alignment vertical="center" wrapText="1"/>
    </xf>
    <xf numFmtId="0" fontId="0" fillId="0" borderId="7" applyBorder="1" xfId="0" applyAlignment="1">
      <alignment horizontal="left" vertical="center" wrapText="1"/>
    </xf>
    <xf numFmtId="0" fontId="10" applyFont="1" fillId="0" borderId="5" applyBorder="1" xfId="0" applyAlignment="1">
      <alignment vertical="center" wrapText="1"/>
    </xf>
    <xf numFmtId="0" fontId="10" applyFont="1" fillId="0" borderId="8" applyBorder="1" xfId="0" applyAlignment="1">
      <alignment vertical="center" wrapText="1"/>
    </xf>
    <xf numFmtId="0" fontId="4" applyFont="1" fillId="3" applyFill="1" borderId="22" applyBorder="1" xfId="0" applyAlignment="1">
      <alignment horizontal="center" vertical="center" wrapText="1"/>
    </xf>
    <xf numFmtId="0" fontId="4" applyFont="1" fillId="3" applyFill="1" borderId="10" applyBorder="1" xfId="0" applyAlignment="1">
      <alignment horizontal="center" vertical="center" wrapText="1"/>
    </xf>
    <xf numFmtId="0" fontId="12" applyFont="1" fillId="3" applyFill="1" borderId="1" applyBorder="1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worksheet" Target="worksheets/sheet34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Relationship Id="rId12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9" t="s">
        <v>1</v>
      </c>
      <c r="B3" s="83"/>
      <c r="C3" s="83"/>
      <c r="D3" s="83"/>
      <c r="E3" s="83"/>
      <c r="F3" s="83"/>
      <c r="G3" s="83"/>
      <c r="H3" s="83"/>
      <c r="I3" s="83"/>
      <c r="J3" s="83"/>
      <c r="K3" s="82" t="s">
        <v>2</v>
      </c>
      <c r="L3" s="82"/>
      <c r="M3" s="82"/>
      <c r="N3" s="77"/>
      <c r="O3" s="77"/>
      <c r="P3" s="78"/>
      <c r="Q3" s="2"/>
    </row>
    <row r="4" ht="18" customHeight="1">
      <c r="A4" s="79" t="s">
        <v>3</v>
      </c>
      <c r="B4" s="81"/>
      <c r="C4" s="81"/>
      <c r="D4" s="81"/>
      <c r="E4" s="81"/>
      <c r="F4" s="81"/>
      <c r="G4" s="81"/>
      <c r="H4" s="81"/>
      <c r="I4" s="81"/>
      <c r="J4" s="81"/>
      <c r="K4" s="66" t="s">
        <v>4</v>
      </c>
      <c r="L4" s="67"/>
      <c r="M4" s="68"/>
      <c r="N4" s="58"/>
      <c r="O4" s="58"/>
      <c r="P4" s="59"/>
      <c r="Q4" s="2"/>
    </row>
    <row r="5" ht="12.75" customHeight="1">
      <c r="A5" s="79"/>
      <c r="B5" s="81"/>
      <c r="C5" s="81"/>
      <c r="D5" s="81"/>
      <c r="E5" s="81"/>
      <c r="F5" s="81"/>
      <c r="G5" s="81"/>
      <c r="H5" s="81"/>
      <c r="I5" s="81"/>
      <c r="J5" s="81"/>
      <c r="K5" s="72"/>
      <c r="L5" s="73"/>
      <c r="M5" s="74"/>
      <c r="N5" s="62"/>
      <c r="O5" s="62"/>
      <c r="P5" s="63"/>
      <c r="Q5" s="2"/>
    </row>
    <row r="6" ht="18" customHeight="1">
      <c r="A6" s="80" t="s">
        <v>5</v>
      </c>
      <c r="B6" s="81"/>
      <c r="C6" s="81"/>
      <c r="D6" s="81"/>
      <c r="E6" s="81"/>
      <c r="F6" s="81"/>
      <c r="G6" s="81"/>
      <c r="H6" s="81"/>
      <c r="I6" s="81"/>
      <c r="J6" s="81"/>
      <c r="K6" s="66" t="s">
        <v>6</v>
      </c>
      <c r="L6" s="67"/>
      <c r="M6" s="68"/>
      <c r="N6" s="58"/>
      <c r="O6" s="58"/>
      <c r="P6" s="59"/>
      <c r="Q6" s="2"/>
    </row>
    <row r="7" ht="15" customHeight="1">
      <c r="A7" s="79"/>
      <c r="B7" s="81"/>
      <c r="C7" s="81"/>
      <c r="D7" s="81"/>
      <c r="E7" s="81"/>
      <c r="F7" s="81"/>
      <c r="G7" s="81"/>
      <c r="H7" s="81"/>
      <c r="I7" s="81"/>
      <c r="J7" s="81"/>
      <c r="K7" s="69"/>
      <c r="L7" s="70"/>
      <c r="M7" s="71"/>
      <c r="N7" s="60"/>
      <c r="O7" s="60"/>
      <c r="P7" s="61"/>
      <c r="Q7" s="2"/>
    </row>
    <row r="8" ht="18" customHeight="1">
      <c r="A8" s="80" t="s">
        <v>7</v>
      </c>
      <c r="B8" s="81"/>
      <c r="C8" s="81"/>
      <c r="D8" s="81"/>
      <c r="E8" s="81"/>
      <c r="F8" s="81"/>
      <c r="G8" s="81"/>
      <c r="H8" s="81"/>
      <c r="I8" s="81"/>
      <c r="J8" s="81"/>
      <c r="K8" s="69"/>
      <c r="L8" s="70"/>
      <c r="M8" s="71"/>
      <c r="N8" s="60"/>
      <c r="O8" s="60"/>
      <c r="P8" s="61"/>
      <c r="Q8" s="2"/>
    </row>
    <row r="9" ht="15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72"/>
      <c r="L9" s="73"/>
      <c r="M9" s="74"/>
      <c r="N9" s="62"/>
      <c r="O9" s="62"/>
      <c r="P9" s="63"/>
      <c r="Q9" s="2"/>
    </row>
    <row r="10" ht="18" customHeight="1">
      <c r="A10" s="43" t="s">
        <v>8</v>
      </c>
      <c r="B10" s="55"/>
      <c r="C10" s="56"/>
      <c r="D10" s="56"/>
      <c r="E10" s="56"/>
      <c r="F10" s="56"/>
      <c r="G10" s="56"/>
      <c r="H10" s="56"/>
      <c r="I10" s="56"/>
      <c r="J10" s="57"/>
      <c r="K10" s="52" t="s">
        <v>9</v>
      </c>
      <c r="L10" s="53"/>
      <c r="M10" s="54"/>
      <c r="N10" s="64"/>
      <c r="O10" s="64"/>
      <c r="P10" s="65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46" t="s">
        <v>10</v>
      </c>
      <c r="B12" s="46" t="s">
        <v>11</v>
      </c>
      <c r="C12" s="46" t="s">
        <v>12</v>
      </c>
      <c r="D12" s="46" t="s">
        <v>13</v>
      </c>
      <c r="E12" s="29" t="s">
        <v>14</v>
      </c>
      <c r="F12" s="47" t="s">
        <v>15</v>
      </c>
      <c r="G12" s="48"/>
      <c r="H12" s="49"/>
      <c r="I12" s="34" t="s">
        <v>16</v>
      </c>
      <c r="J12" s="46" t="s">
        <v>17</v>
      </c>
      <c r="K12" s="30" t="s">
        <v>18</v>
      </c>
      <c r="L12" s="31"/>
      <c r="M12" s="31"/>
      <c r="N12" s="50" t="s">
        <v>19</v>
      </c>
      <c r="O12" s="93" t="s">
        <v>20</v>
      </c>
      <c r="P12" s="75" t="s">
        <v>21</v>
      </c>
    </row>
    <row r="13">
      <c r="A13" s="46"/>
      <c r="B13" s="46"/>
      <c r="C13" s="46"/>
      <c r="D13" s="46"/>
      <c r="E13" s="95" t="s">
        <v>22</v>
      </c>
      <c r="F13" s="32" t="s">
        <v>23</v>
      </c>
      <c r="G13" s="32" t="s">
        <v>24</v>
      </c>
      <c r="H13" s="32" t="s">
        <v>25</v>
      </c>
      <c r="I13" s="32" t="s">
        <v>26</v>
      </c>
      <c r="J13" s="46"/>
      <c r="K13" s="33" t="s">
        <v>23</v>
      </c>
      <c r="L13" s="32" t="s">
        <v>24</v>
      </c>
      <c r="M13" s="32" t="s">
        <v>25</v>
      </c>
      <c r="N13" s="51"/>
      <c r="O13" s="94"/>
      <c r="P13" s="76"/>
    </row>
    <row r="14" ht="24.9" customHeight="1" s="7" customFormat="1">
      <c r="A14" s="9"/>
      <c r="B14" s="18"/>
      <c r="C14" s="18"/>
      <c r="D14" s="9"/>
      <c r="E14" s="45"/>
      <c r="F14" s="45"/>
      <c r="G14" s="45"/>
      <c r="H14" s="45"/>
      <c r="I14" s="45"/>
      <c r="J14" s="9"/>
      <c r="K14" s="45"/>
      <c r="L14" s="45"/>
      <c r="M14" s="45"/>
      <c r="N14" s="9"/>
      <c r="O14" s="9"/>
      <c r="P14" s="9"/>
    </row>
    <row r="15">
      <c r="A15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14:I14 M14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56"/>
  <sheetViews>
    <sheetView topLeftCell="A10" zoomScale="85" zoomScaleNormal="85" workbookViewId="0">
      <selection activeCell="C33" sqref="C33:E33"/>
    </sheetView>
  </sheetViews>
  <sheetFormatPr defaultRowHeight="14.4" x14ac:dyDescent="0.3"/>
  <cols>
    <col min="3" max="4" width="17.5546875" customWidth="1"/>
    <col min="5" max="5" width="19.88671875" customWidth="1"/>
    <col min="6" max="6" width="78.88671875" customWidth="1"/>
    <col min="7" max="7" width="49.109375" customWidth="1"/>
  </cols>
  <sheetData>
    <row r="2">
      <c r="E2" s="0" t="s">
        <v>28</v>
      </c>
    </row>
    <row r="3" ht="15">
      <c r="C3" s="35" t="s">
        <v>10</v>
      </c>
      <c r="D3" s="35" t="s">
        <v>29</v>
      </c>
      <c r="E3" s="35" t="s">
        <v>30</v>
      </c>
      <c r="F3" s="35" t="s">
        <v>31</v>
      </c>
      <c r="G3" s="36" t="s">
        <v>32</v>
      </c>
    </row>
    <row r="4">
      <c r="C4" s="85" t="s">
        <v>33</v>
      </c>
      <c r="D4" s="85"/>
      <c r="E4" s="85"/>
      <c r="F4" s="85"/>
      <c r="G4" s="85"/>
    </row>
    <row r="5" ht="28.8">
      <c r="C5" s="12" t="s">
        <v>34</v>
      </c>
      <c r="D5" s="12" t="s">
        <v>33</v>
      </c>
      <c r="E5" s="12" t="s">
        <v>35</v>
      </c>
      <c r="F5" s="13" t="s">
        <v>36</v>
      </c>
      <c r="G5" s="14" t="s">
        <v>4</v>
      </c>
    </row>
    <row r="6" ht="28.8">
      <c r="C6" s="12" t="s">
        <v>37</v>
      </c>
      <c r="D6" s="12" t="s">
        <v>33</v>
      </c>
      <c r="E6" s="12" t="s">
        <v>38</v>
      </c>
      <c r="F6" s="13" t="s">
        <v>39</v>
      </c>
      <c r="G6" s="14" t="s">
        <v>4</v>
      </c>
    </row>
    <row r="7" ht="28.8">
      <c r="C7" s="12" t="s">
        <v>40</v>
      </c>
      <c r="D7" s="12" t="s">
        <v>33</v>
      </c>
      <c r="E7" s="12" t="s">
        <v>41</v>
      </c>
      <c r="F7" s="13" t="s">
        <v>42</v>
      </c>
      <c r="G7" s="14" t="s">
        <v>4</v>
      </c>
    </row>
    <row r="8" ht="28.8">
      <c r="C8" s="12" t="s">
        <v>43</v>
      </c>
      <c r="D8" s="12" t="s">
        <v>33</v>
      </c>
      <c r="E8" s="12" t="s">
        <v>44</v>
      </c>
      <c r="F8" s="13" t="s">
        <v>45</v>
      </c>
      <c r="G8" s="14" t="s">
        <v>4</v>
      </c>
    </row>
    <row r="9">
      <c r="C9" s="12" t="s">
        <v>46</v>
      </c>
      <c r="D9" s="12" t="s">
        <v>33</v>
      </c>
      <c r="E9" s="20" t="s">
        <v>47</v>
      </c>
      <c r="F9" s="21" t="s">
        <v>48</v>
      </c>
      <c r="G9" s="22" t="s">
        <v>4</v>
      </c>
    </row>
    <row r="10">
      <c r="C10" s="12"/>
      <c r="D10" s="12"/>
      <c r="E10" s="20"/>
      <c r="F10" s="21"/>
      <c r="G10" s="22"/>
    </row>
    <row r="11" ht="14.4" customHeight="1">
      <c r="C11" s="84" t="s">
        <v>49</v>
      </c>
      <c r="D11" s="84"/>
      <c r="E11" s="84"/>
      <c r="F11" s="84"/>
      <c r="G11" s="84"/>
    </row>
    <row r="12" ht="86.4">
      <c r="C12" s="15" t="s">
        <v>50</v>
      </c>
      <c r="D12" s="15" t="s">
        <v>49</v>
      </c>
      <c r="E12" s="15" t="s">
        <v>51</v>
      </c>
      <c r="F12" s="16" t="s">
        <v>52</v>
      </c>
      <c r="G12" s="14" t="s">
        <v>4</v>
      </c>
    </row>
    <row r="13" ht="28.8">
      <c r="C13" s="12" t="s">
        <v>40</v>
      </c>
      <c r="D13" s="12" t="s">
        <v>49</v>
      </c>
      <c r="E13" s="12" t="s">
        <v>53</v>
      </c>
      <c r="F13" s="13" t="s">
        <v>54</v>
      </c>
      <c r="G13" s="14" t="s">
        <v>4</v>
      </c>
    </row>
    <row r="14">
      <c r="C14" s="12"/>
      <c r="D14" s="12"/>
      <c r="E14" s="12"/>
      <c r="F14" s="13"/>
      <c r="G14" s="14"/>
    </row>
    <row r="15" ht="14.4" customHeight="1">
      <c r="C15" s="84" t="s">
        <v>55</v>
      </c>
      <c r="D15" s="84"/>
      <c r="E15" s="84"/>
      <c r="F15" s="84"/>
      <c r="G15" s="84"/>
    </row>
    <row r="16" ht="43.2">
      <c r="C16" s="15" t="s">
        <v>50</v>
      </c>
      <c r="D16" s="15" t="s">
        <v>55</v>
      </c>
      <c r="E16" s="15" t="s">
        <v>56</v>
      </c>
      <c r="F16" s="16" t="s">
        <v>57</v>
      </c>
      <c r="G16" s="14" t="s">
        <v>4</v>
      </c>
    </row>
    <row r="17" ht="28.8">
      <c r="C17" s="12" t="s">
        <v>40</v>
      </c>
      <c r="D17" s="12" t="s">
        <v>55</v>
      </c>
      <c r="E17" s="12" t="s">
        <v>58</v>
      </c>
      <c r="F17" s="13" t="s">
        <v>59</v>
      </c>
      <c r="G17" s="14" t="s">
        <v>4</v>
      </c>
    </row>
    <row r="18">
      <c r="C18" s="12"/>
      <c r="D18" s="12"/>
      <c r="E18" s="12"/>
      <c r="F18" s="13"/>
      <c r="G18" s="14"/>
    </row>
    <row r="19">
      <c r="C19" s="88" t="s">
        <v>60</v>
      </c>
      <c r="D19" s="88"/>
      <c r="E19" s="88"/>
      <c r="F19" s="88"/>
      <c r="G19" s="88"/>
    </row>
    <row r="20" ht="28.8">
      <c r="C20" s="28" t="s">
        <v>50</v>
      </c>
      <c r="D20" s="25" t="s">
        <v>60</v>
      </c>
      <c r="E20" s="25" t="s">
        <v>61</v>
      </c>
      <c r="F20" s="26" t="s">
        <v>62</v>
      </c>
      <c r="G20" s="22" t="s">
        <v>63</v>
      </c>
    </row>
    <row r="21" ht="28.8">
      <c r="C21" s="28" t="s">
        <v>40</v>
      </c>
      <c r="D21" s="25" t="s">
        <v>60</v>
      </c>
      <c r="E21" s="25" t="s">
        <v>64</v>
      </c>
      <c r="F21" s="26" t="s">
        <v>65</v>
      </c>
      <c r="G21" s="22" t="s">
        <v>63</v>
      </c>
    </row>
    <row r="22">
      <c r="C22" s="12"/>
      <c r="D22" s="12"/>
      <c r="E22" s="12"/>
      <c r="F22" s="13"/>
      <c r="G22" s="14"/>
    </row>
    <row r="23">
      <c r="C23" s="23"/>
      <c r="D23" s="23"/>
      <c r="E23" s="23"/>
      <c r="F23" s="24" t="s">
        <v>66</v>
      </c>
      <c r="G23" s="39"/>
    </row>
    <row r="24">
      <c r="C24" s="12" t="s">
        <v>37</v>
      </c>
      <c r="D24" s="12" t="s">
        <v>66</v>
      </c>
      <c r="E24" s="12" t="s">
        <v>67</v>
      </c>
      <c r="F24" s="13" t="s">
        <v>68</v>
      </c>
      <c r="G24" s="37" t="s">
        <v>4</v>
      </c>
    </row>
    <row r="25">
      <c r="C25" s="12" t="s">
        <v>40</v>
      </c>
      <c r="D25" s="12" t="s">
        <v>66</v>
      </c>
      <c r="E25" s="12" t="s">
        <v>69</v>
      </c>
      <c r="F25" s="13" t="s">
        <v>70</v>
      </c>
      <c r="G25" s="37" t="s">
        <v>4</v>
      </c>
    </row>
    <row r="26">
      <c r="C26" s="12"/>
      <c r="D26" s="12"/>
      <c r="E26" s="12"/>
      <c r="F26" s="13"/>
      <c r="G26" s="14"/>
    </row>
    <row r="27" ht="14.4" customHeight="1">
      <c r="C27" s="84" t="s">
        <v>71</v>
      </c>
      <c r="D27" s="84"/>
      <c r="E27" s="84"/>
      <c r="F27" s="84"/>
      <c r="G27" s="84"/>
    </row>
    <row r="28">
      <c r="C28" s="86" t="s">
        <v>72</v>
      </c>
      <c r="D28" s="86"/>
      <c r="E28" s="86"/>
      <c r="F28" s="13" t="s">
        <v>73</v>
      </c>
      <c r="G28" s="37" t="s">
        <v>4</v>
      </c>
    </row>
    <row r="29">
      <c r="C29" s="86" t="s">
        <v>74</v>
      </c>
      <c r="D29" s="86"/>
      <c r="E29" s="86"/>
      <c r="F29" s="13" t="s">
        <v>75</v>
      </c>
      <c r="G29" s="37" t="s">
        <v>4</v>
      </c>
    </row>
    <row r="30" ht="28.8">
      <c r="C30" s="86" t="s">
        <v>76</v>
      </c>
      <c r="D30" s="86"/>
      <c r="E30" s="86"/>
      <c r="F30" s="13" t="s">
        <v>77</v>
      </c>
      <c r="G30" s="37" t="s">
        <v>78</v>
      </c>
    </row>
    <row r="31" ht="28.8">
      <c r="C31" s="87" t="s">
        <v>79</v>
      </c>
      <c r="D31" s="87"/>
      <c r="E31" s="87"/>
      <c r="F31" s="21" t="s">
        <v>80</v>
      </c>
      <c r="G31" s="37" t="s">
        <v>78</v>
      </c>
    </row>
    <row r="32" ht="28.8">
      <c r="C32" s="87" t="s">
        <v>81</v>
      </c>
      <c r="D32" s="87"/>
      <c r="E32" s="87"/>
      <c r="F32" s="21" t="s">
        <v>82</v>
      </c>
      <c r="G32" s="37" t="s">
        <v>78</v>
      </c>
    </row>
    <row r="33" ht="28.8">
      <c r="C33" s="86" t="s">
        <v>83</v>
      </c>
      <c r="D33" s="86"/>
      <c r="E33" s="86"/>
      <c r="F33" s="13" t="s">
        <v>84</v>
      </c>
      <c r="G33" s="37" t="s">
        <v>78</v>
      </c>
    </row>
    <row r="34" ht="43.2">
      <c r="C34" s="87" t="s">
        <v>85</v>
      </c>
      <c r="D34" s="87"/>
      <c r="E34" s="87"/>
      <c r="F34" s="21" t="s">
        <v>86</v>
      </c>
      <c r="G34" s="38" t="s">
        <v>78</v>
      </c>
    </row>
    <row r="35" ht="28.8">
      <c r="C35" s="89" t="s">
        <v>87</v>
      </c>
      <c r="D35" s="89"/>
      <c r="E35" s="89"/>
      <c r="F35" s="16" t="s">
        <v>88</v>
      </c>
      <c r="G35" s="37" t="s">
        <v>78</v>
      </c>
    </row>
    <row r="36" ht="41.4" customHeight="1">
      <c r="C36" s="89" t="s">
        <v>89</v>
      </c>
      <c r="D36" s="89"/>
      <c r="E36" s="89"/>
      <c r="F36" s="16" t="s">
        <v>90</v>
      </c>
      <c r="G36" s="37" t="s">
        <v>78</v>
      </c>
    </row>
    <row r="37" ht="28.8">
      <c r="A37" s="17"/>
      <c r="C37" s="86" t="s">
        <v>91</v>
      </c>
      <c r="D37" s="86"/>
      <c r="E37" s="86"/>
      <c r="F37" s="13" t="s">
        <v>92</v>
      </c>
      <c r="G37" s="37" t="s">
        <v>78</v>
      </c>
    </row>
    <row r="38" ht="28.8">
      <c r="A38" s="17"/>
      <c r="C38" s="87" t="s">
        <v>93</v>
      </c>
      <c r="D38" s="87"/>
      <c r="E38" s="87"/>
      <c r="F38" s="21" t="s">
        <v>94</v>
      </c>
      <c r="G38" s="22" t="s">
        <v>95</v>
      </c>
    </row>
    <row r="39" ht="43.2">
      <c r="A39" s="17"/>
      <c r="C39" s="87" t="s">
        <v>96</v>
      </c>
      <c r="D39" s="87"/>
      <c r="E39" s="87"/>
      <c r="F39" s="21" t="s">
        <v>97</v>
      </c>
      <c r="G39" s="22" t="s">
        <v>98</v>
      </c>
    </row>
    <row r="40" ht="190.5" customHeight="1">
      <c r="C40" s="90" t="s">
        <v>99</v>
      </c>
      <c r="D40" s="90"/>
      <c r="E40" s="90"/>
      <c r="F40" s="42" t="s">
        <v>100</v>
      </c>
      <c r="G40" s="37" t="s">
        <v>78</v>
      </c>
    </row>
    <row r="41" ht="12.75" customHeight="1">
      <c r="C41" s="86"/>
      <c r="D41" s="86"/>
      <c r="E41" s="86"/>
      <c r="F41" s="13"/>
      <c r="G41" s="37"/>
    </row>
    <row r="42">
      <c r="C42" s="84" t="s">
        <v>101</v>
      </c>
      <c r="D42" s="84"/>
      <c r="E42" s="84"/>
      <c r="F42" s="84"/>
      <c r="G42" s="84"/>
    </row>
    <row r="43" ht="28.8">
      <c r="C43" s="86" t="s">
        <v>102</v>
      </c>
      <c r="D43" s="86"/>
      <c r="E43" s="86"/>
      <c r="F43" s="13" t="s">
        <v>103</v>
      </c>
      <c r="G43" s="37" t="s">
        <v>78</v>
      </c>
    </row>
    <row r="44" ht="28.8">
      <c r="C44" s="86" t="s">
        <v>104</v>
      </c>
      <c r="D44" s="86"/>
      <c r="E44" s="86"/>
      <c r="F44" s="13" t="s">
        <v>105</v>
      </c>
      <c r="G44" s="37" t="s">
        <v>78</v>
      </c>
    </row>
    <row r="45" ht="28.8">
      <c r="C45" s="87" t="s">
        <v>106</v>
      </c>
      <c r="D45" s="87"/>
      <c r="E45" s="87"/>
      <c r="F45" s="21" t="s">
        <v>107</v>
      </c>
      <c r="G45" s="22" t="s">
        <v>63</v>
      </c>
    </row>
    <row r="46" ht="28.8">
      <c r="C46" s="87" t="s">
        <v>108</v>
      </c>
      <c r="D46" s="87"/>
      <c r="E46" s="87"/>
      <c r="F46" s="21" t="s">
        <v>109</v>
      </c>
      <c r="G46" s="22" t="s">
        <v>63</v>
      </c>
    </row>
    <row r="47" ht="54" customHeight="1">
      <c r="C47" s="92" t="s">
        <v>110</v>
      </c>
      <c r="D47" s="92"/>
      <c r="E47" s="92"/>
      <c r="F47" s="26" t="s">
        <v>111</v>
      </c>
      <c r="G47" s="22" t="s">
        <v>63</v>
      </c>
    </row>
    <row r="48" ht="54.75" customHeight="1">
      <c r="C48" s="92" t="s">
        <v>112</v>
      </c>
      <c r="D48" s="92"/>
      <c r="E48" s="92"/>
      <c r="F48" s="26" t="s">
        <v>113</v>
      </c>
      <c r="G48" s="22" t="s">
        <v>63</v>
      </c>
    </row>
    <row r="49">
      <c r="C49" s="87" t="s">
        <v>114</v>
      </c>
      <c r="D49" s="87"/>
      <c r="E49" s="87"/>
      <c r="F49" s="21" t="s">
        <v>115</v>
      </c>
      <c r="G49" s="22" t="s">
        <v>63</v>
      </c>
    </row>
    <row r="50">
      <c r="C50" s="87" t="s">
        <v>116</v>
      </c>
      <c r="D50" s="87"/>
      <c r="E50" s="87"/>
      <c r="F50" s="21" t="s">
        <v>117</v>
      </c>
      <c r="G50" s="22" t="s">
        <v>63</v>
      </c>
    </row>
    <row r="51" ht="28.8">
      <c r="C51" s="87" t="s">
        <v>118</v>
      </c>
      <c r="D51" s="87"/>
      <c r="E51" s="87"/>
      <c r="F51" s="21" t="s">
        <v>119</v>
      </c>
      <c r="G51" s="22" t="s">
        <v>63</v>
      </c>
    </row>
    <row r="52">
      <c r="C52" s="87" t="s">
        <v>120</v>
      </c>
      <c r="D52" s="87"/>
      <c r="E52" s="87"/>
      <c r="F52" s="21" t="s">
        <v>121</v>
      </c>
      <c r="G52" s="22" t="s">
        <v>63</v>
      </c>
    </row>
    <row r="53" ht="65.25" customHeight="1">
      <c r="C53" s="87" t="s">
        <v>122</v>
      </c>
      <c r="D53" s="87"/>
      <c r="E53" s="87"/>
      <c r="F53" s="21" t="s">
        <v>123</v>
      </c>
      <c r="G53" s="22" t="s">
        <v>63</v>
      </c>
    </row>
    <row r="54" ht="43.5" customHeight="1">
      <c r="C54" s="92" t="s">
        <v>124</v>
      </c>
      <c r="D54" s="92"/>
      <c r="E54" s="92"/>
      <c r="F54" s="41" t="s">
        <v>125</v>
      </c>
      <c r="G54" s="22" t="s">
        <v>63</v>
      </c>
    </row>
    <row r="55" ht="33.75" customHeight="1">
      <c r="C55" s="92" t="s">
        <v>126</v>
      </c>
      <c r="D55" s="92"/>
      <c r="E55" s="92"/>
      <c r="F55" s="26" t="s">
        <v>127</v>
      </c>
      <c r="G55" s="22" t="s">
        <v>63</v>
      </c>
    </row>
    <row r="56" ht="57" customHeight="1">
      <c r="C56" s="91" t="s">
        <v>128</v>
      </c>
      <c r="D56" s="91"/>
      <c r="E56" s="91"/>
      <c r="F56" s="27" t="s">
        <v>129</v>
      </c>
      <c r="G56" s="22" t="s">
        <v>63</v>
      </c>
    </row>
  </sheetData>
  <mergeCells>
    <mergeCell ref="C47:E47"/>
    <mergeCell ref="C48:E48"/>
    <mergeCell ref="C49:E49"/>
    <mergeCell ref="C50:E50"/>
    <mergeCell ref="C51:E51"/>
    <mergeCell ref="C56:E56"/>
    <mergeCell ref="C53:E53"/>
    <mergeCell ref="C54:E54"/>
    <mergeCell ref="C55:E55"/>
    <mergeCell ref="C52:E52"/>
    <mergeCell ref="C45:E45"/>
    <mergeCell ref="C46:E46"/>
    <mergeCell ref="C36:E36"/>
    <mergeCell ref="C35:E35"/>
    <mergeCell ref="C40:E40"/>
    <mergeCell ref="C37:E37"/>
    <mergeCell ref="C38:E38"/>
    <mergeCell ref="C43:E43"/>
    <mergeCell ref="C39:E39"/>
    <mergeCell ref="C41:E41"/>
    <mergeCell ref="C42:G42"/>
    <mergeCell ref="C15:G15"/>
    <mergeCell ref="C4:G4"/>
    <mergeCell ref="C11:G11"/>
    <mergeCell ref="C44:E44"/>
    <mergeCell ref="C27:G27"/>
    <mergeCell ref="C28:E28"/>
    <mergeCell ref="C31:E31"/>
    <mergeCell ref="C30:E30"/>
    <mergeCell ref="C29:E29"/>
    <mergeCell ref="C19:G19"/>
    <mergeCell ref="C32:E32"/>
    <mergeCell ref="C33:E33"/>
    <mergeCell ref="C34:E34"/>
  </mergeCells>
  <pageMargins left="0.7" right="0.7" top="0.75" bottom="0.75" header="0.3" footer="0.3"/>
  <pageSetup paperSize="9" scale="43" orientation="portrait"/>
  <headerFooter>
    <oddFooter>&amp;L&amp;"Angsana New,Bold"&amp;12QMTS-SFR-24, Rev. 00, 17/08/22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C58F-05F2-4119-8AD1-821ED026B5A6}">
  <dimension ref="D1:E6"/>
  <sheetViews>
    <sheetView workbookViewId="0">
      <selection activeCell="E1" sqref="E1"/>
    </sheetView>
  </sheetViews>
  <sheetFormatPr defaultRowHeight="14.4" x14ac:dyDescent="0.3"/>
  <sheetData>
    <row r="1">
      <c r="D1" s="40" t="s">
        <v>22</v>
      </c>
      <c r="E1" s="44" t="s">
        <v>130</v>
      </c>
    </row>
    <row r="2">
      <c r="D2" s="0" t="s">
        <v>131</v>
      </c>
      <c r="E2" s="0" t="s">
        <v>132</v>
      </c>
    </row>
    <row r="3">
      <c r="D3" s="0" t="s">
        <v>133</v>
      </c>
    </row>
    <row r="4">
      <c r="D4" s="0" t="s">
        <v>134</v>
      </c>
    </row>
    <row r="5">
      <c r="D5" s="0" t="s">
        <v>25</v>
      </c>
    </row>
    <row r="6">
      <c r="D6" s="0" t="s">
        <v>135</v>
      </c>
    </row>
  </sheetData>
  <pageMargins left="0.7" right="0.7" top="0.75" bottom="0.75" header="0.3" footer="0.3"/>
  <pageSetup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1FA93-35D3-45D3-9DD2-7F684117F9B7}">
  <dimension ref="A1:Q22"/>
  <sheetViews>
    <sheetView tabSelected="1"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9" t="s">
        <v>1</v>
      </c>
      <c r="B3" s="83" t="s">
        <v>136</v>
      </c>
      <c r="C3" s="83"/>
      <c r="D3" s="83"/>
      <c r="E3" s="83"/>
      <c r="F3" s="83"/>
      <c r="G3" s="83"/>
      <c r="H3" s="83"/>
      <c r="I3" s="83"/>
      <c r="J3" s="83"/>
      <c r="K3" s="82" t="s">
        <v>2</v>
      </c>
      <c r="L3" s="82"/>
      <c r="M3" s="82"/>
      <c r="N3" s="77" t="s">
        <v>137</v>
      </c>
      <c r="O3" s="77"/>
      <c r="P3" s="78"/>
      <c r="Q3" s="2"/>
    </row>
    <row r="4" ht="18" customHeight="1">
      <c r="A4" s="79" t="s">
        <v>3</v>
      </c>
      <c r="B4" s="81" t="s">
        <v>138</v>
      </c>
      <c r="C4" s="81"/>
      <c r="D4" s="81"/>
      <c r="E4" s="81"/>
      <c r="F4" s="81"/>
      <c r="G4" s="81"/>
      <c r="H4" s="81"/>
      <c r="I4" s="81"/>
      <c r="J4" s="81"/>
      <c r="K4" s="66" t="s">
        <v>4</v>
      </c>
      <c r="L4" s="67"/>
      <c r="M4" s="68"/>
      <c r="N4" s="58" t="s">
        <v>139</v>
      </c>
      <c r="O4" s="58"/>
      <c r="P4" s="59"/>
      <c r="Q4" s="2"/>
    </row>
    <row r="5" ht="12.75" customHeight="1">
      <c r="A5" s="79"/>
      <c r="B5" s="81" t="s">
        <v>139</v>
      </c>
      <c r="C5" s="81"/>
      <c r="D5" s="81"/>
      <c r="E5" s="81"/>
      <c r="F5" s="81"/>
      <c r="G5" s="81"/>
      <c r="H5" s="81"/>
      <c r="I5" s="81"/>
      <c r="J5" s="81"/>
      <c r="K5" s="72"/>
      <c r="L5" s="73"/>
      <c r="M5" s="74"/>
      <c r="N5" s="62" t="s">
        <v>138</v>
      </c>
      <c r="O5" s="62"/>
      <c r="P5" s="63"/>
      <c r="Q5" s="2"/>
    </row>
    <row r="6" ht="18" customHeight="1">
      <c r="A6" s="80" t="s">
        <v>5</v>
      </c>
      <c r="B6" s="81" t="s">
        <v>139</v>
      </c>
      <c r="C6" s="81"/>
      <c r="D6" s="81"/>
      <c r="E6" s="81"/>
      <c r="F6" s="81"/>
      <c r="G6" s="81"/>
      <c r="H6" s="81"/>
      <c r="I6" s="81"/>
      <c r="J6" s="81"/>
      <c r="K6" s="66" t="s">
        <v>6</v>
      </c>
      <c r="L6" s="67"/>
      <c r="M6" s="68"/>
      <c r="N6" s="58"/>
      <c r="O6" s="58"/>
      <c r="P6" s="59"/>
      <c r="Q6" s="2"/>
    </row>
    <row r="7" ht="15" customHeight="1">
      <c r="A7" s="79"/>
      <c r="B7" s="81" t="s">
        <v>140</v>
      </c>
      <c r="C7" s="81"/>
      <c r="D7" s="81"/>
      <c r="E7" s="81"/>
      <c r="F7" s="81"/>
      <c r="G7" s="81"/>
      <c r="H7" s="81"/>
      <c r="I7" s="81"/>
      <c r="J7" s="81"/>
      <c r="K7" s="69"/>
      <c r="L7" s="70"/>
      <c r="M7" s="71"/>
      <c r="N7" s="60" t="s">
        <v>141</v>
      </c>
      <c r="O7" s="60"/>
      <c r="P7" s="61"/>
      <c r="Q7" s="2"/>
    </row>
    <row r="8" ht="18" customHeight="1">
      <c r="A8" s="80" t="s">
        <v>7</v>
      </c>
      <c r="B8" s="81"/>
      <c r="C8" s="81"/>
      <c r="D8" s="81"/>
      <c r="E8" s="81"/>
      <c r="F8" s="81"/>
      <c r="G8" s="81"/>
      <c r="H8" s="81"/>
      <c r="I8" s="81"/>
      <c r="J8" s="81"/>
      <c r="K8" s="69"/>
      <c r="L8" s="70"/>
      <c r="M8" s="71"/>
      <c r="N8" s="60"/>
      <c r="O8" s="60"/>
      <c r="P8" s="61"/>
      <c r="Q8" s="2"/>
    </row>
    <row r="9" ht="15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72"/>
      <c r="L9" s="73"/>
      <c r="M9" s="74"/>
      <c r="N9" s="62"/>
      <c r="O9" s="62"/>
      <c r="P9" s="63"/>
      <c r="Q9" s="2"/>
    </row>
    <row r="10" ht="18" customHeight="1">
      <c r="A10" s="43" t="s">
        <v>8</v>
      </c>
      <c r="B10" s="55"/>
      <c r="C10" s="56"/>
      <c r="D10" s="56"/>
      <c r="E10" s="56"/>
      <c r="F10" s="56"/>
      <c r="G10" s="56"/>
      <c r="H10" s="56"/>
      <c r="I10" s="56"/>
      <c r="J10" s="57"/>
      <c r="K10" s="52" t="s">
        <v>9</v>
      </c>
      <c r="L10" s="53"/>
      <c r="M10" s="54"/>
      <c r="N10" s="64"/>
      <c r="O10" s="64"/>
      <c r="P10" s="65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46" t="s">
        <v>10</v>
      </c>
      <c r="B12" s="46" t="s">
        <v>11</v>
      </c>
      <c r="C12" s="46" t="s">
        <v>12</v>
      </c>
      <c r="D12" s="46" t="s">
        <v>13</v>
      </c>
      <c r="E12" s="29" t="s">
        <v>14</v>
      </c>
      <c r="F12" s="47" t="s">
        <v>15</v>
      </c>
      <c r="G12" s="48"/>
      <c r="H12" s="49"/>
      <c r="I12" s="34" t="s">
        <v>16</v>
      </c>
      <c r="J12" s="46" t="s">
        <v>17</v>
      </c>
      <c r="K12" s="30" t="s">
        <v>18</v>
      </c>
      <c r="L12" s="31"/>
      <c r="M12" s="31"/>
      <c r="N12" s="50" t="s">
        <v>19</v>
      </c>
      <c r="O12" s="93" t="s">
        <v>20</v>
      </c>
      <c r="P12" s="75" t="s">
        <v>21</v>
      </c>
    </row>
    <row r="13">
      <c r="A13" s="46"/>
      <c r="B13" s="46"/>
      <c r="C13" s="46"/>
      <c r="D13" s="46"/>
      <c r="E13" s="95" t="s">
        <v>22</v>
      </c>
      <c r="F13" s="32" t="s">
        <v>23</v>
      </c>
      <c r="G13" s="32" t="s">
        <v>24</v>
      </c>
      <c r="H13" s="32" t="s">
        <v>25</v>
      </c>
      <c r="I13" s="32" t="s">
        <v>26</v>
      </c>
      <c r="J13" s="46"/>
      <c r="K13" s="33" t="s">
        <v>23</v>
      </c>
      <c r="L13" s="32" t="s">
        <v>24</v>
      </c>
      <c r="M13" s="32" t="s">
        <v>25</v>
      </c>
      <c r="N13" s="51"/>
      <c r="O13" s="94"/>
      <c r="P13" s="76"/>
    </row>
    <row r="14">
      <c r="A14" s="1" t="s">
        <v>41</v>
      </c>
      <c r="B14" s="1" t="s">
        <v>40</v>
      </c>
      <c r="C14" s="1" t="s">
        <v>142</v>
      </c>
      <c r="D14" s="1" t="s">
        <v>143</v>
      </c>
      <c r="E14" s="1" t="s">
        <v>131</v>
      </c>
      <c r="F14" s="8" t="s">
        <v>144</v>
      </c>
      <c r="G14" s="8" t="s">
        <v>145</v>
      </c>
      <c r="H14" s="8" t="s">
        <v>146</v>
      </c>
      <c r="I14" s="8" t="s">
        <v>147</v>
      </c>
      <c r="J14" s="1" t="s">
        <v>148</v>
      </c>
      <c r="K14" s="8" t="s">
        <v>145</v>
      </c>
      <c r="L14" s="8" t="s">
        <v>142</v>
      </c>
      <c r="M14" s="8" t="s">
        <v>146</v>
      </c>
      <c r="N14" s="8" t="s">
        <v>149</v>
      </c>
      <c r="O14" s="8" t="s">
        <v>150</v>
      </c>
    </row>
    <row r="15">
      <c r="A15" s="1" t="s">
        <v>151</v>
      </c>
      <c r="B15" s="1" t="s">
        <v>46</v>
      </c>
      <c r="C15" s="1" t="s">
        <v>152</v>
      </c>
      <c r="D15" s="1" t="s">
        <v>153</v>
      </c>
      <c r="E15" s="1" t="s">
        <v>133</v>
      </c>
      <c r="F15" s="8" t="s">
        <v>139</v>
      </c>
      <c r="G15" s="8" t="s">
        <v>139</v>
      </c>
      <c r="H15" s="8" t="s">
        <v>139</v>
      </c>
      <c r="I15" s="8" t="s">
        <v>154</v>
      </c>
      <c r="J15" s="1" t="s">
        <v>155</v>
      </c>
      <c r="K15" s="8" t="s">
        <v>139</v>
      </c>
      <c r="L15" s="8" t="s">
        <v>139</v>
      </c>
      <c r="M15" s="8" t="s">
        <v>139</v>
      </c>
      <c r="N15" s="8" t="s">
        <v>156</v>
      </c>
      <c r="O15" s="8" t="s">
        <v>157</v>
      </c>
    </row>
    <row r="16">
      <c r="A16" s="1" t="s">
        <v>158</v>
      </c>
      <c r="B16" s="1" t="s">
        <v>50</v>
      </c>
      <c r="C16" s="1" t="s">
        <v>159</v>
      </c>
      <c r="D16" s="1" t="s">
        <v>160</v>
      </c>
      <c r="E16" s="1" t="s">
        <v>134</v>
      </c>
      <c r="F16" s="8" t="s">
        <v>139</v>
      </c>
      <c r="G16" s="8" t="s">
        <v>139</v>
      </c>
      <c r="H16" s="8" t="s">
        <v>139</v>
      </c>
      <c r="I16" s="8" t="s">
        <v>139</v>
      </c>
      <c r="J16" s="1" t="s">
        <v>139</v>
      </c>
      <c r="K16" s="8" t="s">
        <v>139</v>
      </c>
      <c r="L16" s="8" t="s">
        <v>139</v>
      </c>
      <c r="M16" s="8" t="s">
        <v>139</v>
      </c>
      <c r="N16" s="8" t="s">
        <v>139</v>
      </c>
      <c r="O16" s="8" t="s">
        <v>139</v>
      </c>
    </row>
    <row r="17">
      <c r="A17" s="1" t="s">
        <v>35</v>
      </c>
      <c r="B17" s="1" t="s">
        <v>161</v>
      </c>
      <c r="C17" s="1" t="s">
        <v>145</v>
      </c>
      <c r="D17" s="1" t="s">
        <v>162</v>
      </c>
      <c r="E17" s="1" t="s">
        <v>25</v>
      </c>
      <c r="F17" s="8" t="s">
        <v>139</v>
      </c>
      <c r="G17" s="8" t="s">
        <v>139</v>
      </c>
      <c r="H17" s="8" t="s">
        <v>139</v>
      </c>
      <c r="I17" s="8" t="s">
        <v>139</v>
      </c>
      <c r="J17" s="1" t="s">
        <v>139</v>
      </c>
      <c r="K17" s="8" t="s">
        <v>139</v>
      </c>
      <c r="L17" s="8" t="s">
        <v>139</v>
      </c>
      <c r="M17" s="8" t="s">
        <v>139</v>
      </c>
      <c r="N17" s="8" t="s">
        <v>139</v>
      </c>
      <c r="O17" s="8" t="s">
        <v>139</v>
      </c>
    </row>
    <row r="18">
      <c r="A18" s="1" t="s">
        <v>44</v>
      </c>
      <c r="B18" s="1" t="s">
        <v>43</v>
      </c>
      <c r="C18" s="1" t="s">
        <v>144</v>
      </c>
      <c r="D18" s="1" t="s">
        <v>163</v>
      </c>
      <c r="E18" s="1" t="s">
        <v>135</v>
      </c>
      <c r="F18" s="8" t="s">
        <v>139</v>
      </c>
      <c r="G18" s="8" t="s">
        <v>139</v>
      </c>
      <c r="H18" s="8" t="s">
        <v>139</v>
      </c>
      <c r="I18" s="8" t="s">
        <v>139</v>
      </c>
      <c r="J18" s="1" t="s">
        <v>139</v>
      </c>
      <c r="K18" s="8" t="s">
        <v>139</v>
      </c>
      <c r="L18" s="8" t="s">
        <v>139</v>
      </c>
      <c r="M18" s="8" t="s">
        <v>139</v>
      </c>
      <c r="N18" s="8" t="s">
        <v>139</v>
      </c>
      <c r="O18" s="8" t="s">
        <v>139</v>
      </c>
    </row>
    <row r="19">
      <c r="A19" s="1" t="s">
        <v>164</v>
      </c>
      <c r="B19" s="1" t="s">
        <v>40</v>
      </c>
      <c r="C19" s="1" t="s">
        <v>165</v>
      </c>
      <c r="D19" s="1" t="s">
        <v>166</v>
      </c>
      <c r="E19" s="1" t="s">
        <v>131</v>
      </c>
      <c r="F19" s="8" t="s">
        <v>139</v>
      </c>
      <c r="G19" s="8" t="s">
        <v>139</v>
      </c>
      <c r="H19" s="8" t="s">
        <v>139</v>
      </c>
      <c r="I19" s="8" t="s">
        <v>139</v>
      </c>
      <c r="J19" s="1" t="s">
        <v>139</v>
      </c>
      <c r="K19" s="8" t="s">
        <v>139</v>
      </c>
      <c r="L19" s="8" t="s">
        <v>139</v>
      </c>
      <c r="M19" s="8" t="s">
        <v>139</v>
      </c>
      <c r="N19" s="8" t="s">
        <v>139</v>
      </c>
      <c r="O19" s="8" t="s">
        <v>139</v>
      </c>
    </row>
    <row r="20">
      <c r="A20" s="1" t="s">
        <v>51</v>
      </c>
      <c r="B20" s="1" t="s">
        <v>50</v>
      </c>
      <c r="C20" s="1" t="s">
        <v>167</v>
      </c>
      <c r="D20" s="1" t="s">
        <v>168</v>
      </c>
      <c r="E20" s="1" t="s">
        <v>133</v>
      </c>
      <c r="F20" s="8" t="s">
        <v>139</v>
      </c>
      <c r="G20" s="8" t="s">
        <v>139</v>
      </c>
      <c r="H20" s="8" t="s">
        <v>139</v>
      </c>
      <c r="I20" s="8" t="s">
        <v>139</v>
      </c>
      <c r="J20" s="1" t="s">
        <v>139</v>
      </c>
      <c r="K20" s="8" t="s">
        <v>139</v>
      </c>
      <c r="L20" s="8" t="s">
        <v>139</v>
      </c>
      <c r="M20" s="8" t="s">
        <v>139</v>
      </c>
      <c r="N20" s="8" t="s">
        <v>139</v>
      </c>
      <c r="O20" s="8" t="s">
        <v>139</v>
      </c>
    </row>
    <row r="21" ht="24.9" customHeight="1">
      <c r="A21" s="9" t="s">
        <v>139</v>
      </c>
      <c r="B21" s="18"/>
      <c r="C21" s="18"/>
      <c r="D21" s="9"/>
      <c r="E21" s="45"/>
      <c r="F21" s="45"/>
      <c r="G21" s="45"/>
      <c r="H21" s="45"/>
      <c r="I21" s="45"/>
      <c r="J21" s="9"/>
      <c r="K21" s="45"/>
      <c r="L21" s="45"/>
      <c r="M21" s="45"/>
      <c r="N21" s="9"/>
      <c r="O21" s="9"/>
      <c r="P21" s="9"/>
    </row>
    <row r="22">
      <c r="A22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21:I21 M21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4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SheetTemplate</vt:lpstr>
      <vt:lpstr>Guide Word</vt:lpstr>
      <vt:lpstr>master</vt:lpstr>
      <vt:lpstr>SheetTemplate!Print_Area</vt:lpstr>
      <vt:lpstr>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dcterms:created xsi:type="dcterms:W3CDTF">2016-08-01T07:25:49Z</dcterms:created>
  <dcterms:modified xsi:type="dcterms:W3CDTF">2023-08-20T17:09:34Z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