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worksheet+xml" PartName="/xl/worksheets/sheet34.xml"/>
  <Override ContentType="application/vnd.openxmlformats-officedocument.drawing+xml" PartName="/xl/drawings/drawing1.xml"/>
  <Override ContentType="application/vnd.openxmlformats-officedocument.customXmlProperties+xml" PartName="/customXml/itemProps1.xml"/>
  <Override ContentType="application/vnd.openxmlformats-officedocument.customXmlProperties+xml" PartName="/customXml/itemProps2.xml"/>
  <Override ContentType="application/vnd.openxmlformats-officedocument.customXmlProperties+xml" PartName="/customXml/itemProps3.xml"/>
  <Override ContentType="application/vnd.openxmlformats-officedocument.customXmlProperties+xml" PartName="/customXml/itemProps4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application/vnd.openxmlformats-officedocument.drawing+xml" PartName="/xl/drawings/drawing34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D:\dotnet6-epha-api\dotnet6-epha-api\wwwroot\AttachedFileTemp\"/>
    </mc:Choice>
  </mc:AlternateContent>
  <xr:revisionPtr revIDLastSave="0" documentId="13_ncr:1_{FE62A9AD-5920-4093-AC1F-CEE6B6DD26D4}" xr6:coauthVersionLast="47" xr6:coauthVersionMax="47" xr10:uidLastSave="{00000000-0000-0000-0000-000000000000}"/>
  <bookViews>
    <workbookView xWindow="-108" yWindow="-108" windowWidth="23256" windowHeight="12456" tabRatio="597" xr2:uid="{00000000-000D-0000-FFFF-FFFF00000000}" activeTab="3"/>
  </bookViews>
  <sheets>
    <sheet name="SheetTemplate" sheetId="32" r:id="rId1" state="hidden"/>
    <sheet name="Guide Word" sheetId="31" r:id="rId2" state="hidden"/>
    <sheet name="master" sheetId="33" r:id="rId3" state="hidden"/>
    <sheet name="HAZOP Worksheet Node (No.1)" sheetId="34" r:id="rId11"/>
  </sheets>
  <definedNames>
    <definedName name="_xlnm.Print_Area" localSheetId="0">SheetTemplate!$A$1:$P$14</definedName>
    <definedName name="_xlnm.Print_Titles" localSheetId="0">SheetTemplate!$1:$13</definedName>
    <definedName name="_xlnm.Print_Area" localSheetId="3">'HAZOP Worksheet Node (No.1)'!$A$1:$P$21</definedName>
    <definedName name="_xlnm.Print_Titles" localSheetId="3">'HAZOP Worksheet Node (No.1)'!$1:$13</definedName>
  </definedNames>
  <calcPr calcId="181029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<sst xmlns="http://schemas.openxmlformats.org/spreadsheetml/2006/main" count="169" uniqueCount="169">
  <si>
    <t xml:space="preserve">HAZOP STUDY  WORKSHEET</t>
  </si>
  <si>
    <t>Project:</t>
  </si>
  <si>
    <t>NODE</t>
  </si>
  <si>
    <t>Design Intent :</t>
  </si>
  <si>
    <t>System</t>
  </si>
  <si>
    <t xml:space="preserve">Design 
Conditions:</t>
  </si>
  <si>
    <t xml:space="preserve">HAZOP 
Boundary</t>
  </si>
  <si>
    <t xml:space="preserve">Operating 
Conditions:</t>
  </si>
  <si>
    <t>PFD, PID No. :</t>
  </si>
  <si>
    <t>Date</t>
  </si>
  <si>
    <t>Guide Word</t>
  </si>
  <si>
    <t>Deviation</t>
  </si>
  <si>
    <t>Causes</t>
  </si>
  <si>
    <t>Consequences</t>
  </si>
  <si>
    <t>CAT</t>
  </si>
  <si>
    <t>Unmitigated Risk Assessment Matrix</t>
  </si>
  <si>
    <t>Major Accident Event</t>
  </si>
  <si>
    <t>Existing Safeguards</t>
  </si>
  <si>
    <t xml:space="preserve">Mitigated Risk Assessment
Matrix</t>
  </si>
  <si>
    <t>Recommendations</t>
  </si>
  <si>
    <t>Action No.</t>
  </si>
  <si>
    <t>Action by</t>
  </si>
  <si>
    <t>(P/A/E/R/Q)</t>
  </si>
  <si>
    <t>S</t>
  </si>
  <si>
    <t>L</t>
  </si>
  <si>
    <t>R</t>
  </si>
  <si>
    <t>(Y/N)</t>
  </si>
  <si>
    <t xml:space="preserve">Note: </t>
  </si>
  <si>
    <t>Guide Word + Paramter</t>
  </si>
  <si>
    <t>Paramter</t>
  </si>
  <si>
    <t>Deviations</t>
  </si>
  <si>
    <t>Process Deviation (Examples of Cause)</t>
  </si>
  <si>
    <t>Area of Application</t>
  </si>
  <si>
    <t>Flow</t>
  </si>
  <si>
    <t>No</t>
  </si>
  <si>
    <t>No Flow</t>
  </si>
  <si>
    <t>Incorrect routing – blockage – burst pipe – large leak – equipment failure (C.V., isolation valve, pump, vessel, etc.) – incorrect pressure differential – isolation in error – etc.</t>
  </si>
  <si>
    <t xml:space="preserve">More of  </t>
  </si>
  <si>
    <t>More/High Flow</t>
  </si>
  <si>
    <t>Increased pumping capacity – reduced delivery head – increased suction pressure – static generation under high velocity – pump gland leaks – etc.</t>
  </si>
  <si>
    <t>Less of</t>
  </si>
  <si>
    <t>Less/Low Flow</t>
  </si>
  <si>
    <t>Line blockage– filter blockage – fouling in vessels – defective pumps – restrictor or orifice plates – etc.</t>
  </si>
  <si>
    <t>Reverse</t>
  </si>
  <si>
    <t>Reverse Flow</t>
  </si>
  <si>
    <t>Incorrect pressure differential – two-way flow – emergency venting – incorrect operation – in-line spare equipment – etc.</t>
  </si>
  <si>
    <t>Misdirected</t>
  </si>
  <si>
    <t>Misdirected Flow</t>
  </si>
  <si>
    <t>Flow directed to stream other than intended due to misalignment of valves – etc.</t>
  </si>
  <si>
    <t>Pressure</t>
  </si>
  <si>
    <t>More of</t>
  </si>
  <si>
    <t>More/High Pressure</t>
  </si>
  <si>
    <t xml:space="preserve">Surge problems (line and flange sizes) – relief philosophy (process / fire etc.) – connection to high pressure system – gas breakthrough (inadequate venting) – defective isolation procedures for relief valves – thermal overpressure – positive displacement pumps – failed closed PCV's – design pressures –  relief valve – specifications of pipes – vessels – fittings – instruments – type of relief device and reliability – discharge location – inlet-outlet piping –  etc.</t>
  </si>
  <si>
    <t>Less/Low Pressure</t>
  </si>
  <si>
    <t>Generation of vacuum condition – restricted pump/ compressor suction line – vessel drainage – etc.</t>
  </si>
  <si>
    <t>Temperature</t>
  </si>
  <si>
    <t>More/High Temperature</t>
  </si>
  <si>
    <t>Ambient conditions – fire situation – high than normal temperature – fouled cooler tubes – cooling water temperature wrong –cooling water failure – defective control – heater control failure – internal fires – etc.</t>
  </si>
  <si>
    <t>Less/Low Temperature</t>
  </si>
  <si>
    <t>Ambient conditions – reducing pressure – loss of heating – depressurisation of liquefied gas – Joule Thompson effect – line freezing – etc.</t>
  </si>
  <si>
    <t>Level</t>
  </si>
  <si>
    <t>More/ High Level</t>
  </si>
  <si>
    <t>Outlet isolated or blocked – inflow greater than outflow – control failure – faulty level measurement – etc.</t>
  </si>
  <si>
    <t>optional</t>
  </si>
  <si>
    <t>Less/ Low Level</t>
  </si>
  <si>
    <t>Inlet flow stops – leak – outflow greater than inflow – control failure – faulty level measurement – draining of vessel – etc.</t>
  </si>
  <si>
    <t>Viscosity</t>
  </si>
  <si>
    <t>More Viscosity</t>
  </si>
  <si>
    <t>incorrect material spec, temperature etc.</t>
  </si>
  <si>
    <t>Less Viscosity</t>
  </si>
  <si>
    <t>as above</t>
  </si>
  <si>
    <t>Other Than</t>
  </si>
  <si>
    <t>Composition Change</t>
  </si>
  <si>
    <t>passing isolation valves, etc.</t>
  </si>
  <si>
    <t>Contamination</t>
  </si>
  <si>
    <t>wrong material, wrong operation, ingress of air, shutdown and start up conditions, etc.</t>
  </si>
  <si>
    <t>Vent / Purge / Drain</t>
  </si>
  <si>
    <t xml:space="preserve">Vent/ Purge / Drain of Toxic / Flammable 
</t>
  </si>
  <si>
    <t>Vessel or unit</t>
  </si>
  <si>
    <t>Start Up / Shut Down / Commissioning</t>
  </si>
  <si>
    <t xml:space="preserve">Start Up / Shut Down / Commissioning Activities
</t>
  </si>
  <si>
    <t>Maintenance / Inspection</t>
  </si>
  <si>
    <t xml:space="preserve">Maintenance / Inspection Activities
</t>
  </si>
  <si>
    <t>Leakage</t>
  </si>
  <si>
    <t xml:space="preserve">From tube side to shell side of exchanger, roof drain leakage - etc.
</t>
  </si>
  <si>
    <t>Corrosion / Erosion</t>
  </si>
  <si>
    <t xml:space="preserve">Corrosion / Erosion – Internal / External Corrosion at flare tips – etc.
Internal/ external corrosion protection – engineering specifications – stress corrosion cracking – fluid velocities – etc. </t>
  </si>
  <si>
    <t xml:space="preserve"> Utilities Service Failure</t>
  </si>
  <si>
    <t xml:space="preserve">Loss of electricity – instrument air – fuel gas – cooling water– steam – nitrogen – etc.
</t>
  </si>
  <si>
    <t xml:space="preserve">Maintenance Static  </t>
  </si>
  <si>
    <t>System drainage (how and where to) – isolation of equipment and prep for maintenance shutdown and start up (how) – etc.</t>
  </si>
  <si>
    <t>Spare Equipment</t>
  </si>
  <si>
    <t>Installed or not installed–Availability of spares –Modified specifications –Storage of spares – etc.</t>
  </si>
  <si>
    <t>Reaction</t>
  </si>
  <si>
    <t xml:space="preserve">Reaction by-products, missing reactions
</t>
  </si>
  <si>
    <t>Reactor or Unit</t>
  </si>
  <si>
    <t xml:space="preserve">External Fire &amp; Explosion </t>
  </si>
  <si>
    <t xml:space="preserve">Adjacent facillity exposure from fire/explosion
Lagging – firefighting –– safety showers – security –Adjacent facility exposures –  etc.
</t>
  </si>
  <si>
    <t>Unit</t>
  </si>
  <si>
    <t>Safety &amp; Human Factor</t>
  </si>
  <si>
    <t xml:space="preserve">Lagging, fire fighting, toxic gas, safety shower, hot/cold surface  etc., security
Hot work –Hot surfaces –Electrical classification –Auto-ignition or pyrophoric materials–  etc.
Safety for Operation &amp; Ergonomic, 
Vehicles crash
Feed stream impurities (e.g., mercury, H 2S, CO 2) –Dust generation–Powder handling–  etc.
Confined Space/ Escape &amp; Evacuation/ Work at High Elevation &amp; Dropped Object</t>
  </si>
  <si>
    <t>Optional Guidewords</t>
  </si>
  <si>
    <t>Instrumentation</t>
  </si>
  <si>
    <t>Analyzer - flow measurement- location of instrumentation/alarm – indicators – recorders – etc.</t>
  </si>
  <si>
    <t>Sampling</t>
  </si>
  <si>
    <t xml:space="preserve">Sampling Point location, sampling point specification / feature, etc.
</t>
  </si>
  <si>
    <t>Phase</t>
  </si>
  <si>
    <t xml:space="preserve">Phase change
</t>
  </si>
  <si>
    <t>Traffic</t>
  </si>
  <si>
    <t xml:space="preserve">Vehicles crash to equipment, unit
</t>
  </si>
  <si>
    <t>Operations / Start Up / Shutdown</t>
  </si>
  <si>
    <t>Purging – flushing – clearing blockages – steam out – start-up – normal shutdown – emergency shutdown – emergency operations – inspection of operating machines – guarding of machinery – etc.</t>
  </si>
  <si>
    <t xml:space="preserve">Maintenance /  Inspection</t>
  </si>
  <si>
    <t>Provision and adequacy for testing of equipment and product – location of sampling points – consistent philosophy –vibration detection – control separate from alarms – shutdowns – etc.</t>
  </si>
  <si>
    <t>Time</t>
  </si>
  <si>
    <t>Too long–Too short –Wrong time– Time for analysis results – too soon– etc.</t>
  </si>
  <si>
    <t>Mixing</t>
  </si>
  <si>
    <t>Fast mixing –Slow mixing–No mixing – etc.</t>
  </si>
  <si>
    <t xml:space="preserve">Information  </t>
  </si>
  <si>
    <t xml:space="preserve">Confusing – Inadequate – Missing –Misinterpreted  – Partial–Stress  –Wrong information–  etc.</t>
  </si>
  <si>
    <t>Toxic</t>
  </si>
  <si>
    <t xml:space="preserve">Feed stream impurities (e.g., mercury, H 2S, CO 2) –Dust generation–Powder handling–  etc.</t>
  </si>
  <si>
    <t>Corrosive</t>
  </si>
  <si>
    <t xml:space="preserve">Cathodic protection arrangements (internal and external) –Coating applications –Corrosion monitoring methods and –frequencies – Materials specification – Stress corrosion cracking – Fluid velocities –Sour service (e.g., H 2 S) –Riser splash zone–  etc.</t>
  </si>
  <si>
    <t>Hot/ Cold Surface</t>
  </si>
  <si>
    <t xml:space="preserve">Hot surfaces – Cold Surface </t>
  </si>
  <si>
    <t>Human Factor &amp; Ergonomic</t>
  </si>
  <si>
    <t xml:space="preserve">Access - Equipment Operation - Labelling– identification– instructions– training– qualifications–  etc.</t>
  </si>
  <si>
    <t>Confined Space/ Escape &amp; Evacuation/ Work at High Elevation &amp; Dropped Object</t>
  </si>
  <si>
    <t>Lift and manual handling, Work permit system, Rescue plan, Training</t>
  </si>
  <si>
    <t>Risk Assessment Matrix (RAM)</t>
  </si>
  <si>
    <t>P</t>
  </si>
  <si>
    <t>People</t>
  </si>
  <si>
    <t>A</t>
  </si>
  <si>
    <t>E</t>
  </si>
  <si>
    <t>Q</t>
  </si>
  <si>
    <t>d1</t>
  </si>
  <si>
    <t>Node1</t>
  </si>
  <si>
    <t>x</t>
  </si>
  <si>
    <t/>
  </si>
  <si>
    <t>x2</t>
  </si>
  <si>
    <t>18 Aug 2023</t>
  </si>
  <si>
    <t>1</t>
  </si>
  <si>
    <t>11</t>
  </si>
  <si>
    <t>5</t>
  </si>
  <si>
    <t>4</t>
  </si>
  <si>
    <t>H</t>
  </si>
  <si>
    <t>Y</t>
  </si>
  <si>
    <t>e1</t>
  </si>
  <si>
    <t>r1</t>
  </si>
  <si>
    <t>Dungrat (TOP-XX)</t>
  </si>
  <si>
    <t>MisdirectedFlow</t>
  </si>
  <si>
    <t>2</t>
  </si>
  <si>
    <t>12</t>
  </si>
  <si>
    <t>N</t>
  </si>
  <si>
    <t>e2</t>
  </si>
  <si>
    <t>r2</t>
  </si>
  <si>
    <t>TOP CMDP-Jaruwat P.</t>
  </si>
  <si>
    <t>More/HighFlow</t>
  </si>
  <si>
    <t>3</t>
  </si>
  <si>
    <t>13</t>
  </si>
  <si>
    <t>None</t>
  </si>
  <si>
    <t>14</t>
  </si>
  <si>
    <t>15</t>
  </si>
  <si>
    <t>MLess/Low Pressure</t>
  </si>
  <si>
    <t>6</t>
  </si>
  <si>
    <t>16</t>
  </si>
  <si>
    <t>7</t>
  </si>
  <si>
    <t>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</si>
</sst>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6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4"/>
      <color theme="1"/>
      <name val="Arial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trike/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8"/>
      <color theme="1"/>
      <name val="Arial"/>
      <family val="2"/>
    </font>
    <font>
      <b/>
      <sz val="9"/>
      <color theme="1"/>
      <name val="Arial"/>
      <family val="2"/>
    </font>
    <font>
      <b/>
      <sz val="11"/>
      <name val="Arial"/>
      <family val="2"/>
    </font>
    <font>
      <sz val="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04998931852168340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rgb="FFFFFFFF"/>
      </right>
      <top/>
      <bottom style="medium">
        <color rgb="FFFFFFFF"/>
      </bottom>
      <diagonal/>
    </border>
    <border>
      <left/>
      <right/>
      <top/>
      <bottom style="medium">
        <color rgb="FFFFFFFF"/>
      </bottom>
      <diagonal/>
    </border>
    <border>
      <left/>
      <right/>
      <top/>
      <bottom style="dotted">
        <color indexed="64"/>
      </bottom>
      <diagonal/>
    </border>
    <border>
      <left/>
      <right/>
      <top style="medium">
        <color rgb="FFFFFFFF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6">
    <xf numFmtId="0" fontId="0" fillId="0" borderId="0" xfId="0"/>
    <xf numFmtId="0" fontId="1" applyFont="1" fillId="0" borderId="0" xfId="0"/>
    <xf numFmtId="0" fontId="1" applyFont="1" fillId="0" borderId="0" xfId="0" applyAlignment="1">
      <alignment horizontal="center"/>
    </xf>
    <xf numFmtId="49" applyNumberFormat="1" fontId="2" applyFont="1" fillId="0" borderId="0" xfId="0" applyAlignment="1">
      <alignment horizontal="centerContinuous" vertical="center"/>
    </xf>
    <xf numFmtId="0" fontId="1" applyFont="1" fillId="0" borderId="0" xfId="0" applyAlignment="1">
      <alignment horizontal="centerContinuous"/>
    </xf>
    <xf numFmtId="0" fontId="1" applyFont="1" fillId="0" borderId="0" xfId="0" applyAlignment="1">
      <alignment horizontal="left"/>
    </xf>
    <xf numFmtId="49" applyNumberFormat="1" fontId="3" applyFont="1" fillId="0" borderId="0" xfId="0" applyAlignment="1">
      <alignment horizontal="left" vertical="center"/>
    </xf>
    <xf numFmtId="0" fontId="1" applyFont="1" fillId="0" borderId="0" xfId="0" applyAlignment="1">
      <alignment horizontal="left" vertical="top" wrapText="1"/>
    </xf>
    <xf numFmtId="0" fontId="1" applyFont="1" fillId="0" borderId="0" xfId="0" applyAlignment="1">
      <alignment horizontal="center" vertical="top"/>
    </xf>
    <xf numFmtId="0" fontId="1" applyFont="1" fillId="0" borderId="1" applyBorder="1" xfId="0" applyAlignment="1">
      <alignment horizontal="left" vertical="top" wrapText="1"/>
    </xf>
    <xf numFmtId="0" fontId="5" applyFont="1" fillId="0" borderId="0" xfId="0" applyAlignment="1">
      <alignment horizontal="left"/>
    </xf>
    <xf numFmtId="0" fontId="5" applyFont="1" fillId="0" borderId="0" xfId="0" applyAlignment="1">
      <alignment horizontal="left" vertical="center"/>
    </xf>
    <xf numFmtId="0" fontId="0" fillId="0" borderId="5" applyBorder="1" xfId="0" applyAlignment="1">
      <alignment vertical="center" wrapText="1"/>
    </xf>
    <xf numFmtId="0" fontId="7" applyFont="1" fillId="0" borderId="5" applyBorder="1" xfId="0" applyAlignment="1">
      <alignment horizontal="justify" vertical="center" wrapText="1"/>
    </xf>
    <xf numFmtId="0" fontId="7" applyFont="1" fillId="0" borderId="0" xfId="0" applyAlignment="1">
      <alignment horizontal="center" vertical="center" wrapText="1"/>
    </xf>
    <xf numFmtId="0" fontId="0" fillId="0" borderId="8" applyBorder="1" xfId="0" applyAlignment="1">
      <alignment vertical="center" wrapText="1"/>
    </xf>
    <xf numFmtId="0" fontId="7" applyFont="1" fillId="0" borderId="8" applyBorder="1" xfId="0" applyAlignment="1">
      <alignment horizontal="justify" vertical="center" wrapText="1"/>
    </xf>
    <xf numFmtId="0" fontId="0" fillId="0" borderId="0" xfId="0" applyAlignment="1">
      <alignment vertical="top"/>
    </xf>
    <xf numFmtId="0" fontId="9" applyFont="1" fillId="0" borderId="1" applyBorder="1" xfId="0" applyAlignment="1">
      <alignment horizontal="left" vertical="top" wrapText="1"/>
    </xf>
    <xf numFmtId="49" applyNumberFormat="1" fontId="3" applyFont="1" fillId="0" borderId="1" applyBorder="1" xfId="0" applyAlignment="1">
      <alignment horizontal="left" vertical="center"/>
    </xf>
    <xf numFmtId="0" fontId="10" applyFont="1" fillId="0" borderId="5" applyBorder="1" xfId="0" applyAlignment="1">
      <alignment vertical="center" wrapText="1"/>
    </xf>
    <xf numFmtId="0" fontId="10" applyFont="1" fillId="0" borderId="5" applyBorder="1" xfId="0" applyAlignment="1">
      <alignment horizontal="justify" vertical="center" wrapText="1"/>
    </xf>
    <xf numFmtId="0" fontId="10" applyFont="1" fillId="0" borderId="5" applyBorder="1" xfId="0" applyAlignment="1">
      <alignment horizontal="center" vertical="center" wrapText="1"/>
    </xf>
    <xf numFmtId="0" fontId="0" fillId="2" applyFill="1" borderId="5" applyBorder="1" xfId="0" applyAlignment="1">
      <alignment vertical="center" wrapText="1"/>
    </xf>
    <xf numFmtId="0" fontId="6" applyFont="1" fillId="2" applyFill="1" borderId="5" applyBorder="1" xfId="0" applyAlignment="1">
      <alignment horizontal="center" vertical="center" wrapText="1"/>
    </xf>
    <xf numFmtId="0" fontId="10" applyFont="1" fillId="0" borderId="0" xfId="0" applyAlignment="1">
      <alignment vertical="center" wrapText="1"/>
    </xf>
    <xf numFmtId="0" fontId="10" applyFont="1" fillId="0" borderId="8" applyBorder="1" xfId="0" applyAlignment="1">
      <alignment horizontal="justify" vertical="center" wrapText="1"/>
    </xf>
    <xf numFmtId="0" fontId="10" applyFont="1" fillId="0" borderId="0" xfId="0" applyAlignment="1">
      <alignment horizontal="justify" vertical="center" wrapText="1"/>
    </xf>
    <xf numFmtId="0" fontId="10" applyFont="1" fillId="0" borderId="8" applyBorder="1" xfId="0" applyAlignment="1">
      <alignment vertical="center" wrapText="1"/>
    </xf>
    <xf numFmtId="0" fontId="4" applyFont="1" fillId="3" applyFill="1" borderId="13" applyBorder="1" xfId="0" applyAlignment="1">
      <alignment horizontal="center" vertical="center"/>
    </xf>
    <xf numFmtId="0" fontId="4" applyFont="1" fillId="3" applyFill="1" borderId="1" applyBorder="1" xfId="0" applyAlignment="1">
      <alignment horizontal="centerContinuous" vertical="top" wrapText="1"/>
    </xf>
    <xf numFmtId="0" fontId="4" applyFont="1" fillId="3" applyFill="1" borderId="1" applyBorder="1" xfId="0" applyAlignment="1">
      <alignment horizontal="centerContinuous" vertical="top"/>
    </xf>
    <xf numFmtId="0" fontId="4" applyFont="1" fillId="3" applyFill="1" borderId="1" applyBorder="1" xfId="0" applyAlignment="1">
      <alignment horizontal="center" vertical="top"/>
    </xf>
    <xf numFmtId="0" fontId="4" applyFont="1" fillId="3" applyFill="1" borderId="9" applyBorder="1" xfId="0" applyAlignment="1">
      <alignment horizontal="center" vertical="top"/>
    </xf>
    <xf numFmtId="0" fontId="12" applyFont="1" fillId="3" applyFill="1" borderId="1" applyBorder="1" xfId="0" applyAlignment="1">
      <alignment horizontal="center" vertical="center" wrapText="1"/>
    </xf>
    <xf numFmtId="0" fontId="11" applyFont="1" fillId="4" applyFill="1" borderId="3" applyBorder="1" xfId="0" applyAlignment="1">
      <alignment horizontal="center" vertical="center" wrapText="1"/>
    </xf>
    <xf numFmtId="0" fontId="11" applyFont="1" fillId="4" applyFill="1" borderId="4" applyBorder="1" xfId="0" applyAlignment="1">
      <alignment horizontal="center" vertical="center" wrapText="1"/>
    </xf>
    <xf numFmtId="0" fontId="7" applyFont="1" fillId="0" borderId="7" applyBorder="1" xfId="0" applyAlignment="1">
      <alignment horizontal="center" vertical="center" wrapText="1"/>
    </xf>
    <xf numFmtId="0" fontId="10" applyFont="1" fillId="0" borderId="7" applyBorder="1" xfId="0" applyAlignment="1">
      <alignment horizontal="center" vertical="center" wrapText="1"/>
    </xf>
    <xf numFmtId="0" fontId="8" applyFont="1" fillId="2" applyFill="1" borderId="7" applyBorder="1" xfId="0" applyAlignment="1">
      <alignment horizontal="center" vertical="center" wrapText="1"/>
    </xf>
    <xf numFmtId="0" fontId="13" applyFont="1" fillId="3" applyFill="1" borderId="1" applyBorder="1" xfId="0" applyAlignment="1">
      <alignment horizontal="center" vertical="center"/>
    </xf>
    <xf numFmtId="0" fontId="10" applyFont="1" fillId="0" borderId="8" applyBorder="1" xfId="0" applyAlignment="1">
      <alignment horizontal="justify" vertical="top" wrapText="1"/>
    </xf>
    <xf numFmtId="0" fontId="7" applyFont="1" fillId="0" borderId="5" applyBorder="1" xfId="0" applyAlignment="1">
      <alignment horizontal="justify" vertical="top" wrapText="1"/>
    </xf>
    <xf numFmtId="49" applyNumberFormat="1" fontId="14" applyFont="1" fillId="0" borderId="1" applyBorder="1" xfId="0" applyAlignment="1">
      <alignment horizontal="left"/>
    </xf>
    <xf numFmtId="0" fontId="15" applyFont="1" fillId="0" borderId="0" xfId="0"/>
    <xf numFmtId="0" fontId="1" applyFont="1" fillId="0" borderId="1" applyBorder="1" xfId="0" applyAlignment="1">
      <alignment horizontal="center" vertical="top" wrapText="1"/>
    </xf>
    <xf numFmtId="0" fontId="4" applyFont="1" fillId="3" applyFill="1" borderId="1" applyBorder="1" xfId="0" applyAlignment="1">
      <alignment horizontal="center" vertical="center"/>
    </xf>
    <xf numFmtId="0" fontId="4" applyFont="1" fillId="3" applyFill="1" borderId="11" applyBorder="1" xfId="0" applyAlignment="1">
      <alignment horizontal="center" vertical="top" wrapText="1"/>
    </xf>
    <xf numFmtId="0" fontId="4" applyFont="1" fillId="3" applyFill="1" borderId="12" applyBorder="1" xfId="0" applyAlignment="1">
      <alignment horizontal="center" vertical="top" wrapText="1"/>
    </xf>
    <xf numFmtId="0" fontId="4" applyFont="1" fillId="3" applyFill="1" borderId="9" applyBorder="1" xfId="0" applyAlignment="1">
      <alignment horizontal="center" vertical="top" wrapText="1"/>
    </xf>
    <xf numFmtId="0" fontId="4" applyFont="1" fillId="3" applyFill="1" borderId="13" applyBorder="1" xfId="0" applyAlignment="1">
      <alignment horizontal="center" vertical="center" wrapText="1"/>
    </xf>
    <xf numFmtId="0" fontId="4" applyFont="1" fillId="3" applyFill="1" borderId="2" applyBorder="1" xfId="0" applyAlignment="1">
      <alignment horizontal="center" vertical="center"/>
    </xf>
    <xf numFmtId="0" fontId="3" applyFont="1" fillId="0" borderId="11" applyBorder="1" xfId="0" applyAlignment="1">
      <alignment horizontal="center" vertical="top" wrapText="1"/>
    </xf>
    <xf numFmtId="0" fontId="3" applyFont="1" fillId="0" borderId="12" applyBorder="1" xfId="0" applyAlignment="1">
      <alignment horizontal="center" vertical="top" wrapText="1"/>
    </xf>
    <xf numFmtId="0" fontId="3" applyFont="1" fillId="0" borderId="9" applyBorder="1" xfId="0" applyAlignment="1">
      <alignment horizontal="center" vertical="top" wrapText="1"/>
    </xf>
    <xf numFmtId="0" fontId="5" applyFont="1" fillId="0" borderId="11" applyBorder="1" xfId="0" applyAlignment="1">
      <alignment horizontal="left" vertical="top" wrapText="1"/>
    </xf>
    <xf numFmtId="0" fontId="5" applyFont="1" fillId="0" borderId="12" applyBorder="1" xfId="0" applyAlignment="1">
      <alignment horizontal="left" vertical="top" wrapText="1"/>
    </xf>
    <xf numFmtId="0" fontId="5" applyFont="1" fillId="0" borderId="9" applyBorder="1" xfId="0" applyAlignment="1">
      <alignment horizontal="left" vertical="top" wrapText="1"/>
    </xf>
    <xf numFmtId="0" fontId="3" applyFont="1" fillId="0" borderId="15" applyBorder="1" xfId="0" applyAlignment="1">
      <alignment horizontal="left" vertical="center" wrapText="1"/>
    </xf>
    <xf numFmtId="0" fontId="3" applyFont="1" fillId="0" borderId="16" applyBorder="1" xfId="0" applyAlignment="1">
      <alignment horizontal="left" vertical="center" wrapText="1"/>
    </xf>
    <xf numFmtId="0" fontId="3" applyFont="1" fillId="0" borderId="0" xfId="0" applyAlignment="1">
      <alignment horizontal="left" vertical="center" wrapText="1"/>
    </xf>
    <xf numFmtId="0" fontId="3" applyFont="1" fillId="0" borderId="18" applyBorder="1" xfId="0" applyAlignment="1">
      <alignment horizontal="left" vertical="center" wrapText="1"/>
    </xf>
    <xf numFmtId="0" fontId="3" applyFont="1" fillId="0" borderId="20" applyBorder="1" xfId="0" applyAlignment="1">
      <alignment horizontal="left" vertical="center" wrapText="1"/>
    </xf>
    <xf numFmtId="0" fontId="3" applyFont="1" fillId="0" borderId="21" applyBorder="1" xfId="0" applyAlignment="1">
      <alignment horizontal="left" vertical="center" wrapText="1"/>
    </xf>
    <xf numFmtId="0" fontId="3" applyFont="1" fillId="0" borderId="12" applyBorder="1" xfId="0" applyAlignment="1">
      <alignment horizontal="left" vertical="top" wrapText="1"/>
    </xf>
    <xf numFmtId="0" fontId="3" applyFont="1" fillId="0" borderId="9" applyBorder="1" xfId="0" applyAlignment="1">
      <alignment horizontal="left" vertical="top" wrapText="1"/>
    </xf>
    <xf numFmtId="0" fontId="3" applyFont="1" fillId="0" borderId="14" applyBorder="1" xfId="0" applyAlignment="1">
      <alignment horizontal="center" vertical="center" wrapText="1"/>
    </xf>
    <xf numFmtId="0" fontId="3" applyFont="1" fillId="0" borderId="15" applyBorder="1" xfId="0" applyAlignment="1">
      <alignment horizontal="center" vertical="center" wrapText="1"/>
    </xf>
    <xf numFmtId="0" fontId="3" applyFont="1" fillId="0" borderId="16" applyBorder="1" xfId="0" applyAlignment="1">
      <alignment horizontal="center" vertical="center" wrapText="1"/>
    </xf>
    <xf numFmtId="0" fontId="3" applyFont="1" fillId="0" borderId="17" applyBorder="1" xfId="0" applyAlignment="1">
      <alignment horizontal="center" vertical="center" wrapText="1"/>
    </xf>
    <xf numFmtId="0" fontId="3" applyFont="1" fillId="0" borderId="0" xfId="0" applyAlignment="1">
      <alignment horizontal="center" vertical="center" wrapText="1"/>
    </xf>
    <xf numFmtId="0" fontId="3" applyFont="1" fillId="0" borderId="18" applyBorder="1" xfId="0" applyAlignment="1">
      <alignment horizontal="center" vertical="center" wrapText="1"/>
    </xf>
    <xf numFmtId="0" fontId="3" applyFont="1" fillId="0" borderId="19" applyBorder="1" xfId="0" applyAlignment="1">
      <alignment horizontal="center" vertical="center" wrapText="1"/>
    </xf>
    <xf numFmtId="0" fontId="3" applyFont="1" fillId="0" borderId="20" applyBorder="1" xfId="0" applyAlignment="1">
      <alignment horizontal="center" vertical="center" wrapText="1"/>
    </xf>
    <xf numFmtId="0" fontId="3" applyFont="1" fillId="0" borderId="21" applyBorder="1" xfId="0" applyAlignment="1">
      <alignment horizontal="center" vertical="center" wrapText="1"/>
    </xf>
    <xf numFmtId="0" fontId="4" applyFont="1" fillId="3" applyFill="1" borderId="22" applyBorder="1" xfId="0" applyAlignment="1">
      <alignment horizontal="center" vertical="center"/>
    </xf>
    <xf numFmtId="0" fontId="4" applyFont="1" fillId="3" applyFill="1" borderId="10" applyBorder="1" xfId="0" applyAlignment="1">
      <alignment horizontal="center" vertical="center"/>
    </xf>
    <xf numFmtId="0" fontId="4" applyFont="1" fillId="0" borderId="12" applyBorder="1" xfId="0" applyAlignment="1">
      <alignment horizontal="left" vertical="center"/>
    </xf>
    <xf numFmtId="0" fontId="4" applyFont="1" fillId="0" borderId="9" applyBorder="1" xfId="0" applyAlignment="1">
      <alignment horizontal="left" vertical="center"/>
    </xf>
    <xf numFmtId="49" applyNumberFormat="1" fontId="3" applyFont="1" fillId="0" borderId="1" applyBorder="1" xfId="0" applyAlignment="1">
      <alignment horizontal="left" vertical="top"/>
    </xf>
    <xf numFmtId="49" applyNumberFormat="1" fontId="3" applyFont="1" fillId="0" borderId="1" applyBorder="1" xfId="0" applyAlignment="1">
      <alignment horizontal="left" vertical="top" wrapText="1"/>
    </xf>
    <xf numFmtId="0" fontId="5" applyFont="1" fillId="0" borderId="1" applyBorder="1" xfId="0" applyAlignment="1">
      <alignment horizontal="left" vertical="top" wrapText="1"/>
    </xf>
    <xf numFmtId="0" fontId="4" applyFont="1" fillId="0" borderId="1" applyBorder="1" xfId="0" applyAlignment="1">
      <alignment horizontal="center" vertical="center"/>
    </xf>
    <xf numFmtId="0" fontId="5" applyFont="1" fillId="0" borderId="1" applyBorder="1" xfId="0" applyAlignment="1">
      <alignment horizontal="left"/>
    </xf>
    <xf numFmtId="0" fontId="6" applyFont="1" fillId="2" applyFill="1" borderId="7" applyBorder="1" xfId="0" applyAlignment="1">
      <alignment horizontal="center" vertical="center" wrapText="1"/>
    </xf>
    <xf numFmtId="0" fontId="6" applyFont="1" fillId="2" applyFill="1" borderId="6" applyBorder="1" xfId="0" applyAlignment="1">
      <alignment horizontal="center" vertical="center" wrapText="1"/>
    </xf>
    <xf numFmtId="0" fontId="0" fillId="0" borderId="7" applyBorder="1" xfId="0" applyAlignment="1">
      <alignment vertical="center" wrapText="1"/>
    </xf>
    <xf numFmtId="0" fontId="10" applyFont="1" fillId="0" borderId="7" applyBorder="1" xfId="0" applyAlignment="1">
      <alignment vertical="center" wrapText="1"/>
    </xf>
    <xf numFmtId="0" fontId="11" applyFont="1" fillId="2" applyFill="1" borderId="7" applyBorder="1" xfId="0" applyAlignment="1">
      <alignment horizontal="center" vertical="center" wrapText="1"/>
    </xf>
    <xf numFmtId="0" fontId="0" fillId="0" borderId="8" applyBorder="1" xfId="0" applyAlignment="1">
      <alignment vertical="center" wrapText="1"/>
    </xf>
    <xf numFmtId="0" fontId="0" fillId="0" borderId="7" applyBorder="1" xfId="0" applyAlignment="1">
      <alignment horizontal="left" vertical="center" wrapText="1"/>
    </xf>
    <xf numFmtId="0" fontId="10" applyFont="1" fillId="0" borderId="5" applyBorder="1" xfId="0" applyAlignment="1">
      <alignment vertical="center" wrapText="1"/>
    </xf>
    <xf numFmtId="0" fontId="10" applyFont="1" fillId="0" borderId="8" applyBorder="1" xfId="0" applyAlignment="1">
      <alignment vertical="center" wrapText="1"/>
    </xf>
    <xf numFmtId="0" fontId="4" applyFont="1" fillId="3" applyFill="1" borderId="22" applyBorder="1" xfId="0" applyAlignment="1">
      <alignment horizontal="center" vertical="center" wrapText="1"/>
    </xf>
    <xf numFmtId="0" fontId="4" applyFont="1" fillId="3" applyFill="1" borderId="10" applyBorder="1" xfId="0" applyAlignment="1">
      <alignment horizontal="center" vertical="center" wrapText="1"/>
    </xf>
    <xf numFmtId="0" fontId="12" applyFont="1" fillId="3" applyFill="1" borderId="1" applyBorder="1" xfId="0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000099"/>
      <color rgb="FFEC04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worksheet" Target="worksheets/sheet34.xml"/><Relationship Id="rId5" Type="http://schemas.openxmlformats.org/officeDocument/2006/relationships/styles" Target="styles.xml"/><Relationship Id="rId10" Type="http://schemas.openxmlformats.org/officeDocument/2006/relationships/customXml" Target="../customXml/item4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Relationship Id="rId12" Type="http://schemas.openxmlformats.org/officeDocument/2006/relationships/sharedStrings" Target="sharedStrings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4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235325</xdr:colOff>
      <xdr:row>0</xdr:row>
      <xdr:rowOff>71747</xdr:rowOff>
    </xdr:from>
    <xdr:to>
      <xdr:col>15</xdr:col>
      <xdr:colOff>1026511</xdr:colOff>
      <xdr:row>1</xdr:row>
      <xdr:rowOff>152877</xdr:rowOff>
    </xdr:to>
    <xdr:pic>
      <xdr:nvPicPr>
        <xdr:cNvPr id="2" name="Picture 14" descr="C:\Users\Sirachachp\AppData\Local\Microsoft\Windows\Temporary Internet Files\Content.Outlook\MM9BOPGC\Thaioil Corporate Logo (002)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20031" y="71747"/>
          <a:ext cx="791186" cy="3052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235325</xdr:colOff>
      <xdr:row>0</xdr:row>
      <xdr:rowOff>71747</xdr:rowOff>
    </xdr:from>
    <xdr:to>
      <xdr:col>15</xdr:col>
      <xdr:colOff>1026511</xdr:colOff>
      <xdr:row>1</xdr:row>
      <xdr:rowOff>152877</xdr:rowOff>
    </xdr:to>
    <xdr:pic>
      <xdr:nvPicPr>
        <xdr:cNvPr id="2" name="Picture 14" descr="C:\Users\Sirachachp\AppData\Local\Microsoft\Windows\Temporary Internet Files\Content.Outlook\MM9BOPGC\Thaioil Corporate Logo (002)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20031" y="71747"/>
          <a:ext cx="791186" cy="3052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_rels/sheet3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5"/>
  <sheetViews>
    <sheetView tabSelected="1" view="pageBreakPreview" zoomScale="70" zoomScaleNormal="85" zoomScaleSheetLayoutView="70" workbookViewId="0"/>
  </sheetViews>
  <sheetFormatPr defaultColWidth="9.109375" defaultRowHeight="13.2" x14ac:dyDescent="0.25"/>
  <cols>
    <col min="1" max="2" width="16.44140625" customWidth="1" style="1"/>
    <col min="3" max="3" width="23" customWidth="1" style="1"/>
    <col min="4" max="4" width="25.109375" customWidth="1" style="1"/>
    <col min="5" max="5" width="9.44140625" customWidth="1" style="1"/>
    <col min="6" max="8" width="4.5546875" customWidth="1" style="8"/>
    <col min="9" max="9" width="7.6640625" customWidth="1" style="8"/>
    <col min="10" max="10" width="32.109375" customWidth="1" style="1"/>
    <col min="11" max="13" width="4.5546875" customWidth="1" style="8"/>
    <col min="14" max="14" width="33" customWidth="1" style="8"/>
    <col min="15" max="15" width="6.5546875" customWidth="1" style="8"/>
    <col min="16" max="16" width="17.44140625" customWidth="1" style="2"/>
    <col min="17" max="16384" width="9.109375" customWidth="1" style="1"/>
  </cols>
  <sheetData>
    <row r="1" ht="18" customHeight="1">
      <c r="A1" s="3" t="s">
        <v>0</v>
      </c>
      <c r="B1" s="3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</row>
    <row r="2" ht="18" customHeight="1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ht="18" customHeight="1">
      <c r="A3" s="19" t="s">
        <v>1</v>
      </c>
      <c r="B3" s="83"/>
      <c r="C3" s="83"/>
      <c r="D3" s="83"/>
      <c r="E3" s="83"/>
      <c r="F3" s="83"/>
      <c r="G3" s="83"/>
      <c r="H3" s="83"/>
      <c r="I3" s="83"/>
      <c r="J3" s="83"/>
      <c r="K3" s="82" t="s">
        <v>2</v>
      </c>
      <c r="L3" s="82"/>
      <c r="M3" s="82"/>
      <c r="N3" s="77"/>
      <c r="O3" s="77"/>
      <c r="P3" s="78"/>
      <c r="Q3" s="2"/>
    </row>
    <row r="4" ht="18" customHeight="1">
      <c r="A4" s="79" t="s">
        <v>3</v>
      </c>
      <c r="B4" s="81"/>
      <c r="C4" s="81"/>
      <c r="D4" s="81"/>
      <c r="E4" s="81"/>
      <c r="F4" s="81"/>
      <c r="G4" s="81"/>
      <c r="H4" s="81"/>
      <c r="I4" s="81"/>
      <c r="J4" s="81"/>
      <c r="K4" s="66" t="s">
        <v>4</v>
      </c>
      <c r="L4" s="67"/>
      <c r="M4" s="68"/>
      <c r="N4" s="58"/>
      <c r="O4" s="58"/>
      <c r="P4" s="59"/>
      <c r="Q4" s="2"/>
    </row>
    <row r="5" ht="12.75" customHeight="1">
      <c r="A5" s="79"/>
      <c r="B5" s="81"/>
      <c r="C5" s="81"/>
      <c r="D5" s="81"/>
      <c r="E5" s="81"/>
      <c r="F5" s="81"/>
      <c r="G5" s="81"/>
      <c r="H5" s="81"/>
      <c r="I5" s="81"/>
      <c r="J5" s="81"/>
      <c r="K5" s="72"/>
      <c r="L5" s="73"/>
      <c r="M5" s="74"/>
      <c r="N5" s="62"/>
      <c r="O5" s="62"/>
      <c r="P5" s="63"/>
      <c r="Q5" s="2"/>
    </row>
    <row r="6" ht="18" customHeight="1">
      <c r="A6" s="80" t="s">
        <v>5</v>
      </c>
      <c r="B6" s="81"/>
      <c r="C6" s="81"/>
      <c r="D6" s="81"/>
      <c r="E6" s="81"/>
      <c r="F6" s="81"/>
      <c r="G6" s="81"/>
      <c r="H6" s="81"/>
      <c r="I6" s="81"/>
      <c r="J6" s="81"/>
      <c r="K6" s="66" t="s">
        <v>6</v>
      </c>
      <c r="L6" s="67"/>
      <c r="M6" s="68"/>
      <c r="N6" s="58"/>
      <c r="O6" s="58"/>
      <c r="P6" s="59"/>
      <c r="Q6" s="2"/>
    </row>
    <row r="7" ht="15" customHeight="1">
      <c r="A7" s="79"/>
      <c r="B7" s="81"/>
      <c r="C7" s="81"/>
      <c r="D7" s="81"/>
      <c r="E7" s="81"/>
      <c r="F7" s="81"/>
      <c r="G7" s="81"/>
      <c r="H7" s="81"/>
      <c r="I7" s="81"/>
      <c r="J7" s="81"/>
      <c r="K7" s="69"/>
      <c r="L7" s="70"/>
      <c r="M7" s="71"/>
      <c r="N7" s="60"/>
      <c r="O7" s="60"/>
      <c r="P7" s="61"/>
      <c r="Q7" s="2"/>
    </row>
    <row r="8" ht="18" customHeight="1">
      <c r="A8" s="80" t="s">
        <v>7</v>
      </c>
      <c r="B8" s="81"/>
      <c r="C8" s="81"/>
      <c r="D8" s="81"/>
      <c r="E8" s="81"/>
      <c r="F8" s="81"/>
      <c r="G8" s="81"/>
      <c r="H8" s="81"/>
      <c r="I8" s="81"/>
      <c r="J8" s="81"/>
      <c r="K8" s="69"/>
      <c r="L8" s="70"/>
      <c r="M8" s="71"/>
      <c r="N8" s="60"/>
      <c r="O8" s="60"/>
      <c r="P8" s="61"/>
      <c r="Q8" s="2"/>
    </row>
    <row r="9" ht="15" customHeight="1">
      <c r="A9" s="80"/>
      <c r="B9" s="81"/>
      <c r="C9" s="81"/>
      <c r="D9" s="81"/>
      <c r="E9" s="81"/>
      <c r="F9" s="81"/>
      <c r="G9" s="81"/>
      <c r="H9" s="81"/>
      <c r="I9" s="81"/>
      <c r="J9" s="81"/>
      <c r="K9" s="72"/>
      <c r="L9" s="73"/>
      <c r="M9" s="74"/>
      <c r="N9" s="62"/>
      <c r="O9" s="62"/>
      <c r="P9" s="63"/>
      <c r="Q9" s="2"/>
    </row>
    <row r="10" ht="18" customHeight="1">
      <c r="A10" s="43" t="s">
        <v>8</v>
      </c>
      <c r="B10" s="55"/>
      <c r="C10" s="56"/>
      <c r="D10" s="56"/>
      <c r="E10" s="56"/>
      <c r="F10" s="56"/>
      <c r="G10" s="56"/>
      <c r="H10" s="56"/>
      <c r="I10" s="56"/>
      <c r="J10" s="57"/>
      <c r="K10" s="52" t="s">
        <v>9</v>
      </c>
      <c r="L10" s="53"/>
      <c r="M10" s="54"/>
      <c r="N10" s="64"/>
      <c r="O10" s="64"/>
      <c r="P10" s="65"/>
      <c r="Q10" s="2"/>
    </row>
    <row r="11" ht="18" customHeight="1">
      <c r="A11" s="6"/>
      <c r="B11" s="11"/>
      <c r="C11" s="10"/>
      <c r="D11" s="10"/>
      <c r="E11" s="10"/>
      <c r="F11" s="10"/>
      <c r="G11" s="5"/>
      <c r="H11" s="5"/>
      <c r="I11" s="5"/>
      <c r="J11" s="10"/>
      <c r="K11" s="10"/>
      <c r="L11" s="5"/>
      <c r="M11" s="5"/>
      <c r="N11" s="5"/>
      <c r="O11" s="5"/>
      <c r="P11" s="5"/>
      <c r="Q11" s="2"/>
    </row>
    <row r="12" ht="39.9" customHeight="1">
      <c r="A12" s="46" t="s">
        <v>10</v>
      </c>
      <c r="B12" s="46" t="s">
        <v>11</v>
      </c>
      <c r="C12" s="46" t="s">
        <v>12</v>
      </c>
      <c r="D12" s="46" t="s">
        <v>13</v>
      </c>
      <c r="E12" s="29" t="s">
        <v>14</v>
      </c>
      <c r="F12" s="47" t="s">
        <v>15</v>
      </c>
      <c r="G12" s="48"/>
      <c r="H12" s="49"/>
      <c r="I12" s="34" t="s">
        <v>16</v>
      </c>
      <c r="J12" s="46" t="s">
        <v>17</v>
      </c>
      <c r="K12" s="30" t="s">
        <v>18</v>
      </c>
      <c r="L12" s="31"/>
      <c r="M12" s="31"/>
      <c r="N12" s="50" t="s">
        <v>19</v>
      </c>
      <c r="O12" s="93" t="s">
        <v>20</v>
      </c>
      <c r="P12" s="75" t="s">
        <v>21</v>
      </c>
    </row>
    <row r="13">
      <c r="A13" s="46"/>
      <c r="B13" s="46"/>
      <c r="C13" s="46"/>
      <c r="D13" s="46"/>
      <c r="E13" s="95" t="s">
        <v>22</v>
      </c>
      <c r="F13" s="32" t="s">
        <v>23</v>
      </c>
      <c r="G13" s="32" t="s">
        <v>24</v>
      </c>
      <c r="H13" s="32" t="s">
        <v>25</v>
      </c>
      <c r="I13" s="32" t="s">
        <v>26</v>
      </c>
      <c r="J13" s="46"/>
      <c r="K13" s="33" t="s">
        <v>23</v>
      </c>
      <c r="L13" s="32" t="s">
        <v>24</v>
      </c>
      <c r="M13" s="32" t="s">
        <v>25</v>
      </c>
      <c r="N13" s="51"/>
      <c r="O13" s="94"/>
      <c r="P13" s="76"/>
    </row>
    <row r="14" ht="24.9" customHeight="1" s="7" customFormat="1">
      <c r="A14" s="9"/>
      <c r="B14" s="18"/>
      <c r="C14" s="18"/>
      <c r="D14" s="9"/>
      <c r="E14" s="45"/>
      <c r="F14" s="45"/>
      <c r="G14" s="45"/>
      <c r="H14" s="45"/>
      <c r="I14" s="45"/>
      <c r="J14" s="9"/>
      <c r="K14" s="45"/>
      <c r="L14" s="45"/>
      <c r="M14" s="45"/>
      <c r="N14" s="9"/>
      <c r="O14" s="9"/>
      <c r="P14" s="9"/>
    </row>
    <row r="15">
      <c r="A15" s="1" t="s">
        <v>27</v>
      </c>
    </row>
  </sheetData>
  <mergeCells>
    <mergeCell ref="N3:P3"/>
    <mergeCell ref="N4:P5"/>
    <mergeCell ref="A4:A5"/>
    <mergeCell ref="A6:A7"/>
    <mergeCell ref="A8:A9"/>
    <mergeCell ref="B6:J7"/>
    <mergeCell ref="B8:J9"/>
    <mergeCell ref="K3:M3"/>
    <mergeCell ref="K4:M5"/>
    <mergeCell ref="B4:J5"/>
    <mergeCell ref="B3:J3"/>
    <mergeCell ref="N12:N13"/>
    <mergeCell ref="K10:M10"/>
    <mergeCell ref="B10:J10"/>
    <mergeCell ref="N6:P9"/>
    <mergeCell ref="N10:P10"/>
    <mergeCell ref="K6:M9"/>
    <mergeCell ref="J12:J13"/>
    <mergeCell ref="P12:P13"/>
    <mergeCell ref="O12:O13"/>
    <mergeCell ref="A12:A13"/>
    <mergeCell ref="B12:B13"/>
    <mergeCell ref="C12:C13"/>
    <mergeCell ref="D12:D13"/>
    <mergeCell ref="F12:H12"/>
  </mergeCells>
  <conditionalFormatting sqref="H14:I14 M14">
    <cfRule type="cellIs" dxfId="0" priority="20" operator="equal">
      <formula>1</formula>
    </cfRule>
  </conditionalFormatting>
  <printOptions horizontalCentered="1"/>
  <pageMargins left="0" right="0" top="0.75" bottom="0.75" header="0.3" footer="0.3"/>
  <pageSetup paperSize="5" scale="71" orientation="landscape"/>
  <headerFooter>
    <oddFooter>&amp;L&amp;"Angsana New,Bold"&amp;12QMTS-SFR-24, Rev. 00, 17/08/22&amp;C&amp;"Angsana New,Bold"&amp;12Page 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2:G56"/>
  <sheetViews>
    <sheetView topLeftCell="A10" zoomScale="85" zoomScaleNormal="85" workbookViewId="0">
      <selection activeCell="C33" sqref="C33:E33"/>
    </sheetView>
  </sheetViews>
  <sheetFormatPr defaultRowHeight="14.4" x14ac:dyDescent="0.3"/>
  <cols>
    <col min="3" max="4" width="17.5546875" customWidth="1"/>
    <col min="5" max="5" width="19.88671875" customWidth="1"/>
    <col min="6" max="6" width="78.88671875" customWidth="1"/>
    <col min="7" max="7" width="49.109375" customWidth="1"/>
  </cols>
  <sheetData>
    <row r="2">
      <c r="E2" s="0" t="s">
        <v>28</v>
      </c>
    </row>
    <row r="3" ht="15">
      <c r="C3" s="35" t="s">
        <v>10</v>
      </c>
      <c r="D3" s="35" t="s">
        <v>29</v>
      </c>
      <c r="E3" s="35" t="s">
        <v>30</v>
      </c>
      <c r="F3" s="35" t="s">
        <v>31</v>
      </c>
      <c r="G3" s="36" t="s">
        <v>32</v>
      </c>
    </row>
    <row r="4">
      <c r="C4" s="85" t="s">
        <v>33</v>
      </c>
      <c r="D4" s="85"/>
      <c r="E4" s="85"/>
      <c r="F4" s="85"/>
      <c r="G4" s="85"/>
    </row>
    <row r="5" ht="28.8">
      <c r="C5" s="12" t="s">
        <v>34</v>
      </c>
      <c r="D5" s="12" t="s">
        <v>33</v>
      </c>
      <c r="E5" s="12" t="s">
        <v>35</v>
      </c>
      <c r="F5" s="13" t="s">
        <v>36</v>
      </c>
      <c r="G5" s="14" t="s">
        <v>4</v>
      </c>
    </row>
    <row r="6" ht="28.8">
      <c r="C6" s="12" t="s">
        <v>37</v>
      </c>
      <c r="D6" s="12" t="s">
        <v>33</v>
      </c>
      <c r="E6" s="12" t="s">
        <v>38</v>
      </c>
      <c r="F6" s="13" t="s">
        <v>39</v>
      </c>
      <c r="G6" s="14" t="s">
        <v>4</v>
      </c>
    </row>
    <row r="7" ht="28.8">
      <c r="C7" s="12" t="s">
        <v>40</v>
      </c>
      <c r="D7" s="12" t="s">
        <v>33</v>
      </c>
      <c r="E7" s="12" t="s">
        <v>41</v>
      </c>
      <c r="F7" s="13" t="s">
        <v>42</v>
      </c>
      <c r="G7" s="14" t="s">
        <v>4</v>
      </c>
    </row>
    <row r="8" ht="28.8">
      <c r="C8" s="12" t="s">
        <v>43</v>
      </c>
      <c r="D8" s="12" t="s">
        <v>33</v>
      </c>
      <c r="E8" s="12" t="s">
        <v>44</v>
      </c>
      <c r="F8" s="13" t="s">
        <v>45</v>
      </c>
      <c r="G8" s="14" t="s">
        <v>4</v>
      </c>
    </row>
    <row r="9">
      <c r="C9" s="12" t="s">
        <v>46</v>
      </c>
      <c r="D9" s="12" t="s">
        <v>33</v>
      </c>
      <c r="E9" s="20" t="s">
        <v>47</v>
      </c>
      <c r="F9" s="21" t="s">
        <v>48</v>
      </c>
      <c r="G9" s="22" t="s">
        <v>4</v>
      </c>
    </row>
    <row r="10">
      <c r="C10" s="12"/>
      <c r="D10" s="12"/>
      <c r="E10" s="20"/>
      <c r="F10" s="21"/>
      <c r="G10" s="22"/>
    </row>
    <row r="11" ht="14.4" customHeight="1">
      <c r="C11" s="84" t="s">
        <v>49</v>
      </c>
      <c r="D11" s="84"/>
      <c r="E11" s="84"/>
      <c r="F11" s="84"/>
      <c r="G11" s="84"/>
    </row>
    <row r="12" ht="86.4">
      <c r="C12" s="15" t="s">
        <v>50</v>
      </c>
      <c r="D12" s="15" t="s">
        <v>49</v>
      </c>
      <c r="E12" s="15" t="s">
        <v>51</v>
      </c>
      <c r="F12" s="16" t="s">
        <v>52</v>
      </c>
      <c r="G12" s="14" t="s">
        <v>4</v>
      </c>
    </row>
    <row r="13" ht="28.8">
      <c r="C13" s="12" t="s">
        <v>40</v>
      </c>
      <c r="D13" s="12" t="s">
        <v>49</v>
      </c>
      <c r="E13" s="12" t="s">
        <v>53</v>
      </c>
      <c r="F13" s="13" t="s">
        <v>54</v>
      </c>
      <c r="G13" s="14" t="s">
        <v>4</v>
      </c>
    </row>
    <row r="14">
      <c r="C14" s="12"/>
      <c r="D14" s="12"/>
      <c r="E14" s="12"/>
      <c r="F14" s="13"/>
      <c r="G14" s="14"/>
    </row>
    <row r="15" ht="14.4" customHeight="1">
      <c r="C15" s="84" t="s">
        <v>55</v>
      </c>
      <c r="D15" s="84"/>
      <c r="E15" s="84"/>
      <c r="F15" s="84"/>
      <c r="G15" s="84"/>
    </row>
    <row r="16" ht="43.2">
      <c r="C16" s="15" t="s">
        <v>50</v>
      </c>
      <c r="D16" s="15" t="s">
        <v>55</v>
      </c>
      <c r="E16" s="15" t="s">
        <v>56</v>
      </c>
      <c r="F16" s="16" t="s">
        <v>57</v>
      </c>
      <c r="G16" s="14" t="s">
        <v>4</v>
      </c>
    </row>
    <row r="17" ht="28.8">
      <c r="C17" s="12" t="s">
        <v>40</v>
      </c>
      <c r="D17" s="12" t="s">
        <v>55</v>
      </c>
      <c r="E17" s="12" t="s">
        <v>58</v>
      </c>
      <c r="F17" s="13" t="s">
        <v>59</v>
      </c>
      <c r="G17" s="14" t="s">
        <v>4</v>
      </c>
    </row>
    <row r="18">
      <c r="C18" s="12"/>
      <c r="D18" s="12"/>
      <c r="E18" s="12"/>
      <c r="F18" s="13"/>
      <c r="G18" s="14"/>
    </row>
    <row r="19">
      <c r="C19" s="88" t="s">
        <v>60</v>
      </c>
      <c r="D19" s="88"/>
      <c r="E19" s="88"/>
      <c r="F19" s="88"/>
      <c r="G19" s="88"/>
    </row>
    <row r="20" ht="28.8">
      <c r="C20" s="28" t="s">
        <v>50</v>
      </c>
      <c r="D20" s="25" t="s">
        <v>60</v>
      </c>
      <c r="E20" s="25" t="s">
        <v>61</v>
      </c>
      <c r="F20" s="26" t="s">
        <v>62</v>
      </c>
      <c r="G20" s="22" t="s">
        <v>63</v>
      </c>
    </row>
    <row r="21" ht="28.8">
      <c r="C21" s="28" t="s">
        <v>40</v>
      </c>
      <c r="D21" s="25" t="s">
        <v>60</v>
      </c>
      <c r="E21" s="25" t="s">
        <v>64</v>
      </c>
      <c r="F21" s="26" t="s">
        <v>65</v>
      </c>
      <c r="G21" s="22" t="s">
        <v>63</v>
      </c>
    </row>
    <row r="22">
      <c r="C22" s="12"/>
      <c r="D22" s="12"/>
      <c r="E22" s="12"/>
      <c r="F22" s="13"/>
      <c r="G22" s="14"/>
    </row>
    <row r="23">
      <c r="C23" s="23"/>
      <c r="D23" s="23"/>
      <c r="E23" s="23"/>
      <c r="F23" s="24" t="s">
        <v>66</v>
      </c>
      <c r="G23" s="39"/>
    </row>
    <row r="24">
      <c r="C24" s="12" t="s">
        <v>37</v>
      </c>
      <c r="D24" s="12" t="s">
        <v>66</v>
      </c>
      <c r="E24" s="12" t="s">
        <v>67</v>
      </c>
      <c r="F24" s="13" t="s">
        <v>68</v>
      </c>
      <c r="G24" s="37" t="s">
        <v>4</v>
      </c>
    </row>
    <row r="25">
      <c r="C25" s="12" t="s">
        <v>40</v>
      </c>
      <c r="D25" s="12" t="s">
        <v>66</v>
      </c>
      <c r="E25" s="12" t="s">
        <v>69</v>
      </c>
      <c r="F25" s="13" t="s">
        <v>70</v>
      </c>
      <c r="G25" s="37" t="s">
        <v>4</v>
      </c>
    </row>
    <row r="26">
      <c r="C26" s="12"/>
      <c r="D26" s="12"/>
      <c r="E26" s="12"/>
      <c r="F26" s="13"/>
      <c r="G26" s="14"/>
    </row>
    <row r="27" ht="14.4" customHeight="1">
      <c r="C27" s="84" t="s">
        <v>71</v>
      </c>
      <c r="D27" s="84"/>
      <c r="E27" s="84"/>
      <c r="F27" s="84"/>
      <c r="G27" s="84"/>
    </row>
    <row r="28">
      <c r="C28" s="86" t="s">
        <v>72</v>
      </c>
      <c r="D28" s="86"/>
      <c r="E28" s="86"/>
      <c r="F28" s="13" t="s">
        <v>73</v>
      </c>
      <c r="G28" s="37" t="s">
        <v>4</v>
      </c>
    </row>
    <row r="29">
      <c r="C29" s="86" t="s">
        <v>74</v>
      </c>
      <c r="D29" s="86"/>
      <c r="E29" s="86"/>
      <c r="F29" s="13" t="s">
        <v>75</v>
      </c>
      <c r="G29" s="37" t="s">
        <v>4</v>
      </c>
    </row>
    <row r="30" ht="28.8">
      <c r="C30" s="86" t="s">
        <v>76</v>
      </c>
      <c r="D30" s="86"/>
      <c r="E30" s="86"/>
      <c r="F30" s="13" t="s">
        <v>77</v>
      </c>
      <c r="G30" s="37" t="s">
        <v>78</v>
      </c>
    </row>
    <row r="31" ht="28.8">
      <c r="C31" s="87" t="s">
        <v>79</v>
      </c>
      <c r="D31" s="87"/>
      <c r="E31" s="87"/>
      <c r="F31" s="21" t="s">
        <v>80</v>
      </c>
      <c r="G31" s="37" t="s">
        <v>78</v>
      </c>
    </row>
    <row r="32" ht="28.8">
      <c r="C32" s="87" t="s">
        <v>81</v>
      </c>
      <c r="D32" s="87"/>
      <c r="E32" s="87"/>
      <c r="F32" s="21" t="s">
        <v>82</v>
      </c>
      <c r="G32" s="37" t="s">
        <v>78</v>
      </c>
    </row>
    <row r="33" ht="28.8">
      <c r="C33" s="86" t="s">
        <v>83</v>
      </c>
      <c r="D33" s="86"/>
      <c r="E33" s="86"/>
      <c r="F33" s="13" t="s">
        <v>84</v>
      </c>
      <c r="G33" s="37" t="s">
        <v>78</v>
      </c>
    </row>
    <row r="34" ht="43.2">
      <c r="C34" s="87" t="s">
        <v>85</v>
      </c>
      <c r="D34" s="87"/>
      <c r="E34" s="87"/>
      <c r="F34" s="21" t="s">
        <v>86</v>
      </c>
      <c r="G34" s="38" t="s">
        <v>78</v>
      </c>
    </row>
    <row r="35" ht="28.8">
      <c r="C35" s="89" t="s">
        <v>87</v>
      </c>
      <c r="D35" s="89"/>
      <c r="E35" s="89"/>
      <c r="F35" s="16" t="s">
        <v>88</v>
      </c>
      <c r="G35" s="37" t="s">
        <v>78</v>
      </c>
    </row>
    <row r="36" ht="41.4" customHeight="1">
      <c r="C36" s="89" t="s">
        <v>89</v>
      </c>
      <c r="D36" s="89"/>
      <c r="E36" s="89"/>
      <c r="F36" s="16" t="s">
        <v>90</v>
      </c>
      <c r="G36" s="37" t="s">
        <v>78</v>
      </c>
    </row>
    <row r="37" ht="28.8">
      <c r="A37" s="17"/>
      <c r="C37" s="86" t="s">
        <v>91</v>
      </c>
      <c r="D37" s="86"/>
      <c r="E37" s="86"/>
      <c r="F37" s="13" t="s">
        <v>92</v>
      </c>
      <c r="G37" s="37" t="s">
        <v>78</v>
      </c>
    </row>
    <row r="38" ht="28.8">
      <c r="A38" s="17"/>
      <c r="C38" s="87" t="s">
        <v>93</v>
      </c>
      <c r="D38" s="87"/>
      <c r="E38" s="87"/>
      <c r="F38" s="21" t="s">
        <v>94</v>
      </c>
      <c r="G38" s="22" t="s">
        <v>95</v>
      </c>
    </row>
    <row r="39" ht="43.2">
      <c r="A39" s="17"/>
      <c r="C39" s="87" t="s">
        <v>96</v>
      </c>
      <c r="D39" s="87"/>
      <c r="E39" s="87"/>
      <c r="F39" s="21" t="s">
        <v>97</v>
      </c>
      <c r="G39" s="22" t="s">
        <v>98</v>
      </c>
    </row>
    <row r="40" ht="190.5" customHeight="1">
      <c r="C40" s="90" t="s">
        <v>99</v>
      </c>
      <c r="D40" s="90"/>
      <c r="E40" s="90"/>
      <c r="F40" s="42" t="s">
        <v>100</v>
      </c>
      <c r="G40" s="37" t="s">
        <v>78</v>
      </c>
    </row>
    <row r="41" ht="12.75" customHeight="1">
      <c r="C41" s="86"/>
      <c r="D41" s="86"/>
      <c r="E41" s="86"/>
      <c r="F41" s="13"/>
      <c r="G41" s="37"/>
    </row>
    <row r="42">
      <c r="C42" s="84" t="s">
        <v>101</v>
      </c>
      <c r="D42" s="84"/>
      <c r="E42" s="84"/>
      <c r="F42" s="84"/>
      <c r="G42" s="84"/>
    </row>
    <row r="43" ht="28.8">
      <c r="C43" s="86" t="s">
        <v>102</v>
      </c>
      <c r="D43" s="86"/>
      <c r="E43" s="86"/>
      <c r="F43" s="13" t="s">
        <v>103</v>
      </c>
      <c r="G43" s="37" t="s">
        <v>78</v>
      </c>
    </row>
    <row r="44" ht="28.8">
      <c r="C44" s="86" t="s">
        <v>104</v>
      </c>
      <c r="D44" s="86"/>
      <c r="E44" s="86"/>
      <c r="F44" s="13" t="s">
        <v>105</v>
      </c>
      <c r="G44" s="37" t="s">
        <v>78</v>
      </c>
    </row>
    <row r="45" ht="28.8">
      <c r="C45" s="87" t="s">
        <v>106</v>
      </c>
      <c r="D45" s="87"/>
      <c r="E45" s="87"/>
      <c r="F45" s="21" t="s">
        <v>107</v>
      </c>
      <c r="G45" s="22" t="s">
        <v>63</v>
      </c>
    </row>
    <row r="46" ht="28.8">
      <c r="C46" s="87" t="s">
        <v>108</v>
      </c>
      <c r="D46" s="87"/>
      <c r="E46" s="87"/>
      <c r="F46" s="21" t="s">
        <v>109</v>
      </c>
      <c r="G46" s="22" t="s">
        <v>63</v>
      </c>
    </row>
    <row r="47" ht="54" customHeight="1">
      <c r="C47" s="92" t="s">
        <v>110</v>
      </c>
      <c r="D47" s="92"/>
      <c r="E47" s="92"/>
      <c r="F47" s="26" t="s">
        <v>111</v>
      </c>
      <c r="G47" s="22" t="s">
        <v>63</v>
      </c>
    </row>
    <row r="48" ht="54.75" customHeight="1">
      <c r="C48" s="92" t="s">
        <v>112</v>
      </c>
      <c r="D48" s="92"/>
      <c r="E48" s="92"/>
      <c r="F48" s="26" t="s">
        <v>113</v>
      </c>
      <c r="G48" s="22" t="s">
        <v>63</v>
      </c>
    </row>
    <row r="49">
      <c r="C49" s="87" t="s">
        <v>114</v>
      </c>
      <c r="D49" s="87"/>
      <c r="E49" s="87"/>
      <c r="F49" s="21" t="s">
        <v>115</v>
      </c>
      <c r="G49" s="22" t="s">
        <v>63</v>
      </c>
    </row>
    <row r="50">
      <c r="C50" s="87" t="s">
        <v>116</v>
      </c>
      <c r="D50" s="87"/>
      <c r="E50" s="87"/>
      <c r="F50" s="21" t="s">
        <v>117</v>
      </c>
      <c r="G50" s="22" t="s">
        <v>63</v>
      </c>
    </row>
    <row r="51" ht="28.8">
      <c r="C51" s="87" t="s">
        <v>118</v>
      </c>
      <c r="D51" s="87"/>
      <c r="E51" s="87"/>
      <c r="F51" s="21" t="s">
        <v>119</v>
      </c>
      <c r="G51" s="22" t="s">
        <v>63</v>
      </c>
    </row>
    <row r="52">
      <c r="C52" s="87" t="s">
        <v>120</v>
      </c>
      <c r="D52" s="87"/>
      <c r="E52" s="87"/>
      <c r="F52" s="21" t="s">
        <v>121</v>
      </c>
      <c r="G52" s="22" t="s">
        <v>63</v>
      </c>
    </row>
    <row r="53" ht="65.25" customHeight="1">
      <c r="C53" s="87" t="s">
        <v>122</v>
      </c>
      <c r="D53" s="87"/>
      <c r="E53" s="87"/>
      <c r="F53" s="21" t="s">
        <v>123</v>
      </c>
      <c r="G53" s="22" t="s">
        <v>63</v>
      </c>
    </row>
    <row r="54" ht="43.5" customHeight="1">
      <c r="C54" s="92" t="s">
        <v>124</v>
      </c>
      <c r="D54" s="92"/>
      <c r="E54" s="92"/>
      <c r="F54" s="41" t="s">
        <v>125</v>
      </c>
      <c r="G54" s="22" t="s">
        <v>63</v>
      </c>
    </row>
    <row r="55" ht="33.75" customHeight="1">
      <c r="C55" s="92" t="s">
        <v>126</v>
      </c>
      <c r="D55" s="92"/>
      <c r="E55" s="92"/>
      <c r="F55" s="26" t="s">
        <v>127</v>
      </c>
      <c r="G55" s="22" t="s">
        <v>63</v>
      </c>
    </row>
    <row r="56" ht="57" customHeight="1">
      <c r="C56" s="91" t="s">
        <v>128</v>
      </c>
      <c r="D56" s="91"/>
      <c r="E56" s="91"/>
      <c r="F56" s="27" t="s">
        <v>129</v>
      </c>
      <c r="G56" s="22" t="s">
        <v>63</v>
      </c>
    </row>
  </sheetData>
  <mergeCells>
    <mergeCell ref="C47:E47"/>
    <mergeCell ref="C48:E48"/>
    <mergeCell ref="C49:E49"/>
    <mergeCell ref="C50:E50"/>
    <mergeCell ref="C51:E51"/>
    <mergeCell ref="C56:E56"/>
    <mergeCell ref="C53:E53"/>
    <mergeCell ref="C54:E54"/>
    <mergeCell ref="C55:E55"/>
    <mergeCell ref="C52:E52"/>
    <mergeCell ref="C45:E45"/>
    <mergeCell ref="C46:E46"/>
    <mergeCell ref="C36:E36"/>
    <mergeCell ref="C35:E35"/>
    <mergeCell ref="C40:E40"/>
    <mergeCell ref="C37:E37"/>
    <mergeCell ref="C38:E38"/>
    <mergeCell ref="C43:E43"/>
    <mergeCell ref="C39:E39"/>
    <mergeCell ref="C41:E41"/>
    <mergeCell ref="C42:G42"/>
    <mergeCell ref="C15:G15"/>
    <mergeCell ref="C4:G4"/>
    <mergeCell ref="C11:G11"/>
    <mergeCell ref="C44:E44"/>
    <mergeCell ref="C27:G27"/>
    <mergeCell ref="C28:E28"/>
    <mergeCell ref="C31:E31"/>
    <mergeCell ref="C30:E30"/>
    <mergeCell ref="C29:E29"/>
    <mergeCell ref="C19:G19"/>
    <mergeCell ref="C32:E32"/>
    <mergeCell ref="C33:E33"/>
    <mergeCell ref="C34:E34"/>
  </mergeCells>
  <pageMargins left="0.7" right="0.7" top="0.75" bottom="0.75" header="0.3" footer="0.3"/>
  <pageSetup paperSize="9" scale="43" orientation="portrait"/>
  <headerFooter>
    <oddFooter>&amp;L&amp;"Angsana New,Bold"&amp;12QMTS-SFR-24, Rev. 00, 17/08/22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FC58F-05F2-4119-8AD1-821ED026B5A6}">
  <dimension ref="D1:E6"/>
  <sheetViews>
    <sheetView workbookViewId="0">
      <selection activeCell="E1" sqref="E1"/>
    </sheetView>
  </sheetViews>
  <sheetFormatPr defaultRowHeight="14.4" x14ac:dyDescent="0.3"/>
  <sheetData>
    <row r="1">
      <c r="D1" s="40" t="s">
        <v>22</v>
      </c>
      <c r="E1" s="44" t="s">
        <v>130</v>
      </c>
    </row>
    <row r="2">
      <c r="D2" s="0" t="s">
        <v>131</v>
      </c>
      <c r="E2" s="0" t="s">
        <v>132</v>
      </c>
    </row>
    <row r="3">
      <c r="D3" s="0" t="s">
        <v>133</v>
      </c>
    </row>
    <row r="4">
      <c r="D4" s="0" t="s">
        <v>134</v>
      </c>
    </row>
    <row r="5">
      <c r="D5" s="0" t="s">
        <v>25</v>
      </c>
    </row>
    <row r="6">
      <c r="D6" s="0" t="s">
        <v>135</v>
      </c>
    </row>
  </sheetData>
  <pageMargins left="0.7" right="0.7" top="0.75" bottom="0.75" header="0.3" footer="0.3"/>
  <pageSetup orientation="portrait"/>
  <headerFooter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72F67-C62B-45B1-897B-26B7A15F6E64}">
  <dimension ref="A1:Q22"/>
  <sheetViews>
    <sheetView tabSelected="1" view="pageBreakPreview" zoomScale="70" zoomScaleNormal="85" zoomScaleSheetLayoutView="70" workbookViewId="0"/>
  </sheetViews>
  <sheetFormatPr defaultColWidth="9.109375" defaultRowHeight="13.2" x14ac:dyDescent="0.25"/>
  <cols>
    <col min="1" max="2" width="16.44140625" customWidth="1" style="1"/>
    <col min="3" max="3" width="23" customWidth="1" style="1"/>
    <col min="4" max="4" width="25.109375" customWidth="1" style="1"/>
    <col min="5" max="5" width="9.44140625" customWidth="1" style="1"/>
    <col min="6" max="8" width="4.5546875" customWidth="1" style="8"/>
    <col min="9" max="9" width="7.6640625" customWidth="1" style="8"/>
    <col min="10" max="10" width="32.109375" customWidth="1" style="1"/>
    <col min="11" max="13" width="4.5546875" customWidth="1" style="8"/>
    <col min="14" max="14" width="33" customWidth="1" style="8"/>
    <col min="15" max="15" width="6.5546875" customWidth="1" style="8"/>
    <col min="16" max="16" width="17.44140625" customWidth="1" style="2"/>
    <col min="17" max="16384" width="9.109375" customWidth="1" style="1"/>
  </cols>
  <sheetData>
    <row r="1" ht="18" customHeight="1">
      <c r="A1" s="3" t="s">
        <v>0</v>
      </c>
      <c r="B1" s="3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</row>
    <row r="2" ht="18" customHeight="1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ht="18" customHeight="1">
      <c r="A3" s="19" t="s">
        <v>1</v>
      </c>
      <c r="B3" s="83" t="s">
        <v>136</v>
      </c>
      <c r="C3" s="83"/>
      <c r="D3" s="83"/>
      <c r="E3" s="83"/>
      <c r="F3" s="83"/>
      <c r="G3" s="83"/>
      <c r="H3" s="83"/>
      <c r="I3" s="83"/>
      <c r="J3" s="83"/>
      <c r="K3" s="82" t="s">
        <v>2</v>
      </c>
      <c r="L3" s="82"/>
      <c r="M3" s="82"/>
      <c r="N3" s="77" t="s">
        <v>137</v>
      </c>
      <c r="O3" s="77"/>
      <c r="P3" s="78"/>
      <c r="Q3" s="2"/>
    </row>
    <row r="4" ht="18" customHeight="1">
      <c r="A4" s="79" t="s">
        <v>3</v>
      </c>
      <c r="B4" s="81" t="s">
        <v>138</v>
      </c>
      <c r="C4" s="81"/>
      <c r="D4" s="81"/>
      <c r="E4" s="81"/>
      <c r="F4" s="81"/>
      <c r="G4" s="81"/>
      <c r="H4" s="81"/>
      <c r="I4" s="81"/>
      <c r="J4" s="81"/>
      <c r="K4" s="66" t="s">
        <v>4</v>
      </c>
      <c r="L4" s="67"/>
      <c r="M4" s="68"/>
      <c r="N4" s="58" t="s">
        <v>139</v>
      </c>
      <c r="O4" s="58"/>
      <c r="P4" s="59"/>
      <c r="Q4" s="2"/>
    </row>
    <row r="5" ht="12.75" customHeight="1">
      <c r="A5" s="79"/>
      <c r="B5" s="81" t="s">
        <v>139</v>
      </c>
      <c r="C5" s="81"/>
      <c r="D5" s="81"/>
      <c r="E5" s="81"/>
      <c r="F5" s="81"/>
      <c r="G5" s="81"/>
      <c r="H5" s="81"/>
      <c r="I5" s="81"/>
      <c r="J5" s="81"/>
      <c r="K5" s="72"/>
      <c r="L5" s="73"/>
      <c r="M5" s="74"/>
      <c r="N5" s="62" t="s">
        <v>138</v>
      </c>
      <c r="O5" s="62"/>
      <c r="P5" s="63"/>
      <c r="Q5" s="2"/>
    </row>
    <row r="6" ht="18" customHeight="1">
      <c r="A6" s="80" t="s">
        <v>5</v>
      </c>
      <c r="B6" s="81" t="s">
        <v>139</v>
      </c>
      <c r="C6" s="81"/>
      <c r="D6" s="81"/>
      <c r="E6" s="81"/>
      <c r="F6" s="81"/>
      <c r="G6" s="81"/>
      <c r="H6" s="81"/>
      <c r="I6" s="81"/>
      <c r="J6" s="81"/>
      <c r="K6" s="66" t="s">
        <v>6</v>
      </c>
      <c r="L6" s="67"/>
      <c r="M6" s="68"/>
      <c r="N6" s="58"/>
      <c r="O6" s="58"/>
      <c r="P6" s="59"/>
      <c r="Q6" s="2"/>
    </row>
    <row r="7" ht="15" customHeight="1">
      <c r="A7" s="79"/>
      <c r="B7" s="81" t="s">
        <v>140</v>
      </c>
      <c r="C7" s="81"/>
      <c r="D7" s="81"/>
      <c r="E7" s="81"/>
      <c r="F7" s="81"/>
      <c r="G7" s="81"/>
      <c r="H7" s="81"/>
      <c r="I7" s="81"/>
      <c r="J7" s="81"/>
      <c r="K7" s="69"/>
      <c r="L7" s="70"/>
      <c r="M7" s="71"/>
      <c r="N7" s="60" t="s">
        <v>141</v>
      </c>
      <c r="O7" s="60"/>
      <c r="P7" s="61"/>
      <c r="Q7" s="2"/>
    </row>
    <row r="8" ht="18" customHeight="1">
      <c r="A8" s="80" t="s">
        <v>7</v>
      </c>
      <c r="B8" s="81"/>
      <c r="C8" s="81"/>
      <c r="D8" s="81"/>
      <c r="E8" s="81"/>
      <c r="F8" s="81"/>
      <c r="G8" s="81"/>
      <c r="H8" s="81"/>
      <c r="I8" s="81"/>
      <c r="J8" s="81"/>
      <c r="K8" s="69"/>
      <c r="L8" s="70"/>
      <c r="M8" s="71"/>
      <c r="N8" s="60"/>
      <c r="O8" s="60"/>
      <c r="P8" s="61"/>
      <c r="Q8" s="2"/>
    </row>
    <row r="9" ht="15" customHeight="1">
      <c r="A9" s="80"/>
      <c r="B9" s="81"/>
      <c r="C9" s="81"/>
      <c r="D9" s="81"/>
      <c r="E9" s="81"/>
      <c r="F9" s="81"/>
      <c r="G9" s="81"/>
      <c r="H9" s="81"/>
      <c r="I9" s="81"/>
      <c r="J9" s="81"/>
      <c r="K9" s="72"/>
      <c r="L9" s="73"/>
      <c r="M9" s="74"/>
      <c r="N9" s="62"/>
      <c r="O9" s="62"/>
      <c r="P9" s="63"/>
      <c r="Q9" s="2"/>
    </row>
    <row r="10" ht="18" customHeight="1">
      <c r="A10" s="43" t="s">
        <v>8</v>
      </c>
      <c r="B10" s="55"/>
      <c r="C10" s="56"/>
      <c r="D10" s="56"/>
      <c r="E10" s="56"/>
      <c r="F10" s="56"/>
      <c r="G10" s="56"/>
      <c r="H10" s="56"/>
      <c r="I10" s="56"/>
      <c r="J10" s="57"/>
      <c r="K10" s="52" t="s">
        <v>9</v>
      </c>
      <c r="L10" s="53"/>
      <c r="M10" s="54"/>
      <c r="N10" s="64"/>
      <c r="O10" s="64"/>
      <c r="P10" s="65"/>
      <c r="Q10" s="2"/>
    </row>
    <row r="11" ht="18" customHeight="1">
      <c r="A11" s="6"/>
      <c r="B11" s="11"/>
      <c r="C11" s="10"/>
      <c r="D11" s="10"/>
      <c r="E11" s="10"/>
      <c r="F11" s="10"/>
      <c r="G11" s="5"/>
      <c r="H11" s="5"/>
      <c r="I11" s="5"/>
      <c r="J11" s="10"/>
      <c r="K11" s="10"/>
      <c r="L11" s="5"/>
      <c r="M11" s="5"/>
      <c r="N11" s="5"/>
      <c r="O11" s="5"/>
      <c r="P11" s="5"/>
      <c r="Q11" s="2"/>
    </row>
    <row r="12" ht="39.9" customHeight="1">
      <c r="A12" s="46" t="s">
        <v>10</v>
      </c>
      <c r="B12" s="46" t="s">
        <v>11</v>
      </c>
      <c r="C12" s="46" t="s">
        <v>12</v>
      </c>
      <c r="D12" s="46" t="s">
        <v>13</v>
      </c>
      <c r="E12" s="29" t="s">
        <v>14</v>
      </c>
      <c r="F12" s="47" t="s">
        <v>15</v>
      </c>
      <c r="G12" s="48"/>
      <c r="H12" s="49"/>
      <c r="I12" s="34" t="s">
        <v>16</v>
      </c>
      <c r="J12" s="46" t="s">
        <v>17</v>
      </c>
      <c r="K12" s="30" t="s">
        <v>18</v>
      </c>
      <c r="L12" s="31"/>
      <c r="M12" s="31"/>
      <c r="N12" s="50" t="s">
        <v>19</v>
      </c>
      <c r="O12" s="93" t="s">
        <v>20</v>
      </c>
      <c r="P12" s="75" t="s">
        <v>21</v>
      </c>
    </row>
    <row r="13">
      <c r="A13" s="46"/>
      <c r="B13" s="46"/>
      <c r="C13" s="46"/>
      <c r="D13" s="46"/>
      <c r="E13" s="95" t="s">
        <v>22</v>
      </c>
      <c r="F13" s="32" t="s">
        <v>23</v>
      </c>
      <c r="G13" s="32" t="s">
        <v>24</v>
      </c>
      <c r="H13" s="32" t="s">
        <v>25</v>
      </c>
      <c r="I13" s="32" t="s">
        <v>26</v>
      </c>
      <c r="J13" s="46"/>
      <c r="K13" s="33" t="s">
        <v>23</v>
      </c>
      <c r="L13" s="32" t="s">
        <v>24</v>
      </c>
      <c r="M13" s="32" t="s">
        <v>25</v>
      </c>
      <c r="N13" s="51"/>
      <c r="O13" s="94"/>
      <c r="P13" s="76"/>
    </row>
    <row r="14">
      <c r="A14" s="1" t="s">
        <v>41</v>
      </c>
      <c r="B14" s="1" t="s">
        <v>40</v>
      </c>
      <c r="C14" s="1" t="s">
        <v>142</v>
      </c>
      <c r="D14" s="1" t="s">
        <v>143</v>
      </c>
      <c r="E14" s="1" t="s">
        <v>131</v>
      </c>
      <c r="F14" s="8" t="s">
        <v>144</v>
      </c>
      <c r="G14" s="8" t="s">
        <v>145</v>
      </c>
      <c r="H14" s="8" t="s">
        <v>146</v>
      </c>
      <c r="I14" s="8" t="s">
        <v>147</v>
      </c>
      <c r="J14" s="1" t="s">
        <v>148</v>
      </c>
      <c r="K14" s="8" t="s">
        <v>145</v>
      </c>
      <c r="L14" s="8" t="s">
        <v>142</v>
      </c>
      <c r="M14" s="8" t="s">
        <v>146</v>
      </c>
      <c r="N14" s="8" t="s">
        <v>149</v>
      </c>
      <c r="O14" s="8" t="s">
        <v>150</v>
      </c>
    </row>
    <row r="15">
      <c r="A15" s="1" t="s">
        <v>151</v>
      </c>
      <c r="B15" s="1" t="s">
        <v>46</v>
      </c>
      <c r="C15" s="1" t="s">
        <v>152</v>
      </c>
      <c r="D15" s="1" t="s">
        <v>153</v>
      </c>
      <c r="E15" s="1" t="s">
        <v>133</v>
      </c>
      <c r="F15" s="8" t="s">
        <v>139</v>
      </c>
      <c r="G15" s="8" t="s">
        <v>139</v>
      </c>
      <c r="H15" s="8" t="s">
        <v>139</v>
      </c>
      <c r="I15" s="8" t="s">
        <v>154</v>
      </c>
      <c r="J15" s="1" t="s">
        <v>155</v>
      </c>
      <c r="K15" s="8" t="s">
        <v>139</v>
      </c>
      <c r="L15" s="8" t="s">
        <v>139</v>
      </c>
      <c r="M15" s="8" t="s">
        <v>139</v>
      </c>
      <c r="N15" s="8" t="s">
        <v>156</v>
      </c>
      <c r="O15" s="8" t="s">
        <v>157</v>
      </c>
    </row>
    <row r="16">
      <c r="A16" s="1" t="s">
        <v>158</v>
      </c>
      <c r="B16" s="1" t="s">
        <v>50</v>
      </c>
      <c r="C16" s="1" t="s">
        <v>159</v>
      </c>
      <c r="D16" s="1" t="s">
        <v>160</v>
      </c>
      <c r="E16" s="1" t="s">
        <v>134</v>
      </c>
      <c r="F16" s="8" t="s">
        <v>139</v>
      </c>
      <c r="G16" s="8" t="s">
        <v>139</v>
      </c>
      <c r="H16" s="8" t="s">
        <v>139</v>
      </c>
      <c r="I16" s="8" t="s">
        <v>139</v>
      </c>
      <c r="J16" s="1" t="s">
        <v>139</v>
      </c>
      <c r="K16" s="8" t="s">
        <v>139</v>
      </c>
      <c r="L16" s="8" t="s">
        <v>139</v>
      </c>
      <c r="M16" s="8" t="s">
        <v>139</v>
      </c>
      <c r="N16" s="8" t="s">
        <v>139</v>
      </c>
      <c r="O16" s="8" t="s">
        <v>139</v>
      </c>
    </row>
    <row r="17">
      <c r="A17" s="1" t="s">
        <v>35</v>
      </c>
      <c r="B17" s="1" t="s">
        <v>161</v>
      </c>
      <c r="C17" s="1" t="s">
        <v>145</v>
      </c>
      <c r="D17" s="1" t="s">
        <v>162</v>
      </c>
      <c r="E17" s="1" t="s">
        <v>25</v>
      </c>
      <c r="F17" s="8" t="s">
        <v>139</v>
      </c>
      <c r="G17" s="8" t="s">
        <v>139</v>
      </c>
      <c r="H17" s="8" t="s">
        <v>139</v>
      </c>
      <c r="I17" s="8" t="s">
        <v>139</v>
      </c>
      <c r="J17" s="1" t="s">
        <v>139</v>
      </c>
      <c r="K17" s="8" t="s">
        <v>139</v>
      </c>
      <c r="L17" s="8" t="s">
        <v>139</v>
      </c>
      <c r="M17" s="8" t="s">
        <v>139</v>
      </c>
      <c r="N17" s="8" t="s">
        <v>139</v>
      </c>
      <c r="O17" s="8" t="s">
        <v>139</v>
      </c>
    </row>
    <row r="18">
      <c r="A18" s="1" t="s">
        <v>44</v>
      </c>
      <c r="B18" s="1" t="s">
        <v>43</v>
      </c>
      <c r="C18" s="1" t="s">
        <v>144</v>
      </c>
      <c r="D18" s="1" t="s">
        <v>163</v>
      </c>
      <c r="E18" s="1" t="s">
        <v>135</v>
      </c>
      <c r="F18" s="8" t="s">
        <v>139</v>
      </c>
      <c r="G18" s="8" t="s">
        <v>139</v>
      </c>
      <c r="H18" s="8" t="s">
        <v>139</v>
      </c>
      <c r="I18" s="8" t="s">
        <v>139</v>
      </c>
      <c r="J18" s="1" t="s">
        <v>139</v>
      </c>
      <c r="K18" s="8" t="s">
        <v>139</v>
      </c>
      <c r="L18" s="8" t="s">
        <v>139</v>
      </c>
      <c r="M18" s="8" t="s">
        <v>139</v>
      </c>
      <c r="N18" s="8" t="s">
        <v>139</v>
      </c>
      <c r="O18" s="8" t="s">
        <v>139</v>
      </c>
    </row>
    <row r="19">
      <c r="A19" s="1" t="s">
        <v>164</v>
      </c>
      <c r="B19" s="1" t="s">
        <v>40</v>
      </c>
      <c r="C19" s="1" t="s">
        <v>165</v>
      </c>
      <c r="D19" s="1" t="s">
        <v>166</v>
      </c>
      <c r="E19" s="1" t="s">
        <v>131</v>
      </c>
      <c r="F19" s="8" t="s">
        <v>139</v>
      </c>
      <c r="G19" s="8" t="s">
        <v>139</v>
      </c>
      <c r="H19" s="8" t="s">
        <v>139</v>
      </c>
      <c r="I19" s="8" t="s">
        <v>139</v>
      </c>
      <c r="J19" s="1" t="s">
        <v>139</v>
      </c>
      <c r="K19" s="8" t="s">
        <v>139</v>
      </c>
      <c r="L19" s="8" t="s">
        <v>139</v>
      </c>
      <c r="M19" s="8" t="s">
        <v>139</v>
      </c>
      <c r="N19" s="8" t="s">
        <v>139</v>
      </c>
      <c r="O19" s="8" t="s">
        <v>139</v>
      </c>
    </row>
    <row r="20">
      <c r="A20" s="1" t="s">
        <v>51</v>
      </c>
      <c r="B20" s="1" t="s">
        <v>50</v>
      </c>
      <c r="C20" s="1" t="s">
        <v>167</v>
      </c>
      <c r="D20" s="1" t="s">
        <v>168</v>
      </c>
      <c r="E20" s="1" t="s">
        <v>133</v>
      </c>
      <c r="F20" s="8" t="s">
        <v>139</v>
      </c>
      <c r="G20" s="8" t="s">
        <v>139</v>
      </c>
      <c r="H20" s="8" t="s">
        <v>139</v>
      </c>
      <c r="I20" s="8" t="s">
        <v>139</v>
      </c>
      <c r="J20" s="1" t="s">
        <v>139</v>
      </c>
      <c r="K20" s="8" t="s">
        <v>139</v>
      </c>
      <c r="L20" s="8" t="s">
        <v>139</v>
      </c>
      <c r="M20" s="8" t="s">
        <v>139</v>
      </c>
      <c r="N20" s="8" t="s">
        <v>139</v>
      </c>
      <c r="O20" s="8" t="s">
        <v>139</v>
      </c>
    </row>
    <row r="21" ht="24.9" customHeight="1">
      <c r="A21" s="9" t="s">
        <v>139</v>
      </c>
      <c r="B21" s="18"/>
      <c r="C21" s="18"/>
      <c r="D21" s="9"/>
      <c r="E21" s="45"/>
      <c r="F21" s="45"/>
      <c r="G21" s="45"/>
      <c r="H21" s="45"/>
      <c r="I21" s="45"/>
      <c r="J21" s="9"/>
      <c r="K21" s="45"/>
      <c r="L21" s="45"/>
      <c r="M21" s="45"/>
      <c r="N21" s="9"/>
      <c r="O21" s="9"/>
      <c r="P21" s="9"/>
    </row>
    <row r="22">
      <c r="A22" s="1" t="s">
        <v>27</v>
      </c>
    </row>
  </sheetData>
  <mergeCells>
    <mergeCell ref="N3:P3"/>
    <mergeCell ref="N4:P5"/>
    <mergeCell ref="A4:A5"/>
    <mergeCell ref="A6:A7"/>
    <mergeCell ref="A8:A9"/>
    <mergeCell ref="B6:J7"/>
    <mergeCell ref="B8:J9"/>
    <mergeCell ref="K3:M3"/>
    <mergeCell ref="K4:M5"/>
    <mergeCell ref="B4:J5"/>
    <mergeCell ref="B3:J3"/>
    <mergeCell ref="N12:N13"/>
    <mergeCell ref="K10:M10"/>
    <mergeCell ref="B10:J10"/>
    <mergeCell ref="N6:P9"/>
    <mergeCell ref="N10:P10"/>
    <mergeCell ref="K6:M9"/>
    <mergeCell ref="J12:J13"/>
    <mergeCell ref="P12:P13"/>
    <mergeCell ref="O12:O13"/>
    <mergeCell ref="A12:A13"/>
    <mergeCell ref="B12:B13"/>
    <mergeCell ref="C12:C13"/>
    <mergeCell ref="D12:D13"/>
    <mergeCell ref="F12:H12"/>
  </mergeCells>
  <conditionalFormatting sqref="H21:I21 M21">
    <cfRule type="cellIs" dxfId="0" priority="20" operator="equal">
      <formula>1</formula>
    </cfRule>
  </conditionalFormatting>
  <printOptions horizontalCentered="1"/>
  <pageMargins left="0" right="0" top="0.75" bottom="0.75" header="0.3" footer="0.3"/>
  <pageSetup paperSize="5" scale="71" orientation="landscape"/>
  <headerFooter>
    <oddFooter>&amp;L&amp;"Angsana New,Bold"&amp;12QMTS-SFR-24, Rev. 00, 17/08/22&amp;C&amp;"Angsana New,Bold"&amp;12Page &amp;P of &amp;N</oddFooter>
  </headerFooter>
  <drawing r:id="rId1"/>
</worksheet>
</file>

<file path=customXml/_rels/item1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customXsn xmlns="http://schemas.microsoft.com/office/2006/metadata/customXsn">
  <xsnLocation/>
  <cached>True</cached>
  <openByDefault>True</openByDefault>
  <xsnScope/>
</customXsn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ActivityName xmlns="90971145-0e3f-401e-a533-b224f340d0bb" xsi:nil="true"/>
    <RefID xmlns="90971145-0e3f-401e-a533-b224f340d0bb" xsi:nil="true"/>
    <ApprovalStatus xmlns="90971145-0e3f-401e-a533-b224f340d0bb">Pending</ApprovalStatus>
    <Workflow xmlns="90971145-0e3f-401e-a533-b224f340d0bb">Finished</Workflow>
    <LockBy xmlns="90971145-0e3f-401e-a533-b224f340d0bb">
      <UserInfo>
        <DisplayName/>
        <AccountId xsi:nil="true"/>
        <AccountType/>
      </UserInfo>
    </LockBy>
    <WorkflowHistory xmlns="90971145-0e3f-401e-a533-b224f340d0bb" xsi:nil="true"/>
    <RelatedTo xmlns="90971145-0e3f-401e-a533-b224f340d0bb">
      <UserInfo>
        <DisplayName>PTTDIGITAL-APP-Supaporn T</DisplayName>
        <AccountId>25</AccountId>
        <AccountType/>
      </UserInfo>
      <UserInfo>
        <DisplayName>PTTDIGITAL-APP-Supitchaya</DisplayName>
        <AccountId>1727</AccountId>
        <AccountType/>
      </UserInfo>
      <UserInfo>
        <DisplayName>s-MossFarmAdmin</DisplayName>
        <AccountId>1</AccountId>
        <AccountType/>
      </UserInfo>
      <UserInfo>
        <DisplayName>TOP QMQS (Act.) (Anchalee)</DisplayName>
        <AccountId>43</AccountId>
        <AccountType/>
      </UserInfo>
      <UserInfo>
        <DisplayName>TOP QMQS-Chawlit</DisplayName>
        <AccountId>50</AccountId>
        <AccountType/>
      </UserInfo>
      <UserInfo>
        <DisplayName>TOP QMQS-Oranich</DisplayName>
        <AccountId>2153</AccountId>
        <AccountType/>
      </UserInfo>
      <UserInfo>
        <DisplayName>TOP QMQS-PRTR-Pakphinya T.</DisplayName>
        <AccountId>48</AccountId>
        <AccountType/>
      </UserInfo>
      <UserInfo>
        <DisplayName>TOP QMQS-PRTR-Wanicha</DisplayName>
        <AccountId>19</AccountId>
        <AccountType/>
      </UserInfo>
      <UserInfo>
        <DisplayName>TOP QMTS (Sermsak)</DisplayName>
        <AccountId>53</AccountId>
        <AccountType/>
      </UserInfo>
      <UserInfo>
        <DisplayName>i:0#.w|thaioilnt\zsupapornt</DisplayName>
        <AccountId>25</AccountId>
        <AccountType/>
      </UserInfo>
      <UserInfo>
        <DisplayName>i:0#.w|thaioilnt\zsupitchayas</DisplayName>
        <AccountId>1727</AccountId>
        <AccountType/>
      </UserInfo>
      <UserInfo>
        <DisplayName>i:0#.w|thaioilnt\s-mossfarmadmin</DisplayName>
        <AccountId>1</AccountId>
        <AccountType/>
      </UserInfo>
      <UserInfo>
        <DisplayName>i:0#.w|thaioilnt\s-sp19adm</DisplayName>
        <AccountId>2517</AccountId>
        <AccountType/>
      </UserInfo>
      <UserInfo>
        <DisplayName>i:0#.w|thaioilnt\anchalee</DisplayName>
        <AccountId>43</AccountId>
        <AccountType/>
      </UserInfo>
      <UserInfo>
        <DisplayName>i:0#.w|thaioilnt\chawlit</DisplayName>
        <AccountId>50</AccountId>
        <AccountType/>
      </UserInfo>
      <UserInfo>
        <DisplayName>i:0#.w|thaioilnt\oranich</DisplayName>
        <AccountId>2153</AccountId>
        <AccountType/>
      </UserInfo>
      <UserInfo>
        <DisplayName>i:0#.w|thaioilnt\zpakphinya</DisplayName>
        <AccountId>48</AccountId>
        <AccountType/>
      </UserInfo>
      <UserInfo>
        <DisplayName>i:0#.w|thaioilnt\wanicha</DisplayName>
        <AccountId>19</AccountId>
        <AccountType/>
      </UserInfo>
      <UserInfo>
        <DisplayName>i:0#.w|thaioilnt\sermsak</DisplayName>
        <AccountId>53</AccountId>
        <AccountType/>
      </UserInfo>
    </RelatedTo>
    <KnowledgeComments xmlns="90971145-0e3f-401e-a533-b224f340d0bb" xsi:nil="true"/>
    <LockDate xmlns="90971145-0e3f-401e-a533-b224f340d0bb" xsi:nil="true"/>
    <ApprovedDate xmlns="90971145-0e3f-401e-a533-b224f340d0bb" xsi:nil="true"/>
    <TaxCatchAll xmlns="90971145-0e3f-401e-a533-b224f340d0bb">
      <Value>67</Value>
    </TaxCatchAll>
    <DocumentType xmlns="90971145-0e3f-401e-a533-b224f340d0bb">Form</DocumentType>
    <WFActions xmlns="90971145-0e3f-401e-a533-b224f340d0bb" xsi:nil="true"/>
    <Level1 xmlns="90971145-0e3f-401e-a533-b224f340d0bb">S6.0 : Manage information, knowledge and system</Level1>
    <Section xmlns="90971145-0e3f-401e-a533-b224f340d0bb">QMTS</Section>
    <_Revision xmlns="http://schemas.microsoft.com/sharepoint/v3/fields">00</_Revision>
    <LinkToLaw xmlns="90971145-0e3f-401e-a533-b224f340d0bb">
      <Url xsi:nil="true"/>
      <Description xsi:nil="true"/>
    </LinkToLaw>
    <RefURL xmlns="90971145-0e3f-401e-a533-b224f340d0bb" xsi:nil="true"/>
    <Action xmlns="90971145-0e3f-401e-a533-b224f340d0bb" xsi:nil="true"/>
    <Level2 xmlns="90971145-0e3f-401e-a533-b224f340d0bb">S6.2 Maintain QSSHE excellence</Level2>
    <Activity xmlns="90971145-0e3f-401e-a533-b224f340d0bb" xsi:nil="true"/>
    <AreaName xmlns="90971145-0e3f-401e-a533-b224f340d0bb" xsi:nil="true"/>
    <UnitName xmlns="90971145-0e3f-401e-a533-b224f340d0bb" xsi:nil="true"/>
    <DocumentCode xmlns="90971145-0e3f-401e-a533-b224f340d0bb">QMTS-SFR-24</DocumentCode>
    <IssuedDate xmlns="90971145-0e3f-401e-a533-b224f340d0bb" xsi:nil="true"/>
    <RevisedDate xmlns="90971145-0e3f-401e-a533-b224f340d0bb">2022-08-16T17:00:00+00:00</RevisedDate>
    <ShareWithCompany xmlns="90971145-0e3f-401e-a533-b224f340d0bb">PTT</ShareWithCompany>
    <ShareWithSpecificGroup xmlns="90971145-0e3f-401e-a533-b224f340d0bb">
      <UserInfo>
        <DisplayName/>
        <AccountId xsi:nil="true"/>
        <AccountType/>
      </UserInfo>
    </ShareWithSpecificGroup>
    <IsActive1 xmlns="90971145-0e3f-401e-a533-b224f340d0bb">true</IsActive1>
    <AmendmentRecord xmlns="90971145-0e3f-401e-a533-b224f340d0bb" xsi:nil="true"/>
    <ApprovedBy xmlns="90971145-0e3f-401e-a533-b224f340d0bb">
      <UserInfo>
        <DisplayName/>
        <AccountId xsi:nil="true"/>
        <AccountType/>
      </UserInfo>
    </ApprovedBy>
    <AssignTo xmlns="90971145-0e3f-401e-a533-b224f340d0bb">
      <UserInfo>
        <DisplayName>i:0#.w|thaioilnt\zsupapornt</DisplayName>
        <AccountId>25</AccountId>
        <AccountType/>
      </UserInfo>
      <UserInfo>
        <DisplayName>i:0#.w|thaioilnt\zsupitchayas</DisplayName>
        <AccountId>1727</AccountId>
        <AccountType/>
      </UserInfo>
      <UserInfo>
        <DisplayName>i:0#.w|thaioilnt\s-mossfarmadmin</DisplayName>
        <AccountId>1</AccountId>
        <AccountType/>
      </UserInfo>
      <UserInfo>
        <DisplayName>i:0#.w|thaioilnt\s-sp19adm</DisplayName>
        <AccountId>2517</AccountId>
        <AccountType/>
      </UserInfo>
      <UserInfo>
        <DisplayName>i:0#.w|thaioilnt\anchalee</DisplayName>
        <AccountId>43</AccountId>
        <AccountType/>
      </UserInfo>
      <UserInfo>
        <DisplayName>i:0#.w|thaioilnt\chawlit</DisplayName>
        <AccountId>50</AccountId>
        <AccountType/>
      </UserInfo>
      <UserInfo>
        <DisplayName>i:0#.w|thaioilnt\oranich</DisplayName>
        <AccountId>2153</AccountId>
        <AccountType/>
      </UserInfo>
      <UserInfo>
        <DisplayName>i:0#.w|thaioilnt\zpakphinya</DisplayName>
        <AccountId>48</AccountId>
        <AccountType/>
      </UserInfo>
      <UserInfo>
        <DisplayName>i:0#.w|thaioilnt\wanicha</DisplayName>
        <AccountId>19</AccountId>
        <AccountType/>
      </UserInfo>
      <UserInfo>
        <DisplayName>i:0#.w|thaioilnt\sermsak</DisplayName>
        <AccountId>53</AccountId>
        <AccountType/>
      </UserInfo>
    </AssignTo>
    <KnowledgeStatus xmlns="90971145-0e3f-401e-a533-b224f340d0bb">Finished</KnowledgeStatus>
    <Area xmlns="90971145-0e3f-401e-a533-b224f340d0bb" xsi:nil="true"/>
    <Unit xmlns="90971145-0e3f-401e-a533-b224f340d0bb" xsi:nil="true"/>
    <Department1 xmlns="90971145-0e3f-401e-a533-b224f340d0bb">QMVP</Department1>
    <System xmlns="90971145-0e3f-401e-a533-b224f340d0bb">TIS 18001</System>
    <o3d8169c58294ff997d3d56a97d36e37 xmlns="90971145-0e3f-401e-a533-b224f340d0bb">
      <Terms xmlns="http://schemas.microsoft.com/office/infopath/2007/PartnerControls">
        <TermInfo xmlns="http://schemas.microsoft.com/office/infopath/2007/PartnerControls">
          <TermName xmlns="http://schemas.microsoft.com/office/infopath/2007/PartnerControls">S6.2 Maintain QSSHE excellence</TermName>
          <TermId xmlns="http://schemas.microsoft.com/office/infopath/2007/PartnerControls">c36b4e93-9fec-465c-a818-b3f2e1393b42</TermId>
        </TermInfo>
      </Terms>
    </o3d8169c58294ff997d3d56a97d36e37>
    <ShareWith xmlns="90971145-0e3f-401e-a533-b224f340d0bb">PTT Group</ShareWith>
    <Owner xmlns="90971145-0e3f-401e-a533-b224f340d0bb">
      <UserInfo>
        <DisplayName>i:0#.w|thaioilnt\sermsak</DisplayName>
        <AccountId>53</AccountId>
        <AccountType/>
      </UserInfo>
    </Owner>
    <Issued xmlns="90971145-0e3f-401e-a533-b224f340d0bb" xsi:nil="true"/>
    <TechnicalDocument xmlns="90971145-0e3f-401e-a533-b224f340d0bb">true</TechnicalDocument>
  </documentManagement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ISO Document" ma:contentTypeID="0x01010086934EBC94246946B23F5DD9F27BF11F00B2FADA0FA4969F4D83190839948D67F5" ma:contentTypeVersion="51" ma:contentTypeDescription="" ma:contentTypeScope="" ma:versionID="fe874aa8cdea4475ac883b87bea1de2d">
  <xsd:schema xmlns:xsd="http://www.w3.org/2001/XMLSchema" xmlns:xs="http://www.w3.org/2001/XMLSchema" xmlns:p="http://schemas.microsoft.com/office/2006/metadata/properties" xmlns:ns2="90971145-0e3f-401e-a533-b224f340d0bb" xmlns:ns3="http://schemas.microsoft.com/sharepoint/v3/fields" xmlns:ns4="55f8bd73-a108-495f-bfbd-f04bb513be94" targetNamespace="http://schemas.microsoft.com/office/2006/metadata/properties" ma:root="true" ma:fieldsID="f645651e80efe6f1c815ba2641e5d38c" ns2:_="" ns3:_="" ns4:_="">
    <xsd:import namespace="90971145-0e3f-401e-a533-b224f340d0bb"/>
    <xsd:import namespace="http://schemas.microsoft.com/sharepoint/v3/fields"/>
    <xsd:import namespace="55f8bd73-a108-495f-bfbd-f04bb513be94"/>
    <xsd:element name="properties">
      <xsd:complexType>
        <xsd:sequence>
          <xsd:element name="documentManagement">
            <xsd:complexType>
              <xsd:all>
                <xsd:element ref="ns2:Owner" minOccurs="0"/>
                <xsd:element ref="ns2:Section" minOccurs="0"/>
                <xsd:element ref="ns2:Area" minOccurs="0"/>
                <xsd:element ref="ns2:Unit" minOccurs="0"/>
                <xsd:element ref="ns2:Activity" minOccurs="0"/>
                <xsd:element ref="ns2:AreaName" minOccurs="0"/>
                <xsd:element ref="ns2:UnitName" minOccurs="0"/>
                <xsd:element ref="ns2:ActivityName" minOccurs="0"/>
                <xsd:element ref="ns2:Department1" minOccurs="0"/>
                <xsd:element ref="ns2:DocumentCode" minOccurs="0"/>
                <xsd:element ref="ns2:DocumentType" minOccurs="0"/>
                <xsd:element ref="ns2:Issued" minOccurs="0"/>
                <xsd:element ref="ns2:IssuedDate" minOccurs="0"/>
                <xsd:element ref="ns3:_Revision" minOccurs="0"/>
                <xsd:element ref="ns2:RevisedDate" minOccurs="0"/>
                <xsd:element ref="ns2:LinkToLaw" minOccurs="0"/>
                <xsd:element ref="ns2:System" minOccurs="0"/>
                <xsd:element ref="ns2:LockBy" minOccurs="0"/>
                <xsd:element ref="ns2:LockDate" minOccurs="0"/>
                <xsd:element ref="ns2:RefURL" minOccurs="0"/>
                <xsd:element ref="ns2:RefID" minOccurs="0"/>
                <xsd:element ref="ns2:Action" minOccurs="0"/>
                <xsd:element ref="ns2:ApprovalStatus" minOccurs="0"/>
                <xsd:element ref="ns2:ApprovedBy" minOccurs="0"/>
                <xsd:element ref="ns2:WFActions" minOccurs="0"/>
                <xsd:element ref="ns2:Workflow" minOccurs="0"/>
                <xsd:element ref="ns2:WorkflowHistory" minOccurs="0"/>
                <xsd:element ref="ns2:ShareWith" minOccurs="0"/>
                <xsd:element ref="ns2:ShareWithCompany" minOccurs="0"/>
                <xsd:element ref="ns2:ShareWithSpecificGroup" minOccurs="0"/>
                <xsd:element ref="ns2:RelatedTo" minOccurs="0"/>
                <xsd:element ref="ns2:AssignTo" minOccurs="0"/>
                <xsd:element ref="ns2:ApprovedDate" minOccurs="0"/>
                <xsd:element ref="ns2:KnowledgeStatus" minOccurs="0"/>
                <xsd:element ref="ns2:KnowledgeComments" minOccurs="0"/>
                <xsd:element ref="ns2:Level1" minOccurs="0"/>
                <xsd:element ref="ns2:Level2" minOccurs="0"/>
                <xsd:element ref="ns2:IsActive1" minOccurs="0"/>
                <xsd:element ref="ns2:AmendmentRecord" minOccurs="0"/>
                <xsd:element ref="ns2:TaxCatchAll" minOccurs="0"/>
                <xsd:element ref="ns2:TaxCatchAllLabel" minOccurs="0"/>
                <xsd:element ref="ns2:o3d8169c58294ff997d3d56a97d36e37" minOccurs="0"/>
                <xsd:element ref="ns4:SharedWithUsers" minOccurs="0"/>
                <xsd:element ref="ns4:SharedWithDetails" minOccurs="0"/>
                <xsd:element ref="ns2:TechnicalDocumen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971145-0e3f-401e-a533-b224f340d0bb" elementFormDefault="qualified">
    <xsd:import namespace="http://schemas.microsoft.com/office/2006/documentManagement/types"/>
    <xsd:import namespace="http://schemas.microsoft.com/office/infopath/2007/PartnerControls"/>
    <xsd:element name="Owner" ma:index="2" nillable="true" ma:displayName="Owner" ma:list="UserInfo" ma:SharePointGroup="0" ma:internalName="Owner" ma:readOnly="false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ection" ma:index="3" nillable="true" ma:displayName="Section" ma:default="Section" ma:format="Dropdown" ma:internalName="Section">
      <xsd:simpleType>
        <xsd:restriction base="dms:Choice">
          <xsd:enumeration value="Section"/>
        </xsd:restriction>
      </xsd:simpleType>
    </xsd:element>
    <xsd:element name="Area" ma:index="4" nillable="true" ma:displayName="Area" ma:format="Dropdown" ma:internalName="Area">
      <xsd:simpleType>
        <xsd:restriction base="dms:Choice">
          <xsd:enumeration value="Area"/>
        </xsd:restriction>
      </xsd:simpleType>
    </xsd:element>
    <xsd:element name="Unit" ma:index="5" nillable="true" ma:displayName="Unit" ma:format="Dropdown" ma:internalName="Unit">
      <xsd:simpleType>
        <xsd:restriction base="dms:Choice">
          <xsd:enumeration value="Unit"/>
        </xsd:restriction>
      </xsd:simpleType>
    </xsd:element>
    <xsd:element name="Activity" ma:index="6" nillable="true" ma:displayName="Activity" ma:format="Dropdown" ma:internalName="Activity">
      <xsd:simpleType>
        <xsd:restriction base="dms:Choice">
          <xsd:enumeration value="Activity"/>
        </xsd:restriction>
      </xsd:simpleType>
    </xsd:element>
    <xsd:element name="AreaName" ma:index="7" nillable="true" ma:displayName="AreaName" ma:internalName="AreaName">
      <xsd:simpleType>
        <xsd:restriction base="dms:Text">
          <xsd:maxLength value="255"/>
        </xsd:restriction>
      </xsd:simpleType>
    </xsd:element>
    <xsd:element name="UnitName" ma:index="8" nillable="true" ma:displayName="UnitName" ma:internalName="UnitName">
      <xsd:simpleType>
        <xsd:restriction base="dms:Text">
          <xsd:maxLength value="255"/>
        </xsd:restriction>
      </xsd:simpleType>
    </xsd:element>
    <xsd:element name="ActivityName" ma:index="9" nillable="true" ma:displayName="ActivityName" ma:internalName="ActivityName">
      <xsd:simpleType>
        <xsd:restriction base="dms:Text">
          <xsd:maxLength value="255"/>
        </xsd:restriction>
      </xsd:simpleType>
    </xsd:element>
    <xsd:element name="Department1" ma:index="10" nillable="true" ma:displayName="Department" ma:internalName="Department1">
      <xsd:simpleType>
        <xsd:restriction base="dms:Text">
          <xsd:maxLength value="255"/>
        </xsd:restriction>
      </xsd:simpleType>
    </xsd:element>
    <xsd:element name="DocumentCode" ma:index="11" nillable="true" ma:displayName="Document Code" ma:internalName="DocumentCode" ma:readOnly="false">
      <xsd:simpleType>
        <xsd:restriction base="dms:Text">
          <xsd:maxLength value="255"/>
        </xsd:restriction>
      </xsd:simpleType>
    </xsd:element>
    <xsd:element name="DocumentType" ma:index="12" nillable="true" ma:displayName="Document Type" ma:format="Dropdown" ma:internalName="DocumentType">
      <xsd:simpleType>
        <xsd:restriction base="dms:Choice">
          <xsd:enumeration value="Policy"/>
          <xsd:enumeration value="Management Manual"/>
          <xsd:enumeration value="Procedure"/>
          <xsd:enumeration value="Guideline"/>
          <xsd:enumeration value="Form"/>
          <xsd:enumeration value="Work Instruction"/>
          <xsd:enumeration value="Technical Data"/>
          <xsd:enumeration value="Law and Other Requirement"/>
        </xsd:restriction>
      </xsd:simpleType>
    </xsd:element>
    <xsd:element name="Issued" ma:index="13" nillable="true" ma:displayName="Issued" ma:internalName="Issued">
      <xsd:simpleType>
        <xsd:restriction base="dms:Text">
          <xsd:maxLength value="255"/>
        </xsd:restriction>
      </xsd:simpleType>
    </xsd:element>
    <xsd:element name="IssuedDate" ma:index="14" nillable="true" ma:displayName="Issued Date" ma:format="DateOnly" ma:internalName="IssuedDate" ma:readOnly="false">
      <xsd:simpleType>
        <xsd:restriction base="dms:DateTime"/>
      </xsd:simpleType>
    </xsd:element>
    <xsd:element name="RevisedDate" ma:index="16" nillable="true" ma:displayName="Revised Date" ma:format="DateOnly" ma:internalName="RevisedDate" ma:readOnly="false">
      <xsd:simpleType>
        <xsd:restriction base="dms:DateTime"/>
      </xsd:simpleType>
    </xsd:element>
    <xsd:element name="LinkToLaw" ma:index="17" nillable="true" ma:displayName="Link To Law" ma:format="Hyperlink" ma:internalName="LinkToLaw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System" ma:index="18" nillable="true" ma:displayName="System" ma:format="Dropdown" ma:internalName="System">
      <xsd:simpleType>
        <xsd:restriction base="dms:Choice">
          <xsd:enumeration value="ISO 14001"/>
          <xsd:enumeration value="ISO 20000"/>
          <xsd:enumeration value="ISO 27001"/>
          <xsd:enumeration value="ISO 50001"/>
          <xsd:enumeration value="ISO 9001"/>
          <xsd:enumeration value="ISO/IEC 17025"/>
          <xsd:enumeration value="TCS"/>
          <xsd:enumeration value="TIS 18001"/>
        </xsd:restriction>
      </xsd:simpleType>
    </xsd:element>
    <xsd:element name="LockBy" ma:index="20" nillable="true" ma:displayName="Lock By" ma:list="UserInfo" ma:SharePointGroup="0" ma:internalName="LockBy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LockDate" ma:index="21" nillable="true" ma:displayName="Lock Date" ma:format="DateTime" ma:internalName="LockDate">
      <xsd:simpleType>
        <xsd:restriction base="dms:DateTime"/>
      </xsd:simpleType>
    </xsd:element>
    <xsd:element name="RefURL" ma:index="22" nillable="true" ma:displayName="RefURL" ma:internalName="RefURL">
      <xsd:simpleType>
        <xsd:restriction base="dms:Text">
          <xsd:maxLength value="255"/>
        </xsd:restriction>
      </xsd:simpleType>
    </xsd:element>
    <xsd:element name="RefID" ma:index="23" nillable="true" ma:displayName="RefID" ma:internalName="RefID">
      <xsd:simpleType>
        <xsd:restriction base="dms:Number"/>
      </xsd:simpleType>
    </xsd:element>
    <xsd:element name="Action" ma:index="25" nillable="true" ma:displayName="Action" ma:internalName="Action">
      <xsd:simpleType>
        <xsd:restriction base="dms:Text">
          <xsd:maxLength value="255"/>
        </xsd:restriction>
      </xsd:simpleType>
    </xsd:element>
    <xsd:element name="ApprovalStatus" ma:index="26" nillable="true" ma:displayName="Approval Status" ma:default="Pending" ma:format="Dropdown" ma:internalName="ApprovalStatus">
      <xsd:simpleType>
        <xsd:restriction base="dms:Choice">
          <xsd:enumeration value="Approved"/>
          <xsd:enumeration value="Pending"/>
        </xsd:restriction>
      </xsd:simpleType>
    </xsd:element>
    <xsd:element name="ApprovedBy" ma:index="27" nillable="true" ma:displayName="Approved By" ma:list="UserInfo" ma:SharePointGroup="0" ma:internalName="ApprovedBy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WFActions" ma:index="28" nillable="true" ma:displayName="WFActions" ma:internalName="WFActions">
      <xsd:simpleType>
        <xsd:restriction base="dms:Text">
          <xsd:maxLength value="255"/>
        </xsd:restriction>
      </xsd:simpleType>
    </xsd:element>
    <xsd:element name="Workflow" ma:index="29" nillable="true" ma:displayName="Workflow" ma:default="Submit ISO Document" ma:internalName="Workflow">
      <xsd:simpleType>
        <xsd:restriction base="dms:Text">
          <xsd:maxLength value="255"/>
        </xsd:restriction>
      </xsd:simpleType>
    </xsd:element>
    <xsd:element name="WorkflowHistory" ma:index="30" nillable="true" ma:displayName="Workflow History" ma:internalName="WorkflowHistory">
      <xsd:simpleType>
        <xsd:restriction base="dms:Text">
          <xsd:maxLength value="255"/>
        </xsd:restriction>
      </xsd:simpleType>
    </xsd:element>
    <xsd:element name="ShareWith" ma:index="31" nillable="true" ma:displayName="Share With" ma:default="PTT Group" ma:format="Dropdown" ma:internalName="ShareWith">
      <xsd:simpleType>
        <xsd:restriction base="dms:Choice">
          <xsd:enumeration value="PTT Group"/>
          <xsd:enumeration value="Specific Group"/>
        </xsd:restriction>
      </xsd:simpleType>
    </xsd:element>
    <xsd:element name="ShareWithCompany" ma:index="32" nillable="true" ma:displayName="Share With Company" ma:default="PTT" ma:format="Dropdown" ma:internalName="ShareWithCompany">
      <xsd:simpleType>
        <xsd:restriction base="dms:Choice">
          <xsd:enumeration value="PTT"/>
          <xsd:enumeration value="PTTGC"/>
          <xsd:enumeration value="TOP"/>
        </xsd:restriction>
      </xsd:simpleType>
    </xsd:element>
    <xsd:element name="ShareWithSpecificGroup" ma:index="33" nillable="true" ma:displayName="Share With Specific Group" ma:list="UserInfo" ma:SharePointGroup="0" ma:internalName="ShareWithSpecificGroup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RelatedTo" ma:index="34" nillable="true" ma:displayName="Related To" ma:list="UserInfo" ma:SharePointGroup="0" ma:internalName="RelatedTo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AssignTo" ma:index="35" nillable="true" ma:displayName="Assign To" ma:list="UserInfo" ma:SharePointGroup="0" ma:internalName="AssignTo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ApprovedDate" ma:index="36" nillable="true" ma:displayName="Approved Date" ma:format="DateOnly" ma:internalName="ApprovedDate">
      <xsd:simpleType>
        <xsd:restriction base="dms:DateTime"/>
      </xsd:simpleType>
    </xsd:element>
    <xsd:element name="KnowledgeStatus" ma:index="37" nillable="true" ma:displayName="Request Status" ma:internalName="KnowledgeStatus">
      <xsd:simpleType>
        <xsd:restriction base="dms:Text">
          <xsd:maxLength value="255"/>
        </xsd:restriction>
      </xsd:simpleType>
    </xsd:element>
    <xsd:element name="KnowledgeComments" ma:index="38" nillable="true" ma:displayName="Knowledge Comments" ma:internalName="KnowledgeComments">
      <xsd:simpleType>
        <xsd:restriction base="dms:Text">
          <xsd:maxLength value="255"/>
        </xsd:restriction>
      </xsd:simpleType>
    </xsd:element>
    <xsd:element name="Level1" ma:index="39" nillable="true" ma:displayName="Level1" ma:internalName="Level1">
      <xsd:simpleType>
        <xsd:restriction base="dms:Text">
          <xsd:maxLength value="255"/>
        </xsd:restriction>
      </xsd:simpleType>
    </xsd:element>
    <xsd:element name="Level2" ma:index="40" nillable="true" ma:displayName="Level2" ma:internalName="Level2">
      <xsd:simpleType>
        <xsd:restriction base="dms:Text">
          <xsd:maxLength value="255"/>
        </xsd:restriction>
      </xsd:simpleType>
    </xsd:element>
    <xsd:element name="IsActive1" ma:index="41" nillable="true" ma:displayName="Is Active" ma:default="1" ma:internalName="IsActive1">
      <xsd:simpleType>
        <xsd:restriction base="dms:Boolean"/>
      </xsd:simpleType>
    </xsd:element>
    <xsd:element name="AmendmentRecord" ma:index="42" nillable="true" ma:displayName="Amendment Record" ma:internalName="AmendmentRecord" ma:readOnly="false">
      <xsd:simpleType>
        <xsd:restriction base="dms:Note">
          <xsd:maxLength value="255"/>
        </xsd:restriction>
      </xsd:simpleType>
    </xsd:element>
    <xsd:element name="TaxCatchAll" ma:index="44" nillable="true" ma:displayName="Taxonomy Catch All Column" ma:hidden="true" ma:list="{90487337-7155-46ca-a9d4-813a571abd0d}" ma:internalName="TaxCatchAll" ma:showField="CatchAllData" ma:web="90971145-0e3f-401e-a533-b224f340d0b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45" nillable="true" ma:displayName="Taxonomy Catch All Column1" ma:hidden="true" ma:list="{90487337-7155-46ca-a9d4-813a571abd0d}" ma:internalName="TaxCatchAllLabel" ma:readOnly="true" ma:showField="CatchAllDataLabel" ma:web="90971145-0e3f-401e-a533-b224f340d0b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o3d8169c58294ff997d3d56a97d36e37" ma:index="46" nillable="true" ma:taxonomy="true" ma:internalName="o3d8169c58294ff997d3d56a97d36e37" ma:taxonomyFieldName="TBAMProcess" ma:displayName="TBAM Process" ma:default="" ma:fieldId="{83d8169c-5829-4ff9-97d3-d56a97d36e37}" ma:sspId="39195f5d-1553-4235-9a7e-cb4f968c16a2" ma:termSetId="533aec33-0e09-4072-a9bf-cdc9b4526c24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echnicalDocument" ma:index="55" nillable="true" ma:displayName="Technical Document" ma:default="0" ma:internalName="TechnicalDocument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/fields" elementFormDefault="qualified">
    <xsd:import namespace="http://schemas.microsoft.com/office/2006/documentManagement/types"/>
    <xsd:import namespace="http://schemas.microsoft.com/office/infopath/2007/PartnerControls"/>
    <xsd:element name="_Revision" ma:index="15" nillable="true" ma:displayName="Revision" ma:default="00" ma:internalName="_Revision" ma:readOnly="false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5f8bd73-a108-495f-bfbd-f04bb513be94" elementFormDefault="qualified">
    <xsd:import namespace="http://schemas.microsoft.com/office/2006/documentManagement/types"/>
    <xsd:import namespace="http://schemas.microsoft.com/office/infopath/2007/PartnerControls"/>
    <xsd:element name="SharedWithUsers" ma:index="5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5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9" ma:displayName="Content Type"/>
        <xsd:element ref="dc:title" maxOccurs="1" ma:index="1" ma:displayName="Title"/>
        <xsd:element ref="dc:subject" minOccurs="0" maxOccurs="1"/>
        <xsd:element ref="dc:description" minOccurs="0" maxOccurs="1"/>
        <xsd:element name="keywords" minOccurs="0" maxOccurs="1" type="xsd:string" ma:index="24" ma:displayName="Keywords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1BCF8DD-F64D-40E2-9E31-964B85018AAA}">
  <ds:schemaRefs>
    <ds:schemaRef ds:uri="http://schemas.microsoft.com/office/2006/metadata/customXsn"/>
  </ds:schemaRefs>
</ds:datastoreItem>
</file>

<file path=customXml/itemProps2.xml><?xml version="1.0" encoding="utf-8"?>
<ds:datastoreItem xmlns:ds="http://schemas.openxmlformats.org/officeDocument/2006/customXml" ds:itemID="{93835A57-0014-4DA9-A2E8-6D1E26215A3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B36565D-48F5-4A14-839C-2DA862D8E795}">
  <ds:schemaRefs>
    <ds:schemaRef ds:uri="http://schemas.microsoft.com/office/2006/metadata/properties"/>
    <ds:schemaRef ds:uri="http://schemas.microsoft.com/office/infopath/2007/PartnerControls"/>
    <ds:schemaRef ds:uri="90971145-0e3f-401e-a533-b224f340d0bb"/>
    <ds:schemaRef ds:uri="http://schemas.microsoft.com/sharepoint/v3/fields"/>
  </ds:schemaRefs>
</ds:datastoreItem>
</file>

<file path=customXml/itemProps4.xml><?xml version="1.0" encoding="utf-8"?>
<ds:datastoreItem xmlns:ds="http://schemas.openxmlformats.org/officeDocument/2006/customXml" ds:itemID="{70866C74-89F7-4E96-902B-60E69D0AD1F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0971145-0e3f-401e-a533-b224f340d0bb"/>
    <ds:schemaRef ds:uri="http://schemas.microsoft.com/sharepoint/v3/fields"/>
    <ds:schemaRef ds:uri="55f8bd73-a108-495f-bfbd-f04bb513be9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SheetTemplate</vt:lpstr>
      <vt:lpstr>Guide Word</vt:lpstr>
      <vt:lpstr>master</vt:lpstr>
      <vt:lpstr>SheetTemplate!Print_Area</vt:lpstr>
      <vt:lpstr>SheetTemplate!Print_Titles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HAZOP STUDY WORKSHEET</dc:title>
  <dc:subject/>
  <dc:creator>Chatdanai Aumpa</dc:creator>
  <cp:keywords>QMTS-SFR-24; qmtssfr24; HAZOP STUDY WORKSHEET; FR</cp:keywords>
  <dc:description/>
  <cp:lastModifiedBy>Kul-uwat Senaprom</cp:lastModifiedBy>
  <cp:revision/>
  <dcterms:created xsi:type="dcterms:W3CDTF">2016-08-01T07:25:49Z</dcterms:created>
  <dcterms:modified xsi:type="dcterms:W3CDTF">2023-08-20T17:09:34Z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0x01010086934EBC94246946B23F5DD9F27BF11F00B2FADA0FA4969F4D83190839948D67F5</vt:lpwstr>
  </property>
  <property fmtid="{D5CDD505-2E9C-101B-9397-08002B2CF9AE}" pid="3" name="TBAMProcess">
    <vt:lpwstr>67;#S6.2 Maintain QSSHE excellence|c36b4e93-9fec-465c-a818-b3f2e1393b42</vt:lpwstr>
  </property>
</Properties>
</file>