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drawing+xml" PartName="/xl/drawings/drawing57.xml"/>
  <Override ContentType="application/vnd.openxmlformats-officedocument.drawing+xml" PartName="/xl/drawings/drawing3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D77FE145-701A-40E9-AEBD-AEA76772D49F}" xr6:coauthVersionLast="47" xr6:coauthVersionMax="47" xr10:uidLastSave="{00000000-0000-0000-0000-000000000000}"/>
  <bookViews>
    <workbookView xWindow="-108" yWindow="-108" windowWidth="23256" windowHeight="12456" tabRatio="957" firstSheet="1" activeTab="8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Status Tracking Table" sheetId="32" r:id="rId6"/>
    <sheet name="Major Accident Event (MAE)" sheetId="46" r:id="rId7"/>
    <sheet name="Safety Critical Equipment" sheetId="48" r:id="rId8"/>
    <sheet name="HAZOP Worksheet Node (1)" sheetId="57" r:id="rId28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Response Sheet(Ref.6)" sheetId="56" r:id="rId27"/>
    <sheet name="Drawing PIDs &amp; PFDs" sheetId="50" r:id="rId14"/>
    <sheet name="Response Sheet(Ref.1)" sheetId="51" r:id="rId22"/>
    <sheet name="Response Sheet(Ref.2)" sheetId="52" r:id="rId23"/>
    <sheet name="Response Sheet(Ref.3)" sheetId="53" r:id="rId24"/>
    <sheet name="Response Sheet(Ref.4)" sheetId="54" r:id="rId25"/>
    <sheet name="Response Sheet(Ref.5)" sheetId="55" r:id="rId26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Sheet'!$A$1:$I$7</definedName>
    <definedName name="_xlnm.Print_Titles" localSheetId="2">'HAZOP Attendee Sheet'!$1:$7</definedName>
    <definedName name="_xlnm.Print_Area" localSheetId="3">'Drawing &amp; Reference'!$A$1:$E$5</definedName>
    <definedName name="_xlnm.Print_Titles" localSheetId="3">'Drawing &amp; Reference'!$1:$5</definedName>
    <definedName name="_xlnm.Print_Area" localSheetId="4">'Node List'!$A$1:$H$3</definedName>
    <definedName name="_xlnm.Print_Titles" localSheetId="4">'Node List'!$1:$3</definedName>
    <definedName name="_xlnm.Print_Area" localSheetId="5">'Status Tracking Table'!$A$1:$F$9</definedName>
    <definedName name="_xlnm.Print_Titles" localSheetId="5">'Status Tracking Table'!$1:$9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Equipment'!$A$1:$D$9</definedName>
    <definedName name="_xlnm.Print_Titles" localSheetId="7">'Safety Critical Equipment'!$1:$9</definedName>
    <definedName name="_xlnm.Print_Area" localSheetId="8">'HAZOP Worksheet Node (1)'!$A$1:$O$22</definedName>
    <definedName name="_xlnm.Print_Titles" localSheetId="8">'HAZOP Worksheet Node (1)'!$1:$13</definedName>
    <definedName name="_xlnm.Print_Area" localSheetId="9">WorksheetTemplate!$A$1:$P$16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Guidewords!$A$1:$D$34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'Response Sheet(Ref.6)'!$A$1:$F$18</definedName>
    <definedName name="_xlnm.Print_Titles" localSheetId="14">'Response Sheet(Ref.6)'!$1:$10</definedName>
    <definedName name="_xlnm.Print_Area" localSheetId="15">'Drawing PIDs &amp; PFDs'!$A$1:$J$43</definedName>
    <definedName name="_xlnm.Print_Area" localSheetId="16">'Response Sheet(Ref.1)'!$A$1:$F$18</definedName>
    <definedName name="_xlnm.Print_Titles" localSheetId="16">'Response Sheet(Ref.1)'!$1:$10</definedName>
    <definedName name="_xlnm.Print_Area" localSheetId="17">'Response Sheet(Ref.2)'!$A$1:$F$18</definedName>
    <definedName name="_xlnm.Print_Titles" localSheetId="17">'Response Sheet(Ref.2)'!$1:$10</definedName>
    <definedName name="_xlnm.Print_Area" localSheetId="18">'Response Sheet(Ref.3)'!$A$1:$F$18</definedName>
    <definedName name="_xlnm.Print_Titles" localSheetId="18">'Response Sheet(Ref.3)'!$1:$10</definedName>
    <definedName name="_xlnm.Print_Area" localSheetId="19">'Response Sheet(Ref.4)'!$A$1:$F$18</definedName>
    <definedName name="_xlnm.Print_Titles" localSheetId="19">'Response Sheet(Ref.4)'!$1:$10</definedName>
    <definedName name="_xlnm.Print_Area" localSheetId="20">'Response Sheet(Ref.5)'!$A$1:$F$18</definedName>
    <definedName name="_xlnm.Print_Titles" localSheetId="20">'Response Sheet(Ref.5)'!$1:$10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<sst xmlns="http://schemas.openxmlformats.org/spreadsheetml/2006/main" count="207" uniqueCount="207">
  <si>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</si>
  <si>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</si>
  <si>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</si>
  <si>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</si>
  <si>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</si>
  <si>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</si>
  <si>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</si>
  <si>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</si>
  <si>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</si>
  <si>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</si>
  <si>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</si>
  <si>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</si>
  <si>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</si>
  <si>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</si>
  <si>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</si>
  <si>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</si>
  <si>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</si>
  <si>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</si>
  <si>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</si>
  <si>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</si>
  <si>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</si>
  <si>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>study work scope</t>
  </si>
  <si>
    <t>รายชื่อผู้เข้าร่วม (Attendee list)</t>
  </si>
  <si>
    <t>No.</t>
  </si>
  <si>
    <t>Name</t>
  </si>
  <si>
    <t>Company</t>
  </si>
  <si>
    <t>Date of attendance</t>
  </si>
  <si>
    <t>29 Sep 2023</t>
  </si>
  <si>
    <t/>
  </si>
  <si>
    <t>Dungrat (TOP-XX)</t>
  </si>
  <si>
    <t>X</t>
  </si>
  <si>
    <t xml:space="preserve">TOP CMDP-Jaruwat P._x000D_
</t>
  </si>
  <si>
    <t>Nuttsuda (ADB)</t>
  </si>
  <si>
    <t>เอกสารอ้างอิง (Drawing &amp; Reference)</t>
  </si>
  <si>
    <t>Document Name</t>
  </si>
  <si>
    <t>Drawing No</t>
  </si>
  <si>
    <t>Document File</t>
  </si>
  <si>
    <t>Comment</t>
  </si>
  <si>
    <t>Node-001</t>
  </si>
  <si>
    <t>desing intent</t>
  </si>
  <si>
    <t>xx</t>
  </si>
  <si>
    <t>drawing no - 001</t>
  </si>
  <si>
    <t>1 to 2</t>
  </si>
  <si>
    <t>doc name - 001</t>
  </si>
  <si>
    <t>20221202_Developer_https_qasapi_thaioilhub_thaioilgroup_com_.pdf</t>
  </si>
  <si>
    <t>comment -001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</si>
  <si>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</si>
  <si>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</si>
  <si>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</si>
  <si>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</si>
  <si>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</si>
  <si>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</si>
  <si>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</si>
  <si>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</si>
  <si>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</si>
  <si>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</si>
  <si>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</si>
  <si>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</si>
  <si>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</si>
  <si>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</si>
  <si>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1</t>
  </si>
  <si>
    <t>M</t>
  </si>
  <si>
    <t>R0001-1</t>
  </si>
  <si>
    <t>Open</t>
  </si>
  <si>
    <t>2</t>
  </si>
  <si>
    <t>R0001-2</t>
  </si>
  <si>
    <t>3</t>
  </si>
  <si>
    <t>L</t>
  </si>
  <si>
    <t>R0002-1</t>
  </si>
  <si>
    <t>4</t>
  </si>
  <si>
    <t>R0002-2</t>
  </si>
  <si>
    <t>5</t>
  </si>
  <si>
    <t>R0003-1</t>
  </si>
  <si>
    <t>TOP CMDP-Jaruwat P.</t>
  </si>
  <si>
    <t>6</t>
  </si>
  <si>
    <t>R0003-2</t>
  </si>
  <si>
    <t>Major Accident Event (MAE)</t>
  </si>
  <si>
    <t>Causes</t>
  </si>
  <si>
    <t>Risk Asseessment Matrix (R)</t>
  </si>
  <si>
    <t xml:space="preserve">Safety Critical Equipment (SCE) </t>
  </si>
  <si>
    <t>No</t>
  </si>
  <si>
    <t>Equipment Tag No.</t>
  </si>
  <si>
    <t>ผลกระทบที่เกิดขึ้น (Consequences)</t>
  </si>
  <si>
    <t>ระดับความเสี่ยง (Risk)</t>
  </si>
  <si>
    <t xml:space="preserve">         1.C0002-1</t>
  </si>
  <si>
    <t>H</t>
  </si>
  <si>
    <t xml:space="preserve">         1.C0002-2</t>
  </si>
  <si>
    <t xml:space="preserve">         1.CS0001-0-1</t>
  </si>
  <si>
    <t xml:space="preserve">         1.CS0001-0-2</t>
  </si>
  <si>
    <t xml:space="preserve">         1.CS0001-1</t>
  </si>
  <si>
    <t xml:space="preserve">         2.CS0001-1-2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</si>
  <si>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</si>
  <si>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</si>
  <si>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</si>
  <si>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</si>
  <si>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</si>
  <si>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</si>
  <si>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</si>
  <si>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</si>
  <si>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</si>
  <si>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</si>
  <si>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</si>
  <si>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</si>
  <si>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</si>
  <si>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</si>
  <si>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</si>
  <si>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</si>
  <si>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</si>
  <si>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Action No</t>
  </si>
  <si>
    <t>Recommendations</t>
  </si>
  <si>
    <t>Action by</t>
  </si>
  <si>
    <t>(P/A/E/R/Q)</t>
  </si>
  <si>
    <t>S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</si>
  <si>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</si>
  <si>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</si>
  <si>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</si>
  <si>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</si>
  <si>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</si>
  <si>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</si>
  <si>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</si>
  <si>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</si>
  <si>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</si>
  <si>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</si>
  <si>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</si>
  <si>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1.1 No Flow</t>
  </si>
  <si>
    <t>Incorrect routing – blockage – burst pipe – large leak – equipment failure (C.V., isolation valve, pump, vessel, etc.) – incorrect pressure differential – isolation in error –etc</t>
  </si>
  <si>
    <t>1.2 More/HighFlow</t>
  </si>
  <si>
    <t>Increased pumping capacity – reduced delivery head increased suction pressure – static generation under high velocity – pump gland leaks –etc.</t>
  </si>
  <si>
    <t>1.3 Less/Low Flow</t>
  </si>
  <si>
    <t>Line blockage– filter blockage – fouling in vessels – defective pumps – restrictor or orifice plates –etc.</t>
  </si>
  <si>
    <t>1.4 Reverse Flow</t>
  </si>
  <si>
    <t>Incorrect pressure differential – two-way flow – emergency venting – incorrect operation – in-line spare equipment –etc.</t>
  </si>
  <si>
    <t>1.5 MisdirectedFlow</t>
  </si>
  <si>
    <t>Flow directed to stream other than intended due to misalignment of valves –etc.</t>
  </si>
  <si>
    <t>Level</t>
  </si>
  <si>
    <t>4.1 Less/Low Level</t>
  </si>
  <si>
    <t>4.1 More/High Level</t>
  </si>
  <si>
    <t>Other Then</t>
  </si>
  <si>
    <t>5.1 Composition Change</t>
  </si>
  <si>
    <t>5.10 External Fire/Explosion</t>
  </si>
  <si>
    <t>5.11 Safety&amp;Human Factor</t>
  </si>
  <si>
    <t>5.12 Optional Guideword</t>
  </si>
  <si>
    <t>5.2 Contamination</t>
  </si>
  <si>
    <t>5.3 Leakage(Heat Exchange)</t>
  </si>
  <si>
    <t>5.4 Reaction</t>
  </si>
  <si>
    <t>5.5 Start Up/Shut Down/Commissioning</t>
  </si>
  <si>
    <t>5.6 Vent/Drain/Purge</t>
  </si>
  <si>
    <t>5.7 Maintenance/Inspection</t>
  </si>
  <si>
    <t>5.8 Corrosion/Erosion</t>
  </si>
  <si>
    <t>5.9 Utilities Service Failure</t>
  </si>
  <si>
    <t>Pressure</t>
  </si>
  <si>
    <t>2.1 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</si>
  <si>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</si>
  <si>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2.2 Less/Low Pressure</t>
  </si>
  <si>
    <t>Generation of vacuum condition – restricted pump/ compressor suction line – vessel drainage –etc.</t>
  </si>
  <si>
    <t>Temperature</t>
  </si>
  <si>
    <t>3.1 More/High Temperature</t>
  </si>
  <si>
    <t>Ambient conditions – fire situation – high than normal temperature – fouled cooler tubes – cooling water temperature wrong –cooling water failure – defective control – heater control failure – internal fires –etc.</t>
  </si>
  <si>
    <t>3.2 Less/Low Temperature</t>
  </si>
  <si>
    <t>Ambient conditions – reducing pressure – loss of heating – depressurization of liquefied gas – Joule Thompsoneffect – line freezing –etc.</t>
  </si>
  <si>
    <t>Viscosity</t>
  </si>
  <si>
    <t>5.1 More Viscosity</t>
  </si>
  <si>
    <t>5.2 Less Viscosity</t>
  </si>
  <si>
    <t>HAZOP RECOMMENDATION RESPONSE SHEET</t>
  </si>
  <si>
    <t>Project Title:</t>
  </si>
  <si>
    <t>Project No:</t>
  </si>
  <si>
    <t>Node:</t>
  </si>
  <si>
    <t>Action By:</t>
  </si>
  <si>
    <t>Response By:</t>
  </si>
  <si>
    <t>Action No.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</si>
  <si>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</si>
  <si>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</si>
  <si>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</si>
  <si>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</si>
  <si>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</si>
  <si>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</si>
  <si>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</si>
  <si>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</si>
  <si>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</si>
  <si>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</si>
  <si>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</si>
  <si>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</si>
  <si>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</si>
  <si>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</si>
  <si>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Project Title:moc title - 00041</t>
  </si>
  <si>
    <t>Project No:HAZOP-2023-0000041</t>
  </si>
  <si>
    <t>drawing no - 001 (20221202_Developer_https_qasapi_thaioilhub_thaioilgroup_com_.pdf)</t>
  </si>
  <si>
    <t>Flow/1.1 No Flow</t>
  </si>
  <si>
    <t>C0001-0</t>
  </si>
  <si>
    <t>CS0001-0-1</t>
  </si>
  <si>
    <t>ES0001-1</t>
  </si>
  <si>
    <t>CS0001-0-2</t>
  </si>
  <si>
    <t>ES0001-2</t>
  </si>
  <si>
    <t>C0001-1</t>
  </si>
  <si>
    <t>CS0001-1</t>
  </si>
  <si>
    <t>ES0002-1</t>
  </si>
  <si>
    <t>CS0001-1-2</t>
  </si>
  <si>
    <t>ES0002-2</t>
  </si>
  <si>
    <t>Flow/1.2 More/HighFlow</t>
  </si>
  <si>
    <t>C0002-0</t>
  </si>
  <si>
    <t>C0002-1</t>
  </si>
  <si>
    <t>ES0003-1</t>
  </si>
  <si>
    <t>C0002-2</t>
  </si>
  <si>
    <t>ES0003-2</t>
  </si>
  <si>
    <t>moc title - 00041</t>
  </si>
  <si>
    <t>retest descriptions</t>
  </si>
  <si>
    <t>27 Sep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</si>
</sst>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49" applyNumberFormat="1" fontId="2" applyFont="1" fillId="2" applyFill="1" borderId="1" applyBorder="1" xfId="0" applyAlignment="1">
      <alignment horizontal="center" vertical="center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0" fontId="1" applyFont="1" fillId="0" borderId="0" xfId="0" applyAlignment="1">
      <alignment horizontal="left" vertical="top"/>
    </xf>
    <xf numFmtId="0" fontId="12" applyFont="1" fillId="3" applyFill="1" borderId="0" xfId="0"/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3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worksheet" Target="worksheets/sheet52.xml"/><Relationship Id="rId24" Type="http://schemas.openxmlformats.org/officeDocument/2006/relationships/worksheet" Target="worksheets/sheet53.xml"/><Relationship Id="rId25" Type="http://schemas.openxmlformats.org/officeDocument/2006/relationships/worksheet" Target="worksheets/sheet54.xml"/><Relationship Id="rId26" Type="http://schemas.openxmlformats.org/officeDocument/2006/relationships/worksheet" Target="worksheets/sheet55.xml"/><Relationship Id="rId27" Type="http://schemas.openxmlformats.org/officeDocument/2006/relationships/worksheet" Target="worksheets/sheet56.xml"/><Relationship Id="rId28" Type="http://schemas.openxmlformats.org/officeDocument/2006/relationships/worksheet" Target="worksheets/sheet57.xml"/><Relationship Id="rId2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7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2857500" cy="28575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235325</xdr:colOff>
      <xdr:row>0</xdr:row>
      <xdr:rowOff>71747</xdr:rowOff>
    </xdr:from>
    <xdr:to>
      <xdr:col>14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A5" sqref="A5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 t="s">
        <v>0</v>
      </c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 t="s">
        <v>1</v>
      </c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34.8" customHeight="1">
      <c r="A6" s="28"/>
      <c r="B6" s="29"/>
      <c r="C6" s="28"/>
      <c r="D6" s="30"/>
      <c r="E6" s="30"/>
      <c r="F6" s="30"/>
      <c r="G6" s="86" t="s">
        <v>3</v>
      </c>
      <c r="H6" s="87"/>
      <c r="I6" s="87"/>
      <c r="J6" s="87"/>
      <c r="K6" s="88"/>
      <c r="L6" s="30"/>
    </row>
    <row r="7" ht="17.4" customHeight="1">
      <c r="A7" s="28"/>
      <c r="B7" s="29"/>
      <c r="C7" s="28"/>
      <c r="D7" s="30"/>
      <c r="E7" s="30"/>
      <c r="F7" s="30"/>
      <c r="G7" s="31"/>
      <c r="H7" s="31"/>
      <c r="I7" s="31"/>
      <c r="J7" s="30"/>
      <c r="K7" s="30"/>
      <c r="L7" s="30"/>
    </row>
    <row r="8" ht="22.8" customHeight="1">
      <c r="A8" s="34"/>
      <c r="B8" s="35"/>
      <c r="C8" s="36"/>
      <c r="D8" s="37"/>
      <c r="E8" s="37"/>
      <c r="F8" s="37"/>
      <c r="G8" s="68" t="s">
        <v>4</v>
      </c>
      <c r="H8" s="68"/>
      <c r="I8" s="68"/>
      <c r="J8" s="68"/>
      <c r="K8" s="69"/>
      <c r="L8" s="30"/>
    </row>
    <row r="9" ht="22.8" customHeight="1">
      <c r="A9" s="38"/>
      <c r="B9" s="39"/>
      <c r="C9" s="40"/>
      <c r="D9" s="41"/>
      <c r="E9" s="41"/>
      <c r="F9" s="41"/>
      <c r="G9" s="70"/>
      <c r="H9" s="70"/>
      <c r="I9" s="70"/>
      <c r="J9" s="70"/>
      <c r="K9" s="71"/>
      <c r="L9" s="30"/>
    </row>
    <row r="10" ht="22.8" customHeight="1">
      <c r="A10" s="38"/>
      <c r="B10" s="39"/>
      <c r="C10" s="40"/>
      <c r="D10" s="41"/>
      <c r="E10" s="41"/>
      <c r="F10" s="41"/>
      <c r="G10" s="70"/>
      <c r="H10" s="70"/>
      <c r="I10" s="70"/>
      <c r="J10" s="70"/>
      <c r="K10" s="71"/>
      <c r="L10" s="30"/>
    </row>
    <row r="11" ht="22.8" customHeight="1">
      <c r="A11" s="38"/>
      <c r="B11" s="39"/>
      <c r="C11" s="40"/>
      <c r="D11" s="41"/>
      <c r="E11" s="41"/>
      <c r="F11" s="41"/>
      <c r="G11" s="70"/>
      <c r="H11" s="70"/>
      <c r="I11" s="70"/>
      <c r="J11" s="70"/>
      <c r="K11" s="71"/>
      <c r="L11" s="30"/>
    </row>
    <row r="12" ht="22.8" customHeight="1">
      <c r="A12" s="38"/>
      <c r="B12" s="39"/>
      <c r="C12" s="40"/>
      <c r="D12" s="41"/>
      <c r="E12" s="41"/>
      <c r="F12" s="41"/>
      <c r="G12" s="72" t="s">
        <v>5</v>
      </c>
      <c r="H12" s="72"/>
      <c r="I12" s="72"/>
      <c r="J12" s="72"/>
      <c r="K12" s="73"/>
      <c r="L12" s="30"/>
    </row>
    <row r="13" ht="22.8" customHeight="1">
      <c r="A13" s="42">
        <v>0</v>
      </c>
      <c r="B13" s="43" t="s">
        <v>6</v>
      </c>
      <c r="C13" s="40"/>
      <c r="D13" s="41"/>
      <c r="E13" s="41"/>
      <c r="F13" s="41"/>
      <c r="G13" s="44" t="s">
        <v>7</v>
      </c>
      <c r="H13" s="74"/>
      <c r="I13" s="74"/>
      <c r="J13" s="74"/>
      <c r="K13" s="75"/>
      <c r="L13" s="30"/>
    </row>
    <row r="14" ht="22.8" customHeight="1">
      <c r="A14" s="42" t="s">
        <v>8</v>
      </c>
      <c r="B14" s="43" t="s">
        <v>9</v>
      </c>
      <c r="C14" s="40"/>
      <c r="D14" s="41"/>
      <c r="E14" s="41"/>
      <c r="F14" s="41"/>
      <c r="G14" s="45" t="s">
        <v>10</v>
      </c>
      <c r="H14" s="46"/>
      <c r="I14" s="47" t="s">
        <v>11</v>
      </c>
      <c r="J14" s="76"/>
      <c r="K14" s="77"/>
      <c r="L14" s="30"/>
    </row>
    <row r="15" ht="22.8" customHeight="1">
      <c r="A15" s="42" t="s">
        <v>12</v>
      </c>
      <c r="B15" s="43" t="s">
        <v>13</v>
      </c>
      <c r="C15" s="40"/>
      <c r="D15" s="41"/>
      <c r="E15" s="41"/>
      <c r="F15" s="41"/>
      <c r="G15" s="78"/>
      <c r="H15" s="79"/>
      <c r="I15" s="79"/>
      <c r="J15" s="80"/>
      <c r="K15" s="81" t="s">
        <v>14</v>
      </c>
      <c r="L15" s="30"/>
    </row>
    <row r="16" ht="31.2" customHeight="1">
      <c r="A16" s="48" t="s">
        <v>15</v>
      </c>
      <c r="B16" s="49" t="s">
        <v>16</v>
      </c>
      <c r="C16" s="49" t="s">
        <v>17</v>
      </c>
      <c r="D16" s="49" t="s">
        <v>18</v>
      </c>
      <c r="E16" s="49" t="s">
        <v>19</v>
      </c>
      <c r="F16" s="49" t="s">
        <v>11</v>
      </c>
      <c r="G16" s="83"/>
      <c r="H16" s="84"/>
      <c r="I16" s="84"/>
      <c r="J16" s="85"/>
      <c r="K16" s="82"/>
      <c r="L16" s="30"/>
    </row>
    <row r="17">
      <c r="A17" s="28"/>
      <c r="B17" s="29"/>
      <c r="C17" s="28"/>
      <c r="D17" s="30"/>
      <c r="E17" s="30"/>
      <c r="F17" s="30"/>
      <c r="G17" s="31"/>
      <c r="H17" s="31"/>
      <c r="I17" s="31"/>
      <c r="J17" s="30"/>
      <c r="K17" s="30"/>
      <c r="L17" s="30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2"/>
    <col min="2" max="2" width="24.5546875" customWidth="1" style="32"/>
    <col min="3" max="6" width="16.33203125" customWidth="1" style="32"/>
    <col min="7" max="7" width="7.109375" customWidth="1" style="50"/>
    <col min="8" max="8" width="12.21875" customWidth="1" style="50"/>
    <col min="9" max="9" width="7.109375" customWidth="1" style="50"/>
    <col min="10" max="10" width="9.109375" customWidth="1" style="32"/>
    <col min="11" max="11" width="7.109375" customWidth="1" style="32"/>
    <col min="12" max="12" width="1.77734375" customWidth="1" style="32"/>
    <col min="13" max="13" width="9.109375" customWidth="1" style="32"/>
    <col min="14" max="16384" width="9.109375" customWidth="1" style="32"/>
  </cols>
  <sheetData>
    <row r="1" ht="18.6" customHeight="1">
      <c r="A1" s="28"/>
      <c r="B1" s="29"/>
      <c r="C1" s="28"/>
      <c r="D1" s="30"/>
      <c r="E1" s="30"/>
      <c r="F1" s="30"/>
      <c r="G1" s="31"/>
      <c r="H1" s="89"/>
      <c r="I1" s="89"/>
      <c r="J1" s="90"/>
      <c r="K1" s="90"/>
      <c r="L1" s="30"/>
    </row>
    <row r="2" ht="18.6" customHeight="1">
      <c r="A2" s="28"/>
      <c r="B2" s="29"/>
      <c r="C2" s="28"/>
      <c r="D2" s="30"/>
      <c r="E2" s="30"/>
      <c r="F2" s="30"/>
      <c r="G2" s="31"/>
      <c r="H2" s="89"/>
      <c r="I2" s="89"/>
      <c r="J2" s="90"/>
      <c r="K2" s="90"/>
      <c r="L2" s="30"/>
    </row>
    <row r="3" ht="179.4" customHeight="1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ht="310.2" customHeight="1">
      <c r="A4" s="28"/>
      <c r="B4" s="91" t="s">
        <v>116</v>
      </c>
      <c r="C4" s="92"/>
      <c r="D4" s="92"/>
      <c r="E4" s="92"/>
      <c r="F4" s="92"/>
      <c r="G4" s="92"/>
      <c r="H4" s="92"/>
      <c r="I4" s="92"/>
      <c r="J4" s="92"/>
      <c r="K4" s="30"/>
      <c r="L4" s="30"/>
    </row>
    <row r="5" ht="133.2" customHeight="1">
      <c r="A5" s="28"/>
      <c r="G5" s="32"/>
      <c r="H5" s="32"/>
      <c r="I5" s="32"/>
      <c r="K5" s="30"/>
      <c r="L5" s="30"/>
    </row>
    <row r="6" ht="22.8" customHeight="1">
      <c r="A6" s="58"/>
      <c r="B6" s="53"/>
      <c r="C6" s="28"/>
      <c r="D6" s="30"/>
      <c r="E6" s="30"/>
      <c r="F6" s="30"/>
      <c r="G6" s="54"/>
      <c r="H6" s="139"/>
      <c r="I6" s="139"/>
      <c r="J6" s="139"/>
      <c r="K6" s="139"/>
      <c r="L6" s="30"/>
    </row>
    <row r="7" ht="22.8" customHeight="1">
      <c r="A7" s="58"/>
      <c r="B7" s="53"/>
      <c r="C7" s="28"/>
      <c r="D7" s="30"/>
      <c r="E7" s="30"/>
      <c r="F7" s="30"/>
      <c r="G7" s="54"/>
      <c r="H7" s="54"/>
      <c r="I7" s="56"/>
      <c r="J7" s="140"/>
      <c r="K7" s="140"/>
      <c r="L7" s="30"/>
    </row>
    <row r="8" ht="22.8" customHeight="1">
      <c r="A8" s="58"/>
      <c r="B8" s="53"/>
      <c r="C8" s="28"/>
      <c r="D8" s="30"/>
      <c r="E8" s="30"/>
      <c r="F8" s="30"/>
      <c r="G8" s="90"/>
      <c r="H8" s="90"/>
      <c r="I8" s="90"/>
      <c r="J8" s="90"/>
      <c r="K8" s="141"/>
      <c r="L8" s="30"/>
    </row>
    <row r="9" ht="31.2" customHeight="1">
      <c r="A9" s="55"/>
      <c r="B9" s="55"/>
      <c r="C9" s="55"/>
      <c r="D9" s="55"/>
      <c r="E9" s="55"/>
      <c r="F9" s="55"/>
      <c r="G9" s="90"/>
      <c r="H9" s="90"/>
      <c r="I9" s="90"/>
      <c r="J9" s="90"/>
      <c r="K9" s="139"/>
      <c r="L9" s="30"/>
    </row>
    <row r="10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117</v>
      </c>
      <c r="B1" s="142"/>
      <c r="C1" s="142"/>
      <c r="D1" s="142"/>
      <c r="E1" s="142"/>
      <c r="F1" s="142"/>
      <c r="G1" s="142"/>
      <c r="H1" s="142"/>
      <c r="I1" s="142"/>
      <c r="J1" s="142"/>
    </row>
    <row r="27">
      <c r="A27" s="59" t="s">
        <v>118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119</v>
      </c>
      <c r="B1" s="8"/>
      <c r="C1" s="9"/>
      <c r="D1" s="9"/>
    </row>
    <row r="2" ht="39.9" customHeight="1">
      <c r="A2" s="10" t="s">
        <v>120</v>
      </c>
      <c r="B2" s="10" t="s">
        <v>100</v>
      </c>
      <c r="C2" s="10" t="s">
        <v>121</v>
      </c>
      <c r="D2" s="10" t="s">
        <v>122</v>
      </c>
    </row>
    <row r="3">
      <c r="A3" s="185" t="s">
        <v>123</v>
      </c>
      <c r="B3" s="185"/>
      <c r="C3" s="185"/>
      <c r="D3" s="185"/>
    </row>
    <row r="4">
      <c r="A4" s="186" t="s">
        <v>124</v>
      </c>
      <c r="B4" s="186" t="s">
        <v>123</v>
      </c>
      <c r="C4" s="186" t="s">
        <v>125</v>
      </c>
      <c r="D4" s="186" t="s">
        <v>28</v>
      </c>
    </row>
    <row r="5">
      <c r="A5" s="186" t="s">
        <v>126</v>
      </c>
      <c r="B5" s="186" t="s">
        <v>123</v>
      </c>
      <c r="C5" s="186" t="s">
        <v>127</v>
      </c>
      <c r="D5" s="186" t="s">
        <v>28</v>
      </c>
    </row>
    <row r="6">
      <c r="A6" s="186" t="s">
        <v>128</v>
      </c>
      <c r="B6" s="186" t="s">
        <v>123</v>
      </c>
      <c r="C6" s="186" t="s">
        <v>129</v>
      </c>
      <c r="D6" s="186" t="s">
        <v>28</v>
      </c>
    </row>
    <row r="7">
      <c r="A7" s="186" t="s">
        <v>130</v>
      </c>
      <c r="B7" s="186" t="s">
        <v>123</v>
      </c>
      <c r="C7" s="186" t="s">
        <v>131</v>
      </c>
      <c r="D7" s="186" t="s">
        <v>28</v>
      </c>
    </row>
    <row r="8">
      <c r="A8" s="186" t="s">
        <v>132</v>
      </c>
      <c r="B8" s="186" t="s">
        <v>123</v>
      </c>
      <c r="C8" s="186" t="s">
        <v>133</v>
      </c>
      <c r="D8" s="186" t="s">
        <v>28</v>
      </c>
    </row>
    <row r="9">
      <c r="A9" s="185" t="s">
        <v>134</v>
      </c>
      <c r="B9" s="185"/>
      <c r="C9" s="185"/>
      <c r="D9" s="185"/>
    </row>
    <row r="10">
      <c r="A10" s="186" t="s">
        <v>135</v>
      </c>
      <c r="B10" s="186" t="s">
        <v>134</v>
      </c>
      <c r="C10" s="186" t="s">
        <v>28</v>
      </c>
      <c r="D10" s="186" t="s">
        <v>28</v>
      </c>
    </row>
    <row r="11">
      <c r="A11" s="186" t="s">
        <v>136</v>
      </c>
      <c r="B11" s="186" t="s">
        <v>134</v>
      </c>
      <c r="C11" s="186" t="s">
        <v>28</v>
      </c>
      <c r="D11" s="186" t="s">
        <v>28</v>
      </c>
    </row>
    <row r="12">
      <c r="A12" s="185" t="s">
        <v>137</v>
      </c>
      <c r="B12" s="185"/>
      <c r="C12" s="185"/>
      <c r="D12" s="185"/>
    </row>
    <row r="13">
      <c r="A13" s="186" t="s">
        <v>138</v>
      </c>
      <c r="B13" s="186" t="s">
        <v>137</v>
      </c>
      <c r="C13" s="186" t="s">
        <v>28</v>
      </c>
      <c r="D13" s="186" t="s">
        <v>28</v>
      </c>
    </row>
    <row r="14">
      <c r="A14" s="186" t="s">
        <v>139</v>
      </c>
      <c r="B14" s="186" t="s">
        <v>137</v>
      </c>
      <c r="C14" s="186" t="s">
        <v>28</v>
      </c>
      <c r="D14" s="186" t="s">
        <v>28</v>
      </c>
    </row>
    <row r="15">
      <c r="A15" s="186" t="s">
        <v>140</v>
      </c>
      <c r="B15" s="186" t="s">
        <v>137</v>
      </c>
      <c r="C15" s="186" t="s">
        <v>28</v>
      </c>
      <c r="D15" s="186" t="s">
        <v>28</v>
      </c>
    </row>
    <row r="16">
      <c r="A16" s="186" t="s">
        <v>141</v>
      </c>
      <c r="B16" s="186" t="s">
        <v>137</v>
      </c>
      <c r="C16" s="186" t="s">
        <v>28</v>
      </c>
      <c r="D16" s="186" t="s">
        <v>28</v>
      </c>
    </row>
    <row r="17">
      <c r="A17" s="186" t="s">
        <v>142</v>
      </c>
      <c r="B17" s="186" t="s">
        <v>137</v>
      </c>
      <c r="C17" s="186" t="s">
        <v>28</v>
      </c>
      <c r="D17" s="186" t="s">
        <v>28</v>
      </c>
    </row>
    <row r="18">
      <c r="A18" s="186" t="s">
        <v>143</v>
      </c>
      <c r="B18" s="186" t="s">
        <v>137</v>
      </c>
      <c r="C18" s="186" t="s">
        <v>28</v>
      </c>
      <c r="D18" s="186" t="s">
        <v>28</v>
      </c>
    </row>
    <row r="19">
      <c r="A19" s="186" t="s">
        <v>144</v>
      </c>
      <c r="B19" s="186" t="s">
        <v>137</v>
      </c>
      <c r="C19" s="186" t="s">
        <v>28</v>
      </c>
      <c r="D19" s="186" t="s">
        <v>28</v>
      </c>
    </row>
    <row r="20">
      <c r="A20" s="186" t="s">
        <v>145</v>
      </c>
      <c r="B20" s="186" t="s">
        <v>137</v>
      </c>
      <c r="C20" s="186" t="s">
        <v>28</v>
      </c>
      <c r="D20" s="186" t="s">
        <v>28</v>
      </c>
    </row>
    <row r="21">
      <c r="A21" s="186" t="s">
        <v>146</v>
      </c>
      <c r="B21" s="186" t="s">
        <v>137</v>
      </c>
      <c r="C21" s="186" t="s">
        <v>28</v>
      </c>
      <c r="D21" s="186" t="s">
        <v>28</v>
      </c>
    </row>
    <row r="22">
      <c r="A22" s="186" t="s">
        <v>147</v>
      </c>
      <c r="B22" s="186" t="s">
        <v>137</v>
      </c>
      <c r="C22" s="186" t="s">
        <v>28</v>
      </c>
      <c r="D22" s="186" t="s">
        <v>28</v>
      </c>
    </row>
    <row r="23">
      <c r="A23" s="186" t="s">
        <v>148</v>
      </c>
      <c r="B23" s="186" t="s">
        <v>137</v>
      </c>
      <c r="C23" s="186" t="s">
        <v>28</v>
      </c>
      <c r="D23" s="186" t="s">
        <v>28</v>
      </c>
    </row>
    <row r="24">
      <c r="A24" s="186" t="s">
        <v>149</v>
      </c>
      <c r="B24" s="186" t="s">
        <v>137</v>
      </c>
      <c r="C24" s="186" t="s">
        <v>28</v>
      </c>
      <c r="D24" s="186" t="s">
        <v>28</v>
      </c>
    </row>
    <row r="25">
      <c r="A25" s="185" t="s">
        <v>150</v>
      </c>
      <c r="B25" s="185"/>
      <c r="C25" s="185"/>
      <c r="D25" s="185"/>
    </row>
    <row r="26">
      <c r="A26" s="186" t="s">
        <v>151</v>
      </c>
      <c r="B26" s="186" t="s">
        <v>150</v>
      </c>
      <c r="C26" s="186" t="s">
        <v>152</v>
      </c>
      <c r="D26" s="186" t="s">
        <v>28</v>
      </c>
    </row>
    <row r="27">
      <c r="A27" s="186" t="s">
        <v>153</v>
      </c>
      <c r="B27" s="186" t="s">
        <v>150</v>
      </c>
      <c r="C27" s="186" t="s">
        <v>154</v>
      </c>
      <c r="D27" s="186" t="s">
        <v>28</v>
      </c>
    </row>
    <row r="28">
      <c r="A28" s="185" t="s">
        <v>155</v>
      </c>
      <c r="B28" s="185"/>
      <c r="C28" s="185"/>
      <c r="D28" s="185"/>
    </row>
    <row r="29">
      <c r="A29" s="186" t="s">
        <v>156</v>
      </c>
      <c r="B29" s="186" t="s">
        <v>155</v>
      </c>
      <c r="C29" s="186" t="s">
        <v>157</v>
      </c>
      <c r="D29" s="186" t="s">
        <v>28</v>
      </c>
    </row>
    <row r="30">
      <c r="A30" s="186" t="s">
        <v>158</v>
      </c>
      <c r="B30" s="186" t="s">
        <v>155</v>
      </c>
      <c r="C30" s="186" t="s">
        <v>159</v>
      </c>
      <c r="D30" s="186" t="s">
        <v>28</v>
      </c>
    </row>
    <row r="31">
      <c r="A31" s="185" t="s">
        <v>160</v>
      </c>
      <c r="B31" s="185"/>
      <c r="C31" s="185"/>
      <c r="D31" s="185"/>
    </row>
    <row r="32">
      <c r="A32" s="186" t="s">
        <v>161</v>
      </c>
      <c r="B32" s="186" t="s">
        <v>160</v>
      </c>
      <c r="C32" s="186" t="s">
        <v>28</v>
      </c>
      <c r="D32" s="186" t="s">
        <v>28</v>
      </c>
    </row>
    <row r="33">
      <c r="A33" s="186" t="s">
        <v>162</v>
      </c>
      <c r="B33" s="186" t="s">
        <v>160</v>
      </c>
      <c r="C33" s="186" t="s">
        <v>28</v>
      </c>
      <c r="D33" s="186" t="s">
        <v>28</v>
      </c>
    </row>
    <row r="34" ht="24.9" customHeight="1" s="20" customFormat="1">
      <c r="A34" s="17"/>
      <c r="B34" s="18"/>
      <c r="C34" s="18"/>
      <c r="D34" s="19"/>
    </row>
  </sheetData>
  <mergeCells>
    <mergeCell ref="A3:D3"/>
    <mergeCell ref="A9:D9"/>
    <mergeCell ref="A12:D12"/>
    <mergeCell ref="A25:D25"/>
    <mergeCell ref="A28:D28"/>
    <mergeCell ref="A31:D31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164</v>
      </c>
      <c r="B2" s="157"/>
      <c r="C2" s="157"/>
      <c r="D2" s="157"/>
      <c r="E2" s="157"/>
      <c r="F2" s="158"/>
    </row>
    <row r="3" ht="21.6" customHeight="1">
      <c r="A3" s="156" t="s">
        <v>165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/>
      <c r="C5" s="163"/>
      <c r="D5" s="22" t="s">
        <v>168</v>
      </c>
      <c r="E5" s="162"/>
      <c r="F5" s="163"/>
    </row>
    <row r="6" ht="21.6" customHeight="1">
      <c r="A6" s="23" t="s">
        <v>169</v>
      </c>
      <c r="B6" s="145"/>
      <c r="C6" s="146"/>
      <c r="D6" s="146"/>
      <c r="E6" s="146"/>
      <c r="F6" s="147"/>
    </row>
    <row r="7" ht="43.8" customHeight="1">
      <c r="A7" s="24" t="s">
        <v>170</v>
      </c>
      <c r="B7" s="145"/>
      <c r="C7" s="146"/>
      <c r="D7" s="146"/>
      <c r="E7" s="146"/>
      <c r="F7" s="147"/>
    </row>
    <row r="8" ht="21.6" customHeight="1">
      <c r="A8" s="148" t="s">
        <v>171</v>
      </c>
      <c r="B8" s="149"/>
      <c r="C8" s="149"/>
      <c r="D8" s="149"/>
      <c r="E8" s="149"/>
      <c r="F8" s="150"/>
    </row>
    <row r="9" ht="21.6" customHeight="1">
      <c r="A9" s="23" t="s">
        <v>172</v>
      </c>
      <c r="B9" s="145"/>
      <c r="C9" s="146"/>
      <c r="D9" s="146"/>
      <c r="E9" s="146"/>
      <c r="F9" s="147"/>
    </row>
    <row r="10" ht="21.6" customHeight="1">
      <c r="A10" s="23" t="s">
        <v>173</v>
      </c>
      <c r="B10" s="145"/>
      <c r="C10" s="146"/>
      <c r="D10" s="146"/>
      <c r="E10" s="146"/>
      <c r="F10" s="147"/>
    </row>
    <row r="11" ht="21.6" customHeight="1">
      <c r="A11" s="23" t="s">
        <v>174</v>
      </c>
      <c r="B11" s="145"/>
      <c r="C11" s="146"/>
      <c r="D11" s="146"/>
      <c r="E11" s="146"/>
      <c r="F11" s="147"/>
    </row>
    <row r="12" ht="21.6" customHeight="1">
      <c r="A12" s="23" t="s">
        <v>175</v>
      </c>
      <c r="B12" s="145"/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59"/>
  </cols>
  <sheetData>
    <row r="1" ht="26.4" customHeight="1">
      <c r="A1" s="142" t="s">
        <v>183</v>
      </c>
      <c r="B1" s="142"/>
      <c r="C1" s="142"/>
      <c r="D1" s="142"/>
      <c r="E1" s="142"/>
      <c r="F1" s="142"/>
      <c r="G1" s="142"/>
      <c r="H1" s="142"/>
      <c r="I1" s="142"/>
      <c r="J1" s="142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I7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9" width="7.109375" customWidth="1" style="1"/>
    <col min="10" max="16384" width="9.109375" customWidth="1" style="1"/>
  </cols>
  <sheetData>
    <row r="1" ht="27" customHeight="1">
      <c r="A1" s="173" t="s">
        <v>22</v>
      </c>
      <c r="B1" s="174"/>
      <c r="C1" s="174"/>
      <c r="D1" s="174"/>
      <c r="E1" s="174"/>
      <c r="F1" s="174"/>
      <c r="G1" s="174"/>
      <c r="H1" s="174"/>
      <c r="I1" s="174"/>
    </row>
    <row r="2" ht="21.6" customHeight="1">
      <c r="A2" s="175" t="s">
        <v>23</v>
      </c>
      <c r="B2" s="175" t="s">
        <v>24</v>
      </c>
      <c r="C2" s="175" t="s">
        <v>25</v>
      </c>
      <c r="D2" s="176" t="s">
        <v>26</v>
      </c>
      <c r="E2" s="177"/>
      <c r="F2" s="177"/>
      <c r="G2" s="177"/>
      <c r="H2" s="177"/>
      <c r="I2" s="177"/>
    </row>
    <row r="3" ht="70.8" customHeight="1">
      <c r="A3" s="178"/>
      <c r="B3" s="178"/>
      <c r="C3" s="178"/>
      <c r="D3" s="179" t="s">
        <v>27</v>
      </c>
      <c r="E3" s="179" t="s">
        <v>28</v>
      </c>
      <c r="F3" s="179" t="s">
        <v>28</v>
      </c>
      <c r="G3" s="179" t="s">
        <v>28</v>
      </c>
      <c r="H3" s="179" t="s">
        <v>28</v>
      </c>
      <c r="I3" s="179" t="s">
        <v>28</v>
      </c>
    </row>
    <row r="4">
      <c r="A4" s="180">
        <v>1</v>
      </c>
      <c r="B4" s="180" t="s">
        <v>29</v>
      </c>
      <c r="C4" s="180" t="s">
        <v>28</v>
      </c>
      <c r="D4" s="180" t="s">
        <v>30</v>
      </c>
      <c r="E4" s="180"/>
      <c r="F4" s="180"/>
      <c r="G4" s="180"/>
      <c r="H4" s="180"/>
      <c r="I4" s="180"/>
    </row>
    <row r="5">
      <c r="A5" s="180">
        <v>2</v>
      </c>
      <c r="B5" s="180" t="s">
        <v>31</v>
      </c>
      <c r="C5" s="180" t="s">
        <v>28</v>
      </c>
      <c r="D5" s="180" t="s">
        <v>30</v>
      </c>
      <c r="E5" s="180"/>
      <c r="F5" s="180"/>
      <c r="G5" s="180"/>
      <c r="H5" s="180"/>
      <c r="I5" s="180"/>
    </row>
    <row r="6">
      <c r="A6" s="180">
        <v>3</v>
      </c>
      <c r="B6" s="180" t="s">
        <v>32</v>
      </c>
      <c r="C6" s="180" t="s">
        <v>28</v>
      </c>
      <c r="D6" s="180" t="s">
        <v>30</v>
      </c>
      <c r="E6" s="180"/>
      <c r="F6" s="180"/>
      <c r="G6" s="180"/>
      <c r="H6" s="180"/>
      <c r="I6" s="180"/>
    </row>
    <row r="7">
      <c r="A7" s="5"/>
      <c r="B7" s="7"/>
      <c r="C7" s="5"/>
      <c r="D7" s="27"/>
      <c r="E7" s="27"/>
      <c r="F7" s="27"/>
      <c r="G7" s="27"/>
      <c r="H7" s="27"/>
      <c r="I7" s="27"/>
    </row>
  </sheetData>
  <mergeCells>
    <mergeCell ref="A1:I1"/>
    <mergeCell ref="A2:A3"/>
    <mergeCell ref="B2:B3"/>
    <mergeCell ref="C2:C3"/>
    <mergeCell ref="D2:I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H5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6" t="s">
        <v>33</v>
      </c>
      <c r="B1" s="167"/>
      <c r="C1" s="167"/>
      <c r="D1" s="167"/>
      <c r="E1" s="167"/>
    </row>
    <row r="2" ht="21.6" customHeight="1">
      <c r="A2" s="168" t="s">
        <v>23</v>
      </c>
      <c r="B2" s="168" t="s">
        <v>34</v>
      </c>
      <c r="C2" s="168" t="s">
        <v>35</v>
      </c>
      <c r="D2" s="168" t="s">
        <v>36</v>
      </c>
      <c r="E2" s="168" t="s">
        <v>37</v>
      </c>
    </row>
    <row r="3">
      <c r="A3" s="169">
        <v>1</v>
      </c>
      <c r="B3" s="169" t="s">
        <v>38</v>
      </c>
      <c r="C3" s="169" t="s">
        <v>39</v>
      </c>
      <c r="D3" s="169" t="s">
        <v>40</v>
      </c>
      <c r="E3" s="169" t="s">
        <v>40</v>
      </c>
      <c r="F3" s="1" t="s">
        <v>40</v>
      </c>
      <c r="G3" s="1" t="s">
        <v>41</v>
      </c>
      <c r="H3" s="1" t="s">
        <v>42</v>
      </c>
    </row>
    <row r="4">
      <c r="A4" s="169">
        <v>1</v>
      </c>
      <c r="B4" s="169" t="s">
        <v>43</v>
      </c>
      <c r="C4" s="169" t="s">
        <v>41</v>
      </c>
      <c r="D4" s="169" t="s">
        <v>44</v>
      </c>
      <c r="E4" s="169" t="s">
        <v>45</v>
      </c>
    </row>
    <row r="5">
      <c r="A5" s="5"/>
      <c r="B5" s="7"/>
      <c r="C5" s="5"/>
      <c r="D5" s="27"/>
      <c r="E5" s="27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46</v>
      </c>
      <c r="B1" s="94"/>
      <c r="C1" s="94"/>
      <c r="D1" s="94"/>
      <c r="E1" s="94"/>
      <c r="F1" s="94"/>
      <c r="G1" s="94"/>
      <c r="H1" s="94"/>
    </row>
    <row r="2" ht="34.8" s="2" customFormat="1">
      <c r="A2" s="51" t="s">
        <v>23</v>
      </c>
      <c r="B2" s="51" t="s">
        <v>47</v>
      </c>
      <c r="C2" s="51" t="s">
        <v>48</v>
      </c>
      <c r="D2" s="51" t="s">
        <v>49</v>
      </c>
      <c r="E2" s="51" t="s">
        <v>50</v>
      </c>
      <c r="F2" s="51" t="s">
        <v>51</v>
      </c>
      <c r="G2" s="51" t="s">
        <v>35</v>
      </c>
      <c r="H2" s="52" t="s">
        <v>52</v>
      </c>
    </row>
    <row r="3">
      <c r="A3" s="5"/>
      <c r="B3" s="7"/>
      <c r="C3" s="5"/>
      <c r="D3" s="27"/>
      <c r="E3" s="27"/>
      <c r="F3" s="27"/>
      <c r="G3" s="27"/>
      <c r="H3" s="27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74F6-4B5C-4B1C-97C1-79A9CE31C3D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188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189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190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1ED5-DA33-4921-940C-904E19C6AAC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191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192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E4F0-A3F3-4518-8EC1-15CB6E455A8C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193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194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195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68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222AD-CC90-4587-A152-03E854434FF2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29</v>
      </c>
      <c r="C5" s="163"/>
      <c r="D5" s="22" t="s">
        <v>168</v>
      </c>
      <c r="E5" s="162" t="s">
        <v>29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187</v>
      </c>
      <c r="C8" s="149"/>
      <c r="D8" s="149"/>
      <c r="E8" s="149"/>
      <c r="F8" s="150"/>
    </row>
    <row r="9" ht="21.6" customHeight="1">
      <c r="A9" s="23" t="s">
        <v>172</v>
      </c>
      <c r="B9" s="145" t="s">
        <v>28</v>
      </c>
      <c r="C9" s="146"/>
      <c r="D9" s="146"/>
      <c r="E9" s="146"/>
      <c r="F9" s="147"/>
    </row>
    <row r="10" ht="21.6" customHeight="1">
      <c r="A10" s="23" t="s">
        <v>173</v>
      </c>
      <c r="B10" s="145" t="s">
        <v>196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197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70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DA80F-3D4E-4914-B7D3-61612E6FC25D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199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200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201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72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38A7-E5C2-44D5-98C7-FAF26604C46E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163</v>
      </c>
      <c r="B1" s="94"/>
      <c r="C1" s="94"/>
      <c r="D1" s="94"/>
      <c r="E1" s="94"/>
      <c r="F1" s="95"/>
    </row>
    <row r="2" ht="21.6" customHeight="1">
      <c r="A2" s="156" t="s">
        <v>184</v>
      </c>
      <c r="B2" s="157"/>
      <c r="C2" s="157"/>
      <c r="D2" s="157"/>
      <c r="E2" s="157"/>
      <c r="F2" s="158"/>
    </row>
    <row r="3" ht="21.6" customHeight="1">
      <c r="A3" s="156" t="s">
        <v>185</v>
      </c>
      <c r="B3" s="157"/>
      <c r="C3" s="157"/>
      <c r="D3" s="157"/>
      <c r="E3" s="157"/>
      <c r="F3" s="158"/>
    </row>
    <row r="4" ht="21.6" customHeight="1">
      <c r="A4" s="159" t="s">
        <v>166</v>
      </c>
      <c r="B4" s="160"/>
      <c r="C4" s="160"/>
      <c r="D4" s="160"/>
      <c r="E4" s="160"/>
      <c r="F4" s="161"/>
    </row>
    <row r="5" ht="21.6" customHeight="1">
      <c r="A5" s="22" t="s">
        <v>167</v>
      </c>
      <c r="B5" s="162" t="s">
        <v>73</v>
      </c>
      <c r="C5" s="163"/>
      <c r="D5" s="22" t="s">
        <v>168</v>
      </c>
      <c r="E5" s="162" t="s">
        <v>73</v>
      </c>
      <c r="F5" s="163"/>
    </row>
    <row r="6" ht="21.6" customHeight="1">
      <c r="A6" s="23" t="s">
        <v>169</v>
      </c>
      <c r="B6" s="145">
        <v>1</v>
      </c>
      <c r="C6" s="146"/>
      <c r="D6" s="146"/>
      <c r="E6" s="146"/>
      <c r="F6" s="147"/>
    </row>
    <row r="7" ht="43.8" customHeight="1">
      <c r="A7" s="24" t="s">
        <v>170</v>
      </c>
      <c r="B7" s="145" t="s">
        <v>186</v>
      </c>
      <c r="C7" s="146"/>
      <c r="D7" s="146"/>
      <c r="E7" s="146"/>
      <c r="F7" s="147"/>
    </row>
    <row r="8" ht="21.6" customHeight="1">
      <c r="A8" s="148" t="s">
        <v>171</v>
      </c>
      <c r="B8" s="149" t="s">
        <v>198</v>
      </c>
      <c r="C8" s="149"/>
      <c r="D8" s="149"/>
      <c r="E8" s="149"/>
      <c r="F8" s="150"/>
    </row>
    <row r="9" ht="21.6" customHeight="1">
      <c r="A9" s="23" t="s">
        <v>172</v>
      </c>
      <c r="B9" s="145" t="s">
        <v>200</v>
      </c>
      <c r="C9" s="146"/>
      <c r="D9" s="146"/>
      <c r="E9" s="146"/>
      <c r="F9" s="147"/>
    </row>
    <row r="10" ht="21.6" customHeight="1">
      <c r="A10" s="23" t="s">
        <v>173</v>
      </c>
      <c r="B10" s="145" t="s">
        <v>202</v>
      </c>
      <c r="C10" s="146"/>
      <c r="D10" s="146"/>
      <c r="E10" s="146"/>
      <c r="F10" s="147"/>
    </row>
    <row r="11" ht="21.6" customHeight="1">
      <c r="A11" s="23" t="s">
        <v>174</v>
      </c>
      <c r="B11" s="145" t="s">
        <v>203</v>
      </c>
      <c r="C11" s="146"/>
      <c r="D11" s="146"/>
      <c r="E11" s="146"/>
      <c r="F11" s="147"/>
    </row>
    <row r="12" ht="21.6" customHeight="1">
      <c r="A12" s="23" t="s">
        <v>175</v>
      </c>
      <c r="B12" s="145" t="s">
        <v>75</v>
      </c>
      <c r="C12" s="146"/>
      <c r="D12" s="146"/>
      <c r="E12" s="146"/>
      <c r="F12" s="147"/>
    </row>
    <row r="13" ht="21.6" customHeight="1">
      <c r="A13" s="23" t="s">
        <v>176</v>
      </c>
      <c r="B13" s="145"/>
      <c r="C13" s="146"/>
      <c r="D13" s="146"/>
      <c r="E13" s="146"/>
      <c r="F13" s="147"/>
    </row>
    <row r="14" ht="21.6" customHeight="1">
      <c r="A14" s="148" t="s">
        <v>177</v>
      </c>
      <c r="B14" s="149"/>
      <c r="C14" s="149"/>
      <c r="D14" s="149"/>
      <c r="E14" s="149"/>
      <c r="F14" s="150"/>
    </row>
    <row r="15" ht="140.4" customHeight="1">
      <c r="A15" s="151"/>
      <c r="B15" s="152"/>
      <c r="C15" s="152"/>
      <c r="D15" s="152"/>
      <c r="E15" s="152"/>
      <c r="F15" s="153"/>
    </row>
    <row r="16" ht="34.8">
      <c r="A16" s="24" t="s">
        <v>178</v>
      </c>
      <c r="B16" s="154" t="s">
        <v>179</v>
      </c>
      <c r="C16" s="155"/>
      <c r="D16" s="154" t="s">
        <v>180</v>
      </c>
      <c r="E16" s="155"/>
      <c r="F16" s="3" t="s">
        <v>99</v>
      </c>
    </row>
    <row r="17" ht="41.4" customHeight="1">
      <c r="A17" s="25" t="s">
        <v>181</v>
      </c>
      <c r="B17" s="143"/>
      <c r="C17" s="144"/>
      <c r="D17" s="143"/>
      <c r="E17" s="144"/>
      <c r="F17" s="26"/>
    </row>
    <row r="18" ht="41.4" customHeight="1">
      <c r="A18" s="25" t="s">
        <v>182</v>
      </c>
      <c r="B18" s="143"/>
      <c r="C18" s="144"/>
      <c r="D18" s="143"/>
      <c r="E18" s="144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C0FC-E355-4BC2-A2CA-B80528816142}">
  <dimension ref="A1:P22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7" width="4.5546875" customWidth="1" style="21"/>
    <col min="8" max="8" width="8.109375" customWidth="1" style="21"/>
    <col min="9" max="9" width="32.109375" customWidth="1" style="1"/>
    <col min="10" max="12" width="4.5546875" customWidth="1" style="21"/>
    <col min="13" max="13" width="7.109375" customWidth="1" style="21"/>
    <col min="14" max="14" width="33" customWidth="1" style="21"/>
    <col min="15" max="15" width="17.44140625" customWidth="1" style="2"/>
    <col min="16" max="16" width="9.109375" customWidth="1" style="1"/>
    <col min="17" max="16384" width="9.109375" customWidth="1" style="1"/>
  </cols>
  <sheetData>
    <row r="1" ht="18" customHeigh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ht="18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57"/>
    </row>
    <row r="3" ht="18" customHeight="1">
      <c r="A3" s="62" t="s">
        <v>92</v>
      </c>
      <c r="B3" s="136" t="s">
        <v>204</v>
      </c>
      <c r="C3" s="136"/>
      <c r="D3" s="136"/>
      <c r="E3" s="136"/>
      <c r="F3" s="136"/>
      <c r="G3" s="136"/>
      <c r="H3" s="136"/>
      <c r="I3" s="136"/>
      <c r="J3" s="72" t="s">
        <v>55</v>
      </c>
      <c r="K3" s="72"/>
      <c r="L3" s="72"/>
      <c r="M3" s="137" t="s">
        <v>38</v>
      </c>
      <c r="N3" s="137"/>
      <c r="O3" s="138"/>
      <c r="P3" s="57"/>
    </row>
    <row r="4" ht="18" customHeight="1">
      <c r="A4" s="119" t="s">
        <v>93</v>
      </c>
      <c r="B4" s="120" t="s">
        <v>39</v>
      </c>
      <c r="C4" s="120"/>
      <c r="D4" s="120"/>
      <c r="E4" s="120"/>
      <c r="F4" s="120"/>
      <c r="G4" s="120"/>
      <c r="H4" s="120"/>
      <c r="I4" s="120"/>
      <c r="J4" s="121" t="s">
        <v>94</v>
      </c>
      <c r="K4" s="122"/>
      <c r="L4" s="123"/>
      <c r="M4" s="130" t="s">
        <v>205</v>
      </c>
      <c r="N4" s="130"/>
      <c r="O4" s="131"/>
      <c r="P4" s="57"/>
    </row>
    <row r="5" ht="12.75" customHeight="1">
      <c r="A5" s="119"/>
      <c r="B5" s="120" t="s">
        <v>40</v>
      </c>
      <c r="C5" s="120"/>
      <c r="D5" s="120"/>
      <c r="E5" s="120"/>
      <c r="F5" s="120"/>
      <c r="G5" s="120"/>
      <c r="H5" s="120"/>
      <c r="I5" s="120"/>
      <c r="J5" s="127"/>
      <c r="K5" s="128"/>
      <c r="L5" s="129"/>
      <c r="M5" s="134" t="s">
        <v>40</v>
      </c>
      <c r="N5" s="134"/>
      <c r="O5" s="135"/>
      <c r="P5" s="57"/>
    </row>
    <row r="6" ht="18" customHeight="1">
      <c r="A6" s="118" t="s">
        <v>95</v>
      </c>
      <c r="B6" s="120" t="s">
        <v>40</v>
      </c>
      <c r="C6" s="120"/>
      <c r="D6" s="120"/>
      <c r="E6" s="120"/>
      <c r="F6" s="120"/>
      <c r="G6" s="120"/>
      <c r="H6" s="120"/>
      <c r="I6" s="120"/>
      <c r="J6" s="121" t="s">
        <v>96</v>
      </c>
      <c r="K6" s="122"/>
      <c r="L6" s="123"/>
      <c r="M6" s="130"/>
      <c r="N6" s="130"/>
      <c r="O6" s="131"/>
      <c r="P6" s="57"/>
    </row>
    <row r="7" ht="15" customHeight="1">
      <c r="A7" s="119"/>
      <c r="B7" s="120" t="s">
        <v>41</v>
      </c>
      <c r="C7" s="120"/>
      <c r="D7" s="120"/>
      <c r="E7" s="120"/>
      <c r="F7" s="120"/>
      <c r="G7" s="120"/>
      <c r="H7" s="120"/>
      <c r="I7" s="120"/>
      <c r="J7" s="124"/>
      <c r="K7" s="125"/>
      <c r="L7" s="126"/>
      <c r="M7" s="132" t="s">
        <v>206</v>
      </c>
      <c r="N7" s="132"/>
      <c r="O7" s="133"/>
      <c r="P7" s="57"/>
    </row>
    <row r="8" ht="18" customHeigh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4"/>
      <c r="K8" s="125"/>
      <c r="L8" s="126"/>
      <c r="M8" s="132"/>
      <c r="N8" s="132"/>
      <c r="O8" s="133"/>
      <c r="P8" s="57"/>
    </row>
    <row r="9" ht="15" customHeight="1">
      <c r="A9" s="118"/>
      <c r="B9" s="120"/>
      <c r="C9" s="120"/>
      <c r="D9" s="120"/>
      <c r="E9" s="120"/>
      <c r="F9" s="120"/>
      <c r="G9" s="120"/>
      <c r="H9" s="120"/>
      <c r="I9" s="120"/>
      <c r="J9" s="127"/>
      <c r="K9" s="128"/>
      <c r="L9" s="129"/>
      <c r="M9" s="134"/>
      <c r="N9" s="134"/>
      <c r="O9" s="135"/>
      <c r="P9" s="57"/>
    </row>
    <row r="10" ht="18" customHeight="1">
      <c r="A10" s="63" t="s">
        <v>98</v>
      </c>
      <c r="B10" s="104"/>
      <c r="C10" s="105"/>
      <c r="D10" s="105"/>
      <c r="E10" s="105"/>
      <c r="F10" s="105"/>
      <c r="G10" s="105"/>
      <c r="H10" s="105"/>
      <c r="I10" s="106"/>
      <c r="J10" s="107" t="s">
        <v>99</v>
      </c>
      <c r="K10" s="108"/>
      <c r="L10" s="109"/>
      <c r="M10" s="110"/>
      <c r="N10" s="110"/>
      <c r="O10" s="111"/>
      <c r="P10" s="57"/>
    </row>
    <row r="11" ht="18" customHeight="1">
      <c r="A11" s="64"/>
      <c r="B11" s="65"/>
      <c r="C11" s="66"/>
      <c r="D11" s="66"/>
      <c r="E11" s="66"/>
      <c r="F11" s="50"/>
      <c r="G11" s="50"/>
      <c r="H11" s="50"/>
      <c r="I11" s="66"/>
      <c r="J11" s="66"/>
      <c r="K11" s="50"/>
      <c r="L11" s="50"/>
      <c r="M11" s="50"/>
      <c r="N11" s="50"/>
      <c r="O11" s="50"/>
      <c r="P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15" t="s">
        <v>104</v>
      </c>
      <c r="F12" s="116"/>
      <c r="G12" s="117"/>
      <c r="H12" s="11" t="s">
        <v>105</v>
      </c>
      <c r="I12" s="112" t="s">
        <v>106</v>
      </c>
      <c r="J12" s="12" t="s">
        <v>107</v>
      </c>
      <c r="K12" s="13"/>
      <c r="L12" s="13"/>
      <c r="M12" s="113" t="s">
        <v>108</v>
      </c>
      <c r="N12" s="113" t="s">
        <v>109</v>
      </c>
      <c r="O12" s="102" t="s">
        <v>110</v>
      </c>
    </row>
    <row r="13">
      <c r="A13" s="112"/>
      <c r="B13" s="112"/>
      <c r="C13" s="112"/>
      <c r="D13" s="112"/>
      <c r="E13" s="15" t="s">
        <v>112</v>
      </c>
      <c r="F13" s="15" t="s">
        <v>67</v>
      </c>
      <c r="G13" s="15" t="s">
        <v>113</v>
      </c>
      <c r="H13" s="15" t="s">
        <v>114</v>
      </c>
      <c r="I13" s="112"/>
      <c r="J13" s="16" t="s">
        <v>112</v>
      </c>
      <c r="K13" s="15" t="s">
        <v>67</v>
      </c>
      <c r="L13" s="15" t="s">
        <v>113</v>
      </c>
      <c r="M13" s="114"/>
      <c r="N13" s="114"/>
      <c r="O13" s="103"/>
    </row>
    <row r="14">
      <c r="A14" s="182" t="s">
        <v>123</v>
      </c>
      <c r="B14" s="182" t="s">
        <v>124</v>
      </c>
      <c r="C14" s="182" t="s">
        <v>188</v>
      </c>
      <c r="D14" s="182" t="s">
        <v>189</v>
      </c>
      <c r="E14" s="183" t="s">
        <v>69</v>
      </c>
      <c r="F14" s="183" t="s">
        <v>66</v>
      </c>
      <c r="G14" s="183" t="s">
        <v>85</v>
      </c>
      <c r="H14" s="183" t="s">
        <v>28</v>
      </c>
      <c r="I14" s="182" t="s">
        <v>190</v>
      </c>
      <c r="J14" s="183" t="s">
        <v>69</v>
      </c>
      <c r="K14" s="183" t="s">
        <v>64</v>
      </c>
      <c r="L14" s="183" t="s">
        <v>61</v>
      </c>
      <c r="M14" s="183" t="s">
        <v>28</v>
      </c>
      <c r="N14" s="183" t="s">
        <v>62</v>
      </c>
      <c r="O14" s="184" t="s">
        <v>29</v>
      </c>
    </row>
    <row r="15">
      <c r="A15" s="182" t="s">
        <v>123</v>
      </c>
      <c r="B15" s="182" t="s">
        <v>124</v>
      </c>
      <c r="C15" s="182" t="s">
        <v>28</v>
      </c>
      <c r="D15" s="182" t="s">
        <v>191</v>
      </c>
      <c r="E15" s="183" t="s">
        <v>69</v>
      </c>
      <c r="F15" s="183" t="s">
        <v>66</v>
      </c>
      <c r="G15" s="183" t="s">
        <v>85</v>
      </c>
      <c r="H15" s="183" t="s">
        <v>28</v>
      </c>
      <c r="I15" s="182" t="s">
        <v>192</v>
      </c>
      <c r="J15" s="183" t="s">
        <v>69</v>
      </c>
      <c r="K15" s="183" t="s">
        <v>64</v>
      </c>
      <c r="L15" s="183" t="s">
        <v>61</v>
      </c>
      <c r="M15" s="183" t="s">
        <v>28</v>
      </c>
      <c r="N15" s="183" t="s">
        <v>65</v>
      </c>
      <c r="O15" s="184" t="s">
        <v>29</v>
      </c>
    </row>
    <row r="16">
      <c r="A16" s="182" t="s">
        <v>123</v>
      </c>
      <c r="B16" s="182" t="s">
        <v>124</v>
      </c>
      <c r="C16" s="182" t="s">
        <v>193</v>
      </c>
      <c r="D16" s="182" t="s">
        <v>194</v>
      </c>
      <c r="E16" s="183" t="s">
        <v>69</v>
      </c>
      <c r="F16" s="183" t="s">
        <v>66</v>
      </c>
      <c r="G16" s="183" t="s">
        <v>85</v>
      </c>
      <c r="H16" s="183" t="s">
        <v>28</v>
      </c>
      <c r="I16" s="182" t="s">
        <v>195</v>
      </c>
      <c r="J16" s="183" t="s">
        <v>69</v>
      </c>
      <c r="K16" s="183" t="s">
        <v>60</v>
      </c>
      <c r="L16" s="183" t="s">
        <v>67</v>
      </c>
      <c r="M16" s="183" t="s">
        <v>28</v>
      </c>
      <c r="N16" s="183" t="s">
        <v>68</v>
      </c>
      <c r="O16" s="184" t="s">
        <v>29</v>
      </c>
    </row>
    <row r="17">
      <c r="A17" s="182" t="s">
        <v>123</v>
      </c>
      <c r="B17" s="182" t="s">
        <v>124</v>
      </c>
      <c r="C17" s="182" t="s">
        <v>28</v>
      </c>
      <c r="D17" s="182" t="s">
        <v>196</v>
      </c>
      <c r="E17" s="183" t="s">
        <v>69</v>
      </c>
      <c r="F17" s="183" t="s">
        <v>69</v>
      </c>
      <c r="G17" s="183" t="s">
        <v>85</v>
      </c>
      <c r="H17" s="183" t="s">
        <v>28</v>
      </c>
      <c r="I17" s="182" t="s">
        <v>197</v>
      </c>
      <c r="J17" s="183" t="s">
        <v>69</v>
      </c>
      <c r="K17" s="183" t="s">
        <v>64</v>
      </c>
      <c r="L17" s="183" t="s">
        <v>61</v>
      </c>
      <c r="M17" s="183" t="s">
        <v>28</v>
      </c>
      <c r="N17" s="183" t="s">
        <v>70</v>
      </c>
      <c r="O17" s="184" t="s">
        <v>29</v>
      </c>
    </row>
    <row r="18">
      <c r="A18" s="182" t="s">
        <v>123</v>
      </c>
      <c r="B18" s="182" t="s">
        <v>126</v>
      </c>
      <c r="C18" s="182" t="s">
        <v>199</v>
      </c>
      <c r="D18" s="182" t="s">
        <v>200</v>
      </c>
      <c r="E18" s="183" t="s">
        <v>69</v>
      </c>
      <c r="F18" s="183" t="s">
        <v>66</v>
      </c>
      <c r="G18" s="183" t="s">
        <v>85</v>
      </c>
      <c r="H18" s="183" t="s">
        <v>28</v>
      </c>
      <c r="I18" s="182" t="s">
        <v>201</v>
      </c>
      <c r="J18" s="183" t="s">
        <v>69</v>
      </c>
      <c r="K18" s="183" t="s">
        <v>60</v>
      </c>
      <c r="L18" s="183" t="s">
        <v>67</v>
      </c>
      <c r="M18" s="183" t="s">
        <v>28</v>
      </c>
      <c r="N18" s="183" t="s">
        <v>72</v>
      </c>
      <c r="O18" s="184" t="s">
        <v>73</v>
      </c>
    </row>
    <row r="19">
      <c r="A19" s="182" t="s">
        <v>123</v>
      </c>
      <c r="B19" s="182" t="s">
        <v>126</v>
      </c>
      <c r="C19" s="182" t="s">
        <v>200</v>
      </c>
      <c r="D19" s="182" t="s">
        <v>202</v>
      </c>
      <c r="E19" s="183" t="s">
        <v>69</v>
      </c>
      <c r="F19" s="183" t="s">
        <v>69</v>
      </c>
      <c r="G19" s="183" t="s">
        <v>85</v>
      </c>
      <c r="H19" s="183" t="s">
        <v>28</v>
      </c>
      <c r="I19" s="182" t="s">
        <v>203</v>
      </c>
      <c r="J19" s="183" t="s">
        <v>69</v>
      </c>
      <c r="K19" s="183" t="s">
        <v>64</v>
      </c>
      <c r="L19" s="183" t="s">
        <v>61</v>
      </c>
      <c r="M19" s="183" t="s">
        <v>28</v>
      </c>
      <c r="N19" s="183" t="s">
        <v>75</v>
      </c>
      <c r="O19" s="184" t="s">
        <v>73</v>
      </c>
    </row>
    <row r="20" ht="24.9" customHeight="1">
      <c r="A20" s="17" t="s">
        <v>28</v>
      </c>
      <c r="B20" s="18"/>
      <c r="C20" s="18"/>
      <c r="D20" s="17"/>
      <c r="E20" s="19"/>
      <c r="F20" s="19"/>
      <c r="G20" s="19"/>
      <c r="H20" s="19"/>
      <c r="I20" s="17"/>
      <c r="J20" s="19"/>
      <c r="K20" s="19"/>
      <c r="L20" s="19"/>
      <c r="M20" s="17"/>
      <c r="N20" s="17"/>
      <c r="O20" s="17"/>
    </row>
    <row r="21" ht="19.2" customHeight="1">
      <c r="A21" s="165" t="s">
        <v>115</v>
      </c>
      <c r="B21" s="32"/>
      <c r="C21" s="32"/>
      <c r="D21" s="32"/>
      <c r="E21" s="28"/>
      <c r="F21" s="28"/>
      <c r="G21" s="28"/>
      <c r="H21" s="28"/>
      <c r="I21" s="32"/>
      <c r="J21" s="28"/>
      <c r="K21" s="28"/>
      <c r="L21" s="28"/>
      <c r="M21" s="28"/>
      <c r="N21" s="28"/>
      <c r="O21" s="57"/>
    </row>
    <row r="22" ht="55.8" customHeight="1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</row>
  </sheetData>
  <mergeCells>
    <mergeCell ref="A22:O22"/>
    <mergeCell ref="B3:I3"/>
    <mergeCell ref="J3:L3"/>
    <mergeCell ref="M3:O3"/>
    <mergeCell ref="A4:A5"/>
    <mergeCell ref="B4:I5"/>
    <mergeCell ref="J4:L5"/>
    <mergeCell ref="M4:O5"/>
    <mergeCell ref="A6:A7"/>
    <mergeCell ref="B6:I7"/>
    <mergeCell ref="J6:L9"/>
    <mergeCell ref="M6:O9"/>
    <mergeCell ref="A8:A9"/>
    <mergeCell ref="B8:I9"/>
    <mergeCell ref="A12:A13"/>
    <mergeCell ref="B12:B13"/>
    <mergeCell ref="C12:C13"/>
    <mergeCell ref="D12:D13"/>
    <mergeCell ref="E12:G12"/>
    <mergeCell ref="O12:O13"/>
    <mergeCell ref="B10:I10"/>
    <mergeCell ref="J10:L10"/>
    <mergeCell ref="M10:O10"/>
    <mergeCell ref="I12:I13"/>
    <mergeCell ref="M12:M13"/>
    <mergeCell ref="N12:N13"/>
  </mergeCells>
  <conditionalFormatting sqref="G20:H20 L20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9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99" t="s">
        <v>53</v>
      </c>
      <c r="B1" s="100"/>
      <c r="C1" s="100"/>
      <c r="D1" s="100"/>
      <c r="E1" s="100"/>
      <c r="F1" s="101"/>
    </row>
    <row r="2" ht="31.2">
      <c r="A2" s="3" t="s">
        <v>54</v>
      </c>
      <c r="B2" s="3" t="s">
        <v>55</v>
      </c>
      <c r="C2" s="3" t="s">
        <v>56</v>
      </c>
      <c r="D2" s="3" t="s">
        <v>57</v>
      </c>
      <c r="E2" s="3" t="s">
        <v>58</v>
      </c>
      <c r="F2" s="4" t="s">
        <v>59</v>
      </c>
    </row>
    <row r="3">
      <c r="A3" s="181" t="s">
        <v>60</v>
      </c>
      <c r="B3" s="181" t="s">
        <v>38</v>
      </c>
      <c r="C3" s="181" t="s">
        <v>61</v>
      </c>
      <c r="D3" s="181" t="s">
        <v>62</v>
      </c>
      <c r="E3" s="181" t="s">
        <v>63</v>
      </c>
      <c r="F3" s="181" t="s">
        <v>29</v>
      </c>
    </row>
    <row r="4">
      <c r="A4" s="181" t="s">
        <v>64</v>
      </c>
      <c r="B4" s="181" t="s">
        <v>38</v>
      </c>
      <c r="C4" s="181" t="s">
        <v>61</v>
      </c>
      <c r="D4" s="181" t="s">
        <v>65</v>
      </c>
      <c r="E4" s="181" t="s">
        <v>28</v>
      </c>
      <c r="F4" s="181" t="s">
        <v>29</v>
      </c>
    </row>
    <row r="5">
      <c r="A5" s="181" t="s">
        <v>66</v>
      </c>
      <c r="B5" s="181" t="s">
        <v>38</v>
      </c>
      <c r="C5" s="181" t="s">
        <v>67</v>
      </c>
      <c r="D5" s="181" t="s">
        <v>68</v>
      </c>
      <c r="E5" s="181" t="s">
        <v>28</v>
      </c>
      <c r="F5" s="181" t="s">
        <v>29</v>
      </c>
    </row>
    <row r="6">
      <c r="A6" s="181" t="s">
        <v>69</v>
      </c>
      <c r="B6" s="181" t="s">
        <v>38</v>
      </c>
      <c r="C6" s="181" t="s">
        <v>61</v>
      </c>
      <c r="D6" s="181" t="s">
        <v>70</v>
      </c>
      <c r="E6" s="181" t="s">
        <v>28</v>
      </c>
      <c r="F6" s="181" t="s">
        <v>29</v>
      </c>
    </row>
    <row r="7">
      <c r="A7" s="181" t="s">
        <v>71</v>
      </c>
      <c r="B7" s="181" t="s">
        <v>38</v>
      </c>
      <c r="C7" s="181" t="s">
        <v>67</v>
      </c>
      <c r="D7" s="181" t="s">
        <v>72</v>
      </c>
      <c r="E7" s="181" t="s">
        <v>63</v>
      </c>
      <c r="F7" s="181" t="s">
        <v>73</v>
      </c>
    </row>
    <row r="8">
      <c r="A8" s="181" t="s">
        <v>74</v>
      </c>
      <c r="B8" s="181" t="s">
        <v>38</v>
      </c>
      <c r="C8" s="181" t="s">
        <v>61</v>
      </c>
      <c r="D8" s="181" t="s">
        <v>75</v>
      </c>
      <c r="E8" s="181" t="s">
        <v>28</v>
      </c>
      <c r="F8" s="181" t="s">
        <v>73</v>
      </c>
    </row>
    <row r="9">
      <c r="A9" s="5"/>
      <c r="B9" s="6"/>
      <c r="C9" s="6"/>
      <c r="D9" s="7"/>
      <c r="E9" s="5"/>
      <c r="F9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6" t="s">
        <v>76</v>
      </c>
      <c r="B1" s="167"/>
      <c r="C1" s="167"/>
      <c r="D1" s="167"/>
      <c r="E1" s="169"/>
    </row>
    <row r="2" ht="34.8" s="2" customFormat="1">
      <c r="A2" s="170" t="s">
        <v>23</v>
      </c>
      <c r="B2" s="170" t="s">
        <v>47</v>
      </c>
      <c r="C2" s="170" t="s">
        <v>77</v>
      </c>
      <c r="D2" s="171" t="s">
        <v>78</v>
      </c>
      <c r="E2" s="172"/>
    </row>
    <row r="3">
      <c r="A3" s="169">
        <v>1</v>
      </c>
      <c r="B3" s="169" t="s">
        <v>38</v>
      </c>
      <c r="C3" s="169" t="s">
        <v>28</v>
      </c>
      <c r="D3" s="169" t="s">
        <v>28</v>
      </c>
      <c r="E3" s="169"/>
    </row>
    <row r="4">
      <c r="A4" s="5"/>
      <c r="B4" s="7"/>
      <c r="C4" s="5"/>
      <c r="D4" s="27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E9"/>
  <sheetViews>
    <sheetView view="pageBreakPreview" zoomScale="55" zoomScaleNormal="85" zoomScaleSheetLayoutView="55" workbookViewId="0">
      <selection activeCell="D4" sqref="D4"/>
    </sheetView>
  </sheetViews>
  <sheetFormatPr defaultColWidth="9.109375" defaultRowHeight="13.2" x14ac:dyDescent="0.25"/>
  <cols>
    <col min="1" max="1" width="8.88671875" customWidth="1" style="1"/>
    <col min="2" max="2" width="84.6640625" customWidth="1" style="1"/>
    <col min="3" max="3" width="70.5546875" customWidth="1" style="1"/>
    <col min="4" max="4" width="29.77734375" customWidth="1" style="1"/>
    <col min="5" max="5" width="9.109375" customWidth="1" style="1"/>
    <col min="6" max="16384" width="9.109375" customWidth="1" style="1"/>
  </cols>
  <sheetData>
    <row r="1" ht="27" customHeight="1">
      <c r="A1" s="93" t="s">
        <v>79</v>
      </c>
      <c r="B1" s="94"/>
      <c r="C1" s="94"/>
      <c r="D1" s="94"/>
    </row>
    <row r="2" ht="27" customHeight="1">
      <c r="A2" s="67" t="s">
        <v>80</v>
      </c>
      <c r="B2" s="67" t="s">
        <v>81</v>
      </c>
      <c r="C2" s="67" t="s">
        <v>82</v>
      </c>
      <c r="D2" s="67" t="s">
        <v>83</v>
      </c>
    </row>
    <row r="3">
      <c r="A3" s="182">
        <v>1</v>
      </c>
      <c r="B3" s="182" t="s">
        <v>38</v>
      </c>
      <c r="C3" s="182" t="s">
        <v>28</v>
      </c>
      <c r="D3" s="182" t="s">
        <v>84</v>
      </c>
      <c r="E3" s="182" t="s">
        <v>85</v>
      </c>
    </row>
    <row r="4">
      <c r="A4" s="182">
        <v>2</v>
      </c>
      <c r="B4" s="182"/>
      <c r="C4" s="182" t="s">
        <v>28</v>
      </c>
      <c r="D4" s="182" t="s">
        <v>86</v>
      </c>
      <c r="E4" s="182" t="s">
        <v>85</v>
      </c>
    </row>
    <row r="5">
      <c r="A5" s="182">
        <v>3</v>
      </c>
      <c r="B5" s="182"/>
      <c r="C5" s="182" t="s">
        <v>28</v>
      </c>
      <c r="D5" s="182" t="s">
        <v>87</v>
      </c>
      <c r="E5" s="182" t="s">
        <v>85</v>
      </c>
    </row>
    <row r="6">
      <c r="A6" s="182">
        <v>4</v>
      </c>
      <c r="B6" s="182"/>
      <c r="C6" s="182" t="s">
        <v>28</v>
      </c>
      <c r="D6" s="182" t="s">
        <v>88</v>
      </c>
      <c r="E6" s="182" t="s">
        <v>85</v>
      </c>
    </row>
    <row r="7">
      <c r="A7" s="182">
        <v>5</v>
      </c>
      <c r="B7" s="182"/>
      <c r="C7" s="182" t="s">
        <v>28</v>
      </c>
      <c r="D7" s="182" t="s">
        <v>89</v>
      </c>
      <c r="E7" s="182" t="s">
        <v>85</v>
      </c>
    </row>
    <row r="8">
      <c r="A8" s="182">
        <v>6</v>
      </c>
      <c r="B8" s="182"/>
      <c r="C8" s="182" t="s">
        <v>28</v>
      </c>
      <c r="D8" s="182" t="s">
        <v>90</v>
      </c>
      <c r="E8" s="182" t="s">
        <v>85</v>
      </c>
    </row>
    <row r="9" ht="25.2" customHeight="1">
      <c r="A9" s="6"/>
      <c r="B9" s="6"/>
      <c r="C9" s="6"/>
      <c r="D9" s="6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tabSelected="1" view="pageBreakPreview" zoomScale="70" zoomScaleNormal="85" zoomScaleSheetLayoutView="70" workbookViewId="0">
      <selection activeCell="A16" sqref="A16:P16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7.109375" customWidth="1" style="21"/>
    <col min="15" max="15" width="33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2" customFormat="1">
      <c r="A1" s="60" t="s">
        <v>91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ht="18" customHeight="1" s="32" customForma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57"/>
    </row>
    <row r="3" ht="18" customHeight="1" s="32" customFormat="1">
      <c r="A3" s="62" t="s">
        <v>92</v>
      </c>
      <c r="B3" s="136"/>
      <c r="C3" s="136"/>
      <c r="D3" s="136"/>
      <c r="E3" s="136"/>
      <c r="F3" s="136"/>
      <c r="G3" s="136"/>
      <c r="H3" s="136"/>
      <c r="I3" s="136"/>
      <c r="J3" s="136"/>
      <c r="K3" s="72" t="s">
        <v>55</v>
      </c>
      <c r="L3" s="72"/>
      <c r="M3" s="72"/>
      <c r="N3" s="137"/>
      <c r="O3" s="137"/>
      <c r="P3" s="138"/>
      <c r="Q3" s="57"/>
    </row>
    <row r="4" ht="18" customHeight="1" s="32" customFormat="1">
      <c r="A4" s="119" t="s">
        <v>93</v>
      </c>
      <c r="B4" s="120"/>
      <c r="C4" s="120"/>
      <c r="D4" s="120"/>
      <c r="E4" s="120"/>
      <c r="F4" s="120"/>
      <c r="G4" s="120"/>
      <c r="H4" s="120"/>
      <c r="I4" s="120"/>
      <c r="J4" s="120"/>
      <c r="K4" s="121" t="s">
        <v>94</v>
      </c>
      <c r="L4" s="122"/>
      <c r="M4" s="123"/>
      <c r="N4" s="130"/>
      <c r="O4" s="130"/>
      <c r="P4" s="131"/>
      <c r="Q4" s="57"/>
    </row>
    <row r="5" ht="12.75" customHeight="1" s="32" customFormat="1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7"/>
      <c r="L5" s="128"/>
      <c r="M5" s="129"/>
      <c r="N5" s="134"/>
      <c r="O5" s="134"/>
      <c r="P5" s="135"/>
      <c r="Q5" s="57"/>
    </row>
    <row r="6" ht="18" customHeight="1" s="32" customFormat="1">
      <c r="A6" s="118" t="s">
        <v>95</v>
      </c>
      <c r="B6" s="120"/>
      <c r="C6" s="120"/>
      <c r="D6" s="120"/>
      <c r="E6" s="120"/>
      <c r="F6" s="120"/>
      <c r="G6" s="120"/>
      <c r="H6" s="120"/>
      <c r="I6" s="120"/>
      <c r="J6" s="120"/>
      <c r="K6" s="121" t="s">
        <v>96</v>
      </c>
      <c r="L6" s="122"/>
      <c r="M6" s="123"/>
      <c r="N6" s="130"/>
      <c r="O6" s="130"/>
      <c r="P6" s="131"/>
      <c r="Q6" s="57"/>
    </row>
    <row r="7" ht="15" customHeight="1" s="32" customFormat="1">
      <c r="A7" s="119"/>
      <c r="B7" s="120"/>
      <c r="C7" s="120"/>
      <c r="D7" s="120"/>
      <c r="E7" s="120"/>
      <c r="F7" s="120"/>
      <c r="G7" s="120"/>
      <c r="H7" s="120"/>
      <c r="I7" s="120"/>
      <c r="J7" s="120"/>
      <c r="K7" s="124"/>
      <c r="L7" s="125"/>
      <c r="M7" s="126"/>
      <c r="N7" s="132"/>
      <c r="O7" s="132"/>
      <c r="P7" s="133"/>
      <c r="Q7" s="57"/>
    </row>
    <row r="8" ht="18" customHeight="1" s="32" customFormat="1">
      <c r="A8" s="118" t="s">
        <v>97</v>
      </c>
      <c r="B8" s="120"/>
      <c r="C8" s="120"/>
      <c r="D8" s="120"/>
      <c r="E8" s="120"/>
      <c r="F8" s="120"/>
      <c r="G8" s="120"/>
      <c r="H8" s="120"/>
      <c r="I8" s="120"/>
      <c r="J8" s="120"/>
      <c r="K8" s="124"/>
      <c r="L8" s="125"/>
      <c r="M8" s="126"/>
      <c r="N8" s="132"/>
      <c r="O8" s="132"/>
      <c r="P8" s="133"/>
      <c r="Q8" s="57"/>
    </row>
    <row r="9" ht="15" customHeight="1" s="32" customFormat="1">
      <c r="A9" s="118"/>
      <c r="B9" s="120"/>
      <c r="C9" s="120"/>
      <c r="D9" s="120"/>
      <c r="E9" s="120"/>
      <c r="F9" s="120"/>
      <c r="G9" s="120"/>
      <c r="H9" s="120"/>
      <c r="I9" s="120"/>
      <c r="J9" s="120"/>
      <c r="K9" s="127"/>
      <c r="L9" s="128"/>
      <c r="M9" s="129"/>
      <c r="N9" s="134"/>
      <c r="O9" s="134"/>
      <c r="P9" s="135"/>
      <c r="Q9" s="57"/>
    </row>
    <row r="10" ht="18" customHeight="1" s="32" customFormat="1">
      <c r="A10" s="63" t="s">
        <v>98</v>
      </c>
      <c r="B10" s="104"/>
      <c r="C10" s="105"/>
      <c r="D10" s="105"/>
      <c r="E10" s="105"/>
      <c r="F10" s="105"/>
      <c r="G10" s="105"/>
      <c r="H10" s="105"/>
      <c r="I10" s="105"/>
      <c r="J10" s="106"/>
      <c r="K10" s="107" t="s">
        <v>99</v>
      </c>
      <c r="L10" s="108"/>
      <c r="M10" s="109"/>
      <c r="N10" s="110"/>
      <c r="O10" s="110"/>
      <c r="P10" s="111"/>
      <c r="Q10" s="57"/>
    </row>
    <row r="11" ht="18" customHeight="1" s="32" customFormat="1">
      <c r="A11" s="64"/>
      <c r="B11" s="65"/>
      <c r="C11" s="66"/>
      <c r="D11" s="66"/>
      <c r="E11" s="66"/>
      <c r="F11" s="66"/>
      <c r="G11" s="50"/>
      <c r="H11" s="50"/>
      <c r="I11" s="50"/>
      <c r="J11" s="66"/>
      <c r="K11" s="66"/>
      <c r="L11" s="50"/>
      <c r="M11" s="50"/>
      <c r="N11" s="50"/>
      <c r="O11" s="50"/>
      <c r="P11" s="50"/>
      <c r="Q11" s="57"/>
    </row>
    <row r="12" ht="39.9" customHeight="1">
      <c r="A12" s="112" t="s">
        <v>100</v>
      </c>
      <c r="B12" s="112" t="s">
        <v>101</v>
      </c>
      <c r="C12" s="112" t="s">
        <v>77</v>
      </c>
      <c r="D12" s="112" t="s">
        <v>102</v>
      </c>
      <c r="E12" s="10" t="s">
        <v>103</v>
      </c>
      <c r="F12" s="115" t="s">
        <v>104</v>
      </c>
      <c r="G12" s="116"/>
      <c r="H12" s="117"/>
      <c r="I12" s="11" t="s">
        <v>105</v>
      </c>
      <c r="J12" s="112" t="s">
        <v>106</v>
      </c>
      <c r="K12" s="12" t="s">
        <v>107</v>
      </c>
      <c r="L12" s="13"/>
      <c r="M12" s="13"/>
      <c r="N12" s="113" t="s">
        <v>108</v>
      </c>
      <c r="O12" s="113" t="s">
        <v>109</v>
      </c>
      <c r="P12" s="102" t="s">
        <v>110</v>
      </c>
    </row>
    <row r="13">
      <c r="A13" s="112"/>
      <c r="B13" s="112"/>
      <c r="C13" s="112"/>
      <c r="D13" s="112"/>
      <c r="E13" s="14" t="s">
        <v>111</v>
      </c>
      <c r="F13" s="15" t="s">
        <v>112</v>
      </c>
      <c r="G13" s="15" t="s">
        <v>67</v>
      </c>
      <c r="H13" s="15" t="s">
        <v>113</v>
      </c>
      <c r="I13" s="15" t="s">
        <v>114</v>
      </c>
      <c r="J13" s="112"/>
      <c r="K13" s="16" t="s">
        <v>112</v>
      </c>
      <c r="L13" s="15" t="s">
        <v>67</v>
      </c>
      <c r="M13" s="15" t="s">
        <v>113</v>
      </c>
      <c r="N13" s="114"/>
      <c r="O13" s="114"/>
      <c r="P13" s="103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ht="19.2" customHeight="1">
      <c r="A15" s="165" t="s">
        <v>115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57"/>
    </row>
    <row r="16" ht="55.8" customHeight="1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</row>
  </sheetData>
  <mergeCells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2023-09-28T05:37:53Z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