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customXmlProperties+xml" PartName="/customXml/itemProps1.xml"/>
  <Override ContentType="application/vnd.openxmlformats-officedocument.customXmlProperties+xml" PartName="/customXml/itemProps2.xml"/>
  <Override ContentType="application/vnd.openxmlformats-officedocument.customXmlProperties+xml" PartName="/customXml/itemProps3.xml"/>
  <Override ContentType="application/vnd.openxmlformats-officedocument.customXmlProperties+xml" PartName="/customXml/itemProps4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D:\dotnet6-epha-api\dotnet6-epha-api\wwwroot\AttachedFileTemp\"/>
    </mc:Choice>
  </mc:AlternateContent>
  <xr:revisionPtr revIDLastSave="0" documentId="13_ncr:1_{D77FE145-701A-40E9-AEBD-AEA76772D49F}" xr6:coauthVersionLast="47" xr6:coauthVersionMax="47" xr10:uidLastSave="{00000000-0000-0000-0000-000000000000}"/>
  <bookViews>
    <workbookView xWindow="-108" yWindow="-108" windowWidth="23256" windowHeight="12456" tabRatio="957" firstSheet="1" activeTab="8" xr2:uid="{00000000-000D-0000-FFFF-FFFF00000000}"/>
  </bookViews>
  <sheets>
    <sheet name="HAZOP Cover Page" sheetId="41" r:id="rId1"/>
    <sheet name="Study Objective and Work Scope" sheetId="43" r:id="rId2"/>
    <sheet name="AttendeeSheetTemplate" sheetId="40" r:id="rId3"/>
    <sheet name="Drawing &amp; Reference" sheetId="44" r:id="rId4"/>
    <sheet name="Node List" sheetId="45" r:id="rId5"/>
    <sheet name="TrackTemplate" sheetId="32" r:id="rId6"/>
    <sheet name="Major Accident Event (MAE)" sheetId="46" r:id="rId7"/>
    <sheet name="Safety Critical Equipment" sheetId="48" r:id="rId8"/>
    <sheet name="WorksheetTemplate" sheetId="36" r:id="rId9"/>
    <sheet name="Appendix" sheetId="49" r:id="rId10"/>
    <sheet name="Risk Assessment Matrix" sheetId="39" r:id="rId11"/>
    <sheet name="GuidewordsTemplate" sheetId="38" r:id="rId12"/>
    <sheet name="RecommTemplate" sheetId="37" r:id="rId13"/>
    <sheet name="Drawing PIDs &amp; PFDs" sheetId="50" r:id="rId14"/>
  </sheets>
  <definedNames>
    <definedName name="_xlnm.Print_Area" localSheetId="0">'HAZOP Cover Page'!$A$1:$L$17</definedName>
    <definedName name="_xlnm.Print_Titles" localSheetId="0">'HAZOP Cover Page'!$1:$17</definedName>
    <definedName name="_xlnm.Print_Area" localSheetId="1">'Study Objective and Work Scope'!$A$1:$O$2</definedName>
    <definedName name="_xlnm.Print_Titles" localSheetId="1">'Study Objective and Work Scope'!$1:$2</definedName>
    <definedName name="_xlnm.Print_Area" localSheetId="2">AttendeeSheetTemplate!$A$1:$O$4</definedName>
    <definedName name="_xlnm.Print_Titles" localSheetId="2">AttendeeSheetTemplate!$1:$4</definedName>
    <definedName name="_xlnm.Print_Area" localSheetId="3">'Drawing &amp; Reference'!$A$1:$E$5</definedName>
    <definedName name="_xlnm.Print_Titles" localSheetId="3">'Drawing &amp; Reference'!$1:$5</definedName>
    <definedName name="_xlnm.Print_Area" localSheetId="4">'Node List'!$A$1:$H$3</definedName>
    <definedName name="_xlnm.Print_Titles" localSheetId="4">'Node List'!$1:$3</definedName>
    <definedName name="_xlnm.Print_Area" localSheetId="5">TrackTemplate!$A$1:$F$3</definedName>
    <definedName name="_xlnm.Print_Titles" localSheetId="5">TrackTemplate!$1:$3</definedName>
    <definedName name="_xlnm.Print_Area" localSheetId="6">'Major Accident Event (MAE)'!$A$1:$D$4</definedName>
    <definedName name="_xlnm.Print_Titles" localSheetId="6">'Major Accident Event (MAE)'!$1:$4</definedName>
    <definedName name="_xlnm.Print_Area" localSheetId="7">'Safety Critical Equipment'!$A$1:$D$3</definedName>
    <definedName name="_xlnm.Print_Titles" localSheetId="7">'Safety Critical Equipment'!$1:$3</definedName>
    <definedName name="_xlnm.Print_Area" localSheetId="8">WorksheetTemplate!$A$1:$P$16</definedName>
    <definedName name="_xlnm.Print_Titles" localSheetId="8">WorksheetTemplate!$1:$13</definedName>
    <definedName name="_xlnm.Print_Area" localSheetId="9">Appendix!$A$1:$L$10</definedName>
    <definedName name="_xlnm.Print_Titles" localSheetId="9">Appendix!$1:$10</definedName>
    <definedName name="_xlnm.Print_Area" localSheetId="10">'Risk Assessment Matrix'!$A$1:$J$43</definedName>
    <definedName name="_xlnm.Print_Area" localSheetId="11">GuidewordsTemplate!$A$1:$D$3</definedName>
    <definedName name="_xlnm.Print_Titles" localSheetId="11">GuidewordsTemplate!$1:$2</definedName>
    <definedName name="_xlnm.Print_Area" localSheetId="12">RecommTemplate!$A$1:$F$18</definedName>
    <definedName name="_xlnm.Print_Titles" localSheetId="12">RecommTemplate!$1:$10</definedName>
    <definedName name="_xlnm.Print_Area" localSheetId="13">'Drawing PIDs &amp; PFDs'!$A$1:$J$43</definedName>
  </definedNames>
  <calcPr calcId="181029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<sst xmlns="http://schemas.openxmlformats.org/spreadsheetml/2006/main" count="128" uniqueCount="128">
  <si>
    <t xml:space="preserve">TOP PROJECT NO. : </t>
  </si>
  <si>
    <t>CTCI PROJECT NO. :</t>
  </si>
  <si>
    <t xml:space="preserve">HAZOP STUDY REPORT
EPC MAIN WORK
FOR 
CFP CRUDE OIL TANK PROJECT</t>
  </si>
  <si>
    <t>FOR FINAL</t>
  </si>
  <si>
    <t>Thai Oil Public Company Limited</t>
  </si>
  <si>
    <t>CERTIFIED</t>
  </si>
  <si>
    <t>Issue For Final</t>
  </si>
  <si>
    <t>PROJ.</t>
  </si>
  <si>
    <t>Z0</t>
  </si>
  <si>
    <t>Issue For Design</t>
  </si>
  <si>
    <t>MGR.</t>
  </si>
  <si>
    <t>DATE</t>
  </si>
  <si>
    <t>A</t>
  </si>
  <si>
    <t>Issue For Review</t>
  </si>
  <si>
    <t xml:space="preserve">Rev. 
0</t>
  </si>
  <si>
    <t>REV.</t>
  </si>
  <si>
    <t>DESCRIPTION</t>
  </si>
  <si>
    <t>BY</t>
  </si>
  <si>
    <t>CHK.</t>
  </si>
  <si>
    <t>APPR.</t>
  </si>
  <si>
    <t xml:space="preserve">วัตถุประสงค์การศึกษาและขอบเขตงาน (Study Objective and Work Scope) </t>
  </si>
  <si>
    <t>study work scope</t>
  </si>
  <si>
    <t>รายชื่อผู้เข้าร่วม (Attendee list)</t>
  </si>
  <si>
    <t>No.</t>
  </si>
  <si>
    <t>Name</t>
  </si>
  <si>
    <t>Company</t>
  </si>
  <si>
    <t>Date of attendance</t>
  </si>
  <si>
    <t>1 Mar 23</t>
  </si>
  <si>
    <t>2 Mar 23</t>
  </si>
  <si>
    <t>3 Mar 23</t>
  </si>
  <si>
    <t>4 Mar 23</t>
  </si>
  <si>
    <t>5 Mar 23</t>
  </si>
  <si>
    <t>6 Mar 23</t>
  </si>
  <si>
    <t>7 Mar 23</t>
  </si>
  <si>
    <t>8 Mar 23</t>
  </si>
  <si>
    <t>9 Mar 23</t>
  </si>
  <si>
    <t>10 Mar 23</t>
  </si>
  <si>
    <t>11 Mar 23</t>
  </si>
  <si>
    <t>12 Mar 23</t>
  </si>
  <si>
    <t>เอกสารอ้างอิง (Drawing &amp; Reference)</t>
  </si>
  <si>
    <t>Document Name</t>
  </si>
  <si>
    <t>Drawing No</t>
  </si>
  <si>
    <t>Document File</t>
  </si>
  <si>
    <t>Comment</t>
  </si>
  <si>
    <t>Node-001</t>
  </si>
  <si>
    <t>desing intent</t>
  </si>
  <si>
    <t>xx</t>
  </si>
  <si>
    <t>drawing no - 001</t>
  </si>
  <si>
    <t>1 to 2</t>
  </si>
  <si>
    <t>doc name - 001</t>
  </si>
  <si>
    <t>20221202_Developer_https_qasapi_thaioilhub_thaioilgroup_com_.pdf</t>
  </si>
  <si>
    <t>comment -001</t>
  </si>
  <si>
    <t>Node List (PID / PFD และ NODE Marked)</t>
  </si>
  <si>
    <t>Node</t>
  </si>
  <si>
    <t>Design Intent</t>
  </si>
  <si>
    <t>Design Conditions</t>
  </si>
  <si>
    <t>Operating Conditions</t>
  </si>
  <si>
    <t>Node Boundary</t>
  </si>
  <si>
    <t>Drawing Page (From-To)</t>
  </si>
  <si>
    <t>RECCOMENDATION STATUS TRACKING TABLE</t>
  </si>
  <si>
    <t>REF.</t>
  </si>
  <si>
    <t>NODE</t>
  </si>
  <si>
    <t>RR</t>
  </si>
  <si>
    <t>Recommendation</t>
  </si>
  <si>
    <t>Status</t>
  </si>
  <si>
    <r xmlns="http://schemas.openxmlformats.org/spreadsheetml/2006/main">
      <t xml:space="preserve">Action By
</t>
    </r>
    <r xmlns="http://schemas.openxmlformats.org/spreadsheetml/2006/main">
      <rPr>
        <b/>
        <sz val="11"/>
        <color theme="1"/>
        <rFont val="Arial"/>
        <family val="2"/>
      </rPr>
      <t>(Response &amp; Signature)</t>
    </r>
  </si>
  <si>
    <t>Major Accident Event (MAE)</t>
  </si>
  <si>
    <t>Causes</t>
  </si>
  <si>
    <t>Risk Asseessment Matrix (R)</t>
  </si>
  <si>
    <t/>
  </si>
  <si>
    <t xml:space="preserve">Safety Critical Equipment (SCE) </t>
  </si>
  <si>
    <t>No</t>
  </si>
  <si>
    <t>Equipment Tag No.</t>
  </si>
  <si>
    <t>ผลกระทบที่เกิดขึ้น (Consequences)</t>
  </si>
  <si>
    <t>ระดับความเสี่ยง (Risk)</t>
  </si>
  <si>
    <t xml:space="preserve">HAZOP STUDY  WORKSHEET</t>
  </si>
  <si>
    <t>Project:</t>
  </si>
  <si>
    <t>Design Intent :</t>
  </si>
  <si>
    <t>System</t>
  </si>
  <si>
    <t xml:space="preserve">Design 
Conditions:</t>
  </si>
  <si>
    <t xml:space="preserve">HAZOP 
Boundary</t>
  </si>
  <si>
    <t xml:space="preserve">Operating 
Conditions:</t>
  </si>
  <si>
    <t>PFD, PID No. :</t>
  </si>
  <si>
    <t>Date</t>
  </si>
  <si>
    <t>Guide Word</t>
  </si>
  <si>
    <t>Deviation</t>
  </si>
  <si>
    <t>Consequences</t>
  </si>
  <si>
    <t>CAT</t>
  </si>
  <si>
    <t>Unmitigated Risk Assessment Matrix</t>
  </si>
  <si>
    <t>Major Accident Event</t>
  </si>
  <si>
    <t>Existing Safeguards</t>
  </si>
  <si>
    <t xml:space="preserve">Mitigated Risk Assessment
Matrix</t>
  </si>
  <si>
    <t>Action No</t>
  </si>
  <si>
    <t>Recommendations</t>
  </si>
  <si>
    <t>Action by</t>
  </si>
  <si>
    <t>(P/A/E/R/Q)</t>
  </si>
  <si>
    <t>S</t>
  </si>
  <si>
    <t>L</t>
  </si>
  <si>
    <t>R</t>
  </si>
  <si>
    <t>(Y/N)</t>
  </si>
  <si>
    <t xml:space="preserve">Note: </t>
  </si>
  <si>
    <t xml:space="preserve">ภาคผนวก ก
ข้อมูลและตารางอ้างอิงสําหรับการประเมินความเสี่ยง 
APPENDIX A 
PHA -WORKSHEETS</t>
  </si>
  <si>
    <t>ตารางการประเมินความเสี่ยง ( Risk Assessment Matrix (RAM) )</t>
  </si>
  <si>
    <t>HAZOP Guide Words</t>
  </si>
  <si>
    <t>Deviations</t>
  </si>
  <si>
    <t>Process Deviation (Examples of Cause)</t>
  </si>
  <si>
    <t>Area of Application</t>
  </si>
  <si>
    <t>HAZOP RECOMMENDATION RESPONSE SHEET</t>
  </si>
  <si>
    <t>Project Title:</t>
  </si>
  <si>
    <t>Project No:</t>
  </si>
  <si>
    <t>Node:</t>
  </si>
  <si>
    <t>Action By:</t>
  </si>
  <si>
    <t>Response By:</t>
  </si>
  <si>
    <t>Action No.</t>
  </si>
  <si>
    <t xml:space="preserve">Drawing and
Documents</t>
  </si>
  <si>
    <t>Action Description</t>
  </si>
  <si>
    <t>Deviation:</t>
  </si>
  <si>
    <t>Cause:</t>
  </si>
  <si>
    <t>Consequences:</t>
  </si>
  <si>
    <t>Safeguards:</t>
  </si>
  <si>
    <t>Recommendation:</t>
  </si>
  <si>
    <t>Action Response:</t>
  </si>
  <si>
    <t xml:space="preserve">Action Close-out 
Details</t>
  </si>
  <si>
    <t>By whom</t>
  </si>
  <si>
    <t>Signature</t>
  </si>
  <si>
    <t>Response</t>
  </si>
  <si>
    <t>Ownner Approval</t>
  </si>
  <si>
    <t>ภาคผนวก - PIDs / PFDs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</si>
</sst>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3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4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b/>
      <sz val="11"/>
      <name val="Arial"/>
      <family val="2"/>
    </font>
    <font>
      <b/>
      <sz val="8"/>
      <color theme="1"/>
      <name val="Arial"/>
      <family val="2"/>
    </font>
    <font>
      <strike/>
      <sz val="10"/>
      <name val="Arial"/>
      <family val="2"/>
    </font>
    <font>
      <sz val="14"/>
      <color theme="1"/>
      <name val="Arial"/>
      <family val="2"/>
    </font>
    <font>
      <b/>
      <sz val="42"/>
      <color theme="1"/>
      <name val="Arial"/>
      <family val="2"/>
    </font>
    <font>
      <sz val="12"/>
      <color theme="1"/>
      <name val="Arial"/>
      <family val="2"/>
    </font>
    <font>
      <b/>
      <u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/>
      <top style="thin">
        <color indexed="64"/>
      </top>
      <bottom style="thin"/>
      <diagonal/>
    </border>
    <border>
      <left style="thin"/>
      <right style="thin"/>
      <top style="thin">
        <color indexed="64"/>
      </top>
      <bottom style="thin"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179">
    <xf numFmtId="0" fontId="0" fillId="0" borderId="0" xfId="0"/>
    <xf numFmtId="0" fontId="1" applyFont="1" fillId="0" borderId="0" xfId="0"/>
    <xf numFmtId="0" fontId="1" applyFont="1" fillId="0" borderId="0" xfId="0" applyAlignment="1">
      <alignment horizontal="center"/>
    </xf>
    <xf numFmtId="49" applyNumberFormat="1" fontId="2" applyFont="1" fillId="2" applyFill="1" borderId="1" applyBorder="1" xfId="0" applyAlignment="1">
      <alignment horizontal="center" vertical="top"/>
    </xf>
    <xf numFmtId="49" applyNumberFormat="1" fontId="2" applyFont="1" fillId="2" applyFill="1" borderId="1" applyBorder="1" xfId="0" applyAlignment="1">
      <alignment horizontal="center" vertical="top" wrapText="1"/>
    </xf>
    <xf numFmtId="0" fontId="1" applyFont="1" fillId="0" borderId="1" applyBorder="1" xfId="0" applyAlignment="1">
      <alignment horizontal="center" vertical="top"/>
    </xf>
    <xf numFmtId="0" fontId="1" applyFont="1" fillId="0" borderId="1" applyBorder="1" xfId="0" applyAlignment="1">
      <alignment vertical="top"/>
    </xf>
    <xf numFmtId="0" fontId="1" applyFont="1" fillId="0" borderId="1" applyBorder="1" xfId="0" applyAlignment="1">
      <alignment horizontal="left" vertical="top"/>
    </xf>
    <xf numFmtId="49" applyNumberFormat="1" fontId="2" applyFont="1" fillId="0" borderId="0" xfId="0" applyAlignment="1">
      <alignment horizontal="centerContinuous" vertical="center"/>
    </xf>
    <xf numFmtId="0" fontId="1" applyFont="1" fillId="0" borderId="0" xfId="0" applyAlignment="1">
      <alignment horizontal="centerContinuous"/>
    </xf>
    <xf numFmtId="0" fontId="5" applyFont="1" fillId="2" applyFill="1" borderId="14" applyBorder="1" xfId="0" applyAlignment="1">
      <alignment horizontal="center" vertical="center"/>
    </xf>
    <xf numFmtId="0" fontId="7" applyFont="1" fillId="2" applyFill="1" borderId="1" applyBorder="1" xfId="0" applyAlignment="1">
      <alignment horizontal="center" vertical="center" wrapText="1"/>
    </xf>
    <xf numFmtId="0" fontId="5" applyFont="1" fillId="2" applyFill="1" borderId="1" applyBorder="1" xfId="0" applyAlignment="1">
      <alignment horizontal="centerContinuous" vertical="top" wrapText="1"/>
    </xf>
    <xf numFmtId="0" fontId="5" applyFont="1" fillId="2" applyFill="1" borderId="1" applyBorder="1" xfId="0" applyAlignment="1">
      <alignment horizontal="centerContinuous" vertical="top"/>
    </xf>
    <xf numFmtId="0" fontId="7" applyFont="1" fillId="2" applyFill="1" borderId="1" applyBorder="1" xfId="0" applyAlignment="1">
      <alignment horizontal="center" vertical="center"/>
    </xf>
    <xf numFmtId="0" fontId="5" applyFont="1" fillId="2" applyFill="1" borderId="1" applyBorder="1" xfId="0" applyAlignment="1">
      <alignment horizontal="center" vertical="top"/>
    </xf>
    <xf numFmtId="0" fontId="5" applyFont="1" fillId="2" applyFill="1" borderId="3" applyBorder="1" xfId="0" applyAlignment="1">
      <alignment horizontal="center" vertical="top"/>
    </xf>
    <xf numFmtId="0" fontId="1" applyFont="1" fillId="0" borderId="1" applyBorder="1" xfId="0" applyAlignment="1">
      <alignment horizontal="left" vertical="top" wrapText="1"/>
    </xf>
    <xf numFmtId="0" fontId="8" applyFont="1" fillId="0" borderId="1" applyBorder="1" xfId="0" applyAlignment="1">
      <alignment horizontal="left" vertical="top" wrapText="1"/>
    </xf>
    <xf numFmtId="0" fontId="1" applyFont="1" fillId="0" borderId="1" applyBorder="1" xfId="0" applyAlignment="1">
      <alignment horizontal="center" vertical="top" wrapText="1"/>
    </xf>
    <xf numFmtId="0" fontId="1" applyFont="1" fillId="0" borderId="0" xfId="0" applyAlignment="1">
      <alignment horizontal="left" vertical="top" wrapText="1"/>
    </xf>
    <xf numFmtId="0" fontId="1" applyFont="1" fillId="0" borderId="0" xfId="0" applyAlignment="1">
      <alignment horizontal="center" vertical="top"/>
    </xf>
    <xf numFmtId="49" applyNumberFormat="1" fontId="2" applyFont="1" fillId="2" applyFill="1" borderId="2" applyBorder="1" xfId="0" applyAlignment="1">
      <alignment horizontal="left" vertical="top"/>
    </xf>
    <xf numFmtId="49" applyNumberFormat="1" fontId="2" applyFont="1" fillId="2" applyFill="1" borderId="1" applyBorder="1" xfId="0" applyAlignment="1">
      <alignment horizontal="left" vertical="top"/>
    </xf>
    <xf numFmtId="49" applyNumberFormat="1" fontId="2" applyFont="1" fillId="2" applyFill="1" borderId="1" applyBorder="1" xfId="0" applyAlignment="1">
      <alignment horizontal="left" vertical="top" wrapText="1"/>
    </xf>
    <xf numFmtId="49" applyNumberFormat="1" fontId="2" applyFont="1" fillId="2" applyFill="1" borderId="1" applyBorder="1" xfId="0" applyAlignment="1">
      <alignment horizontal="left" vertical="center"/>
    </xf>
    <xf numFmtId="0" fontId="9" applyFont="1" fillId="0" borderId="1" applyBorder="1" xfId="0" applyAlignment="1">
      <alignment horizontal="center" vertical="center"/>
    </xf>
    <xf numFmtId="0" fontId="1" applyFont="1" fillId="0" borderId="1" applyBorder="1" xfId="0" applyAlignment="1">
      <alignment horizontal="center" vertical="center"/>
    </xf>
    <xf numFmtId="0" fontId="1" applyFont="1" fillId="3" applyFill="1" borderId="0" xfId="0" applyAlignment="1">
      <alignment horizontal="center" vertical="top"/>
    </xf>
    <xf numFmtId="0" fontId="1" applyFont="1" fillId="3" applyFill="1" borderId="0" xfId="0" applyAlignment="1">
      <alignment horizontal="left" vertical="top"/>
    </xf>
    <xf numFmtId="0" fontId="1" applyFont="1" fillId="3" applyFill="1" borderId="0" xfId="0" applyAlignment="1">
      <alignment horizontal="center" vertical="center"/>
    </xf>
    <xf numFmtId="0" fontId="1" applyFont="1" fillId="3" applyFill="1" borderId="0" xfId="0" applyAlignment="1">
      <alignment horizontal="left" vertical="center"/>
    </xf>
    <xf numFmtId="0" fontId="1" applyFont="1" fillId="3" applyFill="1" borderId="0" xfId="0"/>
    <xf numFmtId="0" fontId="1" applyFont="1" fillId="3" applyFill="1" borderId="0" xfId="0" applyAlignment="1">
      <alignment horizontal="right" vertical="center"/>
    </xf>
    <xf numFmtId="0" fontId="1" applyFont="1" fillId="3" applyFill="1" borderId="20" applyBorder="1" xfId="0" applyAlignment="1">
      <alignment horizontal="center" vertical="top"/>
    </xf>
    <xf numFmtId="0" fontId="1" applyFont="1" fillId="3" applyFill="1" borderId="21" applyBorder="1" xfId="0" applyAlignment="1">
      <alignment horizontal="left" vertical="top"/>
    </xf>
    <xf numFmtId="0" fontId="1" applyFont="1" fillId="3" applyFill="1" borderId="21" applyBorder="1" xfId="0" applyAlignment="1">
      <alignment horizontal="center" vertical="top"/>
    </xf>
    <xf numFmtId="0" fontId="1" applyFont="1" fillId="3" applyFill="1" borderId="21" applyBorder="1" xfId="0" applyAlignment="1">
      <alignment horizontal="center" vertical="center"/>
    </xf>
    <xf numFmtId="0" fontId="1" applyFont="1" fillId="3" applyFill="1" borderId="23" applyBorder="1" xfId="0" applyAlignment="1">
      <alignment horizontal="center" vertical="top"/>
    </xf>
    <xf numFmtId="0" fontId="1" applyFont="1" fillId="3" applyFill="1" borderId="1" applyBorder="1" xfId="0" applyAlignment="1">
      <alignment horizontal="left" vertical="top"/>
    </xf>
    <xf numFmtId="0" fontId="1" applyFont="1" fillId="3" applyFill="1" borderId="1" applyBorder="1" xfId="0" applyAlignment="1">
      <alignment horizontal="center" vertical="top"/>
    </xf>
    <xf numFmtId="0" fontId="1" applyFont="1" fillId="3" applyFill="1" borderId="1" applyBorder="1" xfId="0" applyAlignment="1">
      <alignment horizontal="center" vertical="center"/>
    </xf>
    <xf numFmtId="0" fontId="5" applyFont="1" fillId="3" applyFill="1" borderId="23" applyBorder="1" xfId="0" applyAlignment="1">
      <alignment horizontal="center" vertical="top"/>
    </xf>
    <xf numFmtId="0" fontId="5" applyFont="1" fillId="3" applyFill="1" borderId="1" applyBorder="1" xfId="0" applyAlignment="1">
      <alignment horizontal="left" vertical="top"/>
    </xf>
    <xf numFmtId="0" fontId="5" applyFont="1" fillId="3" applyFill="1" borderId="6" applyBorder="1" xfId="0" applyAlignment="1">
      <alignment horizontal="left" vertical="center"/>
    </xf>
    <xf numFmtId="0" fontId="5" applyFont="1" fillId="3" applyFill="1" borderId="11" applyBorder="1" xfId="0" applyAlignment="1">
      <alignment horizontal="left" vertical="center"/>
    </xf>
    <xf numFmtId="0" fontId="5" applyFont="1" fillId="3" applyFill="1" borderId="12" applyBorder="1" xfId="0" applyAlignment="1">
      <alignment horizontal="left" vertical="center"/>
    </xf>
    <xf numFmtId="0" fontId="5" applyFont="1" fillId="3" applyFill="1" borderId="12" applyBorder="1" xfId="0" applyAlignment="1">
      <alignment vertical="center"/>
    </xf>
    <xf numFmtId="0" fontId="5" applyFont="1" fillId="3" applyFill="1" borderId="28" applyBorder="1" xfId="0" applyAlignment="1">
      <alignment horizontal="center" vertical="center"/>
    </xf>
    <xf numFmtId="0" fontId="5" applyFont="1" fillId="3" applyFill="1" borderId="29" applyBorder="1" xfId="0" applyAlignment="1">
      <alignment horizontal="center" vertical="center"/>
    </xf>
    <xf numFmtId="0" fontId="1" applyFont="1" fillId="3" applyFill="1" borderId="0" xfId="0" applyAlignment="1">
      <alignment horizontal="left"/>
    </xf>
    <xf numFmtId="49" applyNumberFormat="1" fontId="2" applyFont="1" fillId="2" applyFill="1" borderId="14" applyBorder="1" xfId="0" applyAlignment="1">
      <alignment horizontal="center" vertical="center"/>
    </xf>
    <xf numFmtId="49" applyNumberFormat="1" fontId="2" applyFont="1" fillId="2" applyFill="1" borderId="14" applyBorder="1" xfId="0" applyAlignment="1">
      <alignment horizontal="center" vertical="center" wrapText="1"/>
    </xf>
    <xf numFmtId="0" fontId="5" applyFont="1" fillId="3" applyFill="1" borderId="0" xfId="0" applyAlignment="1">
      <alignment horizontal="left" vertical="top"/>
    </xf>
    <xf numFmtId="0" fontId="5" applyFont="1" fillId="3" applyFill="1" borderId="0" xfId="0" applyAlignment="1">
      <alignment horizontal="left" vertical="center"/>
    </xf>
    <xf numFmtId="0" fontId="5" applyFont="1" fillId="3" applyFill="1" borderId="0" xfId="0" applyAlignment="1">
      <alignment horizontal="center" vertical="center"/>
    </xf>
    <xf numFmtId="0" fontId="5" applyFont="1" fillId="3" applyFill="1" borderId="0" xfId="0" applyAlignment="1">
      <alignment vertical="center"/>
    </xf>
    <xf numFmtId="0" fontId="1" applyFont="1" fillId="3" applyFill="1" borderId="0" xfId="0" applyAlignment="1">
      <alignment horizontal="center"/>
    </xf>
    <xf numFmtId="0" fontId="5" applyFont="1" fillId="3" applyFill="1" borderId="0" xfId="0" applyAlignment="1">
      <alignment horizontal="center" vertical="top"/>
    </xf>
    <xf numFmtId="0" fontId="0" fillId="3" applyFill="1" borderId="0" xfId="0"/>
    <xf numFmtId="49" applyNumberFormat="1" fontId="2" applyFont="1" fillId="3" applyFill="1" borderId="0" xfId="0" applyAlignment="1">
      <alignment horizontal="centerContinuous" vertical="center"/>
    </xf>
    <xf numFmtId="0" fontId="1" applyFont="1" fillId="3" applyFill="1" borderId="0" xfId="0" applyAlignment="1">
      <alignment horizontal="centerContinuous"/>
    </xf>
    <xf numFmtId="49" applyNumberFormat="1" fontId="3" applyFont="1" fillId="3" applyFill="1" borderId="1" applyBorder="1" xfId="0" applyAlignment="1">
      <alignment horizontal="left" vertical="center"/>
    </xf>
    <xf numFmtId="49" applyNumberFormat="1" fontId="6" applyFont="1" fillId="3" applyFill="1" borderId="1" applyBorder="1" xfId="0" applyAlignment="1">
      <alignment horizontal="left"/>
    </xf>
    <xf numFmtId="49" applyNumberFormat="1" fontId="3" applyFont="1" fillId="3" applyFill="1" borderId="0" xfId="0" applyAlignment="1">
      <alignment horizontal="left" vertical="center"/>
    </xf>
    <xf numFmtId="0" fontId="4" applyFont="1" fillId="3" applyFill="1" borderId="0" xfId="0" applyAlignment="1">
      <alignment horizontal="left" vertical="center"/>
    </xf>
    <xf numFmtId="0" fontId="4" applyFont="1" fillId="3" applyFill="1" borderId="0" xfId="0" applyAlignment="1">
      <alignment horizontal="left"/>
    </xf>
    <xf numFmtId="49" applyNumberFormat="1" fontId="3" applyFont="1" fillId="2" applyFill="1" borderId="1" applyBorder="1" xfId="0" applyAlignment="1">
      <alignment horizontal="center" vertical="top" textRotation="180"/>
    </xf>
    <xf numFmtId="49" applyNumberFormat="1" fontId="2" applyFont="1" fillId="2" applyFill="1" borderId="1" applyBorder="1" xfId="0" applyAlignment="1">
      <alignment horizontal="center" vertical="center"/>
    </xf>
    <xf numFmtId="0" fontId="11" applyFont="1" fillId="3" applyFill="1" borderId="21" applyBorder="1" xfId="0" applyAlignment="1">
      <alignment horizontal="right" vertical="top"/>
    </xf>
    <xf numFmtId="0" fontId="11" applyFont="1" fillId="3" applyFill="1" borderId="22" applyBorder="1" xfId="0" applyAlignment="1">
      <alignment horizontal="right" vertical="top"/>
    </xf>
    <xf numFmtId="0" fontId="11" applyFont="1" fillId="3" applyFill="1" borderId="1" applyBorder="1" xfId="0" applyAlignment="1">
      <alignment horizontal="right" vertical="top"/>
    </xf>
    <xf numFmtId="0" fontId="11" applyFont="1" fillId="3" applyFill="1" borderId="24" applyBorder="1" xfId="0" applyAlignment="1">
      <alignment horizontal="right" vertical="top"/>
    </xf>
    <xf numFmtId="0" fontId="5" applyFont="1" fillId="3" applyFill="1" borderId="1" applyBorder="1" xfId="0" applyAlignment="1">
      <alignment horizontal="center" vertical="center"/>
    </xf>
    <xf numFmtId="0" fontId="5" applyFont="1" fillId="3" applyFill="1" borderId="24" applyBorder="1" xfId="0" applyAlignment="1">
      <alignment horizontal="center" vertical="center"/>
    </xf>
    <xf numFmtId="0" fontId="5" applyFont="1" fillId="3" applyFill="1" borderId="7" applyBorder="1" xfId="0" applyAlignment="1">
      <alignment horizontal="center" vertical="center"/>
    </xf>
    <xf numFmtId="0" fontId="5" applyFont="1" fillId="3" applyFill="1" borderId="25" applyBorder="1" xfId="0" applyAlignment="1">
      <alignment horizontal="center" vertical="center"/>
    </xf>
    <xf numFmtId="0" fontId="1" applyFont="1" fillId="3" applyFill="1" borderId="12" applyBorder="1" xfId="0" applyAlignment="1">
      <alignment horizontal="center"/>
    </xf>
    <xf numFmtId="0" fontId="1" applyFont="1" fillId="3" applyFill="1" borderId="26" applyBorder="1" xfId="0" applyAlignment="1">
      <alignment horizontal="center"/>
    </xf>
    <xf numFmtId="0" fontId="1" applyFont="1" fillId="3" applyFill="1" borderId="4" applyBorder="1" xfId="0" applyAlignment="1">
      <alignment horizontal="center" vertical="center"/>
    </xf>
    <xf numFmtId="0" fontId="1" applyFont="1" fillId="3" applyFill="1" borderId="5" applyBorder="1" xfId="0" applyAlignment="1">
      <alignment horizontal="center" vertical="center"/>
    </xf>
    <xf numFmtId="0" fontId="1" applyFont="1" fillId="3" applyFill="1" borderId="3" applyBorder="1" xfId="0" applyAlignment="1">
      <alignment horizontal="center" vertical="center"/>
    </xf>
    <xf numFmtId="0" fontId="5" applyFont="1" fillId="3" applyFill="1" borderId="27" applyBorder="1" xfId="0" applyAlignment="1">
      <alignment horizontal="center" vertical="center" wrapText="1"/>
    </xf>
    <xf numFmtId="0" fontId="5" applyFont="1" fillId="3" applyFill="1" borderId="33" applyBorder="1" xfId="0" applyAlignment="1">
      <alignment horizontal="center" vertical="center"/>
    </xf>
    <xf numFmtId="0" fontId="1" applyFont="1" fillId="3" applyFill="1" borderId="30" applyBorder="1" xfId="0" applyAlignment="1">
      <alignment horizontal="center" vertical="center"/>
    </xf>
    <xf numFmtId="0" fontId="1" applyFont="1" fillId="3" applyFill="1" borderId="31" applyBorder="1" xfId="0" applyAlignment="1">
      <alignment horizontal="center" vertical="center"/>
    </xf>
    <xf numFmtId="0" fontId="1" applyFont="1" fillId="3" applyFill="1" borderId="32" applyBorder="1" xfId="0" applyAlignment="1">
      <alignment horizontal="center" vertical="center"/>
    </xf>
    <xf numFmtId="0" fontId="5" applyFont="1" fillId="3" applyFill="1" borderId="17" applyBorder="1" xfId="0" applyAlignment="1">
      <alignment horizontal="center" vertical="center"/>
    </xf>
    <xf numFmtId="0" fontId="5" applyFont="1" fillId="3" applyFill="1" borderId="18" applyBorder="1" xfId="0" applyAlignment="1">
      <alignment horizontal="center" vertical="center"/>
    </xf>
    <xf numFmtId="0" fontId="5" applyFont="1" fillId="3" applyFill="1" borderId="19" applyBorder="1" xfId="0" applyAlignment="1">
      <alignment horizontal="center" vertical="center"/>
    </xf>
    <xf numFmtId="0" fontId="5" applyFont="1" fillId="3" applyFill="1" borderId="0" xfId="0" applyAlignment="1">
      <alignment horizontal="right" vertical="center"/>
    </xf>
    <xf numFmtId="0" fontId="1" applyFont="1" fillId="3" applyFill="1" borderId="0" xfId="0" applyAlignment="1">
      <alignment horizontal="center" vertical="center"/>
    </xf>
    <xf numFmtId="0" fontId="10" applyFont="1" fillId="3" applyFill="1" borderId="0" xfId="0" applyAlignment="1">
      <alignment horizontal="center" vertical="center" wrapText="1"/>
    </xf>
    <xf numFmtId="0" fontId="10" applyFont="1" fillId="3" applyFill="1" borderId="0" xfId="0" applyAlignment="1">
      <alignment horizontal="center" vertical="center"/>
    </xf>
    <xf numFmtId="49" applyNumberFormat="1" fontId="2" applyFont="1" fillId="2" applyFill="1" borderId="6" applyBorder="1" xfId="0" applyAlignment="1">
      <alignment horizontal="center" vertical="center"/>
    </xf>
    <xf numFmtId="49" applyNumberFormat="1" fontId="2" applyFont="1" fillId="2" applyFill="1" borderId="7" applyBorder="1" xfId="0" applyAlignment="1">
      <alignment horizontal="center" vertical="center"/>
    </xf>
    <xf numFmtId="49" applyNumberFormat="1" fontId="2" applyFont="1" fillId="2" applyFill="1" borderId="8" applyBorder="1" xfId="0" applyAlignment="1">
      <alignment horizontal="center" vertical="center"/>
    </xf>
    <xf numFmtId="0" fontId="1" applyFont="1" fillId="0" borderId="17" applyBorder="1" xfId="0" applyAlignment="1">
      <alignment horizontal="left" vertical="top"/>
    </xf>
    <xf numFmtId="0" fontId="1" applyFont="1" fillId="0" borderId="18" applyBorder="1" xfId="0" applyAlignment="1">
      <alignment horizontal="left" vertical="top"/>
    </xf>
    <xf numFmtId="0" fontId="1" applyFont="1" fillId="0" borderId="19" applyBorder="1" xfId="0" applyAlignment="1">
      <alignment horizontal="left" vertical="top"/>
    </xf>
    <xf numFmtId="49" applyNumberFormat="1" fontId="2" applyFont="1" fillId="2" applyFill="1" borderId="14" applyBorder="1" xfId="0" applyAlignment="1">
      <alignment horizontal="center" vertical="center"/>
    </xf>
    <xf numFmtId="49" applyNumberFormat="1" fontId="2" applyFont="1" fillId="2" applyFill="1" borderId="2" applyBorder="1" xfId="0" applyAlignment="1">
      <alignment horizontal="center" vertical="center"/>
    </xf>
    <xf numFmtId="49" applyNumberFormat="1" fontId="2" applyFont="1" fillId="2" applyFill="1" borderId="4" applyBorder="1" xfId="0" applyAlignment="1">
      <alignment horizontal="center" vertical="center"/>
    </xf>
    <xf numFmtId="49" applyNumberFormat="1" fontId="2" applyFont="1" fillId="2" applyFill="1" borderId="5" applyBorder="1" xfId="0" applyAlignment="1">
      <alignment horizontal="center" vertical="center"/>
    </xf>
    <xf numFmtId="49" applyNumberFormat="1" fontId="2" applyFont="1" fillId="2" applyFill="1" borderId="3" applyBorder="1" xfId="0" applyAlignment="1">
      <alignment horizontal="center" vertical="center"/>
    </xf>
    <xf numFmtId="49" applyNumberFormat="1" fontId="2" applyFont="1" fillId="2" applyFill="1" borderId="6" applyBorder="1" xfId="0" applyAlignment="1">
      <alignment horizontal="center" vertical="top"/>
    </xf>
    <xf numFmtId="49" applyNumberFormat="1" fontId="2" applyFont="1" fillId="2" applyFill="1" borderId="7" applyBorder="1" xfId="0" applyAlignment="1">
      <alignment horizontal="center" vertical="top"/>
    </xf>
    <xf numFmtId="49" applyNumberFormat="1" fontId="2" applyFont="1" fillId="2" applyFill="1" borderId="8" applyBorder="1" xfId="0" applyAlignment="1">
      <alignment horizontal="center" vertical="top"/>
    </xf>
    <xf numFmtId="0" fontId="5" applyFont="1" fillId="2" applyFill="1" borderId="15" applyBorder="1" xfId="0" applyAlignment="1">
      <alignment horizontal="center" vertical="center"/>
    </xf>
    <xf numFmtId="0" fontId="5" applyFont="1" fillId="2" applyFill="1" borderId="16" applyBorder="1" xfId="0" applyAlignment="1">
      <alignment horizontal="center" vertical="center"/>
    </xf>
    <xf numFmtId="0" fontId="4" applyFont="1" fillId="3" applyFill="1" borderId="4" applyBorder="1" xfId="0" applyAlignment="1">
      <alignment horizontal="left" vertical="top" wrapText="1"/>
    </xf>
    <xf numFmtId="0" fontId="4" applyFont="1" fillId="3" applyFill="1" borderId="5" applyBorder="1" xfId="0" applyAlignment="1">
      <alignment horizontal="left" vertical="top" wrapText="1"/>
    </xf>
    <xf numFmtId="0" fontId="4" applyFont="1" fillId="3" applyFill="1" borderId="3" applyBorder="1" xfId="0" applyAlignment="1">
      <alignment horizontal="left" vertical="top" wrapText="1"/>
    </xf>
    <xf numFmtId="0" fontId="3" applyFont="1" fillId="3" applyFill="1" borderId="4" applyBorder="1" xfId="0" applyAlignment="1">
      <alignment horizontal="center" vertical="top" wrapText="1"/>
    </xf>
    <xf numFmtId="0" fontId="3" applyFont="1" fillId="3" applyFill="1" borderId="5" applyBorder="1" xfId="0" applyAlignment="1">
      <alignment horizontal="center" vertical="top" wrapText="1"/>
    </xf>
    <xf numFmtId="0" fontId="3" applyFont="1" fillId="3" applyFill="1" borderId="3" applyBorder="1" xfId="0" applyAlignment="1">
      <alignment horizontal="center" vertical="top" wrapText="1"/>
    </xf>
    <xf numFmtId="0" fontId="3" applyFont="1" fillId="3" applyFill="1" borderId="5" applyBorder="1" xfId="0" applyAlignment="1">
      <alignment horizontal="left" vertical="top" wrapText="1"/>
    </xf>
    <xf numFmtId="0" fontId="3" applyFont="1" fillId="3" applyFill="1" borderId="3" applyBorder="1" xfId="0" applyAlignment="1">
      <alignment horizontal="left" vertical="top" wrapText="1"/>
    </xf>
    <xf numFmtId="0" fontId="5" applyFont="1" fillId="2" applyFill="1" borderId="1" applyBorder="1" xfId="0" applyAlignment="1">
      <alignment horizontal="center" vertical="center"/>
    </xf>
    <xf numFmtId="0" fontId="5" applyFont="1" fillId="2" applyFill="1" borderId="14" applyBorder="1" xfId="0" applyAlignment="1">
      <alignment horizontal="center" vertical="center" wrapText="1"/>
    </xf>
    <xf numFmtId="0" fontId="5" applyFont="1" fillId="2" applyFill="1" borderId="2" applyBorder="1" xfId="0" applyAlignment="1">
      <alignment horizontal="center" vertical="center"/>
    </xf>
    <xf numFmtId="0" fontId="5" applyFont="1" fillId="2" applyFill="1" borderId="4" applyBorder="1" xfId="0" applyAlignment="1">
      <alignment horizontal="center" vertical="top" wrapText="1"/>
    </xf>
    <xf numFmtId="0" fontId="5" applyFont="1" fillId="2" applyFill="1" borderId="5" applyBorder="1" xfId="0" applyAlignment="1">
      <alignment horizontal="center" vertical="top" wrapText="1"/>
    </xf>
    <xf numFmtId="0" fontId="5" applyFont="1" fillId="2" applyFill="1" borderId="3" applyBorder="1" xfId="0" applyAlignment="1">
      <alignment horizontal="center" vertical="top" wrapText="1"/>
    </xf>
    <xf numFmtId="49" applyNumberFormat="1" fontId="3" applyFont="1" fillId="3" applyFill="1" borderId="1" applyBorder="1" xfId="0" applyAlignment="1">
      <alignment horizontal="left" vertical="top" wrapText="1"/>
    </xf>
    <xf numFmtId="49" applyNumberFormat="1" fontId="3" applyFont="1" fillId="3" applyFill="1" borderId="1" applyBorder="1" xfId="0" applyAlignment="1">
      <alignment horizontal="left" vertical="top"/>
    </xf>
    <xf numFmtId="0" fontId="4" applyFont="1" fillId="3" applyFill="1" borderId="1" applyBorder="1" xfId="0" applyAlignment="1">
      <alignment horizontal="left" vertical="top" wrapText="1"/>
    </xf>
    <xf numFmtId="0" fontId="3" applyFont="1" fillId="3" applyFill="1" borderId="6" applyBorder="1" xfId="0" applyAlignment="1">
      <alignment horizontal="center" vertical="center" wrapText="1"/>
    </xf>
    <xf numFmtId="0" fontId="3" applyFont="1" fillId="3" applyFill="1" borderId="7" applyBorder="1" xfId="0" applyAlignment="1">
      <alignment horizontal="center" vertical="center" wrapText="1"/>
    </xf>
    <xf numFmtId="0" fontId="3" applyFont="1" fillId="3" applyFill="1" borderId="8" applyBorder="1" xfId="0" applyAlignment="1">
      <alignment horizontal="center" vertical="center" wrapText="1"/>
    </xf>
    <xf numFmtId="0" fontId="3" applyFont="1" fillId="3" applyFill="1" borderId="9" applyBorder="1" xfId="0" applyAlignment="1">
      <alignment horizontal="center" vertical="center" wrapText="1"/>
    </xf>
    <xf numFmtId="0" fontId="3" applyFont="1" fillId="3" applyFill="1" borderId="0" xfId="0" applyAlignment="1">
      <alignment horizontal="center" vertical="center" wrapText="1"/>
    </xf>
    <xf numFmtId="0" fontId="3" applyFont="1" fillId="3" applyFill="1" borderId="10" applyBorder="1" xfId="0" applyAlignment="1">
      <alignment horizontal="center" vertical="center" wrapText="1"/>
    </xf>
    <xf numFmtId="0" fontId="3" applyFont="1" fillId="3" applyFill="1" borderId="11" applyBorder="1" xfId="0" applyAlignment="1">
      <alignment horizontal="center" vertical="center" wrapText="1"/>
    </xf>
    <xf numFmtId="0" fontId="3" applyFont="1" fillId="3" applyFill="1" borderId="12" applyBorder="1" xfId="0" applyAlignment="1">
      <alignment horizontal="center" vertical="center" wrapText="1"/>
    </xf>
    <xf numFmtId="0" fontId="3" applyFont="1" fillId="3" applyFill="1" borderId="13" applyBorder="1" xfId="0" applyAlignment="1">
      <alignment horizontal="center" vertical="center" wrapText="1"/>
    </xf>
    <xf numFmtId="0" fontId="3" applyFont="1" fillId="3" applyFill="1" borderId="7" applyBorder="1" xfId="0" applyAlignment="1">
      <alignment horizontal="left" vertical="center" wrapText="1"/>
    </xf>
    <xf numFmtId="0" fontId="3" applyFont="1" fillId="3" applyFill="1" borderId="8" applyBorder="1" xfId="0" applyAlignment="1">
      <alignment horizontal="left" vertical="center" wrapText="1"/>
    </xf>
    <xf numFmtId="0" fontId="3" applyFont="1" fillId="3" applyFill="1" borderId="0" xfId="0" applyAlignment="1">
      <alignment horizontal="left" vertical="center" wrapText="1"/>
    </xf>
    <xf numFmtId="0" fontId="3" applyFont="1" fillId="3" applyFill="1" borderId="10" applyBorder="1" xfId="0" applyAlignment="1">
      <alignment horizontal="left" vertical="center" wrapText="1"/>
    </xf>
    <xf numFmtId="0" fontId="3" applyFont="1" fillId="3" applyFill="1" borderId="12" applyBorder="1" xfId="0" applyAlignment="1">
      <alignment horizontal="left" vertical="center" wrapText="1"/>
    </xf>
    <xf numFmtId="0" fontId="3" applyFont="1" fillId="3" applyFill="1" borderId="13" applyBorder="1" xfId="0" applyAlignment="1">
      <alignment horizontal="left" vertical="center" wrapText="1"/>
    </xf>
    <xf numFmtId="0" fontId="4" applyFont="1" fillId="3" applyFill="1" borderId="1" applyBorder="1" xfId="0" applyAlignment="1">
      <alignment horizontal="left"/>
    </xf>
    <xf numFmtId="0" fontId="5" applyFont="1" fillId="3" applyFill="1" borderId="5" applyBorder="1" xfId="0" applyAlignment="1">
      <alignment horizontal="left" vertical="center"/>
    </xf>
    <xf numFmtId="0" fontId="5" applyFont="1" fillId="3" applyFill="1" borderId="3" applyBorder="1" xfId="0" applyAlignment="1">
      <alignment horizontal="left" vertical="center"/>
    </xf>
    <xf numFmtId="0" fontId="5" applyFont="1" fillId="3" applyFill="1" borderId="0" xfId="0" applyAlignment="1">
      <alignment horizontal="center" vertical="center"/>
    </xf>
    <xf numFmtId="0" fontId="1" applyFont="1" fillId="3" applyFill="1" borderId="0" xfId="0" applyAlignment="1">
      <alignment horizontal="center"/>
    </xf>
    <xf numFmtId="0" fontId="5" applyFont="1" fillId="3" applyFill="1" borderId="0" xfId="0" applyAlignment="1">
      <alignment horizontal="center" vertical="center" wrapText="1"/>
    </xf>
    <xf numFmtId="0" fontId="2" applyFont="1" fillId="3" applyFill="1" borderId="0" xfId="0" applyAlignment="1">
      <alignment horizontal="center" vertical="center"/>
    </xf>
    <xf numFmtId="0" fontId="9" applyFont="1" fillId="0" borderId="4" applyBorder="1" xfId="0" applyAlignment="1">
      <alignment horizontal="center" vertical="center"/>
    </xf>
    <xf numFmtId="0" fontId="9" applyFont="1" fillId="0" borderId="3" applyBorder="1" xfId="0" applyAlignment="1">
      <alignment horizontal="center" vertical="center"/>
    </xf>
    <xf numFmtId="0" fontId="9" applyFont="1" fillId="0" borderId="4" applyBorder="1" xfId="0" applyAlignment="1">
      <alignment horizontal="left" vertical="top"/>
    </xf>
    <xf numFmtId="0" fontId="9" applyFont="1" fillId="0" borderId="5" applyBorder="1" xfId="0" applyAlignment="1">
      <alignment horizontal="left" vertical="top"/>
    </xf>
    <xf numFmtId="0" fontId="9" applyFont="1" fillId="0" borderId="3" applyBorder="1" xfId="0" applyAlignment="1">
      <alignment horizontal="left" vertical="top"/>
    </xf>
    <xf numFmtId="49" applyNumberFormat="1" fontId="2" applyFont="1" fillId="2" applyFill="1" borderId="4" applyBorder="1" xfId="0" applyAlignment="1">
      <alignment horizontal="left" vertical="top"/>
    </xf>
    <xf numFmtId="49" applyNumberFormat="1" fontId="2" applyFont="1" fillId="2" applyFill="1" borderId="5" applyBorder="1" xfId="0" applyAlignment="1">
      <alignment horizontal="left" vertical="top"/>
    </xf>
    <xf numFmtId="49" applyNumberFormat="1" fontId="2" applyFont="1" fillId="2" applyFill="1" borderId="3" applyBorder="1" xfId="0" applyAlignment="1">
      <alignment horizontal="left" vertical="top"/>
    </xf>
    <xf numFmtId="49" applyNumberFormat="1" fontId="2" applyFont="1" fillId="0" borderId="4" applyBorder="1" xfId="0" applyAlignment="1">
      <alignment horizontal="left" vertical="top"/>
    </xf>
    <xf numFmtId="49" applyNumberFormat="1" fontId="2" applyFont="1" fillId="0" borderId="5" applyBorder="1" xfId="0" applyAlignment="1">
      <alignment horizontal="left" vertical="top"/>
    </xf>
    <xf numFmtId="49" applyNumberFormat="1" fontId="2" applyFont="1" fillId="0" borderId="3" applyBorder="1" xfId="0" applyAlignment="1">
      <alignment horizontal="left" vertical="top"/>
    </xf>
    <xf numFmtId="49" applyNumberFormat="1" fontId="2" applyFont="1" fillId="2" applyFill="1" borderId="4" applyBorder="1" xfId="0" applyAlignment="1">
      <alignment horizontal="center" vertical="top"/>
    </xf>
    <xf numFmtId="49" applyNumberFormat="1" fontId="2" applyFont="1" fillId="2" applyFill="1" borderId="3" applyBorder="1" xfId="0" applyAlignment="1">
      <alignment horizontal="center" vertical="top"/>
    </xf>
    <xf numFmtId="49" applyNumberFormat="1" fontId="2" applyFont="1" fillId="2" applyFill="1" borderId="9" applyBorder="1" xfId="0" applyAlignment="1">
      <alignment horizontal="left" vertical="top"/>
    </xf>
    <xf numFmtId="49" applyNumberFormat="1" fontId="2" applyFont="1" fillId="2" applyFill="1" borderId="0" xfId="0" applyAlignment="1">
      <alignment horizontal="left" vertical="top"/>
    </xf>
    <xf numFmtId="49" applyNumberFormat="1" fontId="2" applyFont="1" fillId="2" applyFill="1" borderId="10" applyBorder="1" xfId="0" applyAlignment="1">
      <alignment horizontal="left" vertical="top"/>
    </xf>
    <xf numFmtId="49" applyNumberFormat="1" fontId="2" applyFont="1" fillId="2" applyFill="1" borderId="11" applyBorder="1" xfId="0" applyAlignment="1">
      <alignment horizontal="left" vertical="top"/>
    </xf>
    <xf numFmtId="49" applyNumberFormat="1" fontId="2" applyFont="1" fillId="2" applyFill="1" borderId="12" applyBorder="1" xfId="0" applyAlignment="1">
      <alignment horizontal="left" vertical="top"/>
    </xf>
    <xf numFmtId="49" applyNumberFormat="1" fontId="2" applyFont="1" fillId="2" applyFill="1" borderId="13" applyBorder="1" xfId="0" applyAlignment="1">
      <alignment horizontal="left" vertical="top"/>
    </xf>
    <xf numFmtId="0" fontId="9" applyFont="1" fillId="0" borderId="11" applyBorder="1" xfId="0" applyAlignment="1">
      <alignment horizontal="left" vertical="top"/>
    </xf>
    <xf numFmtId="0" fontId="9" applyFont="1" fillId="0" borderId="13" applyBorder="1" xfId="0" applyAlignment="1">
      <alignment horizontal="left" vertical="top"/>
    </xf>
    <xf numFmtId="0" fontId="1" applyFont="1" fillId="0" borderId="0" xfId="0" applyAlignment="1">
      <alignment horizontal="left" vertical="top"/>
    </xf>
    <xf numFmtId="0" fontId="12" applyFont="1" fillId="3" applyFill="1" borderId="0" xfId="0"/>
    <xf numFmtId="49" applyNumberFormat="1" fontId="2" applyFont="1" fillId="2" applyFill="1" borderId="34" applyBorder="1" xfId="0" applyAlignment="1">
      <alignment horizontal="center" vertical="center"/>
    </xf>
    <xf numFmtId="49" applyNumberFormat="1" fontId="2" applyFont="1" fillId="2" applyFill="1" borderId="35" applyBorder="1" xfId="0" applyAlignment="1">
      <alignment horizontal="center" vertical="center"/>
    </xf>
    <xf numFmtId="49" applyNumberFormat="1" fontId="2" applyFont="1" fillId="2" applyFill="1" borderId="36" applyBorder="1" xfId="0" applyAlignment="1">
      <alignment vertical="center"/>
    </xf>
    <xf numFmtId="0" fontId="1" applyFont="1" fillId="0" borderId="37" applyBorder="1" xfId="0"/>
    <xf numFmtId="49" applyNumberFormat="1" fontId="2" applyFont="1" fillId="2" applyFill="1" borderId="36" applyBorder="1" xfId="0" applyAlignment="1">
      <alignment horizontal="center" vertical="center"/>
    </xf>
    <xf numFmtId="49" applyNumberFormat="1" fontId="2" applyFont="1" fillId="2" applyFill="1" borderId="36" applyBorder="1" xfId="0" applyAlignment="1">
      <alignment horizontal="center" vertical="center" wrapText="1"/>
    </xf>
    <xf numFmtId="0" fontId="1" applyFont="1" fillId="0" borderId="37" applyBorder="1" xfId="0" applyAlignment="1">
      <alignment horizontal="center"/>
    </xf>
  </cellXfs>
  <cellStyles count="1">
    <cellStyle name="Normal" xfId="0" builtinId="0"/>
  </cellStyles>
  <dxfs count="1">
    <dxf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000099"/>
      <color rgb="FFEC04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125506</xdr:colOff>
      <xdr:row>7</xdr:row>
      <xdr:rowOff>35859</xdr:rowOff>
    </xdr:from>
    <xdr:to>
      <xdr:col>7</xdr:col>
      <xdr:colOff>285424</xdr:colOff>
      <xdr:row>8</xdr:row>
      <xdr:rowOff>134471</xdr:rowOff>
    </xdr:to>
    <xdr:pic>
      <xdr:nvPicPr>
        <xdr:cNvPr id="2" name="Picture 14" descr="C:\Users\Sirachachp\AppData\Local\Microsoft\Windows\Temporary Internet Files\Content.Outlook\MM9BOPGC\Thaioil Corporate Logo (002).png">
          <a:extLst>
            <a:ext uri="{FF2B5EF4-FFF2-40B4-BE49-F238E27FC236}">
              <a16:creationId xmlns:a16="http://schemas.microsoft.com/office/drawing/2014/main" id="{FAEB836A-E5DC-44F3-8D19-E6CE1DB5A5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32986" y="9080799"/>
          <a:ext cx="647598" cy="3881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235325</xdr:colOff>
      <xdr:row>0</xdr:row>
      <xdr:rowOff>71747</xdr:rowOff>
    </xdr:from>
    <xdr:to>
      <xdr:col>15</xdr:col>
      <xdr:colOff>1026511</xdr:colOff>
      <xdr:row>1</xdr:row>
      <xdr:rowOff>152877</xdr:rowOff>
    </xdr:to>
    <xdr:pic>
      <xdr:nvPicPr>
        <xdr:cNvPr id="2" name="Picture 14" descr="C:\Users\Sirachachp\AppData\Local\Microsoft\Windows\Temporary Internet Files\Content.Outlook\MM9BOPGC\Thaioil Corporate Logo (002).png">
          <a:extLst>
            <a:ext uri="{FF2B5EF4-FFF2-40B4-BE49-F238E27FC236}">
              <a16:creationId xmlns:a16="http://schemas.microsoft.com/office/drawing/2014/main" id="{9327DF5A-CE3A-4645-B4B5-508781EC79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53205" y="71747"/>
          <a:ext cx="791186" cy="3097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_rels/sheet9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4F29D-EA86-4E57-A11D-FE94F4888AA3}">
  <dimension ref="A1:L17"/>
  <sheetViews>
    <sheetView view="pageBreakPreview" topLeftCell="A4" zoomScale="70" zoomScaleNormal="85" zoomScaleSheetLayoutView="70" workbookViewId="0">
      <selection activeCell="A5" sqref="A5"/>
    </sheetView>
  </sheetViews>
  <sheetFormatPr defaultColWidth="9.109375" defaultRowHeight="13.2" x14ac:dyDescent="0.25"/>
  <cols>
    <col min="1" max="1" width="5" customWidth="1" style="32"/>
    <col min="2" max="2" width="24.5546875" customWidth="1" style="32"/>
    <col min="3" max="6" width="16.33203125" customWidth="1" style="32"/>
    <col min="7" max="7" width="7.109375" customWidth="1" style="50"/>
    <col min="8" max="8" width="12.21875" customWidth="1" style="50"/>
    <col min="9" max="9" width="7.109375" customWidth="1" style="50"/>
    <col min="10" max="10" width="9.109375" customWidth="1" style="32"/>
    <col min="11" max="11" width="7.109375" customWidth="1" style="32"/>
    <col min="12" max="12" width="1.77734375" customWidth="1" style="32"/>
    <col min="13" max="13" width="9.109375" customWidth="1" style="32"/>
    <col min="14" max="16384" width="9.109375" customWidth="1" style="32"/>
  </cols>
  <sheetData>
    <row r="1" ht="18.6" customHeight="1">
      <c r="A1" s="28"/>
      <c r="B1" s="29"/>
      <c r="C1" s="28"/>
      <c r="D1" s="30"/>
      <c r="E1" s="30"/>
      <c r="F1" s="30"/>
      <c r="G1" s="31"/>
      <c r="H1" s="90" t="s">
        <v>0</v>
      </c>
      <c r="I1" s="90"/>
      <c r="J1" s="91"/>
      <c r="K1" s="91"/>
      <c r="L1" s="30"/>
    </row>
    <row r="2" ht="18.6" customHeight="1">
      <c r="A2" s="28"/>
      <c r="B2" s="29"/>
      <c r="C2" s="28"/>
      <c r="D2" s="30"/>
      <c r="E2" s="30"/>
      <c r="F2" s="30"/>
      <c r="G2" s="31"/>
      <c r="H2" s="90" t="s">
        <v>1</v>
      </c>
      <c r="I2" s="90"/>
      <c r="J2" s="91"/>
      <c r="K2" s="91"/>
      <c r="L2" s="30"/>
    </row>
    <row r="3" ht="179.4" customHeight="1">
      <c r="A3" s="28"/>
      <c r="B3" s="29"/>
      <c r="C3" s="28"/>
      <c r="D3" s="30"/>
      <c r="E3" s="30"/>
      <c r="F3" s="30"/>
      <c r="G3" s="31"/>
      <c r="H3" s="33"/>
      <c r="I3" s="33"/>
      <c r="J3" s="30"/>
      <c r="K3" s="30"/>
      <c r="L3" s="30"/>
    </row>
    <row r="4" ht="310.2" customHeight="1">
      <c r="A4" s="28"/>
      <c r="B4" s="92" t="s">
        <v>2</v>
      </c>
      <c r="C4" s="93"/>
      <c r="D4" s="93"/>
      <c r="E4" s="93"/>
      <c r="F4" s="93"/>
      <c r="G4" s="93"/>
      <c r="H4" s="93"/>
      <c r="I4" s="93"/>
      <c r="J4" s="93"/>
      <c r="K4" s="30"/>
      <c r="L4" s="30"/>
    </row>
    <row r="5" ht="133.2" customHeight="1">
      <c r="A5" s="28"/>
      <c r="G5" s="32"/>
      <c r="H5" s="32"/>
      <c r="I5" s="32"/>
      <c r="K5" s="30"/>
      <c r="L5" s="30"/>
    </row>
    <row r="6" ht="34.8" customHeight="1">
      <c r="A6" s="28"/>
      <c r="B6" s="29"/>
      <c r="C6" s="28"/>
      <c r="D6" s="30"/>
      <c r="E6" s="30"/>
      <c r="F6" s="30"/>
      <c r="G6" s="87" t="s">
        <v>3</v>
      </c>
      <c r="H6" s="88"/>
      <c r="I6" s="88"/>
      <c r="J6" s="88"/>
      <c r="K6" s="89"/>
      <c r="L6" s="30"/>
    </row>
    <row r="7" ht="17.4" customHeight="1">
      <c r="A7" s="28"/>
      <c r="B7" s="29"/>
      <c r="C7" s="28"/>
      <c r="D7" s="30"/>
      <c r="E7" s="30"/>
      <c r="F7" s="30"/>
      <c r="G7" s="31"/>
      <c r="H7" s="31"/>
      <c r="I7" s="31"/>
      <c r="J7" s="30"/>
      <c r="K7" s="30"/>
      <c r="L7" s="30"/>
    </row>
    <row r="8" ht="22.8" customHeight="1">
      <c r="A8" s="34"/>
      <c r="B8" s="35"/>
      <c r="C8" s="36"/>
      <c r="D8" s="37"/>
      <c r="E8" s="37"/>
      <c r="F8" s="37"/>
      <c r="G8" s="69" t="s">
        <v>4</v>
      </c>
      <c r="H8" s="69"/>
      <c r="I8" s="69"/>
      <c r="J8" s="69"/>
      <c r="K8" s="70"/>
      <c r="L8" s="30"/>
    </row>
    <row r="9" ht="22.8" customHeight="1">
      <c r="A9" s="38"/>
      <c r="B9" s="39"/>
      <c r="C9" s="40"/>
      <c r="D9" s="41"/>
      <c r="E9" s="41"/>
      <c r="F9" s="41"/>
      <c r="G9" s="71"/>
      <c r="H9" s="71"/>
      <c r="I9" s="71"/>
      <c r="J9" s="71"/>
      <c r="K9" s="72"/>
      <c r="L9" s="30"/>
    </row>
    <row r="10" ht="22.8" customHeight="1">
      <c r="A10" s="38"/>
      <c r="B10" s="39"/>
      <c r="C10" s="40"/>
      <c r="D10" s="41"/>
      <c r="E10" s="41"/>
      <c r="F10" s="41"/>
      <c r="G10" s="71"/>
      <c r="H10" s="71"/>
      <c r="I10" s="71"/>
      <c r="J10" s="71"/>
      <c r="K10" s="72"/>
      <c r="L10" s="30"/>
    </row>
    <row r="11" ht="22.8" customHeight="1">
      <c r="A11" s="38"/>
      <c r="B11" s="39"/>
      <c r="C11" s="40"/>
      <c r="D11" s="41"/>
      <c r="E11" s="41"/>
      <c r="F11" s="41"/>
      <c r="G11" s="71"/>
      <c r="H11" s="71"/>
      <c r="I11" s="71"/>
      <c r="J11" s="71"/>
      <c r="K11" s="72"/>
      <c r="L11" s="30"/>
    </row>
    <row r="12" ht="22.8" customHeight="1">
      <c r="A12" s="38"/>
      <c r="B12" s="39"/>
      <c r="C12" s="40"/>
      <c r="D12" s="41"/>
      <c r="E12" s="41"/>
      <c r="F12" s="41"/>
      <c r="G12" s="73" t="s">
        <v>5</v>
      </c>
      <c r="H12" s="73"/>
      <c r="I12" s="73"/>
      <c r="J12" s="73"/>
      <c r="K12" s="74"/>
      <c r="L12" s="30"/>
    </row>
    <row r="13" ht="22.8" customHeight="1">
      <c r="A13" s="42">
        <v>0</v>
      </c>
      <c r="B13" s="43" t="s">
        <v>6</v>
      </c>
      <c r="C13" s="40"/>
      <c r="D13" s="41"/>
      <c r="E13" s="41"/>
      <c r="F13" s="41"/>
      <c r="G13" s="44" t="s">
        <v>7</v>
      </c>
      <c r="H13" s="75"/>
      <c r="I13" s="75"/>
      <c r="J13" s="75"/>
      <c r="K13" s="76"/>
      <c r="L13" s="30"/>
    </row>
    <row r="14" ht="22.8" customHeight="1">
      <c r="A14" s="42" t="s">
        <v>8</v>
      </c>
      <c r="B14" s="43" t="s">
        <v>9</v>
      </c>
      <c r="C14" s="40"/>
      <c r="D14" s="41"/>
      <c r="E14" s="41"/>
      <c r="F14" s="41"/>
      <c r="G14" s="45" t="s">
        <v>10</v>
      </c>
      <c r="H14" s="46"/>
      <c r="I14" s="47" t="s">
        <v>11</v>
      </c>
      <c r="J14" s="77"/>
      <c r="K14" s="78"/>
      <c r="L14" s="30"/>
    </row>
    <row r="15" ht="22.8" customHeight="1">
      <c r="A15" s="42" t="s">
        <v>12</v>
      </c>
      <c r="B15" s="43" t="s">
        <v>13</v>
      </c>
      <c r="C15" s="40"/>
      <c r="D15" s="41"/>
      <c r="E15" s="41"/>
      <c r="F15" s="41"/>
      <c r="G15" s="79"/>
      <c r="H15" s="80"/>
      <c r="I15" s="80"/>
      <c r="J15" s="81"/>
      <c r="K15" s="82" t="s">
        <v>14</v>
      </c>
      <c r="L15" s="30"/>
    </row>
    <row r="16" ht="31.2" customHeight="1">
      <c r="A16" s="48" t="s">
        <v>15</v>
      </c>
      <c r="B16" s="49" t="s">
        <v>16</v>
      </c>
      <c r="C16" s="49" t="s">
        <v>17</v>
      </c>
      <c r="D16" s="49" t="s">
        <v>18</v>
      </c>
      <c r="E16" s="49" t="s">
        <v>19</v>
      </c>
      <c r="F16" s="49" t="s">
        <v>11</v>
      </c>
      <c r="G16" s="84"/>
      <c r="H16" s="85"/>
      <c r="I16" s="85"/>
      <c r="J16" s="86"/>
      <c r="K16" s="83"/>
      <c r="L16" s="30"/>
    </row>
    <row r="17">
      <c r="A17" s="28"/>
      <c r="B17" s="29"/>
      <c r="C17" s="28"/>
      <c r="D17" s="30"/>
      <c r="E17" s="30"/>
      <c r="F17" s="30"/>
      <c r="G17" s="31"/>
      <c r="H17" s="31"/>
      <c r="I17" s="31"/>
      <c r="J17" s="30"/>
      <c r="K17" s="30"/>
      <c r="L17" s="30"/>
    </row>
  </sheetData>
  <mergeCells>
    <mergeCell ref="G6:K6"/>
    <mergeCell ref="H1:I1"/>
    <mergeCell ref="J1:K1"/>
    <mergeCell ref="H2:I2"/>
    <mergeCell ref="J2:K2"/>
    <mergeCell ref="B4:J4"/>
    <mergeCell ref="G8:K11"/>
    <mergeCell ref="G12:K12"/>
    <mergeCell ref="H13:K13"/>
    <mergeCell ref="J14:K14"/>
    <mergeCell ref="G15:J15"/>
    <mergeCell ref="K15:K16"/>
    <mergeCell ref="G16:J16"/>
  </mergeCells>
  <printOptions horizontalCentered="1"/>
  <pageMargins left="0.25" right="0.25" top="0.75" bottom="0.75" header="0.3" footer="0.3"/>
  <pageSetup paperSize="9" scale="71" orientation="portrait"/>
  <headerFooter>
    <oddFooter>&amp;C&amp;"Angsana New,Bold"&amp;12Page &amp;P of &amp;N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6B262-E400-4283-9FCD-D8097FCB10E4}">
  <dimension ref="A1:L10"/>
  <sheetViews>
    <sheetView view="pageBreakPreview" zoomScale="55" zoomScaleNormal="85" zoomScaleSheetLayoutView="55" workbookViewId="0">
      <selection activeCell="R3" sqref="R3"/>
    </sheetView>
  </sheetViews>
  <sheetFormatPr defaultColWidth="9.109375" defaultRowHeight="13.2" x14ac:dyDescent="0.25"/>
  <cols>
    <col min="1" max="1" width="5" customWidth="1" style="32"/>
    <col min="2" max="2" width="24.5546875" customWidth="1" style="32"/>
    <col min="3" max="6" width="16.33203125" customWidth="1" style="32"/>
    <col min="7" max="7" width="7.109375" customWidth="1" style="50"/>
    <col min="8" max="8" width="12.21875" customWidth="1" style="50"/>
    <col min="9" max="9" width="7.109375" customWidth="1" style="50"/>
    <col min="10" max="10" width="9.109375" customWidth="1" style="32"/>
    <col min="11" max="11" width="7.109375" customWidth="1" style="32"/>
    <col min="12" max="12" width="1.77734375" customWidth="1" style="32"/>
    <col min="13" max="13" width="9.109375" customWidth="1" style="32"/>
    <col min="14" max="16384" width="9.109375" customWidth="1" style="32"/>
  </cols>
  <sheetData>
    <row r="1" ht="18.6" customHeight="1">
      <c r="A1" s="28"/>
      <c r="B1" s="29"/>
      <c r="C1" s="28"/>
      <c r="D1" s="30"/>
      <c r="E1" s="30"/>
      <c r="F1" s="30"/>
      <c r="G1" s="31"/>
      <c r="H1" s="90"/>
      <c r="I1" s="90"/>
      <c r="J1" s="91"/>
      <c r="K1" s="91"/>
      <c r="L1" s="30"/>
    </row>
    <row r="2" ht="18.6" customHeight="1">
      <c r="A2" s="28"/>
      <c r="B2" s="29"/>
      <c r="C2" s="28"/>
      <c r="D2" s="30"/>
      <c r="E2" s="30"/>
      <c r="F2" s="30"/>
      <c r="G2" s="31"/>
      <c r="H2" s="90"/>
      <c r="I2" s="90"/>
      <c r="J2" s="91"/>
      <c r="K2" s="91"/>
      <c r="L2" s="30"/>
    </row>
    <row r="3" ht="179.4" customHeight="1">
      <c r="A3" s="28"/>
      <c r="B3" s="29"/>
      <c r="C3" s="28"/>
      <c r="D3" s="30"/>
      <c r="E3" s="30"/>
      <c r="F3" s="30"/>
      <c r="G3" s="31"/>
      <c r="H3" s="33"/>
      <c r="I3" s="33"/>
      <c r="J3" s="30"/>
      <c r="K3" s="30"/>
      <c r="L3" s="30"/>
    </row>
    <row r="4" ht="310.2" customHeight="1">
      <c r="A4" s="28"/>
      <c r="B4" s="92" t="s">
        <v>101</v>
      </c>
      <c r="C4" s="93"/>
      <c r="D4" s="93"/>
      <c r="E4" s="93"/>
      <c r="F4" s="93"/>
      <c r="G4" s="93"/>
      <c r="H4" s="93"/>
      <c r="I4" s="93"/>
      <c r="J4" s="93"/>
      <c r="K4" s="30"/>
      <c r="L4" s="30"/>
    </row>
    <row r="5" ht="133.2" customHeight="1">
      <c r="A5" s="28"/>
      <c r="G5" s="32"/>
      <c r="H5" s="32"/>
      <c r="I5" s="32"/>
      <c r="K5" s="30"/>
      <c r="L5" s="30"/>
    </row>
    <row r="6" ht="22.8" customHeight="1">
      <c r="A6" s="58"/>
      <c r="B6" s="53"/>
      <c r="C6" s="28"/>
      <c r="D6" s="30"/>
      <c r="E6" s="30"/>
      <c r="F6" s="30"/>
      <c r="G6" s="54"/>
      <c r="H6" s="145"/>
      <c r="I6" s="145"/>
      <c r="J6" s="145"/>
      <c r="K6" s="145"/>
      <c r="L6" s="30"/>
    </row>
    <row r="7" ht="22.8" customHeight="1">
      <c r="A7" s="58"/>
      <c r="B7" s="53"/>
      <c r="C7" s="28"/>
      <c r="D7" s="30"/>
      <c r="E7" s="30"/>
      <c r="F7" s="30"/>
      <c r="G7" s="54"/>
      <c r="H7" s="54"/>
      <c r="I7" s="56"/>
      <c r="J7" s="146"/>
      <c r="K7" s="146"/>
      <c r="L7" s="30"/>
    </row>
    <row r="8" ht="22.8" customHeight="1">
      <c r="A8" s="58"/>
      <c r="B8" s="53"/>
      <c r="C8" s="28"/>
      <c r="D8" s="30"/>
      <c r="E8" s="30"/>
      <c r="F8" s="30"/>
      <c r="G8" s="91"/>
      <c r="H8" s="91"/>
      <c r="I8" s="91"/>
      <c r="J8" s="91"/>
      <c r="K8" s="147"/>
      <c r="L8" s="30"/>
    </row>
    <row r="9" ht="31.2" customHeight="1">
      <c r="A9" s="55"/>
      <c r="B9" s="55"/>
      <c r="C9" s="55"/>
      <c r="D9" s="55"/>
      <c r="E9" s="55"/>
      <c r="F9" s="55"/>
      <c r="G9" s="91"/>
      <c r="H9" s="91"/>
      <c r="I9" s="91"/>
      <c r="J9" s="91"/>
      <c r="K9" s="145"/>
      <c r="L9" s="30"/>
    </row>
    <row r="10">
      <c r="A10" s="28"/>
      <c r="B10" s="29"/>
      <c r="C10" s="28"/>
      <c r="D10" s="30"/>
      <c r="E10" s="30"/>
      <c r="F10" s="30"/>
      <c r="G10" s="31"/>
      <c r="H10" s="31"/>
      <c r="I10" s="31"/>
      <c r="J10" s="30"/>
      <c r="K10" s="30"/>
      <c r="L10" s="30"/>
    </row>
  </sheetData>
  <mergeCells>
    <mergeCell ref="H1:I1"/>
    <mergeCell ref="J1:K1"/>
    <mergeCell ref="H2:I2"/>
    <mergeCell ref="J2:K2"/>
    <mergeCell ref="B4:J4"/>
    <mergeCell ref="H6:K6"/>
    <mergeCell ref="J7:K7"/>
    <mergeCell ref="G8:J8"/>
    <mergeCell ref="K8:K9"/>
    <mergeCell ref="G9:J9"/>
  </mergeCells>
  <printOptions horizontalCentered="1"/>
  <pageMargins left="0.25" right="0.25" top="0.75" bottom="0.75" header="0.3" footer="0.3"/>
  <pageSetup paperSize="9" scale="71" orientation="portrait"/>
  <headerFooter>
    <oddFooter>&amp;C&amp;"Angsana New,Bold"&amp;12Page &amp;P of &amp;N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44DDF-8ED1-4864-8590-37C9E8A63962}">
  <dimension ref="A1:J1"/>
  <sheetViews>
    <sheetView zoomScale="70" zoomScaleNormal="70" workbookViewId="0">
      <selection sqref="A1:J1"/>
    </sheetView>
  </sheetViews>
  <sheetFormatPr defaultRowHeight="14.4" x14ac:dyDescent="0.3"/>
  <cols>
    <col min="1" max="16384" width="8.88671875" customWidth="1" style="59"/>
  </cols>
  <sheetData>
    <row r="1" ht="26.4" customHeight="1">
      <c r="A1" s="148" t="s">
        <v>102</v>
      </c>
      <c r="B1" s="148"/>
      <c r="C1" s="148"/>
      <c r="D1" s="148"/>
      <c r="E1" s="148"/>
      <c r="F1" s="148"/>
      <c r="G1" s="148"/>
      <c r="H1" s="148"/>
      <c r="I1" s="148"/>
      <c r="J1" s="148"/>
    </row>
  </sheetData>
  <mergeCells>
    <mergeCell ref="A1:J1"/>
  </mergeCells>
  <pageMargins left="0.7" right="0.7" top="0.75" bottom="0.75" header="0.3" footer="0.3"/>
  <pageSetup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DA28D-9BA1-40F8-AF7E-6A559A47F027}">
  <dimension ref="A1:D3"/>
  <sheetViews>
    <sheetView view="pageBreakPreview" zoomScale="70" zoomScaleNormal="85" zoomScaleSheetLayoutView="70" workbookViewId="0"/>
  </sheetViews>
  <sheetFormatPr defaultColWidth="9.109375" defaultRowHeight="13.2" x14ac:dyDescent="0.25"/>
  <cols>
    <col min="1" max="2" width="16.44140625" customWidth="1" style="1"/>
    <col min="3" max="3" width="113.44140625" customWidth="1" style="1"/>
    <col min="4" max="4" width="25.109375" customWidth="1" style="1"/>
    <col min="5" max="16384" width="9.109375" customWidth="1" style="1"/>
  </cols>
  <sheetData>
    <row r="1" ht="18" customHeight="1">
      <c r="A1" s="8" t="s">
        <v>103</v>
      </c>
      <c r="B1" s="8"/>
      <c r="C1" s="9"/>
      <c r="D1" s="9"/>
    </row>
    <row r="2" ht="39.9" customHeight="1">
      <c r="A2" s="10" t="s">
        <v>104</v>
      </c>
      <c r="B2" s="10" t="s">
        <v>84</v>
      </c>
      <c r="C2" s="10" t="s">
        <v>105</v>
      </c>
      <c r="D2" s="10" t="s">
        <v>106</v>
      </c>
    </row>
    <row r="3" ht="24.9" customHeight="1" s="20" customFormat="1">
      <c r="A3" s="17"/>
      <c r="B3" s="18"/>
      <c r="C3" s="18"/>
      <c r="D3" s="19"/>
    </row>
  </sheetData>
  <printOptions horizontalCentered="1"/>
  <pageMargins left="0" right="0" top="0.75" bottom="0.75" header="0.3" footer="0.3"/>
  <pageSetup paperSize="5" scale="71" orientation="landscape"/>
  <headerFooter>
    <oddFooter>&amp;L&amp;"Angsana New,Bold"&amp;12QMTS-SFR-24, Rev. 00, 17/08/22&amp;C&amp;"Angsana New,Bold"&amp;12Page &amp;P of &amp;N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ADC2D-2F39-4DD0-9F8C-1B88F9D121D3}">
  <sheetPr>
    <tabColor theme="7" tint="0.79998168889431442"/>
  </sheetPr>
  <dimension ref="A1:F18"/>
  <sheetViews>
    <sheetView view="pageBreakPreview" zoomScale="55" zoomScaleNormal="85" zoomScaleSheetLayoutView="55" workbookViewId="0">
      <selection sqref="A1:F1"/>
    </sheetView>
  </sheetViews>
  <sheetFormatPr defaultColWidth="9.109375" defaultRowHeight="13.2" x14ac:dyDescent="0.25"/>
  <cols>
    <col min="1" max="1" width="27.21875" customWidth="1" style="1"/>
    <col min="2" max="5" width="31.5546875" customWidth="1" style="1"/>
    <col min="6" max="6" width="31.5546875" customWidth="1" style="2"/>
    <col min="7" max="16384" width="9.109375" customWidth="1" style="1"/>
  </cols>
  <sheetData>
    <row r="1" ht="36.6" customHeight="1">
      <c r="A1" s="94" t="s">
        <v>107</v>
      </c>
      <c r="B1" s="95"/>
      <c r="C1" s="95"/>
      <c r="D1" s="95"/>
      <c r="E1" s="95"/>
      <c r="F1" s="96"/>
    </row>
    <row r="2" ht="21.6" customHeight="1">
      <c r="A2" s="162" t="s">
        <v>108</v>
      </c>
      <c r="B2" s="163"/>
      <c r="C2" s="163"/>
      <c r="D2" s="163"/>
      <c r="E2" s="163"/>
      <c r="F2" s="164"/>
    </row>
    <row r="3" ht="21.6" customHeight="1">
      <c r="A3" s="162" t="s">
        <v>109</v>
      </c>
      <c r="B3" s="163"/>
      <c r="C3" s="163"/>
      <c r="D3" s="163"/>
      <c r="E3" s="163"/>
      <c r="F3" s="164"/>
    </row>
    <row r="4" ht="21.6" customHeight="1">
      <c r="A4" s="165" t="s">
        <v>110</v>
      </c>
      <c r="B4" s="166"/>
      <c r="C4" s="166"/>
      <c r="D4" s="166"/>
      <c r="E4" s="166"/>
      <c r="F4" s="167"/>
    </row>
    <row r="5" ht="21.6" customHeight="1">
      <c r="A5" s="22" t="s">
        <v>111</v>
      </c>
      <c r="B5" s="168"/>
      <c r="C5" s="169"/>
      <c r="D5" s="22" t="s">
        <v>112</v>
      </c>
      <c r="E5" s="168"/>
      <c r="F5" s="169"/>
    </row>
    <row r="6" ht="21.6" customHeight="1">
      <c r="A6" s="23" t="s">
        <v>113</v>
      </c>
      <c r="B6" s="151"/>
      <c r="C6" s="152"/>
      <c r="D6" s="152"/>
      <c r="E6" s="152"/>
      <c r="F6" s="153"/>
    </row>
    <row r="7" ht="43.8" customHeight="1">
      <c r="A7" s="24" t="s">
        <v>114</v>
      </c>
      <c r="B7" s="151"/>
      <c r="C7" s="152"/>
      <c r="D7" s="152"/>
      <c r="E7" s="152"/>
      <c r="F7" s="153"/>
    </row>
    <row r="8" ht="21.6" customHeight="1">
      <c r="A8" s="154" t="s">
        <v>115</v>
      </c>
      <c r="B8" s="155"/>
      <c r="C8" s="155"/>
      <c r="D8" s="155"/>
      <c r="E8" s="155"/>
      <c r="F8" s="156"/>
    </row>
    <row r="9" ht="21.6" customHeight="1">
      <c r="A9" s="23" t="s">
        <v>116</v>
      </c>
      <c r="B9" s="151"/>
      <c r="C9" s="152"/>
      <c r="D9" s="152"/>
      <c r="E9" s="152"/>
      <c r="F9" s="153"/>
    </row>
    <row r="10" ht="21.6" customHeight="1">
      <c r="A10" s="23" t="s">
        <v>117</v>
      </c>
      <c r="B10" s="151"/>
      <c r="C10" s="152"/>
      <c r="D10" s="152"/>
      <c r="E10" s="152"/>
      <c r="F10" s="153"/>
    </row>
    <row r="11" ht="21.6" customHeight="1">
      <c r="A11" s="23" t="s">
        <v>118</v>
      </c>
      <c r="B11" s="151"/>
      <c r="C11" s="152"/>
      <c r="D11" s="152"/>
      <c r="E11" s="152"/>
      <c r="F11" s="153"/>
    </row>
    <row r="12" ht="21.6" customHeight="1">
      <c r="A12" s="23" t="s">
        <v>119</v>
      </c>
      <c r="B12" s="151"/>
      <c r="C12" s="152"/>
      <c r="D12" s="152"/>
      <c r="E12" s="152"/>
      <c r="F12" s="153"/>
    </row>
    <row r="13" ht="21.6" customHeight="1">
      <c r="A13" s="23" t="s">
        <v>120</v>
      </c>
      <c r="B13" s="151"/>
      <c r="C13" s="152"/>
      <c r="D13" s="152"/>
      <c r="E13" s="152"/>
      <c r="F13" s="153"/>
    </row>
    <row r="14" ht="21.6" customHeight="1">
      <c r="A14" s="154" t="s">
        <v>121</v>
      </c>
      <c r="B14" s="155"/>
      <c r="C14" s="155"/>
      <c r="D14" s="155"/>
      <c r="E14" s="155"/>
      <c r="F14" s="156"/>
    </row>
    <row r="15" ht="140.4" customHeight="1">
      <c r="A15" s="157"/>
      <c r="B15" s="158"/>
      <c r="C15" s="158"/>
      <c r="D15" s="158"/>
      <c r="E15" s="158"/>
      <c r="F15" s="159"/>
    </row>
    <row r="16" ht="34.8">
      <c r="A16" s="24" t="s">
        <v>122</v>
      </c>
      <c r="B16" s="160" t="s">
        <v>123</v>
      </c>
      <c r="C16" s="161"/>
      <c r="D16" s="160" t="s">
        <v>124</v>
      </c>
      <c r="E16" s="161"/>
      <c r="F16" s="3" t="s">
        <v>83</v>
      </c>
    </row>
    <row r="17" ht="41.4" customHeight="1">
      <c r="A17" s="25" t="s">
        <v>125</v>
      </c>
      <c r="B17" s="149"/>
      <c r="C17" s="150"/>
      <c r="D17" s="149"/>
      <c r="E17" s="150"/>
      <c r="F17" s="26"/>
    </row>
    <row r="18" ht="41.4" customHeight="1">
      <c r="A18" s="25" t="s">
        <v>126</v>
      </c>
      <c r="B18" s="149"/>
      <c r="C18" s="150"/>
      <c r="D18" s="149"/>
      <c r="E18" s="150"/>
      <c r="F18" s="26"/>
    </row>
  </sheetData>
  <mergeCells>
    <mergeCell ref="B11:F11"/>
    <mergeCell ref="A1:F1"/>
    <mergeCell ref="A2:F2"/>
    <mergeCell ref="A3:F3"/>
    <mergeCell ref="A4:F4"/>
    <mergeCell ref="B5:C5"/>
    <mergeCell ref="E5:F5"/>
    <mergeCell ref="B6:F6"/>
    <mergeCell ref="B7:F7"/>
    <mergeCell ref="A8:F8"/>
    <mergeCell ref="B9:F9"/>
    <mergeCell ref="B10:F10"/>
    <mergeCell ref="B17:C17"/>
    <mergeCell ref="D17:E17"/>
    <mergeCell ref="B18:C18"/>
    <mergeCell ref="D18:E18"/>
    <mergeCell ref="B12:F12"/>
    <mergeCell ref="B13:F13"/>
    <mergeCell ref="A14:F14"/>
    <mergeCell ref="A15:F15"/>
    <mergeCell ref="B16:C16"/>
    <mergeCell ref="D16:E16"/>
  </mergeCells>
  <printOptions horizontalCentered="1"/>
  <pageMargins left="0.25" right="0.25" top="0.75" bottom="0.75" header="0.3" footer="0.3"/>
  <pageSetup paperSize="8" scale="71" orientation="landscape"/>
  <headerFooter>
    <oddFooter>&amp;L&amp;"Angsana New,Bold"&amp;12QMTS-SFR-24, Rev. 00, 17/08/22&amp;C&amp;"Angsana New,Bold"&amp;12Page &amp;P of &amp;N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B07D9-A724-49B0-8EB6-7A0CF35A6E44}">
  <dimension ref="A1:J1"/>
  <sheetViews>
    <sheetView zoomScale="70" zoomScaleNormal="70" workbookViewId="0">
      <selection sqref="A1:J1"/>
    </sheetView>
  </sheetViews>
  <sheetFormatPr defaultRowHeight="14.4" x14ac:dyDescent="0.3"/>
  <cols>
    <col min="1" max="16384" width="8.88671875" customWidth="1" style="59"/>
  </cols>
  <sheetData>
    <row r="1" ht="26.4" customHeight="1">
      <c r="A1" s="148" t="s">
        <v>127</v>
      </c>
      <c r="B1" s="148"/>
      <c r="C1" s="148"/>
      <c r="D1" s="148"/>
      <c r="E1" s="148"/>
      <c r="F1" s="148"/>
      <c r="G1" s="148"/>
      <c r="H1" s="148"/>
      <c r="I1" s="148"/>
      <c r="J1" s="148"/>
    </row>
  </sheetData>
  <mergeCells>
    <mergeCell ref="A1:J1"/>
  </mergeCells>
  <pageMargins left="0.7" right="0.7" top="0.75" bottom="0.75" header="0.3" footer="0.3"/>
  <pageSetup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FD4A0-7FED-4EF0-9E39-989993D5603B}">
  <dimension ref="A1:O2"/>
  <sheetViews>
    <sheetView view="pageBreakPreview" zoomScale="55" zoomScaleNormal="85" zoomScaleSheetLayoutView="55" workbookViewId="0">
      <selection sqref="A1:O1"/>
    </sheetView>
  </sheetViews>
  <sheetFormatPr defaultColWidth="9.109375" defaultRowHeight="13.2" x14ac:dyDescent="0.25"/>
  <cols>
    <col min="1" max="1" width="8.88671875" customWidth="1" style="1"/>
    <col min="2" max="2" width="77.77734375" customWidth="1" style="1"/>
    <col min="3" max="3" width="20.44140625" customWidth="1" style="1"/>
    <col min="4" max="15" width="7.109375" customWidth="1" style="1"/>
    <col min="16" max="16" width="9.109375" customWidth="1" style="1"/>
    <col min="17" max="16384" width="9.109375" customWidth="1" style="1"/>
  </cols>
  <sheetData>
    <row r="1" ht="27" customHeight="1">
      <c r="A1" s="94" t="s">
        <v>20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6"/>
    </row>
    <row r="2" ht="246.6" customHeight="1">
      <c r="A2" s="97" t="s">
        <v>21</v>
      </c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9"/>
    </row>
  </sheetData>
  <mergeCells>
    <mergeCell ref="A1:O1"/>
    <mergeCell ref="A2:O2"/>
  </mergeCells>
  <printOptions horizontalCentered="1"/>
  <pageMargins left="0.25" right="0.25" top="0.75" bottom="0.75" header="0.3" footer="0.3"/>
  <pageSetup paperSize="8" scale="71" orientation="landscape"/>
  <headerFooter>
    <oddFooter>&amp;L&amp;"Angsana New,Bold"&amp;12QMTS-SFR-24, Rev. 00, 17/08/22&amp;C&amp;"Angsana New,Bold"&amp;12Page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A60CB-7148-4EBE-88B8-4E11D6701992}">
  <dimension ref="A1:O4"/>
  <sheetViews>
    <sheetView view="pageBreakPreview" zoomScale="55" zoomScaleNormal="85" zoomScaleSheetLayoutView="55" workbookViewId="0">
      <selection activeCell="D4" sqref="D4"/>
    </sheetView>
  </sheetViews>
  <sheetFormatPr defaultColWidth="9.109375" defaultRowHeight="13.2" x14ac:dyDescent="0.25"/>
  <cols>
    <col min="1" max="1" width="8.88671875" customWidth="1" style="1"/>
    <col min="2" max="2" width="77.77734375" customWidth="1" style="1"/>
    <col min="3" max="3" width="20.44140625" customWidth="1" style="1"/>
    <col min="4" max="15" width="7.109375" customWidth="1" style="1"/>
    <col min="16" max="16" width="9.109375" customWidth="1" style="1"/>
    <col min="17" max="16384" width="9.109375" customWidth="1" style="1"/>
  </cols>
  <sheetData>
    <row r="1" ht="27" customHeight="1">
      <c r="A1" s="94" t="s">
        <v>22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6"/>
    </row>
    <row r="2" ht="21.6" customHeight="1">
      <c r="A2" s="100" t="s">
        <v>23</v>
      </c>
      <c r="B2" s="100" t="s">
        <v>24</v>
      </c>
      <c r="C2" s="100" t="s">
        <v>25</v>
      </c>
      <c r="D2" s="102" t="s">
        <v>26</v>
      </c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4"/>
    </row>
    <row r="3" ht="70.8" customHeight="1">
      <c r="A3" s="101"/>
      <c r="B3" s="101"/>
      <c r="C3" s="101"/>
      <c r="D3" s="67" t="s">
        <v>27</v>
      </c>
      <c r="E3" s="67" t="s">
        <v>28</v>
      </c>
      <c r="F3" s="67" t="s">
        <v>29</v>
      </c>
      <c r="G3" s="67" t="s">
        <v>30</v>
      </c>
      <c r="H3" s="67" t="s">
        <v>31</v>
      </c>
      <c r="I3" s="67" t="s">
        <v>32</v>
      </c>
      <c r="J3" s="67" t="s">
        <v>33</v>
      </c>
      <c r="K3" s="67" t="s">
        <v>34</v>
      </c>
      <c r="L3" s="67" t="s">
        <v>35</v>
      </c>
      <c r="M3" s="67" t="s">
        <v>36</v>
      </c>
      <c r="N3" s="67" t="s">
        <v>37</v>
      </c>
      <c r="O3" s="67" t="s">
        <v>38</v>
      </c>
    </row>
    <row r="4">
      <c r="A4" s="5"/>
      <c r="B4" s="7"/>
      <c r="C4" s="5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</row>
  </sheetData>
  <mergeCells>
    <mergeCell ref="A1:O1"/>
    <mergeCell ref="A2:A3"/>
    <mergeCell ref="B2:B3"/>
    <mergeCell ref="C2:C3"/>
    <mergeCell ref="D2:O2"/>
  </mergeCells>
  <phoneticPr fontId="12" type="noConversion"/>
  <printOptions horizontalCentered="1"/>
  <pageMargins left="0.25" right="0.25" top="0.75" bottom="0.75" header="0.3" footer="0.3"/>
  <pageSetup paperSize="8" scale="71" orientation="landscape"/>
  <headerFooter>
    <oddFooter>&amp;L&amp;"Angsana New,Bold"&amp;12QMTS-SFR-24, Rev. 00, 17/08/22&amp;C&amp;"Angsana New,Bold"&amp;12Page 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407B5C-42C4-464A-8B46-FCFD44F64162}">
  <dimension ref="A1:H5"/>
  <sheetViews>
    <sheetView view="pageBreakPreview" zoomScale="55" zoomScaleNormal="85" zoomScaleSheetLayoutView="55" workbookViewId="0">
      <selection activeCell="C2" sqref="C2"/>
    </sheetView>
  </sheetViews>
  <sheetFormatPr defaultColWidth="9.109375" defaultRowHeight="13.2" x14ac:dyDescent="0.25"/>
  <cols>
    <col min="1" max="1" width="8.88671875" customWidth="1" style="1"/>
    <col min="2" max="2" width="48.6640625" customWidth="1" style="1"/>
    <col min="3" max="3" width="44.33203125" customWidth="1" style="1"/>
    <col min="4" max="4" width="114.109375" customWidth="1" style="1"/>
    <col min="5" max="5" width="45.33203125" customWidth="1" style="1"/>
    <col min="6" max="6" width="9.109375" customWidth="1" style="1"/>
    <col min="7" max="16384" width="9.109375" customWidth="1" style="1"/>
  </cols>
  <sheetData>
    <row r="1" ht="27" customHeight="1">
      <c r="A1" s="172" t="s">
        <v>39</v>
      </c>
      <c r="B1" s="173"/>
      <c r="C1" s="173"/>
      <c r="D1" s="173"/>
      <c r="E1" s="173"/>
    </row>
    <row r="2" ht="21.6" customHeight="1">
      <c r="A2" s="174" t="s">
        <v>23</v>
      </c>
      <c r="B2" s="174" t="s">
        <v>40</v>
      </c>
      <c r="C2" s="174" t="s">
        <v>41</v>
      </c>
      <c r="D2" s="174" t="s">
        <v>42</v>
      </c>
      <c r="E2" s="174" t="s">
        <v>43</v>
      </c>
    </row>
    <row r="3">
      <c r="A3" s="175">
        <v>1</v>
      </c>
      <c r="B3" s="175" t="s">
        <v>44</v>
      </c>
      <c r="C3" s="175" t="s">
        <v>45</v>
      </c>
      <c r="D3" s="175" t="s">
        <v>46</v>
      </c>
      <c r="E3" s="175" t="s">
        <v>46</v>
      </c>
      <c r="F3" s="1" t="s">
        <v>46</v>
      </c>
      <c r="G3" s="1" t="s">
        <v>47</v>
      </c>
      <c r="H3" s="1" t="s">
        <v>48</v>
      </c>
    </row>
    <row r="4">
      <c r="A4" s="175">
        <v>1</v>
      </c>
      <c r="B4" s="175" t="s">
        <v>49</v>
      </c>
      <c r="C4" s="175" t="s">
        <v>47</v>
      </c>
      <c r="D4" s="175" t="s">
        <v>50</v>
      </c>
      <c r="E4" s="175" t="s">
        <v>51</v>
      </c>
    </row>
    <row r="5">
      <c r="A5" s="5"/>
      <c r="B5" s="7"/>
      <c r="C5" s="5"/>
      <c r="D5" s="27"/>
      <c r="E5" s="27"/>
    </row>
  </sheetData>
  <mergeCells>
    <mergeCell ref="A1:E1"/>
  </mergeCells>
  <printOptions horizontalCentered="1"/>
  <pageMargins left="0.25" right="0.25" top="0.75" bottom="0.75" header="0.3" footer="0.3"/>
  <pageSetup paperSize="8" scale="71" orientation="landscape"/>
  <headerFooter>
    <oddFooter>&amp;L&amp;"Angsana New,Bold"&amp;12QMTS-SFR-24, Rev. 00, 17/08/22&amp;C&amp;"Angsana New,Bold"&amp;12Page &amp;P of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6C85B-5859-4BBD-B404-437C44FB38DD}">
  <dimension ref="A1:H3"/>
  <sheetViews>
    <sheetView view="pageBreakPreview" zoomScale="55" zoomScaleNormal="85" zoomScaleSheetLayoutView="55" workbookViewId="0">
      <selection activeCell="A3" sqref="A3"/>
    </sheetView>
  </sheetViews>
  <sheetFormatPr defaultColWidth="9.109375" defaultRowHeight="13.2" x14ac:dyDescent="0.25"/>
  <cols>
    <col min="1" max="1" width="8.88671875" customWidth="1" style="1"/>
    <col min="2" max="2" width="48.6640625" customWidth="1" style="1"/>
    <col min="3" max="6" width="43.77734375" customWidth="1" style="1"/>
    <col min="7" max="7" width="32.88671875" customWidth="1" style="1"/>
    <col min="8" max="8" width="20.44140625" customWidth="1" style="1"/>
    <col min="9" max="9" width="9.109375" customWidth="1" style="1"/>
    <col min="10" max="16384" width="9.109375" customWidth="1" style="1"/>
  </cols>
  <sheetData>
    <row r="1" ht="27" customHeight="1">
      <c r="A1" s="94" t="s">
        <v>52</v>
      </c>
      <c r="B1" s="95"/>
      <c r="C1" s="95"/>
      <c r="D1" s="95"/>
      <c r="E1" s="95"/>
      <c r="F1" s="95"/>
      <c r="G1" s="95"/>
      <c r="H1" s="95"/>
    </row>
    <row r="2" ht="34.8" s="2" customFormat="1">
      <c r="A2" s="51" t="s">
        <v>23</v>
      </c>
      <c r="B2" s="51" t="s">
        <v>53</v>
      </c>
      <c r="C2" s="51" t="s">
        <v>54</v>
      </c>
      <c r="D2" s="51" t="s">
        <v>55</v>
      </c>
      <c r="E2" s="51" t="s">
        <v>56</v>
      </c>
      <c r="F2" s="51" t="s">
        <v>57</v>
      </c>
      <c r="G2" s="51" t="s">
        <v>41</v>
      </c>
      <c r="H2" s="52" t="s">
        <v>58</v>
      </c>
    </row>
    <row r="3">
      <c r="A3" s="5"/>
      <c r="B3" s="7"/>
      <c r="C3" s="5"/>
      <c r="D3" s="27"/>
      <c r="E3" s="27"/>
      <c r="F3" s="27"/>
      <c r="G3" s="27"/>
      <c r="H3" s="27"/>
    </row>
  </sheetData>
  <mergeCells>
    <mergeCell ref="A1:H1"/>
  </mergeCells>
  <printOptions horizontalCentered="1"/>
  <pageMargins left="0.25" right="0.25" top="0.75" bottom="0.75" header="0.3" footer="0.3"/>
  <pageSetup paperSize="8" scale="71" orientation="landscape"/>
  <headerFooter>
    <oddFooter>&amp;L&amp;"Angsana New,Bold"&amp;12QMTS-SFR-24, Rev. 00, 17/08/22&amp;C&amp;"Angsana New,Bold"&amp;12Page &amp;P of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79998168889431442"/>
  </sheetPr>
  <dimension ref="A1:F3"/>
  <sheetViews>
    <sheetView view="pageBreakPreview" zoomScale="55" zoomScaleNormal="85" zoomScaleSheetLayoutView="55" workbookViewId="0">
      <selection activeCell="C2" sqref="C2"/>
    </sheetView>
  </sheetViews>
  <sheetFormatPr defaultColWidth="9.109375" defaultRowHeight="13.2" x14ac:dyDescent="0.25"/>
  <cols>
    <col min="1" max="1" width="8.88671875" customWidth="1" style="1"/>
    <col min="2" max="2" width="15.5546875" customWidth="1" style="1"/>
    <col min="3" max="3" width="15.33203125" customWidth="1" style="1"/>
    <col min="4" max="4" width="98" customWidth="1" style="1"/>
    <col min="5" max="5" width="17.109375" customWidth="1" style="1"/>
    <col min="6" max="6" width="30.6640625" customWidth="1" style="1"/>
    <col min="7" max="7" width="9.109375" customWidth="1" style="1"/>
    <col min="8" max="16384" width="9.109375" customWidth="1" style="1"/>
  </cols>
  <sheetData>
    <row r="1" ht="18" customHeight="1">
      <c r="A1" s="105" t="s">
        <v>59</v>
      </c>
      <c r="B1" s="106"/>
      <c r="C1" s="106"/>
      <c r="D1" s="106"/>
      <c r="E1" s="106"/>
      <c r="F1" s="107"/>
    </row>
    <row r="2" ht="31.2">
      <c r="A2" s="3" t="s">
        <v>60</v>
      </c>
      <c r="B2" s="3" t="s">
        <v>61</v>
      </c>
      <c r="C2" s="3" t="s">
        <v>62</v>
      </c>
      <c r="D2" s="3" t="s">
        <v>63</v>
      </c>
      <c r="E2" s="3" t="s">
        <v>64</v>
      </c>
      <c r="F2" s="4" t="s">
        <v>65</v>
      </c>
    </row>
    <row r="3">
      <c r="A3" s="5"/>
      <c r="B3" s="6"/>
      <c r="C3" s="6"/>
      <c r="D3" s="7"/>
      <c r="E3" s="5"/>
      <c r="F3" s="5"/>
    </row>
  </sheetData>
  <mergeCells>
    <mergeCell ref="A1:F1"/>
  </mergeCells>
  <printOptions horizontalCentered="1"/>
  <pageMargins left="0.25" right="0.25" top="0.75" bottom="0.75" header="0.3" footer="0.3"/>
  <pageSetup paperSize="8" scale="71" orientation="landscape"/>
  <headerFooter>
    <oddFooter>&amp;L&amp;"Angsana New,Bold"&amp;12QMTS-SFR-24, Rev. 00, 17/08/22&amp;C&amp;"Angsana New,Bold"&amp;12Page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FD366-79C9-44D9-ACB3-0A9172B78CCB}">
  <dimension ref="A1:E4"/>
  <sheetViews>
    <sheetView view="pageBreakPreview" zoomScale="55" zoomScaleNormal="85" zoomScaleSheetLayoutView="55" workbookViewId="0">
      <selection activeCell="A3" sqref="A3"/>
    </sheetView>
  </sheetViews>
  <sheetFormatPr defaultColWidth="9.109375" defaultRowHeight="13.2" x14ac:dyDescent="0.25"/>
  <cols>
    <col min="1" max="1" width="8.88671875" customWidth="1" style="1"/>
    <col min="2" max="2" width="48.6640625" customWidth="1" style="1"/>
    <col min="3" max="3" width="145.44140625" customWidth="1" style="1"/>
    <col min="4" max="4" width="30.6640625" customWidth="1" style="1"/>
    <col min="5" max="5" width="9.109375" customWidth="1" style="1"/>
    <col min="6" max="16384" width="9.109375" customWidth="1" style="1"/>
  </cols>
  <sheetData>
    <row r="1" ht="27" customHeight="1">
      <c r="A1" s="172" t="s">
        <v>66</v>
      </c>
      <c r="B1" s="173"/>
      <c r="C1" s="173"/>
      <c r="D1" s="173"/>
      <c r="E1" s="175"/>
    </row>
    <row r="2" ht="34.8" s="2" customFormat="1">
      <c r="A2" s="176" t="s">
        <v>23</v>
      </c>
      <c r="B2" s="176" t="s">
        <v>53</v>
      </c>
      <c r="C2" s="176" t="s">
        <v>67</v>
      </c>
      <c r="D2" s="177" t="s">
        <v>68</v>
      </c>
      <c r="E2" s="178"/>
    </row>
    <row r="3">
      <c r="A3" s="175">
        <v>1</v>
      </c>
      <c r="B3" s="175" t="s">
        <v>44</v>
      </c>
      <c r="C3" s="175" t="s">
        <v>69</v>
      </c>
      <c r="D3" s="175" t="s">
        <v>69</v>
      </c>
      <c r="E3" s="175"/>
    </row>
    <row r="4">
      <c r="A4" s="5"/>
      <c r="B4" s="7"/>
      <c r="C4" s="5"/>
      <c r="D4" s="27"/>
    </row>
  </sheetData>
  <mergeCells>
    <mergeCell ref="A1:D1"/>
  </mergeCells>
  <printOptions horizontalCentered="1"/>
  <pageMargins left="0.25" right="0.25" top="0.75" bottom="0.75" header="0.3" footer="0.3"/>
  <pageSetup paperSize="8" scale="71" orientation="landscape"/>
  <headerFooter>
    <oddFooter>&amp;L&amp;"Angsana New,Bold"&amp;12QMTS-SFR-24, Rev. 00, 17/08/22&amp;C&amp;"Angsana New,Bold"&amp;12Page &amp;P of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5790A-876B-43BE-94E0-E24AD61D7CF9}">
  <dimension ref="A1:D3"/>
  <sheetViews>
    <sheetView view="pageBreakPreview" zoomScale="55" zoomScaleNormal="85" zoomScaleSheetLayoutView="55" workbookViewId="0">
      <selection activeCell="D4" sqref="D4"/>
    </sheetView>
  </sheetViews>
  <sheetFormatPr defaultColWidth="9.109375" defaultRowHeight="13.2" x14ac:dyDescent="0.25"/>
  <cols>
    <col min="1" max="1" width="8.88671875" customWidth="1" style="1"/>
    <col min="2" max="2" width="84.6640625" customWidth="1" style="1"/>
    <col min="3" max="3" width="70.5546875" customWidth="1" style="1"/>
    <col min="4" max="4" width="29.77734375" customWidth="1" style="1"/>
    <col min="5" max="5" width="9.109375" customWidth="1" style="1"/>
    <col min="6" max="16384" width="9.109375" customWidth="1" style="1"/>
  </cols>
  <sheetData>
    <row r="1" ht="27" customHeight="1">
      <c r="A1" s="94" t="s">
        <v>70</v>
      </c>
      <c r="B1" s="95"/>
      <c r="C1" s="95"/>
      <c r="D1" s="95"/>
    </row>
    <row r="2" ht="27" customHeight="1">
      <c r="A2" s="68" t="s">
        <v>71</v>
      </c>
      <c r="B2" s="68" t="s">
        <v>72</v>
      </c>
      <c r="C2" s="68" t="s">
        <v>73</v>
      </c>
      <c r="D2" s="68" t="s">
        <v>74</v>
      </c>
    </row>
    <row r="3" ht="25.2" customHeight="1">
      <c r="A3" s="6"/>
      <c r="B3" s="6"/>
      <c r="C3" s="6"/>
      <c r="D3" s="6"/>
    </row>
  </sheetData>
  <mergeCells>
    <mergeCell ref="A1:D1"/>
  </mergeCells>
  <printOptions horizontalCentered="1"/>
  <pageMargins left="0.25" right="0.25" top="0.75" bottom="0.75" header="0.3" footer="0.3"/>
  <pageSetup paperSize="8" scale="71" orientation="landscape"/>
  <headerFooter>
    <oddFooter>&amp;L&amp;"Angsana New,Bold"&amp;12QMTS-SFR-24, Rev. 00, 17/08/22&amp;C&amp;"Angsana New,Bold"&amp;12Page &amp;P of 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ABC84-1B5E-489B-B95A-8609751415A0}">
  <dimension ref="A1:Q16"/>
  <sheetViews>
    <sheetView tabSelected="1" view="pageBreakPreview" zoomScale="70" zoomScaleNormal="85" zoomScaleSheetLayoutView="70" workbookViewId="0">
      <selection activeCell="A16" sqref="A16:P16"/>
    </sheetView>
  </sheetViews>
  <sheetFormatPr defaultColWidth="9.109375" defaultRowHeight="13.2" x14ac:dyDescent="0.25"/>
  <cols>
    <col min="1" max="2" width="16.44140625" customWidth="1" style="1"/>
    <col min="3" max="3" width="23" customWidth="1" style="1"/>
    <col min="4" max="4" width="25.109375" customWidth="1" style="1"/>
    <col min="5" max="5" width="9.44140625" customWidth="1" style="1"/>
    <col min="6" max="8" width="4.5546875" customWidth="1" style="21"/>
    <col min="9" max="9" width="8.109375" customWidth="1" style="21"/>
    <col min="10" max="10" width="32.109375" customWidth="1" style="1"/>
    <col min="11" max="13" width="4.5546875" customWidth="1" style="21"/>
    <col min="14" max="14" width="7.109375" customWidth="1" style="21"/>
    <col min="15" max="15" width="33" customWidth="1" style="21"/>
    <col min="16" max="16" width="17.44140625" customWidth="1" style="2"/>
    <col min="17" max="17" width="9.109375" customWidth="1" style="1"/>
    <col min="18" max="16384" width="9.109375" customWidth="1" style="1"/>
  </cols>
  <sheetData>
    <row r="1" ht="18" customHeight="1" s="32" customFormat="1">
      <c r="A1" s="60" t="s">
        <v>75</v>
      </c>
      <c r="B1" s="60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</row>
    <row r="2" ht="18" customHeight="1" s="32" customFormat="1">
      <c r="A2" s="61"/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57"/>
    </row>
    <row r="3" ht="18" customHeight="1" s="32" customFormat="1">
      <c r="A3" s="62" t="s">
        <v>76</v>
      </c>
      <c r="B3" s="142"/>
      <c r="C3" s="142"/>
      <c r="D3" s="142"/>
      <c r="E3" s="142"/>
      <c r="F3" s="142"/>
      <c r="G3" s="142"/>
      <c r="H3" s="142"/>
      <c r="I3" s="142"/>
      <c r="J3" s="142"/>
      <c r="K3" s="73" t="s">
        <v>61</v>
      </c>
      <c r="L3" s="73"/>
      <c r="M3" s="73"/>
      <c r="N3" s="143"/>
      <c r="O3" s="143"/>
      <c r="P3" s="144"/>
      <c r="Q3" s="57"/>
    </row>
    <row r="4" ht="18" customHeight="1" s="32" customFormat="1">
      <c r="A4" s="125" t="s">
        <v>77</v>
      </c>
      <c r="B4" s="126"/>
      <c r="C4" s="126"/>
      <c r="D4" s="126"/>
      <c r="E4" s="126"/>
      <c r="F4" s="126"/>
      <c r="G4" s="126"/>
      <c r="H4" s="126"/>
      <c r="I4" s="126"/>
      <c r="J4" s="126"/>
      <c r="K4" s="127" t="s">
        <v>78</v>
      </c>
      <c r="L4" s="128"/>
      <c r="M4" s="129"/>
      <c r="N4" s="136"/>
      <c r="O4" s="136"/>
      <c r="P4" s="137"/>
      <c r="Q4" s="57"/>
    </row>
    <row r="5" ht="12.75" customHeight="1" s="32" customFormat="1">
      <c r="A5" s="125"/>
      <c r="B5" s="126"/>
      <c r="C5" s="126"/>
      <c r="D5" s="126"/>
      <c r="E5" s="126"/>
      <c r="F5" s="126"/>
      <c r="G5" s="126"/>
      <c r="H5" s="126"/>
      <c r="I5" s="126"/>
      <c r="J5" s="126"/>
      <c r="K5" s="133"/>
      <c r="L5" s="134"/>
      <c r="M5" s="135"/>
      <c r="N5" s="140"/>
      <c r="O5" s="140"/>
      <c r="P5" s="141"/>
      <c r="Q5" s="57"/>
    </row>
    <row r="6" ht="18" customHeight="1" s="32" customFormat="1">
      <c r="A6" s="124" t="s">
        <v>79</v>
      </c>
      <c r="B6" s="126"/>
      <c r="C6" s="126"/>
      <c r="D6" s="126"/>
      <c r="E6" s="126"/>
      <c r="F6" s="126"/>
      <c r="G6" s="126"/>
      <c r="H6" s="126"/>
      <c r="I6" s="126"/>
      <c r="J6" s="126"/>
      <c r="K6" s="127" t="s">
        <v>80</v>
      </c>
      <c r="L6" s="128"/>
      <c r="M6" s="129"/>
      <c r="N6" s="136"/>
      <c r="O6" s="136"/>
      <c r="P6" s="137"/>
      <c r="Q6" s="57"/>
    </row>
    <row r="7" ht="15" customHeight="1" s="32" customFormat="1">
      <c r="A7" s="125"/>
      <c r="B7" s="126"/>
      <c r="C7" s="126"/>
      <c r="D7" s="126"/>
      <c r="E7" s="126"/>
      <c r="F7" s="126"/>
      <c r="G7" s="126"/>
      <c r="H7" s="126"/>
      <c r="I7" s="126"/>
      <c r="J7" s="126"/>
      <c r="K7" s="130"/>
      <c r="L7" s="131"/>
      <c r="M7" s="132"/>
      <c r="N7" s="138"/>
      <c r="O7" s="138"/>
      <c r="P7" s="139"/>
      <c r="Q7" s="57"/>
    </row>
    <row r="8" ht="18" customHeight="1" s="32" customFormat="1">
      <c r="A8" s="124" t="s">
        <v>81</v>
      </c>
      <c r="B8" s="126"/>
      <c r="C8" s="126"/>
      <c r="D8" s="126"/>
      <c r="E8" s="126"/>
      <c r="F8" s="126"/>
      <c r="G8" s="126"/>
      <c r="H8" s="126"/>
      <c r="I8" s="126"/>
      <c r="J8" s="126"/>
      <c r="K8" s="130"/>
      <c r="L8" s="131"/>
      <c r="M8" s="132"/>
      <c r="N8" s="138"/>
      <c r="O8" s="138"/>
      <c r="P8" s="139"/>
      <c r="Q8" s="57"/>
    </row>
    <row r="9" ht="15" customHeight="1" s="32" customFormat="1">
      <c r="A9" s="124"/>
      <c r="B9" s="126"/>
      <c r="C9" s="126"/>
      <c r="D9" s="126"/>
      <c r="E9" s="126"/>
      <c r="F9" s="126"/>
      <c r="G9" s="126"/>
      <c r="H9" s="126"/>
      <c r="I9" s="126"/>
      <c r="J9" s="126"/>
      <c r="K9" s="133"/>
      <c r="L9" s="134"/>
      <c r="M9" s="135"/>
      <c r="N9" s="140"/>
      <c r="O9" s="140"/>
      <c r="P9" s="141"/>
      <c r="Q9" s="57"/>
    </row>
    <row r="10" ht="18" customHeight="1" s="32" customFormat="1">
      <c r="A10" s="63" t="s">
        <v>82</v>
      </c>
      <c r="B10" s="110"/>
      <c r="C10" s="111"/>
      <c r="D10" s="111"/>
      <c r="E10" s="111"/>
      <c r="F10" s="111"/>
      <c r="G10" s="111"/>
      <c r="H10" s="111"/>
      <c r="I10" s="111"/>
      <c r="J10" s="112"/>
      <c r="K10" s="113" t="s">
        <v>83</v>
      </c>
      <c r="L10" s="114"/>
      <c r="M10" s="115"/>
      <c r="N10" s="116"/>
      <c r="O10" s="116"/>
      <c r="P10" s="117"/>
      <c r="Q10" s="57"/>
    </row>
    <row r="11" ht="18" customHeight="1" s="32" customFormat="1">
      <c r="A11" s="64"/>
      <c r="B11" s="65"/>
      <c r="C11" s="66"/>
      <c r="D11" s="66"/>
      <c r="E11" s="66"/>
      <c r="F11" s="66"/>
      <c r="G11" s="50"/>
      <c r="H11" s="50"/>
      <c r="I11" s="50"/>
      <c r="J11" s="66"/>
      <c r="K11" s="66"/>
      <c r="L11" s="50"/>
      <c r="M11" s="50"/>
      <c r="N11" s="50"/>
      <c r="O11" s="50"/>
      <c r="P11" s="50"/>
      <c r="Q11" s="57"/>
    </row>
    <row r="12" ht="39.9" customHeight="1">
      <c r="A12" s="118" t="s">
        <v>84</v>
      </c>
      <c r="B12" s="118" t="s">
        <v>85</v>
      </c>
      <c r="C12" s="118" t="s">
        <v>67</v>
      </c>
      <c r="D12" s="118" t="s">
        <v>86</v>
      </c>
      <c r="E12" s="10" t="s">
        <v>87</v>
      </c>
      <c r="F12" s="121" t="s">
        <v>88</v>
      </c>
      <c r="G12" s="122"/>
      <c r="H12" s="123"/>
      <c r="I12" s="11" t="s">
        <v>89</v>
      </c>
      <c r="J12" s="118" t="s">
        <v>90</v>
      </c>
      <c r="K12" s="12" t="s">
        <v>91</v>
      </c>
      <c r="L12" s="13"/>
      <c r="M12" s="13"/>
      <c r="N12" s="119" t="s">
        <v>92</v>
      </c>
      <c r="O12" s="119" t="s">
        <v>93</v>
      </c>
      <c r="P12" s="108" t="s">
        <v>94</v>
      </c>
    </row>
    <row r="13">
      <c r="A13" s="118"/>
      <c r="B13" s="118"/>
      <c r="C13" s="118"/>
      <c r="D13" s="118"/>
      <c r="E13" s="14" t="s">
        <v>95</v>
      </c>
      <c r="F13" s="15" t="s">
        <v>96</v>
      </c>
      <c r="G13" s="15" t="s">
        <v>97</v>
      </c>
      <c r="H13" s="15" t="s">
        <v>98</v>
      </c>
      <c r="I13" s="15" t="s">
        <v>99</v>
      </c>
      <c r="J13" s="118"/>
      <c r="K13" s="16" t="s">
        <v>96</v>
      </c>
      <c r="L13" s="15" t="s">
        <v>97</v>
      </c>
      <c r="M13" s="15" t="s">
        <v>98</v>
      </c>
      <c r="N13" s="120"/>
      <c r="O13" s="120"/>
      <c r="P13" s="109"/>
    </row>
    <row r="14" ht="24.9" customHeight="1" s="20" customFormat="1">
      <c r="A14" s="17"/>
      <c r="B14" s="18"/>
      <c r="C14" s="18"/>
      <c r="D14" s="17"/>
      <c r="E14" s="19"/>
      <c r="F14" s="19"/>
      <c r="G14" s="19"/>
      <c r="H14" s="19"/>
      <c r="I14" s="19"/>
      <c r="J14" s="17"/>
      <c r="K14" s="19"/>
      <c r="L14" s="19"/>
      <c r="M14" s="19"/>
      <c r="N14" s="17"/>
      <c r="O14" s="17"/>
      <c r="P14" s="17"/>
    </row>
    <row r="15" ht="19.2" customHeight="1">
      <c r="A15" s="171" t="s">
        <v>100</v>
      </c>
      <c r="B15" s="32"/>
      <c r="C15" s="32"/>
      <c r="D15" s="32"/>
      <c r="E15" s="32"/>
      <c r="F15" s="28"/>
      <c r="G15" s="28"/>
      <c r="H15" s="28"/>
      <c r="I15" s="28"/>
      <c r="J15" s="32"/>
      <c r="K15" s="28"/>
      <c r="L15" s="28"/>
      <c r="M15" s="28"/>
      <c r="N15" s="28"/>
      <c r="O15" s="28"/>
      <c r="P15" s="57"/>
    </row>
    <row r="16" ht="55.8" customHeight="1">
      <c r="A16" s="170"/>
      <c r="B16" s="170"/>
      <c r="C16" s="170"/>
      <c r="D16" s="170"/>
      <c r="E16" s="170"/>
      <c r="F16" s="170"/>
      <c r="G16" s="170"/>
      <c r="H16" s="170"/>
      <c r="I16" s="170"/>
      <c r="J16" s="170"/>
      <c r="K16" s="170"/>
      <c r="L16" s="170"/>
      <c r="M16" s="170"/>
      <c r="N16" s="170"/>
      <c r="O16" s="170"/>
      <c r="P16" s="170"/>
    </row>
  </sheetData>
  <mergeCells>
    <mergeCell ref="A16:P16"/>
    <mergeCell ref="B3:J3"/>
    <mergeCell ref="K3:M3"/>
    <mergeCell ref="N3:P3"/>
    <mergeCell ref="A4:A5"/>
    <mergeCell ref="B4:J5"/>
    <mergeCell ref="K4:M5"/>
    <mergeCell ref="N4:P5"/>
    <mergeCell ref="A6:A7"/>
    <mergeCell ref="B6:J7"/>
    <mergeCell ref="K6:M9"/>
    <mergeCell ref="N6:P9"/>
    <mergeCell ref="A8:A9"/>
    <mergeCell ref="B8:J9"/>
    <mergeCell ref="A12:A13"/>
    <mergeCell ref="B12:B13"/>
    <mergeCell ref="C12:C13"/>
    <mergeCell ref="D12:D13"/>
    <mergeCell ref="F12:H12"/>
    <mergeCell ref="P12:P13"/>
    <mergeCell ref="B10:J10"/>
    <mergeCell ref="K10:M10"/>
    <mergeCell ref="N10:P10"/>
    <mergeCell ref="J12:J13"/>
    <mergeCell ref="N12:N13"/>
    <mergeCell ref="O12:O13"/>
  </mergeCells>
  <conditionalFormatting sqref="H14:I14 M14">
    <cfRule type="cellIs" dxfId="0" priority="1" operator="equal">
      <formula>1</formula>
    </cfRule>
  </conditionalFormatting>
  <printOptions horizontalCentered="1"/>
  <pageMargins left="0" right="0" top="0.75" bottom="0.75" header="0.3" footer="0.3"/>
  <pageSetup paperSize="5" scale="71" orientation="landscape"/>
  <headerFooter>
    <oddFooter>&amp;L&amp;"Angsana New,Bold"&amp;12QMTS-SFR-24, Rev. 00, 17/08/22&amp;C&amp;"Angsana New,Bold"&amp;12Page &amp;P of &amp;N</oddFooter>
  </headerFooter>
  <drawing r:id="rId2"/>
</worksheet>
</file>

<file path=customXml/_rels/item1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ISO Document" ma:contentTypeID="0x01010086934EBC94246946B23F5DD9F27BF11F00B2FADA0FA4969F4D83190839948D67F5" ma:contentTypeVersion="51" ma:contentTypeDescription="" ma:contentTypeScope="" ma:versionID="fe874aa8cdea4475ac883b87bea1de2d">
  <xsd:schema xmlns:xsd="http://www.w3.org/2001/XMLSchema" xmlns:xs="http://www.w3.org/2001/XMLSchema" xmlns:p="http://schemas.microsoft.com/office/2006/metadata/properties" xmlns:ns2="90971145-0e3f-401e-a533-b224f340d0bb" xmlns:ns3="http://schemas.microsoft.com/sharepoint/v3/fields" xmlns:ns4="55f8bd73-a108-495f-bfbd-f04bb513be94" targetNamespace="http://schemas.microsoft.com/office/2006/metadata/properties" ma:root="true" ma:fieldsID="f645651e80efe6f1c815ba2641e5d38c" ns2:_="" ns3:_="" ns4:_="">
    <xsd:import namespace="90971145-0e3f-401e-a533-b224f340d0bb"/>
    <xsd:import namespace="http://schemas.microsoft.com/sharepoint/v3/fields"/>
    <xsd:import namespace="55f8bd73-a108-495f-bfbd-f04bb513be94"/>
    <xsd:element name="properties">
      <xsd:complexType>
        <xsd:sequence>
          <xsd:element name="documentManagement">
            <xsd:complexType>
              <xsd:all>
                <xsd:element ref="ns2:Owner" minOccurs="0"/>
                <xsd:element ref="ns2:Section" minOccurs="0"/>
                <xsd:element ref="ns2:Area" minOccurs="0"/>
                <xsd:element ref="ns2:Unit" minOccurs="0"/>
                <xsd:element ref="ns2:Activity" minOccurs="0"/>
                <xsd:element ref="ns2:AreaName" minOccurs="0"/>
                <xsd:element ref="ns2:UnitName" minOccurs="0"/>
                <xsd:element ref="ns2:ActivityName" minOccurs="0"/>
                <xsd:element ref="ns2:Department1" minOccurs="0"/>
                <xsd:element ref="ns2:DocumentCode" minOccurs="0"/>
                <xsd:element ref="ns2:DocumentType" minOccurs="0"/>
                <xsd:element ref="ns2:Issued" minOccurs="0"/>
                <xsd:element ref="ns2:IssuedDate" minOccurs="0"/>
                <xsd:element ref="ns3:_Revision" minOccurs="0"/>
                <xsd:element ref="ns2:RevisedDate" minOccurs="0"/>
                <xsd:element ref="ns2:LinkToLaw" minOccurs="0"/>
                <xsd:element ref="ns2:System" minOccurs="0"/>
                <xsd:element ref="ns2:LockBy" minOccurs="0"/>
                <xsd:element ref="ns2:LockDate" minOccurs="0"/>
                <xsd:element ref="ns2:RefURL" minOccurs="0"/>
                <xsd:element ref="ns2:RefID" minOccurs="0"/>
                <xsd:element ref="ns2:Action" minOccurs="0"/>
                <xsd:element ref="ns2:ApprovalStatus" minOccurs="0"/>
                <xsd:element ref="ns2:ApprovedBy" minOccurs="0"/>
                <xsd:element ref="ns2:WFActions" minOccurs="0"/>
                <xsd:element ref="ns2:Workflow" minOccurs="0"/>
                <xsd:element ref="ns2:WorkflowHistory" minOccurs="0"/>
                <xsd:element ref="ns2:ShareWith" minOccurs="0"/>
                <xsd:element ref="ns2:ShareWithCompany" minOccurs="0"/>
                <xsd:element ref="ns2:ShareWithSpecificGroup" minOccurs="0"/>
                <xsd:element ref="ns2:RelatedTo" minOccurs="0"/>
                <xsd:element ref="ns2:AssignTo" minOccurs="0"/>
                <xsd:element ref="ns2:ApprovedDate" minOccurs="0"/>
                <xsd:element ref="ns2:KnowledgeStatus" minOccurs="0"/>
                <xsd:element ref="ns2:KnowledgeComments" minOccurs="0"/>
                <xsd:element ref="ns2:Level1" minOccurs="0"/>
                <xsd:element ref="ns2:Level2" minOccurs="0"/>
                <xsd:element ref="ns2:IsActive1" minOccurs="0"/>
                <xsd:element ref="ns2:AmendmentRecord" minOccurs="0"/>
                <xsd:element ref="ns2:TaxCatchAll" minOccurs="0"/>
                <xsd:element ref="ns2:TaxCatchAllLabel" minOccurs="0"/>
                <xsd:element ref="ns2:o3d8169c58294ff997d3d56a97d36e37" minOccurs="0"/>
                <xsd:element ref="ns4:SharedWithUsers" minOccurs="0"/>
                <xsd:element ref="ns4:SharedWithDetails" minOccurs="0"/>
                <xsd:element ref="ns2:TechnicalDocumen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971145-0e3f-401e-a533-b224f340d0bb" elementFormDefault="qualified">
    <xsd:import namespace="http://schemas.microsoft.com/office/2006/documentManagement/types"/>
    <xsd:import namespace="http://schemas.microsoft.com/office/infopath/2007/PartnerControls"/>
    <xsd:element name="Owner" ma:index="2" nillable="true" ma:displayName="Owner" ma:list="UserInfo" ma:SharePointGroup="0" ma:internalName="Owner" ma:readOnly="false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ection" ma:index="3" nillable="true" ma:displayName="Section" ma:default="Section" ma:format="Dropdown" ma:internalName="Section">
      <xsd:simpleType>
        <xsd:restriction base="dms:Choice">
          <xsd:enumeration value="Section"/>
        </xsd:restriction>
      </xsd:simpleType>
    </xsd:element>
    <xsd:element name="Area" ma:index="4" nillable="true" ma:displayName="Area" ma:format="Dropdown" ma:internalName="Area">
      <xsd:simpleType>
        <xsd:restriction base="dms:Choice">
          <xsd:enumeration value="Area"/>
        </xsd:restriction>
      </xsd:simpleType>
    </xsd:element>
    <xsd:element name="Unit" ma:index="5" nillable="true" ma:displayName="Unit" ma:format="Dropdown" ma:internalName="Unit">
      <xsd:simpleType>
        <xsd:restriction base="dms:Choice">
          <xsd:enumeration value="Unit"/>
        </xsd:restriction>
      </xsd:simpleType>
    </xsd:element>
    <xsd:element name="Activity" ma:index="6" nillable="true" ma:displayName="Activity" ma:format="Dropdown" ma:internalName="Activity">
      <xsd:simpleType>
        <xsd:restriction base="dms:Choice">
          <xsd:enumeration value="Activity"/>
        </xsd:restriction>
      </xsd:simpleType>
    </xsd:element>
    <xsd:element name="AreaName" ma:index="7" nillable="true" ma:displayName="AreaName" ma:internalName="AreaName">
      <xsd:simpleType>
        <xsd:restriction base="dms:Text">
          <xsd:maxLength value="255"/>
        </xsd:restriction>
      </xsd:simpleType>
    </xsd:element>
    <xsd:element name="UnitName" ma:index="8" nillable="true" ma:displayName="UnitName" ma:internalName="UnitName">
      <xsd:simpleType>
        <xsd:restriction base="dms:Text">
          <xsd:maxLength value="255"/>
        </xsd:restriction>
      </xsd:simpleType>
    </xsd:element>
    <xsd:element name="ActivityName" ma:index="9" nillable="true" ma:displayName="ActivityName" ma:internalName="ActivityName">
      <xsd:simpleType>
        <xsd:restriction base="dms:Text">
          <xsd:maxLength value="255"/>
        </xsd:restriction>
      </xsd:simpleType>
    </xsd:element>
    <xsd:element name="Department1" ma:index="10" nillable="true" ma:displayName="Department" ma:internalName="Department1">
      <xsd:simpleType>
        <xsd:restriction base="dms:Text">
          <xsd:maxLength value="255"/>
        </xsd:restriction>
      </xsd:simpleType>
    </xsd:element>
    <xsd:element name="DocumentCode" ma:index="11" nillable="true" ma:displayName="Document Code" ma:internalName="DocumentCode" ma:readOnly="false">
      <xsd:simpleType>
        <xsd:restriction base="dms:Text">
          <xsd:maxLength value="255"/>
        </xsd:restriction>
      </xsd:simpleType>
    </xsd:element>
    <xsd:element name="DocumentType" ma:index="12" nillable="true" ma:displayName="Document Type" ma:format="Dropdown" ma:internalName="DocumentType">
      <xsd:simpleType>
        <xsd:restriction base="dms:Choice">
          <xsd:enumeration value="Policy"/>
          <xsd:enumeration value="Management Manual"/>
          <xsd:enumeration value="Procedure"/>
          <xsd:enumeration value="Guideline"/>
          <xsd:enumeration value="Form"/>
          <xsd:enumeration value="Work Instruction"/>
          <xsd:enumeration value="Technical Data"/>
          <xsd:enumeration value="Law and Other Requirement"/>
        </xsd:restriction>
      </xsd:simpleType>
    </xsd:element>
    <xsd:element name="Issued" ma:index="13" nillable="true" ma:displayName="Issued" ma:internalName="Issued">
      <xsd:simpleType>
        <xsd:restriction base="dms:Text">
          <xsd:maxLength value="255"/>
        </xsd:restriction>
      </xsd:simpleType>
    </xsd:element>
    <xsd:element name="IssuedDate" ma:index="14" nillable="true" ma:displayName="Issued Date" ma:format="DateOnly" ma:internalName="IssuedDate" ma:readOnly="false">
      <xsd:simpleType>
        <xsd:restriction base="dms:DateTime"/>
      </xsd:simpleType>
    </xsd:element>
    <xsd:element name="RevisedDate" ma:index="16" nillable="true" ma:displayName="Revised Date" ma:format="DateOnly" ma:internalName="RevisedDate" ma:readOnly="false">
      <xsd:simpleType>
        <xsd:restriction base="dms:DateTime"/>
      </xsd:simpleType>
    </xsd:element>
    <xsd:element name="LinkToLaw" ma:index="17" nillable="true" ma:displayName="Link To Law" ma:format="Hyperlink" ma:internalName="LinkToLaw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System" ma:index="18" nillable="true" ma:displayName="System" ma:format="Dropdown" ma:internalName="System">
      <xsd:simpleType>
        <xsd:restriction base="dms:Choice">
          <xsd:enumeration value="ISO 14001"/>
          <xsd:enumeration value="ISO 20000"/>
          <xsd:enumeration value="ISO 27001"/>
          <xsd:enumeration value="ISO 50001"/>
          <xsd:enumeration value="ISO 9001"/>
          <xsd:enumeration value="ISO/IEC 17025"/>
          <xsd:enumeration value="TCS"/>
          <xsd:enumeration value="TIS 18001"/>
        </xsd:restriction>
      </xsd:simpleType>
    </xsd:element>
    <xsd:element name="LockBy" ma:index="20" nillable="true" ma:displayName="Lock By" ma:list="UserInfo" ma:SharePointGroup="0" ma:internalName="LockBy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LockDate" ma:index="21" nillable="true" ma:displayName="Lock Date" ma:format="DateTime" ma:internalName="LockDate">
      <xsd:simpleType>
        <xsd:restriction base="dms:DateTime"/>
      </xsd:simpleType>
    </xsd:element>
    <xsd:element name="RefURL" ma:index="22" nillable="true" ma:displayName="RefURL" ma:internalName="RefURL">
      <xsd:simpleType>
        <xsd:restriction base="dms:Text">
          <xsd:maxLength value="255"/>
        </xsd:restriction>
      </xsd:simpleType>
    </xsd:element>
    <xsd:element name="RefID" ma:index="23" nillable="true" ma:displayName="RefID" ma:internalName="RefID">
      <xsd:simpleType>
        <xsd:restriction base="dms:Number"/>
      </xsd:simpleType>
    </xsd:element>
    <xsd:element name="Action" ma:index="25" nillable="true" ma:displayName="Action" ma:internalName="Action">
      <xsd:simpleType>
        <xsd:restriction base="dms:Text">
          <xsd:maxLength value="255"/>
        </xsd:restriction>
      </xsd:simpleType>
    </xsd:element>
    <xsd:element name="ApprovalStatus" ma:index="26" nillable="true" ma:displayName="Approval Status" ma:default="Pending" ma:format="Dropdown" ma:internalName="ApprovalStatus">
      <xsd:simpleType>
        <xsd:restriction base="dms:Choice">
          <xsd:enumeration value="Approved"/>
          <xsd:enumeration value="Pending"/>
        </xsd:restriction>
      </xsd:simpleType>
    </xsd:element>
    <xsd:element name="ApprovedBy" ma:index="27" nillable="true" ma:displayName="Approved By" ma:list="UserInfo" ma:SharePointGroup="0" ma:internalName="ApprovedBy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WFActions" ma:index="28" nillable="true" ma:displayName="WFActions" ma:internalName="WFActions">
      <xsd:simpleType>
        <xsd:restriction base="dms:Text">
          <xsd:maxLength value="255"/>
        </xsd:restriction>
      </xsd:simpleType>
    </xsd:element>
    <xsd:element name="Workflow" ma:index="29" nillable="true" ma:displayName="Workflow" ma:default="Submit ISO Document" ma:internalName="Workflow">
      <xsd:simpleType>
        <xsd:restriction base="dms:Text">
          <xsd:maxLength value="255"/>
        </xsd:restriction>
      </xsd:simpleType>
    </xsd:element>
    <xsd:element name="WorkflowHistory" ma:index="30" nillable="true" ma:displayName="Workflow History" ma:internalName="WorkflowHistory">
      <xsd:simpleType>
        <xsd:restriction base="dms:Text">
          <xsd:maxLength value="255"/>
        </xsd:restriction>
      </xsd:simpleType>
    </xsd:element>
    <xsd:element name="ShareWith" ma:index="31" nillable="true" ma:displayName="Share With" ma:default="PTT Group" ma:format="Dropdown" ma:internalName="ShareWith">
      <xsd:simpleType>
        <xsd:restriction base="dms:Choice">
          <xsd:enumeration value="PTT Group"/>
          <xsd:enumeration value="Specific Group"/>
        </xsd:restriction>
      </xsd:simpleType>
    </xsd:element>
    <xsd:element name="ShareWithCompany" ma:index="32" nillable="true" ma:displayName="Share With Company" ma:default="PTT" ma:format="Dropdown" ma:internalName="ShareWithCompany">
      <xsd:simpleType>
        <xsd:restriction base="dms:Choice">
          <xsd:enumeration value="PTT"/>
          <xsd:enumeration value="PTTGC"/>
          <xsd:enumeration value="TOP"/>
        </xsd:restriction>
      </xsd:simpleType>
    </xsd:element>
    <xsd:element name="ShareWithSpecificGroup" ma:index="33" nillable="true" ma:displayName="Share With Specific Group" ma:list="UserInfo" ma:SharePointGroup="0" ma:internalName="ShareWithSpecificGroup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RelatedTo" ma:index="34" nillable="true" ma:displayName="Related To" ma:list="UserInfo" ma:SharePointGroup="0" ma:internalName="RelatedTo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AssignTo" ma:index="35" nillable="true" ma:displayName="Assign To" ma:list="UserInfo" ma:SharePointGroup="0" ma:internalName="AssignTo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ApprovedDate" ma:index="36" nillable="true" ma:displayName="Approved Date" ma:format="DateOnly" ma:internalName="ApprovedDate">
      <xsd:simpleType>
        <xsd:restriction base="dms:DateTime"/>
      </xsd:simpleType>
    </xsd:element>
    <xsd:element name="KnowledgeStatus" ma:index="37" nillable="true" ma:displayName="Request Status" ma:internalName="KnowledgeStatus">
      <xsd:simpleType>
        <xsd:restriction base="dms:Text">
          <xsd:maxLength value="255"/>
        </xsd:restriction>
      </xsd:simpleType>
    </xsd:element>
    <xsd:element name="KnowledgeComments" ma:index="38" nillable="true" ma:displayName="Knowledge Comments" ma:internalName="KnowledgeComments">
      <xsd:simpleType>
        <xsd:restriction base="dms:Text">
          <xsd:maxLength value="255"/>
        </xsd:restriction>
      </xsd:simpleType>
    </xsd:element>
    <xsd:element name="Level1" ma:index="39" nillable="true" ma:displayName="Level1" ma:internalName="Level1">
      <xsd:simpleType>
        <xsd:restriction base="dms:Text">
          <xsd:maxLength value="255"/>
        </xsd:restriction>
      </xsd:simpleType>
    </xsd:element>
    <xsd:element name="Level2" ma:index="40" nillable="true" ma:displayName="Level2" ma:internalName="Level2">
      <xsd:simpleType>
        <xsd:restriction base="dms:Text">
          <xsd:maxLength value="255"/>
        </xsd:restriction>
      </xsd:simpleType>
    </xsd:element>
    <xsd:element name="IsActive1" ma:index="41" nillable="true" ma:displayName="Is Active" ma:default="1" ma:internalName="IsActive1">
      <xsd:simpleType>
        <xsd:restriction base="dms:Boolean"/>
      </xsd:simpleType>
    </xsd:element>
    <xsd:element name="AmendmentRecord" ma:index="42" nillable="true" ma:displayName="Amendment Record" ma:internalName="AmendmentRecord" ma:readOnly="false">
      <xsd:simpleType>
        <xsd:restriction base="dms:Note">
          <xsd:maxLength value="255"/>
        </xsd:restriction>
      </xsd:simpleType>
    </xsd:element>
    <xsd:element name="TaxCatchAll" ma:index="44" nillable="true" ma:displayName="Taxonomy Catch All Column" ma:hidden="true" ma:list="{90487337-7155-46ca-a9d4-813a571abd0d}" ma:internalName="TaxCatchAll" ma:showField="CatchAllData" ma:web="90971145-0e3f-401e-a533-b224f340d0b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45" nillable="true" ma:displayName="Taxonomy Catch All Column1" ma:hidden="true" ma:list="{90487337-7155-46ca-a9d4-813a571abd0d}" ma:internalName="TaxCatchAllLabel" ma:readOnly="true" ma:showField="CatchAllDataLabel" ma:web="90971145-0e3f-401e-a533-b224f340d0b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o3d8169c58294ff997d3d56a97d36e37" ma:index="46" nillable="true" ma:taxonomy="true" ma:internalName="o3d8169c58294ff997d3d56a97d36e37" ma:taxonomyFieldName="TBAMProcess" ma:displayName="TBAM Process" ma:default="" ma:fieldId="{83d8169c-5829-4ff9-97d3-d56a97d36e37}" ma:sspId="39195f5d-1553-4235-9a7e-cb4f968c16a2" ma:termSetId="533aec33-0e09-4072-a9bf-cdc9b4526c24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echnicalDocument" ma:index="55" nillable="true" ma:displayName="Technical Document" ma:default="0" ma:internalName="TechnicalDocument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/fields" elementFormDefault="qualified">
    <xsd:import namespace="http://schemas.microsoft.com/office/2006/documentManagement/types"/>
    <xsd:import namespace="http://schemas.microsoft.com/office/infopath/2007/PartnerControls"/>
    <xsd:element name="_Revision" ma:index="15" nillable="true" ma:displayName="Revision" ma:default="00" ma:internalName="_Revision" ma:readOnly="false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5f8bd73-a108-495f-bfbd-f04bb513be94" elementFormDefault="qualified">
    <xsd:import namespace="http://schemas.microsoft.com/office/2006/documentManagement/types"/>
    <xsd:import namespace="http://schemas.microsoft.com/office/infopath/2007/PartnerControls"/>
    <xsd:element name="SharedWithUsers" ma:index="5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5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9" ma:displayName="Content Type"/>
        <xsd:element ref="dc:title" maxOccurs="1" ma:index="1" ma:displayName="Title"/>
        <xsd:element ref="dc:subject" minOccurs="0" maxOccurs="1"/>
        <xsd:element ref="dc:description" minOccurs="0" maxOccurs="1"/>
        <xsd:element name="keywords" minOccurs="0" maxOccurs="1" type="xsd:string" ma:index="24" ma:displayName="Keywords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customXsn xmlns="http://schemas.microsoft.com/office/2006/metadata/customXsn">
  <xsnLocation/>
  <cached>True</cached>
  <openByDefault>True</openByDefault>
  <xsnScope/>
</customXsn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ActivityName xmlns="90971145-0e3f-401e-a533-b224f340d0bb" xsi:nil="true"/>
    <RefID xmlns="90971145-0e3f-401e-a533-b224f340d0bb" xsi:nil="true"/>
    <ApprovalStatus xmlns="90971145-0e3f-401e-a533-b224f340d0bb">Pending</ApprovalStatus>
    <Workflow xmlns="90971145-0e3f-401e-a533-b224f340d0bb">Finished</Workflow>
    <LockBy xmlns="90971145-0e3f-401e-a533-b224f340d0bb">
      <UserInfo>
        <DisplayName/>
        <AccountId xsi:nil="true"/>
        <AccountType/>
      </UserInfo>
    </LockBy>
    <WorkflowHistory xmlns="90971145-0e3f-401e-a533-b224f340d0bb" xsi:nil="true"/>
    <RelatedTo xmlns="90971145-0e3f-401e-a533-b224f340d0bb">
      <UserInfo>
        <DisplayName>PTTDIGITAL-APP-Supaporn T</DisplayName>
        <AccountId>25</AccountId>
        <AccountType/>
      </UserInfo>
      <UserInfo>
        <DisplayName>PTTDIGITAL-APP-Supitchaya</DisplayName>
        <AccountId>1727</AccountId>
        <AccountType/>
      </UserInfo>
      <UserInfo>
        <DisplayName>s-MossFarmAdmin</DisplayName>
        <AccountId>1</AccountId>
        <AccountType/>
      </UserInfo>
      <UserInfo>
        <DisplayName>TOP QMQS (Act.) (Anchalee)</DisplayName>
        <AccountId>43</AccountId>
        <AccountType/>
      </UserInfo>
      <UserInfo>
        <DisplayName>TOP QMQS-Chawlit</DisplayName>
        <AccountId>50</AccountId>
        <AccountType/>
      </UserInfo>
      <UserInfo>
        <DisplayName>TOP QMQS-Oranich</DisplayName>
        <AccountId>2153</AccountId>
        <AccountType/>
      </UserInfo>
      <UserInfo>
        <DisplayName>TOP QMQS-PRTR-Pakphinya T.</DisplayName>
        <AccountId>48</AccountId>
        <AccountType/>
      </UserInfo>
      <UserInfo>
        <DisplayName>TOP QMQS-PRTR-Wanicha</DisplayName>
        <AccountId>19</AccountId>
        <AccountType/>
      </UserInfo>
      <UserInfo>
        <DisplayName>TOP QMTS (Sermsak)</DisplayName>
        <AccountId>53</AccountId>
        <AccountType/>
      </UserInfo>
      <UserInfo>
        <DisplayName>i:0#.w|thaioilnt\zsupapornt</DisplayName>
        <AccountId>25</AccountId>
        <AccountType/>
      </UserInfo>
      <UserInfo>
        <DisplayName>i:0#.w|thaioilnt\zsupitchayas</DisplayName>
        <AccountId>1727</AccountId>
        <AccountType/>
      </UserInfo>
      <UserInfo>
        <DisplayName>i:0#.w|thaioilnt\s-mossfarmadmin</DisplayName>
        <AccountId>1</AccountId>
        <AccountType/>
      </UserInfo>
      <UserInfo>
        <DisplayName>i:0#.w|thaioilnt\s-sp19adm</DisplayName>
        <AccountId>2517</AccountId>
        <AccountType/>
      </UserInfo>
      <UserInfo>
        <DisplayName>i:0#.w|thaioilnt\anchalee</DisplayName>
        <AccountId>43</AccountId>
        <AccountType/>
      </UserInfo>
      <UserInfo>
        <DisplayName>i:0#.w|thaioilnt\chawlit</DisplayName>
        <AccountId>50</AccountId>
        <AccountType/>
      </UserInfo>
      <UserInfo>
        <DisplayName>i:0#.w|thaioilnt\oranich</DisplayName>
        <AccountId>2153</AccountId>
        <AccountType/>
      </UserInfo>
      <UserInfo>
        <DisplayName>i:0#.w|thaioilnt\zpakphinya</DisplayName>
        <AccountId>48</AccountId>
        <AccountType/>
      </UserInfo>
      <UserInfo>
        <DisplayName>i:0#.w|thaioilnt\wanicha</DisplayName>
        <AccountId>19</AccountId>
        <AccountType/>
      </UserInfo>
      <UserInfo>
        <DisplayName>i:0#.w|thaioilnt\sermsak</DisplayName>
        <AccountId>53</AccountId>
        <AccountType/>
      </UserInfo>
    </RelatedTo>
    <KnowledgeComments xmlns="90971145-0e3f-401e-a533-b224f340d0bb" xsi:nil="true"/>
    <LockDate xmlns="90971145-0e3f-401e-a533-b224f340d0bb" xsi:nil="true"/>
    <ApprovedDate xmlns="90971145-0e3f-401e-a533-b224f340d0bb" xsi:nil="true"/>
    <TaxCatchAll xmlns="90971145-0e3f-401e-a533-b224f340d0bb">
      <Value>67</Value>
    </TaxCatchAll>
    <DocumentType xmlns="90971145-0e3f-401e-a533-b224f340d0bb">Form</DocumentType>
    <WFActions xmlns="90971145-0e3f-401e-a533-b224f340d0bb" xsi:nil="true"/>
    <Level1 xmlns="90971145-0e3f-401e-a533-b224f340d0bb">S6.0 : Manage information, knowledge and system</Level1>
    <Section xmlns="90971145-0e3f-401e-a533-b224f340d0bb">QMTS</Section>
    <_Revision xmlns="http://schemas.microsoft.com/sharepoint/v3/fields">00</_Revision>
    <LinkToLaw xmlns="90971145-0e3f-401e-a533-b224f340d0bb">
      <Url xsi:nil="true"/>
      <Description xsi:nil="true"/>
    </LinkToLaw>
    <RefURL xmlns="90971145-0e3f-401e-a533-b224f340d0bb" xsi:nil="true"/>
    <Action xmlns="90971145-0e3f-401e-a533-b224f340d0bb" xsi:nil="true"/>
    <Level2 xmlns="90971145-0e3f-401e-a533-b224f340d0bb">S6.2 Maintain QSSHE excellence</Level2>
    <Activity xmlns="90971145-0e3f-401e-a533-b224f340d0bb" xsi:nil="true"/>
    <AreaName xmlns="90971145-0e3f-401e-a533-b224f340d0bb" xsi:nil="true"/>
    <UnitName xmlns="90971145-0e3f-401e-a533-b224f340d0bb" xsi:nil="true"/>
    <DocumentCode xmlns="90971145-0e3f-401e-a533-b224f340d0bb">QMTS-SFR-24</DocumentCode>
    <IssuedDate xmlns="90971145-0e3f-401e-a533-b224f340d0bb" xsi:nil="true"/>
    <RevisedDate xmlns="90971145-0e3f-401e-a533-b224f340d0bb">2022-08-16T17:00:00+00:00</RevisedDate>
    <ShareWithCompany xmlns="90971145-0e3f-401e-a533-b224f340d0bb">PTT</ShareWithCompany>
    <ShareWithSpecificGroup xmlns="90971145-0e3f-401e-a533-b224f340d0bb">
      <UserInfo>
        <DisplayName/>
        <AccountId xsi:nil="true"/>
        <AccountType/>
      </UserInfo>
    </ShareWithSpecificGroup>
    <IsActive1 xmlns="90971145-0e3f-401e-a533-b224f340d0bb">true</IsActive1>
    <AmendmentRecord xmlns="90971145-0e3f-401e-a533-b224f340d0bb" xsi:nil="true"/>
    <ApprovedBy xmlns="90971145-0e3f-401e-a533-b224f340d0bb">
      <UserInfo>
        <DisplayName/>
        <AccountId xsi:nil="true"/>
        <AccountType/>
      </UserInfo>
    </ApprovedBy>
    <AssignTo xmlns="90971145-0e3f-401e-a533-b224f340d0bb">
      <UserInfo>
        <DisplayName>i:0#.w|thaioilnt\zsupapornt</DisplayName>
        <AccountId>25</AccountId>
        <AccountType/>
      </UserInfo>
      <UserInfo>
        <DisplayName>i:0#.w|thaioilnt\zsupitchayas</DisplayName>
        <AccountId>1727</AccountId>
        <AccountType/>
      </UserInfo>
      <UserInfo>
        <DisplayName>i:0#.w|thaioilnt\s-mossfarmadmin</DisplayName>
        <AccountId>1</AccountId>
        <AccountType/>
      </UserInfo>
      <UserInfo>
        <DisplayName>i:0#.w|thaioilnt\s-sp19adm</DisplayName>
        <AccountId>2517</AccountId>
        <AccountType/>
      </UserInfo>
      <UserInfo>
        <DisplayName>i:0#.w|thaioilnt\anchalee</DisplayName>
        <AccountId>43</AccountId>
        <AccountType/>
      </UserInfo>
      <UserInfo>
        <DisplayName>i:0#.w|thaioilnt\chawlit</DisplayName>
        <AccountId>50</AccountId>
        <AccountType/>
      </UserInfo>
      <UserInfo>
        <DisplayName>i:0#.w|thaioilnt\oranich</DisplayName>
        <AccountId>2153</AccountId>
        <AccountType/>
      </UserInfo>
      <UserInfo>
        <DisplayName>i:0#.w|thaioilnt\zpakphinya</DisplayName>
        <AccountId>48</AccountId>
        <AccountType/>
      </UserInfo>
      <UserInfo>
        <DisplayName>i:0#.w|thaioilnt\wanicha</DisplayName>
        <AccountId>19</AccountId>
        <AccountType/>
      </UserInfo>
      <UserInfo>
        <DisplayName>i:0#.w|thaioilnt\sermsak</DisplayName>
        <AccountId>53</AccountId>
        <AccountType/>
      </UserInfo>
    </AssignTo>
    <KnowledgeStatus xmlns="90971145-0e3f-401e-a533-b224f340d0bb">Finished</KnowledgeStatus>
    <Area xmlns="90971145-0e3f-401e-a533-b224f340d0bb" xsi:nil="true"/>
    <Unit xmlns="90971145-0e3f-401e-a533-b224f340d0bb" xsi:nil="true"/>
    <Department1 xmlns="90971145-0e3f-401e-a533-b224f340d0bb">QMVP</Department1>
    <System xmlns="90971145-0e3f-401e-a533-b224f340d0bb">TIS 18001</System>
    <o3d8169c58294ff997d3d56a97d36e37 xmlns="90971145-0e3f-401e-a533-b224f340d0bb">
      <Terms xmlns="http://schemas.microsoft.com/office/infopath/2007/PartnerControls">
        <TermInfo xmlns="http://schemas.microsoft.com/office/infopath/2007/PartnerControls">
          <TermName xmlns="http://schemas.microsoft.com/office/infopath/2007/PartnerControls">S6.2 Maintain QSSHE excellence</TermName>
          <TermId xmlns="http://schemas.microsoft.com/office/infopath/2007/PartnerControls">c36b4e93-9fec-465c-a818-b3f2e1393b42</TermId>
        </TermInfo>
      </Terms>
    </o3d8169c58294ff997d3d56a97d36e37>
    <ShareWith xmlns="90971145-0e3f-401e-a533-b224f340d0bb">PTT Group</ShareWith>
    <Owner xmlns="90971145-0e3f-401e-a533-b224f340d0bb">
      <UserInfo>
        <DisplayName>i:0#.w|thaioilnt\sermsak</DisplayName>
        <AccountId>53</AccountId>
        <AccountType/>
      </UserInfo>
    </Owner>
    <Issued xmlns="90971145-0e3f-401e-a533-b224f340d0bb" xsi:nil="true"/>
    <TechnicalDocument xmlns="90971145-0e3f-401e-a533-b224f340d0bb">true</TechnicalDocument>
  </documentManagement>
</p:properties>
</file>

<file path=customXml/itemProps1.xml><?xml version="1.0" encoding="utf-8"?>
<ds:datastoreItem xmlns:ds="http://schemas.openxmlformats.org/officeDocument/2006/customXml" ds:itemID="{70866C74-89F7-4E96-902B-60E69D0AD1F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0971145-0e3f-401e-a533-b224f340d0bb"/>
    <ds:schemaRef ds:uri="http://schemas.microsoft.com/sharepoint/v3/fields"/>
    <ds:schemaRef ds:uri="55f8bd73-a108-495f-bfbd-f04bb513be9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1BCF8DD-F64D-40E2-9E31-964B85018AAA}">
  <ds:schemaRefs>
    <ds:schemaRef ds:uri="http://schemas.microsoft.com/office/2006/metadata/customXsn"/>
  </ds:schemaRefs>
</ds:datastoreItem>
</file>

<file path=customXml/itemProps3.xml><?xml version="1.0" encoding="utf-8"?>
<ds:datastoreItem xmlns:ds="http://schemas.openxmlformats.org/officeDocument/2006/customXml" ds:itemID="{93835A57-0014-4DA9-A2E8-6D1E26215A39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8B36565D-48F5-4A14-839C-2DA862D8E795}">
  <ds:schemaRefs>
    <ds:schemaRef ds:uri="http://schemas.microsoft.com/office/2006/metadata/properties"/>
    <ds:schemaRef ds:uri="http://schemas.microsoft.com/office/infopath/2007/PartnerControls"/>
    <ds:schemaRef ds:uri="90971145-0e3f-401e-a533-b224f340d0bb"/>
    <ds:schemaRef ds:uri="http://schemas.microsoft.com/sharepoint/v3/field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26</vt:i4>
      </vt:variant>
    </vt:vector>
  </HeadingPairs>
  <TitlesOfParts>
    <vt:vector size="40" baseType="lpstr">
      <vt:lpstr>HAZOP Cover Page</vt:lpstr>
      <vt:lpstr>Study Objective and Work Scope</vt:lpstr>
      <vt:lpstr>AttendeeSheetTemplate</vt:lpstr>
      <vt:lpstr>Drawing &amp; Reference</vt:lpstr>
      <vt:lpstr>Node List</vt:lpstr>
      <vt:lpstr>TrackTemplate</vt:lpstr>
      <vt:lpstr>Major Accident Event (MAE)</vt:lpstr>
      <vt:lpstr>Safety Critical Equipment</vt:lpstr>
      <vt:lpstr>WorksheetTemplate</vt:lpstr>
      <vt:lpstr>Appendix</vt:lpstr>
      <vt:lpstr>Risk Assessment Matrix</vt:lpstr>
      <vt:lpstr>GuidewordsTemplate</vt:lpstr>
      <vt:lpstr>RecommTemplate</vt:lpstr>
      <vt:lpstr>Drawing PIDs &amp; PFDs</vt:lpstr>
      <vt:lpstr>Appendix!Print_Area</vt:lpstr>
      <vt:lpstr>AttendeeSheetTemplate!Print_Area</vt:lpstr>
      <vt:lpstr>'Drawing &amp; Reference'!Print_Area</vt:lpstr>
      <vt:lpstr>'Drawing PIDs &amp; PFDs'!Print_Area</vt:lpstr>
      <vt:lpstr>GuidewordsTemplate!Print_Area</vt:lpstr>
      <vt:lpstr>'HAZOP Cover Page'!Print_Area</vt:lpstr>
      <vt:lpstr>'Major Accident Event (MAE)'!Print_Area</vt:lpstr>
      <vt:lpstr>'Node List'!Print_Area</vt:lpstr>
      <vt:lpstr>RecommTemplate!Print_Area</vt:lpstr>
      <vt:lpstr>'Risk Assessment Matrix'!Print_Area</vt:lpstr>
      <vt:lpstr>'Safety Critical Equipment'!Print_Area</vt:lpstr>
      <vt:lpstr>'Study Objective and Work Scope'!Print_Area</vt:lpstr>
      <vt:lpstr>TrackTemplate!Print_Area</vt:lpstr>
      <vt:lpstr>WorksheetTemplate!Print_Area</vt:lpstr>
      <vt:lpstr>Appendix!Print_Titles</vt:lpstr>
      <vt:lpstr>AttendeeSheetTemplate!Print_Titles</vt:lpstr>
      <vt:lpstr>'Drawing &amp; Reference'!Print_Titles</vt:lpstr>
      <vt:lpstr>GuidewordsTemplate!Print_Titles</vt:lpstr>
      <vt:lpstr>'HAZOP Cover Page'!Print_Titles</vt:lpstr>
      <vt:lpstr>'Major Accident Event (MAE)'!Print_Titles</vt:lpstr>
      <vt:lpstr>'Node List'!Print_Titles</vt:lpstr>
      <vt:lpstr>RecommTemplate!Print_Titles</vt:lpstr>
      <vt:lpstr>'Safety Critical Equipment'!Print_Titles</vt:lpstr>
      <vt:lpstr>'Study Objective and Work Scope'!Print_Titles</vt:lpstr>
      <vt:lpstr>TrackTemplate!Print_Titles</vt:lpstr>
      <vt:lpstr>WorksheetTemplate!Print_Titles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HAZOP STUDY WORKSHEET</dc:title>
  <dc:subject/>
  <dc:creator>Chatdanai Aumpa</dc:creator>
  <cp:keywords>QMTS-SFR-24; qmtssfr24; HAZOP STUDY WORKSHEET; FR</cp:keywords>
  <dc:description/>
  <cp:lastModifiedBy>Kul-uwat Senaprom</cp:lastModifiedBy>
  <cp:revision/>
  <cp:lastPrinted>2023-09-08T06:27:05Z</cp:lastPrinted>
  <dcterms:created xsi:type="dcterms:W3CDTF">2016-08-01T07:25:49Z</dcterms:created>
  <dcterms:modified xsi:type="dcterms:W3CDTF">2023-09-28T05:37:53Z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0x01010086934EBC94246946B23F5DD9F27BF11F00B2FADA0FA4969F4D83190839948D67F5</vt:lpwstr>
  </property>
  <property fmtid="{D5CDD505-2E9C-101B-9397-08002B2CF9AE}" pid="3" name="TBAMProcess">
    <vt:lpwstr>67;#S6.2 Maintain QSSHE excellence|c36b4e93-9fec-465c-a818-b3f2e1393b42</vt:lpwstr>
  </property>
</Properties>
</file>