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9420" windowHeight="77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<sst xmlns="http://schemas.openxmlformats.org/spreadsheetml/2006/main" count="96" uniqueCount="88">
  <si>
    <t>GUID</t>
  </si>
  <si>
    <t>Enrollment_NO</t>
  </si>
  <si>
    <t>Admission_No</t>
  </si>
  <si>
    <t>Serial_No</t>
  </si>
  <si>
    <t>Student_Name_E</t>
  </si>
  <si>
    <t>Student_Name_H</t>
  </si>
  <si>
    <t>CGPA_E</t>
  </si>
  <si>
    <t>CGPA_H</t>
  </si>
  <si>
    <t>Passing_E</t>
  </si>
  <si>
    <t>Passing_H</t>
  </si>
  <si>
    <t>Type</t>
  </si>
  <si>
    <t>Programme_Name_E</t>
  </si>
  <si>
    <t>Programme_Name_H</t>
  </si>
  <si>
    <t>Specialization_E</t>
  </si>
  <si>
    <t>Specialization_H</t>
  </si>
  <si>
    <t>Division_E</t>
  </si>
  <si>
    <t>Division_H</t>
  </si>
  <si>
    <t>DO</t>
  </si>
  <si>
    <t>First</t>
  </si>
  <si>
    <t>DB</t>
  </si>
  <si>
    <t>First with Distinction</t>
  </si>
  <si>
    <t>July 2020</t>
  </si>
  <si>
    <t>tqykÃ „å„å</t>
  </si>
  <si>
    <t>BACHELOR OF TECHNOLOGY</t>
  </si>
  <si>
    <t>cSpyj vkWQ+ VsDuksykWth</t>
  </si>
  <si>
    <t>Civil Engineering</t>
  </si>
  <si>
    <t>flfoy bathfu;fjax</t>
  </si>
  <si>
    <t>Second</t>
  </si>
  <si>
    <t>INT</t>
  </si>
  <si>
    <t>GUID3272</t>
  </si>
  <si>
    <t>1619107002</t>
  </si>
  <si>
    <t>16SOCE107005</t>
  </si>
  <si>
    <t>D20/16200001</t>
  </si>
  <si>
    <t>Ayushi Garg</t>
  </si>
  <si>
    <t>vk;q"kh xxZ</t>
  </si>
  <si>
    <t>6.90</t>
  </si>
  <si>
    <t>ˆ-‹å</t>
  </si>
  <si>
    <t>Chemical Engineering</t>
  </si>
  <si>
    <t>dsfedy bathfu;fjax</t>
  </si>
  <si>
    <t>GUID4725</t>
  </si>
  <si>
    <t>1623404013</t>
  </si>
  <si>
    <t>16GPTC404036</t>
  </si>
  <si>
    <t>D20/17201454</t>
  </si>
  <si>
    <t>Ayushi Verma</t>
  </si>
  <si>
    <t>vk;q"kh oekZ</t>
  </si>
  <si>
    <t>7.43</t>
  </si>
  <si>
    <t>‰-†…</t>
  </si>
  <si>
    <t>DIP</t>
  </si>
  <si>
    <t>Diploma</t>
  </si>
  <si>
    <t>fMIyksek</t>
  </si>
  <si>
    <t>GUID4894</t>
  </si>
  <si>
    <t>1521101001</t>
  </si>
  <si>
    <t>15GSOA101017</t>
  </si>
  <si>
    <t>D20/15201623</t>
  </si>
  <si>
    <t>Anjali A Nair</t>
  </si>
  <si>
    <t>vatfy , uk;j</t>
  </si>
  <si>
    <t>8.67</t>
  </si>
  <si>
    <t>Š-ˆ‰</t>
  </si>
  <si>
    <t>BACHELOR OF ARCHITECTURE</t>
  </si>
  <si>
    <t>cSpyj vkWQ+ vkÆdVsDpj</t>
  </si>
  <si>
    <t>GUID4714</t>
  </si>
  <si>
    <t>1515108001</t>
  </si>
  <si>
    <t>15SECE108001</t>
  </si>
  <si>
    <t>D20/15201443</t>
  </si>
  <si>
    <t>Shruti Shrivastava</t>
  </si>
  <si>
    <t>Jqfr JhokLro</t>
  </si>
  <si>
    <t>8.51</t>
  </si>
  <si>
    <t>Š-‡ƒ</t>
  </si>
  <si>
    <t>Integrated BACHELOR OF TECHNOLOGY in Electronics &amp; Communication Engineering -</t>
  </si>
  <si>
    <t>baVsxzsVsM cWpyj v‚Q VsDuksykWth bu bysDVªkWfuDl ,.M dE;wfuds'ku bathfu;fjax &amp;</t>
  </si>
  <si>
    <t>MASTER OF TECHNOLOGY</t>
  </si>
  <si>
    <t>ekLVj vkWQ+ VsDuksykWth</t>
  </si>
  <si>
    <t>GUID5170</t>
  </si>
  <si>
    <t>1618101001</t>
  </si>
  <si>
    <t>16GSON101037</t>
  </si>
  <si>
    <t>D20/16201899</t>
  </si>
  <si>
    <t>Aabid Khan</t>
  </si>
  <si>
    <t>vkfcn [k+ku</t>
  </si>
  <si>
    <t>61.37</t>
  </si>
  <si>
    <t>ˆƒ-…‰</t>
  </si>
  <si>
    <t>August 2020</t>
  </si>
  <si>
    <t>vxLr „å„å</t>
  </si>
  <si>
    <t>NU</t>
  </si>
  <si>
    <t>BACHELOR OF SCIENCE</t>
  </si>
  <si>
    <t>cSpyj vkWQ+ lkbZal</t>
  </si>
  <si>
    <t>Nursing</t>
  </si>
  <si>
    <t>uÉlx</t>
  </si>
  <si>
    <t>f}rh;</t>
  </si>
</sst>
</file>

<file path=xl/styles.xml><?xml version="1.0" encoding="utf-8"?>
<styleSheet xmlns="http://schemas.openxmlformats.org/spreadsheetml/2006/main">
  <numFmts count="1">
    <numFmt numFmtId="164" formatCode="m/d/yy&quot; &quot;hh&quot;:&quot;mm&quot; &quot;AM/PM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7">
    <xf numFmtId="0" fontId="0" fillId="0" borderId="0" xfId="0"/>
    <xf numFmtId="0" fontId="0" fillId="0" borderId="0" xfId="0"/>
    <xf numFmtId="0" fontId="0" fillId="0" borderId="0" xfId="0" applyFont="1" applyFill="1" applyBorder="1"/>
    <xf numFmtId="0" fontId="0" fillId="0" borderId="0" xfId="0" applyFont="1" applyFill="1"/>
    <xf numFmtId="0" fontId="1" fillId="0" borderId="0" xfId="0" applyFont="1" applyFill="1" applyBorder="1" applyAlignment="1">
      <alignment vertical="top"/>
    </xf>
    <xf numFmtId="0" fontId="0" fillId="0" borderId="0" xfId="0"/>
    <xf numFmtId="164" fontId="0" fillId="0" borderId="0" xfId="0" applyNumberFormat="1"/>
  </cellXfs>
  <cellStyles count="4">
    <cellStyle name="Normal" xfId="0" builtinId="0"/>
    <cellStyle name="Normal 10" xfId="3"/>
    <cellStyle name="Normal 19" xfId="2"/>
    <cellStyle name="Normal 3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>
      <selection activeCell="A2" sqref="A2"/>
    </sheetView>
  </sheetViews>
  <sheetFormatPr defaultRowHeight="14.5"/>
  <cols>
    <col min="1" max="1" width="9.7265625" bestFit="1" customWidth="1"/>
    <col min="2" max="2" width="13.90625" bestFit="1" customWidth="1"/>
    <col min="3" max="3" width="14.453125" bestFit="1" customWidth="1"/>
    <col min="4" max="4" width="14.26953125" bestFit="1" customWidth="1"/>
    <col min="5" max="5" width="17.08984375" bestFit="1" customWidth="1"/>
    <col min="6" max="6" width="15.7265625" bestFit="1" customWidth="1"/>
    <col min="7" max="7" width="7.453125" bestFit="1" customWidth="1"/>
    <col min="8" max="8" width="7.7265625" bestFit="1" customWidth="1"/>
    <col min="9" max="9" width="14.36328125" bestFit="1" customWidth="1"/>
    <col min="10" max="10" width="10.08984375" bestFit="1" customWidth="1"/>
    <col min="11" max="11" width="4.90625" bestFit="1" customWidth="1"/>
    <col min="12" max="12" width="18.6328125" bestFit="1" customWidth="1"/>
    <col min="13" max="13" width="18.81640625" bestFit="1" customWidth="1"/>
    <col min="14" max="14" width="30.90625" bestFit="1" customWidth="1"/>
    <col min="15" max="15" width="28.90625" bestFit="1" customWidth="1"/>
    <col min="16" max="16" width="18.36328125" bestFit="1" customWidth="1"/>
    <col min="17" max="17" width="14.363281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9" s="3" customFormat="1">
      <c r="A2" s="5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36</v>
      </c>
      <c r="I2" s="5" t="s">
        <v>21</v>
      </c>
      <c r="J2" s="5" t="s">
        <v>22</v>
      </c>
      <c r="K2" s="5" t="s">
        <v>19</v>
      </c>
      <c r="L2" s="5" t="s">
        <v>23</v>
      </c>
      <c r="M2" s="5" t="s">
        <v>24</v>
      </c>
      <c r="N2" s="5" t="s">
        <v>37</v>
      </c>
      <c r="O2" s="5" t="s">
        <v>38</v>
      </c>
      <c r="P2" s="5" t="s">
        <v>18</v>
      </c>
      <c r="Q2" s="6"/>
      <c r="S2" s="5"/>
    </row>
    <row r="3" spans="1:19" s="2" customFormat="1">
      <c r="A3" s="5" t="s">
        <v>39</v>
      </c>
      <c r="B3" s="5" t="s">
        <v>40</v>
      </c>
      <c r="C3" s="5" t="s">
        <v>41</v>
      </c>
      <c r="D3" s="5" t="s">
        <v>42</v>
      </c>
      <c r="E3" s="5" t="s">
        <v>43</v>
      </c>
      <c r="F3" s="5" t="s">
        <v>44</v>
      </c>
      <c r="G3" s="5" t="s">
        <v>45</v>
      </c>
      <c r="H3" s="5" t="s">
        <v>46</v>
      </c>
      <c r="I3" s="5" t="s">
        <v>21</v>
      </c>
      <c r="J3" s="5" t="s">
        <v>22</v>
      </c>
      <c r="K3" s="5" t="s">
        <v>47</v>
      </c>
      <c r="L3" s="5" t="s">
        <v>48</v>
      </c>
      <c r="M3" s="5" t="s">
        <v>49</v>
      </c>
      <c r="N3" s="5" t="s">
        <v>25</v>
      </c>
      <c r="O3" s="5" t="s">
        <v>26</v>
      </c>
      <c r="P3" s="5" t="s">
        <v>18</v>
      </c>
      <c r="Q3" s="6"/>
      <c r="S3" s="5"/>
    </row>
    <row r="4" spans="1:19" s="4" customFormat="1">
      <c r="A4" s="5" t="s">
        <v>50</v>
      </c>
      <c r="B4" s="5" t="s">
        <v>51</v>
      </c>
      <c r="C4" s="5" t="s">
        <v>52</v>
      </c>
      <c r="D4" s="5" t="s">
        <v>53</v>
      </c>
      <c r="E4" s="5" t="s">
        <v>54</v>
      </c>
      <c r="F4" s="5" t="s">
        <v>55</v>
      </c>
      <c r="G4" s="5" t="s">
        <v>56</v>
      </c>
      <c r="H4" s="5" t="s">
        <v>57</v>
      </c>
      <c r="I4" s="5" t="s">
        <v>21</v>
      </c>
      <c r="J4" s="5" t="s">
        <v>22</v>
      </c>
      <c r="K4" s="5" t="s">
        <v>17</v>
      </c>
      <c r="L4" s="5" t="s">
        <v>58</v>
      </c>
      <c r="M4" s="5" t="s">
        <v>59</v>
      </c>
      <c r="N4" s="5"/>
      <c r="O4" s="5"/>
      <c r="P4" s="5" t="s">
        <v>20</v>
      </c>
      <c r="Q4" s="6"/>
      <c r="S4" s="5"/>
    </row>
    <row r="5" spans="1:19" s="4" customFormat="1">
      <c r="A5" s="5" t="s">
        <v>60</v>
      </c>
      <c r="B5" s="5" t="s">
        <v>61</v>
      </c>
      <c r="C5" s="5" t="s">
        <v>62</v>
      </c>
      <c r="D5" s="5" t="s">
        <v>63</v>
      </c>
      <c r="E5" s="5" t="s">
        <v>64</v>
      </c>
      <c r="F5" s="5" t="s">
        <v>65</v>
      </c>
      <c r="G5" s="5" t="s">
        <v>66</v>
      </c>
      <c r="H5" s="5" t="s">
        <v>67</v>
      </c>
      <c r="I5" s="5" t="s">
        <v>21</v>
      </c>
      <c r="J5" s="5" t="s">
        <v>22</v>
      </c>
      <c r="K5" s="5" t="s">
        <v>28</v>
      </c>
      <c r="L5" s="5" t="s">
        <v>68</v>
      </c>
      <c r="M5" s="5" t="s">
        <v>69</v>
      </c>
      <c r="N5" s="5" t="s">
        <v>70</v>
      </c>
      <c r="O5" s="5" t="s">
        <v>71</v>
      </c>
      <c r="P5" s="5" t="s">
        <v>20</v>
      </c>
      <c r="Q5" s="6"/>
      <c r="S5" s="5"/>
    </row>
    <row r="6" spans="1:19" s="4" customFormat="1">
      <c r="A6" s="5" t="s">
        <v>72</v>
      </c>
      <c r="B6" s="5" t="s">
        <v>73</v>
      </c>
      <c r="C6" s="5" t="s">
        <v>74</v>
      </c>
      <c r="D6" s="5" t="s">
        <v>75</v>
      </c>
      <c r="E6" s="5" t="s">
        <v>76</v>
      </c>
      <c r="F6" s="5" t="s">
        <v>77</v>
      </c>
      <c r="G6" s="5" t="s">
        <v>78</v>
      </c>
      <c r="H6" s="5" t="s">
        <v>79</v>
      </c>
      <c r="I6" s="5" t="s">
        <v>80</v>
      </c>
      <c r="J6" s="5" t="s">
        <v>81</v>
      </c>
      <c r="K6" s="5" t="s">
        <v>82</v>
      </c>
      <c r="L6" s="5" t="s">
        <v>83</v>
      </c>
      <c r="M6" s="5" t="s">
        <v>84</v>
      </c>
      <c r="N6" s="5" t="s">
        <v>85</v>
      </c>
      <c r="O6" s="5" t="s">
        <v>86</v>
      </c>
      <c r="P6" s="5" t="s">
        <v>27</v>
      </c>
      <c r="Q6" s="5" t="s">
        <v>87</v>
      </c>
    </row>
  </sheetData>
  <conditionalFormatting sqref="B4:B6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2021-05-31T11:37:06Z</dcterms:created>
  <dcterms:modified xsi:type="dcterms:W3CDTF">2021-11-22T11:04:04Z</dcterms:modified>
</cp:coreProperties>
</file>