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filterPrivacy="1" defaultThemeVersion="124226"/>
  <xr:revisionPtr revIDLastSave="0" documentId="13_ncr:1_{5DD9F1F7-C9C0-45EC-AC4B-27C3C7CDDF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Sheet1!$F$1:$F$1</definedName>
  </definedNames>
  <calcPr calcId="162913"/>
</workbook>
</file>

<file path=xl/sharedStrings.xml><?xml version="1.0" encoding="utf-8"?>
<sst xmlns="http://schemas.openxmlformats.org/spreadsheetml/2006/main" count="267" uniqueCount="216">
  <si>
    <t>SerialNo</t>
  </si>
  <si>
    <t>EnrollmentNo</t>
  </si>
  <si>
    <t>RollNo</t>
  </si>
  <si>
    <t>CandidateName</t>
  </si>
  <si>
    <t>FatherName</t>
  </si>
  <si>
    <t>CourseName</t>
  </si>
  <si>
    <t>YearSem</t>
  </si>
  <si>
    <t>Session</t>
  </si>
  <si>
    <t>Subject1</t>
  </si>
  <si>
    <t>IntTheorymm1</t>
  </si>
  <si>
    <t>IntTheorymo1</t>
  </si>
  <si>
    <t>IntPracticalmm1</t>
  </si>
  <si>
    <t>IntPracticalmo1</t>
  </si>
  <si>
    <t>ExtTheorymm1</t>
  </si>
  <si>
    <t>ExtTheorymo1</t>
  </si>
  <si>
    <t>ExtPracticalmm1</t>
  </si>
  <si>
    <t>ExtPracticalmo1</t>
  </si>
  <si>
    <t>Grandmm1</t>
  </si>
  <si>
    <t>Grandmo1</t>
  </si>
  <si>
    <t>Remark1</t>
  </si>
  <si>
    <t>grade1</t>
  </si>
  <si>
    <t>Subject2</t>
  </si>
  <si>
    <t>IntTheorymm2</t>
  </si>
  <si>
    <t>IntTheorymo2</t>
  </si>
  <si>
    <t>IntPracticalmm2</t>
  </si>
  <si>
    <t>IntPracticalmo2</t>
  </si>
  <si>
    <t>ExtTheorymm2</t>
  </si>
  <si>
    <t>ExtTheorymo2</t>
  </si>
  <si>
    <t>ExtPracticalmm2</t>
  </si>
  <si>
    <t>ExtPracticalmo2</t>
  </si>
  <si>
    <t>Grandmm2</t>
  </si>
  <si>
    <t>Grandmo2</t>
  </si>
  <si>
    <t>Remark2</t>
  </si>
  <si>
    <t>grade2</t>
  </si>
  <si>
    <t>Subject3</t>
  </si>
  <si>
    <t>IntTheorymm3</t>
  </si>
  <si>
    <t>IntTheorymo3</t>
  </si>
  <si>
    <t>IntPracticalmm3</t>
  </si>
  <si>
    <t>IntPracticalmo3</t>
  </si>
  <si>
    <t>ExtTheorymm3</t>
  </si>
  <si>
    <t>ExtTheorymo3</t>
  </si>
  <si>
    <t>ExtPracticalmm3</t>
  </si>
  <si>
    <t>ExtPracticalmo3</t>
  </si>
  <si>
    <t>Grandmm3</t>
  </si>
  <si>
    <t>Grandmo3</t>
  </si>
  <si>
    <t>Remark3</t>
  </si>
  <si>
    <t>grade3</t>
  </si>
  <si>
    <t>Subject4</t>
  </si>
  <si>
    <t>IntTheorymm4</t>
  </si>
  <si>
    <t>IntTheorymo4</t>
  </si>
  <si>
    <t>IntPracticalmm4</t>
  </si>
  <si>
    <t>IntPracticalmo4</t>
  </si>
  <si>
    <t>ExtTheorymm4</t>
  </si>
  <si>
    <t>ExtTheorymo4</t>
  </si>
  <si>
    <t>ExtPracticalmm4</t>
  </si>
  <si>
    <t>ExtPracticalmo4</t>
  </si>
  <si>
    <t>Grandmm4</t>
  </si>
  <si>
    <t>Grandmo4</t>
  </si>
  <si>
    <t>Remark4</t>
  </si>
  <si>
    <t>grade4</t>
  </si>
  <si>
    <t>Subject5</t>
  </si>
  <si>
    <t>IntTheorymm5</t>
  </si>
  <si>
    <t>IntTheorymo5</t>
  </si>
  <si>
    <t>IntPracticalmm5</t>
  </si>
  <si>
    <t>IntPracticalmo5</t>
  </si>
  <si>
    <t>ExtTheorymm5</t>
  </si>
  <si>
    <t>ExtTheorymo5</t>
  </si>
  <si>
    <t>ExtPracticalmm5</t>
  </si>
  <si>
    <t>ExtPracticalmo5</t>
  </si>
  <si>
    <t>Grandmm5</t>
  </si>
  <si>
    <t>Grandmo5</t>
  </si>
  <si>
    <t>Remark5</t>
  </si>
  <si>
    <t>grade5</t>
  </si>
  <si>
    <t>Subject6</t>
  </si>
  <si>
    <t>IntTheorymm6</t>
  </si>
  <si>
    <t>IntTheorymo6</t>
  </si>
  <si>
    <t>IntPracticalmm6</t>
  </si>
  <si>
    <t>IntPracticalmo6</t>
  </si>
  <si>
    <t>ExtTheorymm6</t>
  </si>
  <si>
    <t>ExtTheorymo6</t>
  </si>
  <si>
    <t>ExtPracticalmm6</t>
  </si>
  <si>
    <t>ExtPracticalmo6</t>
  </si>
  <si>
    <t>Grandmm6</t>
  </si>
  <si>
    <t>Grandmo6</t>
  </si>
  <si>
    <t>Remark6</t>
  </si>
  <si>
    <t>grade6</t>
  </si>
  <si>
    <t>Subject7</t>
  </si>
  <si>
    <t>IntTheorymm7</t>
  </si>
  <si>
    <t>IntTheorymo7</t>
  </si>
  <si>
    <t>IntPracticalmm7</t>
  </si>
  <si>
    <t>IntPracticalmo7</t>
  </si>
  <si>
    <t>ExtTheorymm7</t>
  </si>
  <si>
    <t>ExtTheorymo7</t>
  </si>
  <si>
    <t>ExtPracticalmm7</t>
  </si>
  <si>
    <t>ExtPracticalmo7</t>
  </si>
  <si>
    <t>Grandmm7</t>
  </si>
  <si>
    <t>Grandmo7</t>
  </si>
  <si>
    <t>Remark7</t>
  </si>
  <si>
    <t>grade7</t>
  </si>
  <si>
    <t>Subject8</t>
  </si>
  <si>
    <t>IntTheorymm8</t>
  </si>
  <si>
    <t>IntTheorymo8</t>
  </si>
  <si>
    <t>IntPracticalmm8</t>
  </si>
  <si>
    <t>IntPracticalmo8</t>
  </si>
  <si>
    <t>ExtTheorymm8</t>
  </si>
  <si>
    <t>ExtTheorymo8</t>
  </si>
  <si>
    <t>ExtPracticalmm8</t>
  </si>
  <si>
    <t>ExtPracticalmo8</t>
  </si>
  <si>
    <t>Grandmm8</t>
  </si>
  <si>
    <t>Grandmo8</t>
  </si>
  <si>
    <t>Remark8</t>
  </si>
  <si>
    <t>grade8</t>
  </si>
  <si>
    <t>Subject9</t>
  </si>
  <si>
    <t>IntTheorymm9</t>
  </si>
  <si>
    <t>IntTheorymo9</t>
  </si>
  <si>
    <t>IntPracticalmm9</t>
  </si>
  <si>
    <t>IntPracticalmo9</t>
  </si>
  <si>
    <t>ExtTheorymm9</t>
  </si>
  <si>
    <t>ExtTheorymo9</t>
  </si>
  <si>
    <t>ExtPracticalmm9</t>
  </si>
  <si>
    <t>ExtPracticalmo9</t>
  </si>
  <si>
    <t>Grandmm9</t>
  </si>
  <si>
    <t>Grandmo9</t>
  </si>
  <si>
    <t>Remark9</t>
  </si>
  <si>
    <t>grade9</t>
  </si>
  <si>
    <t>Subject10</t>
  </si>
  <si>
    <t>IntTheorymm10</t>
  </si>
  <si>
    <t>IntTheorymo10</t>
  </si>
  <si>
    <t>IntPracticalmm10</t>
  </si>
  <si>
    <t>IntPracticalmo10</t>
  </si>
  <si>
    <t>ExtTheorymm10</t>
  </si>
  <si>
    <t>ExtTheorymo10</t>
  </si>
  <si>
    <t>ExtPracticalmm10</t>
  </si>
  <si>
    <t>ExtPracticalmo10</t>
  </si>
  <si>
    <t>Grandmm10</t>
  </si>
  <si>
    <t>Grandmo10</t>
  </si>
  <si>
    <t>Remark10</t>
  </si>
  <si>
    <t>grade10</t>
  </si>
  <si>
    <t>Subject11</t>
  </si>
  <si>
    <t>IntTheorymm11</t>
  </si>
  <si>
    <t>IntTheorymo11</t>
  </si>
  <si>
    <t>IntPracticalmm11</t>
  </si>
  <si>
    <t>IntPracticalmo11</t>
  </si>
  <si>
    <t>ExtTheorymm11</t>
  </si>
  <si>
    <t>ExtTheorymo11</t>
  </si>
  <si>
    <t>ExtPracticalmm11</t>
  </si>
  <si>
    <t>ExtPracticalmo11</t>
  </si>
  <si>
    <t>Grandmm11</t>
  </si>
  <si>
    <t>Grandmo11</t>
  </si>
  <si>
    <t>Remark11</t>
  </si>
  <si>
    <t>grade11</t>
  </si>
  <si>
    <t>MaxMarks</t>
  </si>
  <si>
    <t>totalMarksObt</t>
  </si>
  <si>
    <t>Result</t>
  </si>
  <si>
    <t>__</t>
  </si>
  <si>
    <t>BACHELOR OF PHARMACY</t>
  </si>
  <si>
    <t>total credit</t>
  </si>
  <si>
    <t>SEM 1</t>
  </si>
  <si>
    <t>Subject12</t>
  </si>
  <si>
    <t>IntTheorymm12</t>
  </si>
  <si>
    <t>IntTheorymo12</t>
  </si>
  <si>
    <t>IntPracticalmm12</t>
  </si>
  <si>
    <t>IntPracticalmo12</t>
  </si>
  <si>
    <t>ExtTheorymm12</t>
  </si>
  <si>
    <t>ExtTheorymo12</t>
  </si>
  <si>
    <t>ExtPracticalmm12</t>
  </si>
  <si>
    <t>ExtPracticalmo12</t>
  </si>
  <si>
    <t>Grandmm12</t>
  </si>
  <si>
    <t>Grandmo12</t>
  </si>
  <si>
    <t>Remark12</t>
  </si>
  <si>
    <t>grade12</t>
  </si>
  <si>
    <t>coed1</t>
  </si>
  <si>
    <t>coed2</t>
  </si>
  <si>
    <t>Code3</t>
  </si>
  <si>
    <t>Code4</t>
  </si>
  <si>
    <t>Code5</t>
  </si>
  <si>
    <t>Code6</t>
  </si>
  <si>
    <t>Code7</t>
  </si>
  <si>
    <t>Code8</t>
  </si>
  <si>
    <t>Code9</t>
  </si>
  <si>
    <t>Code10</t>
  </si>
  <si>
    <t>code11</t>
  </si>
  <si>
    <t>code12</t>
  </si>
  <si>
    <t>Date</t>
  </si>
  <si>
    <t>Photo</t>
  </si>
  <si>
    <t>[BP101T]</t>
  </si>
  <si>
    <t>Human Anatomy and Physiology I</t>
  </si>
  <si>
    <t xml:space="preserve">[BP102T] </t>
  </si>
  <si>
    <t xml:space="preserve">Pharmaceutical Analysis I </t>
  </si>
  <si>
    <t xml:space="preserve">[BP103T] </t>
  </si>
  <si>
    <t xml:space="preserve">Pharmaceutics I </t>
  </si>
  <si>
    <t xml:space="preserve">[BP104T] </t>
  </si>
  <si>
    <t xml:space="preserve">Pharmaceutical Inorganic Chemistry </t>
  </si>
  <si>
    <t xml:space="preserve">[BP105T] </t>
  </si>
  <si>
    <t>Communication skills</t>
  </si>
  <si>
    <t xml:space="preserve">[BP106RMT] </t>
  </si>
  <si>
    <t>Remedial Mathematics</t>
  </si>
  <si>
    <t xml:space="preserve">[BP111P] </t>
  </si>
  <si>
    <t>C</t>
  </si>
  <si>
    <t>A</t>
  </si>
  <si>
    <t>B</t>
  </si>
  <si>
    <t>D</t>
  </si>
  <si>
    <t>2020-2021</t>
  </si>
  <si>
    <t>ANMOL GAUR</t>
  </si>
  <si>
    <t>MANOJ GAUR</t>
  </si>
  <si>
    <t>Back Exam Sep.-2022</t>
  </si>
  <si>
    <t>7.28</t>
  </si>
  <si>
    <t>[BP107P]</t>
  </si>
  <si>
    <t>Pharmaceutical Analysis I-Practical</t>
  </si>
  <si>
    <t xml:space="preserve">[BP108P] </t>
  </si>
  <si>
    <t>[BP109P]</t>
  </si>
  <si>
    <t>Pharmaceutical Inorganic Chemistry-Practical</t>
  </si>
  <si>
    <t xml:space="preserve">[BP110P] </t>
  </si>
  <si>
    <t>Human Anatomy and Physiology</t>
  </si>
  <si>
    <t>Pharmaceutics I-Practical</t>
  </si>
  <si>
    <t>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</si>
</sst>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9"/>
      <color theme="1"/>
      <name val="Arial"/>
      <family val="2"/>
    </font>
    <font>
      <b/>
      <sz val="18"/>
      <color theme="3"/>
      <name val="Cambria"/>
      <family val="2"/>
      <scheme val="maj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1" fillId="0" borderId="0"/>
    <xf numFmtId="0" fontId="18" fillId="0" borderId="0"/>
    <xf numFmtId="0" fontId="19" fillId="0" borderId="0"/>
    <xf numFmtId="0" fontId="18" fillId="0" borderId="0"/>
    <xf numFmtId="0" fontId="20" fillId="0" borderId="0" applyNumberFormat="0" applyFill="0" applyBorder="0" applyAlignment="0" applyProtection="0"/>
    <xf numFmtId="0" fontId="18" fillId="0" borderId="0"/>
    <xf numFmtId="0" fontId="18" fillId="0" borderId="0"/>
    <xf numFmtId="0" fontId="19" fillId="0" borderId="0"/>
    <xf numFmtId="0" fontId="19" fillId="0" borderId="0"/>
    <xf numFmtId="0" fontId="18" fillId="0" borderId="0"/>
    <xf numFmtId="0" fontId="19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8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1" fontId="0" fillId="0" borderId="0" xfId="0" applyNumberFormat="1"/>
  </cellXfs>
  <cellStyles count="6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2 2" xfId="43" xr:uid="{00000000-0005-0000-0000-000026000000}"/>
    <cellStyle name="Normal 2 2 2" xfId="46" xr:uid="{00000000-0005-0000-0000-000027000000}"/>
    <cellStyle name="Normal 2 2 3" xfId="54" xr:uid="{00000000-0005-0000-0000-000028000000}"/>
    <cellStyle name="Normal 2 3" xfId="47" xr:uid="{00000000-0005-0000-0000-000029000000}"/>
    <cellStyle name="Normal 2 3 2" xfId="48" xr:uid="{00000000-0005-0000-0000-00002A000000}"/>
    <cellStyle name="Normal 2 3 2 2" xfId="56" xr:uid="{00000000-0005-0000-0000-00002B000000}"/>
    <cellStyle name="Normal 2 3 2 3" xfId="61" xr:uid="{00000000-0005-0000-0000-00002C000000}"/>
    <cellStyle name="Normal 2 3 2 4" xfId="55" xr:uid="{00000000-0005-0000-0000-00002D000000}"/>
    <cellStyle name="Normal 2 3 3" xfId="51" xr:uid="{00000000-0005-0000-0000-00002E000000}"/>
    <cellStyle name="Normal 2 4" xfId="52" xr:uid="{00000000-0005-0000-0000-00002F000000}"/>
    <cellStyle name="Normal 2 5" xfId="53" xr:uid="{00000000-0005-0000-0000-000030000000}"/>
    <cellStyle name="Normal 5" xfId="49" xr:uid="{00000000-0005-0000-0000-000031000000}"/>
    <cellStyle name="Note" xfId="15" builtinId="10" customBuiltin="1"/>
    <cellStyle name="Output" xfId="10" builtinId="21" customBuiltin="1"/>
    <cellStyle name="Title" xfId="1" builtinId="15" customBuiltin="1"/>
    <cellStyle name="Title 2" xfId="44" xr:uid="{00000000-0005-0000-0000-000035000000}"/>
    <cellStyle name="Title 3" xfId="45" xr:uid="{00000000-0005-0000-0000-000036000000}"/>
    <cellStyle name="Title 4" xfId="50" xr:uid="{00000000-0005-0000-0000-000037000000}"/>
    <cellStyle name="Title 5" xfId="57" xr:uid="{00000000-0005-0000-0000-000038000000}"/>
    <cellStyle name="Title 6" xfId="58" xr:uid="{00000000-0005-0000-0000-000039000000}"/>
    <cellStyle name="Title 7" xfId="59" xr:uid="{00000000-0005-0000-0000-00003A000000}"/>
    <cellStyle name="Title 8" xfId="60" xr:uid="{00000000-0005-0000-0000-00003B000000}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Z2"/>
  <sheetViews>
    <sheetView tabSelected="1" zoomScaleNormal="100" workbookViewId="0">
      <pane xSplit="7" topLeftCell="H1" activePane="topRight" state="frozen"/>
      <selection pane="topRight" activeCell="A3" sqref="A3:XFD15"/>
    </sheetView>
  </sheetViews>
  <sheetFormatPr defaultColWidth="11.140625" defaultRowHeight="15" x14ac:dyDescent="0.25"/>
  <cols>
    <col min="1" max="1" width="8.5703125" style="1" bestFit="1" customWidth="1"/>
    <col min="2" max="2" width="13.5703125" style="1" bestFit="1" customWidth="1"/>
    <col min="3" max="3" width="13.140625" style="1" bestFit="1" customWidth="1"/>
    <col min="4" max="4" width="15.42578125" style="1" bestFit="1" customWidth="1"/>
    <col min="5" max="5" width="16.85546875" style="1" bestFit="1" customWidth="1"/>
    <col min="6" max="6" width="24" style="1" bestFit="1" customWidth="1"/>
    <col min="7" max="7" width="8.7109375" style="1" bestFit="1" customWidth="1"/>
    <col min="8" max="8" width="9.7109375" style="1" bestFit="1" customWidth="1"/>
    <col min="9" max="9" width="41.140625" style="1" bestFit="1" customWidth="1"/>
    <col min="10" max="10" width="31.5703125" style="1" bestFit="1" customWidth="1"/>
    <col min="11" max="11" width="14.140625" style="1" bestFit="1" customWidth="1"/>
    <col min="12" max="12" width="13.5703125" style="1" bestFit="1" customWidth="1"/>
    <col min="13" max="13" width="15.42578125" style="1" bestFit="1" customWidth="1"/>
    <col min="14" max="14" width="14.85546875" style="1" bestFit="1" customWidth="1"/>
    <col min="15" max="15" width="14.42578125" style="1" bestFit="1" customWidth="1"/>
    <col min="16" max="16" width="13.85546875" style="1" bestFit="1" customWidth="1"/>
    <col min="17" max="17" width="15.7109375" style="1" bestFit="1" customWidth="1"/>
    <col min="18" max="18" width="15.140625" style="1" bestFit="1" customWidth="1"/>
    <col min="19" max="19" width="10.7109375" style="2" bestFit="1" customWidth="1"/>
    <col min="20" max="20" width="10.140625" style="2" bestFit="1" customWidth="1"/>
    <col min="21" max="21" width="8.7109375" style="2" bestFit="1" customWidth="1"/>
    <col min="22" max="22" width="42.42578125" style="1" bestFit="1" customWidth="1"/>
    <col min="23" max="23" width="9.85546875" style="1" bestFit="1" customWidth="1"/>
    <col min="24" max="24" width="33.5703125" style="1" bestFit="1" customWidth="1"/>
    <col min="25" max="25" width="14.140625" style="1" bestFit="1" customWidth="1"/>
    <col min="26" max="26" width="13.5703125" style="1" bestFit="1" customWidth="1"/>
    <col min="27" max="27" width="15.42578125" style="1" bestFit="1" customWidth="1"/>
    <col min="28" max="28" width="14.85546875" style="1" bestFit="1" customWidth="1"/>
    <col min="29" max="29" width="14.42578125" style="1" bestFit="1" customWidth="1"/>
    <col min="30" max="30" width="13.85546875" style="1" bestFit="1" customWidth="1"/>
    <col min="31" max="31" width="15.7109375" style="1" bestFit="1" customWidth="1"/>
    <col min="32" max="32" width="15.140625" style="1" bestFit="1" customWidth="1"/>
    <col min="33" max="33" width="10.7109375" style="2" bestFit="1" customWidth="1"/>
    <col min="34" max="34" width="10.140625" style="2" bestFit="1" customWidth="1"/>
    <col min="35" max="35" width="24.42578125" style="2" bestFit="1" customWidth="1"/>
    <col min="36" max="36" width="7" style="1" bestFit="1" customWidth="1"/>
    <col min="37" max="37" width="9.42578125" style="1" bestFit="1" customWidth="1"/>
    <col min="38" max="38" width="15.42578125" style="1" bestFit="1" customWidth="1"/>
    <col min="39" max="39" width="14.140625" style="1" bestFit="1" customWidth="1"/>
    <col min="40" max="40" width="13.5703125" style="1" bestFit="1" customWidth="1"/>
    <col min="41" max="41" width="15.42578125" style="1" bestFit="1" customWidth="1"/>
    <col min="42" max="42" width="14.85546875" style="1" bestFit="1" customWidth="1"/>
    <col min="43" max="43" width="14.42578125" style="1" bestFit="1" customWidth="1"/>
    <col min="44" max="44" width="13.85546875" style="1" bestFit="1" customWidth="1"/>
    <col min="45" max="45" width="15.7109375" style="1" bestFit="1" customWidth="1"/>
    <col min="46" max="46" width="15.140625" style="1" bestFit="1" customWidth="1"/>
    <col min="47" max="47" width="10.7109375" style="2" bestFit="1" customWidth="1"/>
    <col min="48" max="48" width="42.5703125" style="2" bestFit="1" customWidth="1"/>
    <col min="49" max="49" width="8.7109375" style="2" bestFit="1" customWidth="1"/>
    <col min="50" max="50" width="7" style="1" bestFit="1" customWidth="1"/>
    <col min="51" max="51" width="9.85546875" style="1" bestFit="1" customWidth="1"/>
    <col min="52" max="52" width="33.85546875" style="1" bestFit="1" customWidth="1"/>
    <col min="53" max="53" width="14.140625" style="1" bestFit="1" customWidth="1"/>
    <col min="54" max="54" width="13.5703125" style="1" bestFit="1" customWidth="1"/>
    <col min="55" max="55" width="15.42578125" style="1" bestFit="1" customWidth="1"/>
    <col min="56" max="56" width="14.85546875" style="1" bestFit="1" customWidth="1"/>
    <col min="57" max="57" width="14.42578125" style="1" bestFit="1" customWidth="1"/>
    <col min="58" max="58" width="13.85546875" style="1" bestFit="1" customWidth="1"/>
    <col min="59" max="59" width="15.7109375" style="1" bestFit="1" customWidth="1"/>
    <col min="60" max="60" width="15.140625" style="1" bestFit="1" customWidth="1"/>
    <col min="61" max="61" width="42.42578125" style="2" bestFit="1" customWidth="1"/>
    <col min="62" max="62" width="10.140625" style="2" bestFit="1" customWidth="1"/>
    <col min="63" max="63" width="8.7109375" style="2" bestFit="1" customWidth="1"/>
    <col min="64" max="64" width="7" style="1" bestFit="1" customWidth="1"/>
    <col min="65" max="65" width="9.85546875" style="1" bestFit="1" customWidth="1"/>
    <col min="66" max="66" width="32.28515625" style="1" bestFit="1" customWidth="1"/>
    <col min="67" max="67" width="14.140625" style="1" bestFit="1" customWidth="1"/>
    <col min="68" max="68" width="13.5703125" style="1" bestFit="1" customWidth="1"/>
    <col min="69" max="69" width="15.42578125" style="1" bestFit="1" customWidth="1"/>
    <col min="70" max="70" width="14.85546875" style="1" bestFit="1" customWidth="1"/>
    <col min="71" max="71" width="14.42578125" style="1" bestFit="1" customWidth="1"/>
    <col min="72" max="72" width="13.85546875" style="1" bestFit="1" customWidth="1"/>
    <col min="73" max="73" width="15.7109375" style="1" bestFit="1" customWidth="1"/>
    <col min="74" max="74" width="31.42578125" style="1" bestFit="1" customWidth="1"/>
    <col min="75" max="75" width="10.7109375" style="2" bestFit="1" customWidth="1"/>
    <col min="76" max="76" width="10.140625" style="2" bestFit="1" customWidth="1"/>
    <col min="77" max="77" width="8.7109375" style="2" bestFit="1" customWidth="1"/>
    <col min="78" max="78" width="7" style="1" bestFit="1" customWidth="1"/>
    <col min="79" max="79" width="12" style="1" bestFit="1" customWidth="1"/>
    <col min="80" max="80" width="24" style="1" bestFit="1" customWidth="1"/>
    <col min="81" max="81" width="14.140625" style="1" bestFit="1" customWidth="1"/>
    <col min="82" max="82" width="13.5703125" style="1" bestFit="1" customWidth="1"/>
    <col min="83" max="83" width="15.42578125" style="1" bestFit="1" customWidth="1"/>
    <col min="84" max="84" width="14.85546875" style="1" bestFit="1" customWidth="1"/>
    <col min="85" max="85" width="14.42578125" style="1" bestFit="1" customWidth="1"/>
    <col min="86" max="86" width="13.85546875" style="1" bestFit="1" customWidth="1"/>
    <col min="87" max="87" width="47.140625" style="1" bestFit="1" customWidth="1"/>
    <col min="88" max="88" width="15.140625" style="1" bestFit="1" customWidth="1"/>
    <col min="89" max="89" width="10.7109375" style="1" bestFit="1" customWidth="1"/>
    <col min="90" max="90" width="10.140625" style="1" bestFit="1" customWidth="1"/>
    <col min="91" max="91" width="8.7109375" style="1" bestFit="1" customWidth="1"/>
    <col min="92" max="92" width="7" style="1" bestFit="1" customWidth="1"/>
    <col min="93" max="93" width="10" style="1" bestFit="1" customWidth="1"/>
    <col min="94" max="94" width="31.5703125" style="1" bestFit="1" customWidth="1"/>
    <col min="95" max="95" width="14.140625" style="1" bestFit="1" customWidth="1"/>
    <col min="96" max="96" width="13.5703125" style="1" bestFit="1" customWidth="1"/>
    <col min="97" max="97" width="15.42578125" style="1" bestFit="1" customWidth="1"/>
    <col min="98" max="98" width="14.85546875" style="1" bestFit="1" customWidth="1"/>
    <col min="99" max="99" width="14.42578125" style="1" bestFit="1" customWidth="1"/>
    <col min="100" max="100" width="41.42578125" style="1" bestFit="1" customWidth="1"/>
    <col min="101" max="101" width="15.7109375" style="1" bestFit="1" customWidth="1"/>
    <col min="102" max="102" width="15.140625" style="1" bestFit="1" customWidth="1"/>
    <col min="103" max="103" width="10.7109375" style="1" bestFit="1" customWidth="1"/>
    <col min="104" max="104" width="10.140625" style="1" bestFit="1" customWidth="1"/>
    <col min="105" max="105" width="8.7109375" style="1" bestFit="1" customWidth="1"/>
    <col min="106" max="106" width="7" style="1" bestFit="1" customWidth="1"/>
    <col min="107" max="107" width="10" style="1" bestFit="1" customWidth="1"/>
    <col min="108" max="108" width="41.28515625" style="1" bestFit="1" customWidth="1"/>
    <col min="109" max="109" width="14.140625" style="1" bestFit="1" customWidth="1"/>
    <col min="110" max="110" width="13.5703125" style="1" bestFit="1" customWidth="1"/>
    <col min="111" max="111" width="15.42578125" style="1" bestFit="1" customWidth="1"/>
    <col min="112" max="112" width="14.85546875" style="1" bestFit="1" customWidth="1"/>
    <col min="113" max="113" width="32.42578125" style="1" bestFit="1" customWidth="1"/>
    <col min="114" max="114" width="13.85546875" style="1" bestFit="1" customWidth="1"/>
    <col min="115" max="115" width="15.7109375" style="1" bestFit="1" customWidth="1"/>
    <col min="116" max="116" width="15.140625" style="1" bestFit="1" customWidth="1"/>
    <col min="117" max="117" width="10.7109375" style="1" bestFit="1" customWidth="1"/>
    <col min="118" max="118" width="10.140625" style="1" bestFit="1" customWidth="1"/>
    <col min="119" max="119" width="8.7109375" style="1" bestFit="1" customWidth="1"/>
    <col min="120" max="120" width="7" style="1" bestFit="1" customWidth="1"/>
    <col min="121" max="121" width="10" style="1" bestFit="1" customWidth="1"/>
    <col min="122" max="122" width="15" style="1" bestFit="1" customWidth="1"/>
    <col min="123" max="123" width="14.140625" style="1" bestFit="1" customWidth="1"/>
    <col min="124" max="124" width="13.5703125" style="1" bestFit="1" customWidth="1"/>
    <col min="125" max="125" width="15.42578125" style="1" bestFit="1" customWidth="1"/>
    <col min="126" max="126" width="50.42578125" style="1" bestFit="1" customWidth="1"/>
    <col min="127" max="127" width="14.42578125" style="1" bestFit="1" customWidth="1"/>
    <col min="128" max="128" width="13.85546875" style="1" bestFit="1" customWidth="1"/>
    <col min="129" max="129" width="15.7109375" style="1" bestFit="1" customWidth="1"/>
    <col min="130" max="130" width="15.140625" style="1" bestFit="1" customWidth="1"/>
    <col min="131" max="131" width="10.7109375" style="1" bestFit="1" customWidth="1"/>
    <col min="132" max="132" width="10.140625" style="1" bestFit="1" customWidth="1"/>
    <col min="133" max="133" width="8.7109375" style="1" bestFit="1" customWidth="1"/>
    <col min="134" max="134" width="7" style="1" bestFit="1" customWidth="1"/>
    <col min="135" max="135" width="10" style="1" bestFit="1" customWidth="1"/>
    <col min="136" max="136" width="33.28515625" style="1" bestFit="1" customWidth="1"/>
    <col min="137" max="137" width="15.140625" style="1" bestFit="1" customWidth="1"/>
    <col min="138" max="138" width="14.5703125" style="1" bestFit="1" customWidth="1"/>
    <col min="139" max="139" width="37.5703125" style="1" bestFit="1" customWidth="1"/>
    <col min="140" max="140" width="15.85546875" style="1" bestFit="1" customWidth="1"/>
    <col min="141" max="141" width="15.42578125" style="1" bestFit="1" customWidth="1"/>
    <col min="142" max="142" width="14.85546875" style="1" bestFit="1" customWidth="1"/>
    <col min="143" max="143" width="16.7109375" style="1" bestFit="1" customWidth="1"/>
    <col min="144" max="144" width="16.140625" style="1" bestFit="1" customWidth="1"/>
    <col min="145" max="145" width="11.7109375" style="1" bestFit="1" customWidth="1"/>
    <col min="146" max="146" width="11.140625" style="1" bestFit="1" customWidth="1"/>
    <col min="147" max="147" width="9.7109375" style="1" bestFit="1" customWidth="1"/>
    <col min="148" max="148" width="8" style="1" bestFit="1" customWidth="1"/>
    <col min="149" max="149" width="9.28515625" style="1" bestFit="1" customWidth="1"/>
    <col min="150" max="150" width="20.140625" style="1" bestFit="1" customWidth="1"/>
    <col min="151" max="151" width="15.140625" style="1" bestFit="1" customWidth="1"/>
    <col min="152" max="152" width="33.5703125" style="1" bestFit="1" customWidth="1"/>
    <col min="153" max="153" width="16.42578125" style="1" bestFit="1" customWidth="1"/>
    <col min="154" max="154" width="15.85546875" style="1" bestFit="1" customWidth="1"/>
    <col min="155" max="155" width="15.42578125" style="1" bestFit="1" customWidth="1"/>
    <col min="156" max="156" width="14.85546875" style="1" bestFit="1" customWidth="1"/>
    <col min="157" max="157" width="16.7109375" style="1" bestFit="1" customWidth="1"/>
    <col min="158" max="158" width="16.140625" style="1" bestFit="1" customWidth="1"/>
    <col min="159" max="159" width="11.7109375" style="1" bestFit="1" customWidth="1"/>
    <col min="160" max="160" width="11.140625" style="1" bestFit="1" customWidth="1"/>
    <col min="161" max="161" width="9.7109375" style="1" bestFit="1" customWidth="1"/>
    <col min="162" max="162" width="8" style="1" bestFit="1" customWidth="1"/>
    <col min="163" max="163" width="7.28515625" style="1" bestFit="1" customWidth="1"/>
    <col min="164" max="164" width="9.5703125" style="1" bestFit="1" customWidth="1"/>
    <col min="165" max="165" width="15.140625" style="1" bestFit="1" customWidth="1"/>
    <col min="166" max="166" width="14.5703125" style="3" bestFit="1" customWidth="1"/>
    <col min="167" max="167" width="16.42578125" style="4" bestFit="1" customWidth="1"/>
    <col min="168" max="168" width="15.85546875" style="1" bestFit="1" customWidth="1"/>
    <col min="169" max="169" width="15.42578125" style="1" bestFit="1" customWidth="1"/>
    <col min="170" max="170" width="14.85546875" style="1" bestFit="1" customWidth="1"/>
    <col min="171" max="171" width="16.7109375" style="1" bestFit="1" customWidth="1"/>
    <col min="172" max="172" width="16.140625" style="1" bestFit="1" customWidth="1"/>
    <col min="173" max="173" width="11.7109375" style="1" bestFit="1" customWidth="1"/>
    <col min="174" max="174" width="11.140625" style="1" bestFit="1" customWidth="1"/>
    <col min="175" max="175" width="9.7109375" style="1" bestFit="1" customWidth="1"/>
    <col min="176" max="176" width="8" style="1" bestFit="1" customWidth="1"/>
    <col min="177" max="177" width="10" style="1" bestFit="1" customWidth="1"/>
    <col min="178" max="178" width="13.85546875" style="1" bestFit="1" customWidth="1"/>
    <col min="179" max="179" width="10.85546875" style="1" bestFit="1" customWidth="1"/>
    <col min="180" max="180" width="19.42578125" style="1" bestFit="1" customWidth="1"/>
    <col min="181" max="181" width="10.7109375" style="1" bestFit="1" customWidth="1"/>
    <col min="182" max="182" width="12.42578125" style="1" bestFit="1" customWidth="1"/>
    <col min="183" max="16384" width="11.140625" style="1"/>
  </cols>
  <sheetData>
    <row r="1" spans="1:18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171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</v>
      </c>
      <c r="T1" s="2" t="s">
        <v>18</v>
      </c>
      <c r="U1" s="2" t="s">
        <v>19</v>
      </c>
      <c r="V1" s="1" t="s">
        <v>20</v>
      </c>
      <c r="W1" s="1" t="s">
        <v>172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2" t="s">
        <v>30</v>
      </c>
      <c r="AH1" s="2" t="s">
        <v>31</v>
      </c>
      <c r="AI1" s="2" t="s">
        <v>32</v>
      </c>
      <c r="AJ1" s="1" t="s">
        <v>33</v>
      </c>
      <c r="AK1" s="2" t="s">
        <v>173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2" t="s">
        <v>43</v>
      </c>
      <c r="AV1" s="2" t="s">
        <v>44</v>
      </c>
      <c r="AW1" s="2" t="s">
        <v>45</v>
      </c>
      <c r="AX1" s="1" t="s">
        <v>46</v>
      </c>
      <c r="AY1" s="2" t="s">
        <v>174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2" t="s">
        <v>56</v>
      </c>
      <c r="BJ1" s="2" t="s">
        <v>57</v>
      </c>
      <c r="BK1" s="2" t="s">
        <v>58</v>
      </c>
      <c r="BL1" s="1" t="s">
        <v>59</v>
      </c>
      <c r="BM1" s="2" t="s">
        <v>175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2" t="s">
        <v>69</v>
      </c>
      <c r="BX1" s="2" t="s">
        <v>70</v>
      </c>
      <c r="BY1" s="2" t="s">
        <v>71</v>
      </c>
      <c r="BZ1" s="1" t="s">
        <v>72</v>
      </c>
      <c r="CA1" s="2" t="s">
        <v>176</v>
      </c>
      <c r="CB1" s="1" t="s">
        <v>73</v>
      </c>
      <c r="CC1" s="1" t="s">
        <v>74</v>
      </c>
      <c r="CD1" s="1" t="s">
        <v>75</v>
      </c>
      <c r="CE1" s="1" t="s">
        <v>76</v>
      </c>
      <c r="CF1" s="1" t="s">
        <v>77</v>
      </c>
      <c r="CG1" s="1" t="s">
        <v>78</v>
      </c>
      <c r="CH1" s="1" t="s">
        <v>79</v>
      </c>
      <c r="CI1" s="1" t="s">
        <v>80</v>
      </c>
      <c r="CJ1" s="1" t="s">
        <v>81</v>
      </c>
      <c r="CK1" s="1" t="s">
        <v>82</v>
      </c>
      <c r="CL1" s="1" t="s">
        <v>83</v>
      </c>
      <c r="CM1" s="1" t="s">
        <v>84</v>
      </c>
      <c r="CN1" s="1" t="s">
        <v>85</v>
      </c>
      <c r="CO1" s="2" t="s">
        <v>177</v>
      </c>
      <c r="CP1" s="1" t="s">
        <v>86</v>
      </c>
      <c r="CQ1" s="1" t="s">
        <v>87</v>
      </c>
      <c r="CR1" s="1" t="s">
        <v>88</v>
      </c>
      <c r="CS1" s="1" t="s">
        <v>89</v>
      </c>
      <c r="CT1" s="1" t="s">
        <v>90</v>
      </c>
      <c r="CU1" s="1" t="s">
        <v>91</v>
      </c>
      <c r="CV1" s="1" t="s">
        <v>92</v>
      </c>
      <c r="CW1" s="1" t="s">
        <v>93</v>
      </c>
      <c r="CX1" s="1" t="s">
        <v>94</v>
      </c>
      <c r="CY1" s="1" t="s">
        <v>95</v>
      </c>
      <c r="CZ1" s="1" t="s">
        <v>96</v>
      </c>
      <c r="DA1" s="1" t="s">
        <v>97</v>
      </c>
      <c r="DB1" s="1" t="s">
        <v>98</v>
      </c>
      <c r="DC1" s="2" t="s">
        <v>178</v>
      </c>
      <c r="DD1" s="1" t="s">
        <v>99</v>
      </c>
      <c r="DE1" s="1" t="s">
        <v>100</v>
      </c>
      <c r="DF1" s="1" t="s">
        <v>101</v>
      </c>
      <c r="DG1" s="1" t="s">
        <v>102</v>
      </c>
      <c r="DH1" s="1" t="s">
        <v>103</v>
      </c>
      <c r="DI1" s="1" t="s">
        <v>104</v>
      </c>
      <c r="DJ1" s="1" t="s">
        <v>105</v>
      </c>
      <c r="DK1" s="1" t="s">
        <v>106</v>
      </c>
      <c r="DL1" s="1" t="s">
        <v>107</v>
      </c>
      <c r="DM1" s="1" t="s">
        <v>108</v>
      </c>
      <c r="DN1" s="1" t="s">
        <v>109</v>
      </c>
      <c r="DO1" s="1" t="s">
        <v>110</v>
      </c>
      <c r="DP1" s="1" t="s">
        <v>111</v>
      </c>
      <c r="DQ1" s="2" t="s">
        <v>179</v>
      </c>
      <c r="DR1" s="1" t="s">
        <v>112</v>
      </c>
      <c r="DS1" s="1" t="s">
        <v>113</v>
      </c>
      <c r="DT1" s="1" t="s">
        <v>114</v>
      </c>
      <c r="DU1" s="1" t="s">
        <v>115</v>
      </c>
      <c r="DV1" s="1" t="s">
        <v>116</v>
      </c>
      <c r="DW1" s="1" t="s">
        <v>117</v>
      </c>
      <c r="DX1" s="1" t="s">
        <v>118</v>
      </c>
      <c r="DY1" s="1" t="s">
        <v>119</v>
      </c>
      <c r="DZ1" s="1" t="s">
        <v>120</v>
      </c>
      <c r="EA1" s="1" t="s">
        <v>121</v>
      </c>
      <c r="EB1" s="1" t="s">
        <v>122</v>
      </c>
      <c r="EC1" s="1" t="s">
        <v>123</v>
      </c>
      <c r="ED1" s="1" t="s">
        <v>124</v>
      </c>
      <c r="EE1" s="2" t="s">
        <v>180</v>
      </c>
      <c r="EF1" s="1" t="s">
        <v>125</v>
      </c>
      <c r="EG1" s="1" t="s">
        <v>126</v>
      </c>
      <c r="EH1" s="1" t="s">
        <v>127</v>
      </c>
      <c r="EI1" s="1" t="s">
        <v>128</v>
      </c>
      <c r="EJ1" s="1" t="s">
        <v>129</v>
      </c>
      <c r="EK1" s="1" t="s">
        <v>130</v>
      </c>
      <c r="EL1" s="1" t="s">
        <v>131</v>
      </c>
      <c r="EM1" s="1" t="s">
        <v>132</v>
      </c>
      <c r="EN1" s="1" t="s">
        <v>133</v>
      </c>
      <c r="EO1" s="1" t="s">
        <v>134</v>
      </c>
      <c r="EP1" s="1" t="s">
        <v>135</v>
      </c>
      <c r="EQ1" s="1" t="s">
        <v>136</v>
      </c>
      <c r="ER1" s="1" t="s">
        <v>137</v>
      </c>
      <c r="ES1" s="1" t="s">
        <v>181</v>
      </c>
      <c r="ET1" s="1" t="s">
        <v>138</v>
      </c>
      <c r="EU1" s="1" t="s">
        <v>139</v>
      </c>
      <c r="EV1" s="1" t="s">
        <v>140</v>
      </c>
      <c r="EW1" s="1" t="s">
        <v>141</v>
      </c>
      <c r="EX1" s="1" t="s">
        <v>142</v>
      </c>
      <c r="EY1" s="1" t="s">
        <v>143</v>
      </c>
      <c r="EZ1" s="1" t="s">
        <v>144</v>
      </c>
      <c r="FA1" s="1" t="s">
        <v>145</v>
      </c>
      <c r="FB1" s="1" t="s">
        <v>146</v>
      </c>
      <c r="FC1" s="1" t="s">
        <v>147</v>
      </c>
      <c r="FD1" s="1" t="s">
        <v>148</v>
      </c>
      <c r="FE1" s="1" t="s">
        <v>149</v>
      </c>
      <c r="FF1" s="1" t="s">
        <v>150</v>
      </c>
      <c r="FG1" s="1" t="s">
        <v>182</v>
      </c>
      <c r="FH1" s="1" t="s">
        <v>158</v>
      </c>
      <c r="FI1" s="1" t="s">
        <v>159</v>
      </c>
      <c r="FJ1" s="1" t="s">
        <v>160</v>
      </c>
      <c r="FK1" s="1" t="s">
        <v>161</v>
      </c>
      <c r="FL1" s="1" t="s">
        <v>162</v>
      </c>
      <c r="FM1" s="1" t="s">
        <v>163</v>
      </c>
      <c r="FN1" s="1" t="s">
        <v>164</v>
      </c>
      <c r="FO1" s="1" t="s">
        <v>165</v>
      </c>
      <c r="FP1" s="1" t="s">
        <v>166</v>
      </c>
      <c r="FQ1" s="1" t="s">
        <v>167</v>
      </c>
      <c r="FR1" s="1" t="s">
        <v>168</v>
      </c>
      <c r="FS1" s="1" t="s">
        <v>169</v>
      </c>
      <c r="FT1" s="1" t="s">
        <v>170</v>
      </c>
      <c r="FU1" s="1" t="s">
        <v>151</v>
      </c>
      <c r="FV1" s="1" t="s">
        <v>152</v>
      </c>
      <c r="FW1" s="3" t="s">
        <v>153</v>
      </c>
      <c r="FX1" s="4" t="s">
        <v>183</v>
      </c>
      <c r="FY1" s="1" t="s">
        <v>156</v>
      </c>
      <c r="FZ1" s="4" t="s">
        <v>184</v>
      </c>
    </row>
    <row r="2" spans="1:182" x14ac:dyDescent="0.25">
      <c r="A2" s="6">
        <v>2000930</v>
      </c>
      <c r="B2" s="2">
        <v>2100048</v>
      </c>
      <c r="C2" s="2">
        <v>211031010006</v>
      </c>
      <c r="D2" s="2" t="s">
        <v>203</v>
      </c>
      <c r="E2" s="2" t="s">
        <v>204</v>
      </c>
      <c r="F2" s="2" t="s">
        <v>155</v>
      </c>
      <c r="G2" s="2" t="s">
        <v>157</v>
      </c>
      <c r="H2" s="2" t="s">
        <v>202</v>
      </c>
      <c r="I2" s="2" t="s">
        <v>185</v>
      </c>
      <c r="J2" s="4" t="s">
        <v>186</v>
      </c>
      <c r="K2" s="2">
        <v>25</v>
      </c>
      <c r="L2" s="2">
        <v>10</v>
      </c>
      <c r="M2" s="2" t="s">
        <v>154</v>
      </c>
      <c r="N2" s="2" t="s">
        <v>154</v>
      </c>
      <c r="O2" s="2">
        <v>75</v>
      </c>
      <c r="P2" s="2">
        <v>55</v>
      </c>
      <c r="Q2" s="2" t="s">
        <v>154</v>
      </c>
      <c r="R2" s="2" t="s">
        <v>154</v>
      </c>
      <c r="S2" s="2">
        <v>100</v>
      </c>
      <c r="T2" s="2">
        <v>65</v>
      </c>
      <c r="U2" s="2" t="s">
        <v>198</v>
      </c>
      <c r="V2" s="2">
        <v>4</v>
      </c>
      <c r="W2" s="1" t="s">
        <v>187</v>
      </c>
      <c r="X2" s="4" t="s">
        <v>188</v>
      </c>
      <c r="Y2" s="2">
        <v>25</v>
      </c>
      <c r="Z2" s="2">
        <v>16</v>
      </c>
      <c r="AA2" s="2" t="s">
        <v>154</v>
      </c>
      <c r="AB2" s="2" t="s">
        <v>154</v>
      </c>
      <c r="AC2" s="2">
        <v>75</v>
      </c>
      <c r="AD2" s="2">
        <v>62</v>
      </c>
      <c r="AE2" s="2" t="s">
        <v>154</v>
      </c>
      <c r="AF2" s="2" t="s">
        <v>154</v>
      </c>
      <c r="AG2" s="2">
        <v>100</v>
      </c>
      <c r="AH2" s="2">
        <v>78</v>
      </c>
      <c r="AI2" s="2" t="s">
        <v>200</v>
      </c>
      <c r="AJ2" s="2">
        <v>4</v>
      </c>
      <c r="AK2" s="1" t="s">
        <v>189</v>
      </c>
      <c r="AL2" s="4" t="s">
        <v>190</v>
      </c>
      <c r="AM2" s="2">
        <v>25</v>
      </c>
      <c r="AN2" s="2">
        <v>10</v>
      </c>
      <c r="AO2" s="2" t="s">
        <v>154</v>
      </c>
      <c r="AP2" s="2" t="s">
        <v>154</v>
      </c>
      <c r="AQ2" s="2">
        <v>75</v>
      </c>
      <c r="AR2" s="2">
        <v>54</v>
      </c>
      <c r="AS2" s="2" t="s">
        <v>154</v>
      </c>
      <c r="AT2" s="2" t="s">
        <v>154</v>
      </c>
      <c r="AU2" s="2">
        <v>100</v>
      </c>
      <c r="AV2" s="2">
        <v>64</v>
      </c>
      <c r="AW2" s="2" t="s">
        <v>198</v>
      </c>
      <c r="AX2" s="2">
        <v>4</v>
      </c>
      <c r="AY2" s="1" t="s">
        <v>191</v>
      </c>
      <c r="AZ2" s="4" t="s">
        <v>192</v>
      </c>
      <c r="BA2" s="2">
        <v>25</v>
      </c>
      <c r="BB2" s="2">
        <v>10</v>
      </c>
      <c r="BC2" s="2" t="s">
        <v>154</v>
      </c>
      <c r="BD2" s="2" t="s">
        <v>154</v>
      </c>
      <c r="BE2" s="2">
        <v>75</v>
      </c>
      <c r="BF2" s="2">
        <v>55</v>
      </c>
      <c r="BG2" s="2" t="s">
        <v>154</v>
      </c>
      <c r="BH2" s="2" t="s">
        <v>154</v>
      </c>
      <c r="BI2" s="2">
        <v>100</v>
      </c>
      <c r="BJ2" s="2">
        <v>65</v>
      </c>
      <c r="BK2" s="2" t="s">
        <v>198</v>
      </c>
      <c r="BL2" s="2">
        <v>4</v>
      </c>
      <c r="BM2" s="1" t="s">
        <v>193</v>
      </c>
      <c r="BN2" s="4" t="s">
        <v>194</v>
      </c>
      <c r="BO2" s="2">
        <v>15</v>
      </c>
      <c r="BP2" s="2">
        <v>5</v>
      </c>
      <c r="BQ2" s="2" t="s">
        <v>154</v>
      </c>
      <c r="BR2" s="2" t="s">
        <v>154</v>
      </c>
      <c r="BS2" s="2">
        <v>35</v>
      </c>
      <c r="BT2" s="2">
        <v>21</v>
      </c>
      <c r="BU2" s="2" t="s">
        <v>154</v>
      </c>
      <c r="BV2" s="2" t="s">
        <v>154</v>
      </c>
      <c r="BW2" s="2">
        <v>50</v>
      </c>
      <c r="BX2" s="2">
        <v>26</v>
      </c>
      <c r="BY2" s="2" t="s">
        <v>201</v>
      </c>
      <c r="BZ2" s="2">
        <v>2</v>
      </c>
      <c r="CA2" s="1" t="s">
        <v>195</v>
      </c>
      <c r="CB2" s="4" t="s">
        <v>196</v>
      </c>
      <c r="CC2" s="2">
        <v>15</v>
      </c>
      <c r="CD2" s="2">
        <v>5</v>
      </c>
      <c r="CE2" s="2" t="s">
        <v>154</v>
      </c>
      <c r="CF2" s="2" t="s">
        <v>154</v>
      </c>
      <c r="CG2" s="2">
        <v>35</v>
      </c>
      <c r="CH2" s="2">
        <v>20</v>
      </c>
      <c r="CI2" s="2" t="s">
        <v>154</v>
      </c>
      <c r="CJ2" s="2" t="s">
        <v>154</v>
      </c>
      <c r="CK2" s="2">
        <v>50</v>
      </c>
      <c r="CL2" s="2">
        <v>25</v>
      </c>
      <c r="CM2" s="2" t="s">
        <v>201</v>
      </c>
      <c r="CN2" s="2">
        <v>2</v>
      </c>
      <c r="CO2" s="2" t="s">
        <v>207</v>
      </c>
      <c r="CP2" s="4" t="s">
        <v>213</v>
      </c>
      <c r="CQ2" s="2" t="s">
        <v>154</v>
      </c>
      <c r="CR2" s="2" t="s">
        <v>154</v>
      </c>
      <c r="CS2" s="2">
        <v>15</v>
      </c>
      <c r="CT2" s="2">
        <v>13</v>
      </c>
      <c r="CU2" s="2" t="s">
        <v>154</v>
      </c>
      <c r="CV2" s="2" t="s">
        <v>154</v>
      </c>
      <c r="CW2" s="2">
        <v>35</v>
      </c>
      <c r="CX2" s="2">
        <v>21</v>
      </c>
      <c r="CY2" s="2">
        <v>50</v>
      </c>
      <c r="CZ2" s="2">
        <v>34</v>
      </c>
      <c r="DA2" s="2" t="s">
        <v>198</v>
      </c>
      <c r="DB2" s="2">
        <v>2</v>
      </c>
      <c r="DC2" s="2" t="s">
        <v>209</v>
      </c>
      <c r="DD2" s="4" t="s">
        <v>208</v>
      </c>
      <c r="DE2" s="2" t="s">
        <v>154</v>
      </c>
      <c r="DF2" s="2" t="s">
        <v>154</v>
      </c>
      <c r="DG2" s="2">
        <v>15</v>
      </c>
      <c r="DH2" s="2">
        <v>12</v>
      </c>
      <c r="DI2" s="2" t="s">
        <v>154</v>
      </c>
      <c r="DJ2" s="2" t="s">
        <v>154</v>
      </c>
      <c r="DK2" s="2">
        <v>35</v>
      </c>
      <c r="DL2" s="2">
        <v>23</v>
      </c>
      <c r="DM2" s="2">
        <v>50</v>
      </c>
      <c r="DN2" s="2">
        <v>35</v>
      </c>
      <c r="DO2" s="2" t="s">
        <v>200</v>
      </c>
      <c r="DP2" s="2">
        <v>2</v>
      </c>
      <c r="DQ2" s="2" t="s">
        <v>210</v>
      </c>
      <c r="DR2" s="4" t="s">
        <v>214</v>
      </c>
      <c r="DS2" s="2" t="s">
        <v>154</v>
      </c>
      <c r="DT2" s="2" t="s">
        <v>154</v>
      </c>
      <c r="DU2" s="2">
        <v>15</v>
      </c>
      <c r="DV2" s="2">
        <v>12</v>
      </c>
      <c r="DW2" s="2" t="s">
        <v>154</v>
      </c>
      <c r="DX2" s="2" t="s">
        <v>154</v>
      </c>
      <c r="DY2" s="2">
        <v>35</v>
      </c>
      <c r="DZ2" s="2">
        <v>28</v>
      </c>
      <c r="EA2" s="2">
        <v>50</v>
      </c>
      <c r="EB2" s="2">
        <v>40</v>
      </c>
      <c r="EC2" s="2" t="s">
        <v>199</v>
      </c>
      <c r="ED2" s="2">
        <v>2</v>
      </c>
      <c r="EE2" s="2" t="s">
        <v>212</v>
      </c>
      <c r="EF2" s="4" t="s">
        <v>211</v>
      </c>
      <c r="EG2" s="2" t="s">
        <v>154</v>
      </c>
      <c r="EH2" s="2" t="s">
        <v>154</v>
      </c>
      <c r="EI2" s="2">
        <v>15</v>
      </c>
      <c r="EJ2" s="2">
        <v>9</v>
      </c>
      <c r="EK2" s="2" t="s">
        <v>154</v>
      </c>
      <c r="EL2" s="2" t="s">
        <v>154</v>
      </c>
      <c r="EM2" s="2">
        <v>35</v>
      </c>
      <c r="EN2" s="2">
        <v>28</v>
      </c>
      <c r="EO2" s="2">
        <v>50</v>
      </c>
      <c r="EP2" s="2">
        <v>37</v>
      </c>
      <c r="EQ2" s="2" t="s">
        <v>200</v>
      </c>
      <c r="ER2" s="2">
        <v>2</v>
      </c>
      <c r="ES2" s="1" t="s">
        <v>197</v>
      </c>
      <c r="ET2" s="4" t="s">
        <v>194</v>
      </c>
      <c r="EU2" s="2" t="s">
        <v>154</v>
      </c>
      <c r="EV2" s="2" t="s">
        <v>154</v>
      </c>
      <c r="EW2" s="2">
        <v>10</v>
      </c>
      <c r="EX2" s="2">
        <v>8</v>
      </c>
      <c r="EY2" s="2" t="s">
        <v>154</v>
      </c>
      <c r="EZ2" s="2" t="s">
        <v>154</v>
      </c>
      <c r="FA2" s="2">
        <v>15</v>
      </c>
      <c r="FB2" s="2">
        <v>7</v>
      </c>
      <c r="FC2" s="2">
        <v>25</v>
      </c>
      <c r="FD2" s="2">
        <v>15</v>
      </c>
      <c r="FE2" s="2" t="s">
        <v>198</v>
      </c>
      <c r="FF2" s="2">
        <v>1</v>
      </c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U2">
        <v>725</v>
      </c>
      <c r="FV2">
        <v>484</v>
      </c>
      <c r="FW2" s="5" t="s">
        <v>206</v>
      </c>
      <c r="FX2" s="5" t="s">
        <v>205</v>
      </c>
      <c r="FY2">
        <v>29</v>
      </c>
      <c r="FZ2" s="2" t="s">
        <v>215</v>
      </c>
    </row>
  </sheetData>
  <sortState xmlns:xlrd2="http://schemas.microsoft.com/office/spreadsheetml/2017/richdata2" ref="A2:HM2">
    <sortCondition ref="B2"/>
  </sortState>
  <conditionalFormatting sqref="A1">
    <cfRule type="duplicateValues" dxfId="1" priority="2149"/>
  </conditionalFormatting>
  <conditionalFormatting sqref="B1">
    <cfRule type="duplicateValues" dxfId="0" priority="215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2022-12-27T07:04:11Z</dcterms:modified>
</cp:coreProperties>
</file>