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98647879-6237-40B8-8AF2-67200DDAAF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<sst xmlns="http://schemas.openxmlformats.org/spreadsheetml/2006/main" count="412" uniqueCount="226">
  <si>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</si>
  <si>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</si>
  <si>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</si>
  <si>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</si>
  <si>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</si>
  <si>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</si>
  <si>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</si>
  <si>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</si>
  <si>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</si>
  <si>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</si>
  <si>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</si>
  <si>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</si>
  <si>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</si>
  <si>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</si>
  <si>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</si>
  <si>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</si>
  <si>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</si>
  <si>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</si>
  <si>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</si>
  <si>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</si>
  <si>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</si>
  <si>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</si>
  <si>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</si>
  <si>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</si>
  <si>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</si>
  <si>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</si>
  <si>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</si>
  <si>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</si>
  <si>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</si>
  <si>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</si>
  <si>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</si>
  <si>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</si>
  <si>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</si>
  <si>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</si>
  <si>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</si>
  <si>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</si>
  <si>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</si>
  <si>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</si>
  <si>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</si>
  <si>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</si>
  <si>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</si>
  <si>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</si>
  <si>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</si>
  <si>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</si>
  <si>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</si>
  <si>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</si>
  <si>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</si>
  <si>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</si>
  <si>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</si>
  <si>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</si>
  <si>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</si>
  <si>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</si>
  <si>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</si>
  <si>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</si>
  <si>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</si>
  <si>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</si>
  <si>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</si>
  <si>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</si>
  <si>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</si>
  <si>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</si>
  <si>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</si>
  <si>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</si>
  <si>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</si>
  <si>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</si>
  <si>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</si>
  <si>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</si>
  <si>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</si>
  <si>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</si>
  <si>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</si>
  <si>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</si>
  <si>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</si>
  <si>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</si>
  <si>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</si>
  <si>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</si>
  <si>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</si>
  <si>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</si>
  <si>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</si>
  <si>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</si>
  <si>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</si>
  <si>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</si>
  <si>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</si>
  <si>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</si>
  <si>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</si>
  <si>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</si>
  <si>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</si>
  <si>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</si>
  <si>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</si>
  <si>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</si>
  <si>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</si>
  <si>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</si>
  <si>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</si>
  <si>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</si>
  <si>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</si>
  <si>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</si>
  <si>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</si>
  <si>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</si>
  <si>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</si>
  <si>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</si>
  <si>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</si>
  <si>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</si>
  <si>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</si>
  <si>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</si>
  <si>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</si>
  <si>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</si>
  <si>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</si>
  <si>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</si>
  <si>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</si>
  <si>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</si>
  <si>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</si>
  <si>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</si>
  <si>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</si>
  <si>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</si>
  <si>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</si>
  <si>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</si>
  <si>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</si>
  <si>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</si>
  <si>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</si>
  <si>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</si>
  <si>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</si>
  <si>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</si>
  <si>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</si>
  <si>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</si>
  <si>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</si>
  <si>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</si>
  <si>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</si>
  <si>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</si>
  <si>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</si>
  <si>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</si>
  <si>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</si>
  <si>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</si>
  <si>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</si>
  <si>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</si>
  <si>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</si>
  <si>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</si>
  <si>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</si>
  <si>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</si>
  <si>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</si>
  <si>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</si>
  <si>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</si>
  <si>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</si>
  <si>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</si>
  <si>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</si>
  <si>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</si>
  <si>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</si>
  <si>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</si>
  <si>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</si>
  <si>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</si>
  <si>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</si>
  <si>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</si>
  <si>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</si>
  <si>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</si>
  <si>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</si>
  <si>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</si>
  <si>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</si>
  <si>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</si>
  <si>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</si>
  <si>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</si>
  <si>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</si>
  <si>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</si>
  <si>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</si>
  <si>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</si>
  <si>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</si>
  <si>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</si>
  <si>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</si>
  <si>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</si>
  <si>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</si>
  <si>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</si>
  <si>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</si>
  <si>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</si>
  <si>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</si>
  <si>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</si>
  <si>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</si>
  <si>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</si>
  <si>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</si>
  <si>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</si>
  <si>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</si>
  <si>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A+</t>
  </si>
  <si>
    <t>SEM 2</t>
  </si>
  <si>
    <t>SEM 3</t>
  </si>
  <si>
    <t>2021-2022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</si>
  <si>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</si>
  <si>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</si>
  <si>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</si>
  <si>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</si>
  <si>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</si>
  <si>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</si>
  <si>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</si>
  <si>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</si>
  <si>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</si>
  <si>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</si>
  <si>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</si>
  <si>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</si>
  <si>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</si>
  <si>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</si>
  <si>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</si>
  <si>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</si>
  <si>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</si>
  <si>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</si>
  <si>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</si>
  <si>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</si>
  <si>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</si>
  <si>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</si>
  <si>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</si>
  <si>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</si>
  <si>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</si>
  <si>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</si>
  <si>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</si>
  <si>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</si>
  <si>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</si>
  <si>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</si>
  <si>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</si>
  <si>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</si>
  <si>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</si>
  <si>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</si>
  <si>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</si>
  <si>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</si>
  <si>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</si>
  <si>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</si>
  <si>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</si>
  <si>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</si>
  <si>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</si>
  <si>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DEEPCHAND SHARMA</t>
  </si>
  <si>
    <t>P</t>
  </si>
  <si>
    <t>5.37  (PASS)</t>
  </si>
  <si>
    <t>1.jpg</t>
  </si>
  <si>
    <t xml:space="preserve">	SHADEV SHARM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</si>
</sst>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6"/>
  <sheetViews>
    <sheetView tabSelected="1" zoomScaleNormal="100" workbookViewId="0">
      <selection activeCell="A2" sqref="A2:XFD4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FX1" s="1"/>
    </row>
    <row r="2" spans="1:180" x14ac:dyDescent="0.25">
      <c r="A2" s="2">
        <v>2001122</v>
      </c>
      <c r="B2" s="5">
        <v>2100109</v>
      </c>
      <c r="C2" s="5">
        <v>211040910018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179</v>
      </c>
      <c r="I2" s="5" t="s">
        <v>185</v>
      </c>
      <c r="J2" s="5">
        <v>20</v>
      </c>
      <c r="K2" s="5">
        <v>6</v>
      </c>
      <c r="L2" s="5" t="s">
        <v>175</v>
      </c>
      <c r="M2" s="5" t="s">
        <v>175</v>
      </c>
      <c r="N2" s="5">
        <v>80</v>
      </c>
      <c r="O2" s="5">
        <v>50</v>
      </c>
      <c r="P2" s="5" t="s">
        <v>175</v>
      </c>
      <c r="Q2" s="5" t="s">
        <v>175</v>
      </c>
      <c r="R2" s="2">
        <v>100</v>
      </c>
      <c r="S2" s="2">
        <v>56</v>
      </c>
      <c r="T2" s="2" t="s">
        <v>157</v>
      </c>
      <c r="U2" s="5">
        <v>5</v>
      </c>
      <c r="V2" s="5" t="s">
        <v>186</v>
      </c>
      <c r="W2" s="5">
        <v>20</v>
      </c>
      <c r="X2" s="5">
        <v>6</v>
      </c>
      <c r="Y2" s="5" t="s">
        <v>175</v>
      </c>
      <c r="Z2" s="5" t="s">
        <v>175</v>
      </c>
      <c r="AA2" s="5">
        <v>80</v>
      </c>
      <c r="AB2" s="5">
        <v>51</v>
      </c>
      <c r="AC2" s="5" t="s">
        <v>175</v>
      </c>
      <c r="AD2" s="5" t="s">
        <v>175</v>
      </c>
      <c r="AE2" s="2">
        <v>100</v>
      </c>
      <c r="AF2" s="2">
        <v>57</v>
      </c>
      <c r="AG2" s="2" t="s">
        <v>157</v>
      </c>
      <c r="AH2" s="5">
        <v>5</v>
      </c>
      <c r="AI2" s="5" t="s">
        <v>187</v>
      </c>
      <c r="AJ2" s="5">
        <v>20</v>
      </c>
      <c r="AK2" s="5">
        <v>6</v>
      </c>
      <c r="AL2" s="5" t="s">
        <v>175</v>
      </c>
      <c r="AM2" s="5" t="s">
        <v>175</v>
      </c>
      <c r="AN2" s="5">
        <v>80</v>
      </c>
      <c r="AO2" s="5">
        <v>51</v>
      </c>
      <c r="AP2" s="5" t="s">
        <v>175</v>
      </c>
      <c r="AQ2" s="5" t="s">
        <v>175</v>
      </c>
      <c r="AR2" s="2">
        <v>100</v>
      </c>
      <c r="AS2" s="2">
        <v>57</v>
      </c>
      <c r="AT2" s="2" t="s">
        <v>157</v>
      </c>
      <c r="AU2" s="5">
        <v>5</v>
      </c>
      <c r="AV2" s="5" t="s">
        <v>188</v>
      </c>
      <c r="AW2" s="5">
        <v>20</v>
      </c>
      <c r="AX2" s="5">
        <v>7</v>
      </c>
      <c r="AY2" s="5" t="s">
        <v>175</v>
      </c>
      <c r="AZ2" s="5" t="s">
        <v>175</v>
      </c>
      <c r="BA2" s="5">
        <v>80</v>
      </c>
      <c r="BB2" s="5">
        <v>55</v>
      </c>
      <c r="BC2" s="5" t="s">
        <v>175</v>
      </c>
      <c r="BD2" s="5" t="s">
        <v>175</v>
      </c>
      <c r="BE2" s="2">
        <v>100</v>
      </c>
      <c r="BF2" s="2">
        <v>62</v>
      </c>
      <c r="BG2" s="2" t="s">
        <v>158</v>
      </c>
      <c r="BH2" s="5">
        <v>5</v>
      </c>
      <c r="BI2" s="5" t="s">
        <v>189</v>
      </c>
      <c r="BJ2" s="5">
        <v>20</v>
      </c>
      <c r="BK2" s="5">
        <v>6</v>
      </c>
      <c r="BL2" s="5" t="s">
        <v>175</v>
      </c>
      <c r="BM2" s="5" t="s">
        <v>175</v>
      </c>
      <c r="BN2" s="5">
        <v>80</v>
      </c>
      <c r="BO2" s="5">
        <v>50</v>
      </c>
      <c r="BP2" s="5" t="s">
        <v>175</v>
      </c>
      <c r="BQ2" s="5" t="s">
        <v>175</v>
      </c>
      <c r="BR2" s="2">
        <v>100</v>
      </c>
      <c r="BS2" s="2">
        <v>56</v>
      </c>
      <c r="BT2" s="2" t="s">
        <v>157</v>
      </c>
      <c r="BU2" s="5">
        <v>5</v>
      </c>
      <c r="BV2" s="5" t="s">
        <v>190</v>
      </c>
      <c r="BW2" s="5" t="s">
        <v>175</v>
      </c>
      <c r="BX2" s="5" t="s">
        <v>175</v>
      </c>
      <c r="BY2" s="5">
        <v>20</v>
      </c>
      <c r="BZ2" s="5">
        <v>3</v>
      </c>
      <c r="CA2" s="5" t="s">
        <v>175</v>
      </c>
      <c r="CB2" s="5" t="s">
        <v>175</v>
      </c>
      <c r="CC2" s="5">
        <v>80</v>
      </c>
      <c r="CD2" s="5">
        <v>55</v>
      </c>
      <c r="CE2" s="5">
        <v>100</v>
      </c>
      <c r="CF2" s="5">
        <v>58</v>
      </c>
      <c r="CG2" s="5" t="s">
        <v>157</v>
      </c>
      <c r="CH2" s="5">
        <v>2</v>
      </c>
      <c r="CI2" s="5" t="s">
        <v>191</v>
      </c>
      <c r="CJ2" s="5" t="s">
        <v>175</v>
      </c>
      <c r="CK2" s="5" t="s">
        <v>175</v>
      </c>
      <c r="CL2" s="5">
        <v>20</v>
      </c>
      <c r="CM2" s="5">
        <v>0</v>
      </c>
      <c r="CN2" s="5" t="s">
        <v>175</v>
      </c>
      <c r="CO2" s="5" t="s">
        <v>175</v>
      </c>
      <c r="CP2" s="5">
        <v>80</v>
      </c>
      <c r="CQ2" s="5">
        <v>54</v>
      </c>
      <c r="CR2" s="5">
        <v>100</v>
      </c>
      <c r="CS2" s="5">
        <v>54</v>
      </c>
      <c r="CT2" s="5" t="s">
        <v>159</v>
      </c>
      <c r="CU2" s="5">
        <v>2</v>
      </c>
      <c r="CV2" s="5" t="s">
        <v>192</v>
      </c>
      <c r="CW2" s="5" t="s">
        <v>175</v>
      </c>
      <c r="CX2" s="5" t="s">
        <v>175</v>
      </c>
      <c r="CY2" s="5">
        <v>20</v>
      </c>
      <c r="CZ2" s="5">
        <v>4</v>
      </c>
      <c r="DA2" s="5" t="s">
        <v>175</v>
      </c>
      <c r="DB2" s="5" t="s">
        <v>175</v>
      </c>
      <c r="DC2" s="5">
        <v>80</v>
      </c>
      <c r="DD2" s="5">
        <v>59</v>
      </c>
      <c r="DE2" s="5">
        <v>100</v>
      </c>
      <c r="DF2" s="5">
        <v>63</v>
      </c>
      <c r="DG2" s="5" t="s">
        <v>158</v>
      </c>
      <c r="DH2" s="5">
        <v>2</v>
      </c>
      <c r="DI2" s="5" t="s">
        <v>193</v>
      </c>
      <c r="DJ2" s="5" t="s">
        <v>175</v>
      </c>
      <c r="DK2" s="5" t="s">
        <v>175</v>
      </c>
      <c r="DL2" s="5">
        <v>20</v>
      </c>
      <c r="DM2" s="5">
        <v>3</v>
      </c>
      <c r="DN2" s="5" t="s">
        <v>175</v>
      </c>
      <c r="DO2" s="5" t="s">
        <v>175</v>
      </c>
      <c r="DP2" s="5">
        <v>80</v>
      </c>
      <c r="DQ2" s="5">
        <v>50</v>
      </c>
      <c r="DR2" s="5">
        <v>100</v>
      </c>
      <c r="DS2" s="5">
        <v>53</v>
      </c>
      <c r="DT2" s="5" t="s">
        <v>159</v>
      </c>
      <c r="DU2" s="5">
        <v>2</v>
      </c>
      <c r="DV2" s="5" t="s">
        <v>194</v>
      </c>
      <c r="DW2" s="5" t="s">
        <v>175</v>
      </c>
      <c r="DX2" s="5" t="s">
        <v>175</v>
      </c>
      <c r="DY2" s="5">
        <v>20</v>
      </c>
      <c r="DZ2" s="5">
        <v>4</v>
      </c>
      <c r="EA2" s="5" t="s">
        <v>175</v>
      </c>
      <c r="EB2" s="5" t="s">
        <v>175</v>
      </c>
      <c r="EC2" s="5">
        <v>80</v>
      </c>
      <c r="ED2" s="5">
        <v>62</v>
      </c>
      <c r="EE2" s="5">
        <v>100</v>
      </c>
      <c r="EF2" s="5">
        <v>66</v>
      </c>
      <c r="EG2" s="5" t="s">
        <v>158</v>
      </c>
      <c r="EH2" s="5">
        <v>2</v>
      </c>
      <c r="EX2"/>
      <c r="EY2"/>
      <c r="FI2" s="5">
        <v>1000</v>
      </c>
      <c r="FJ2" s="5">
        <v>582</v>
      </c>
      <c r="FK2" s="3" t="s">
        <v>195</v>
      </c>
      <c r="FM2" s="5" t="s">
        <v>224</v>
      </c>
      <c r="FN2" s="5" t="s">
        <v>196</v>
      </c>
    </row>
    <row r="3" spans="1:180" x14ac:dyDescent="0.25">
      <c r="A3" s="2">
        <v>2001123</v>
      </c>
      <c r="B3" s="5">
        <v>2100311</v>
      </c>
      <c r="C3" s="5">
        <v>211010305003</v>
      </c>
      <c r="D3" s="5" t="s">
        <v>205</v>
      </c>
      <c r="E3" s="5" t="s">
        <v>197</v>
      </c>
      <c r="F3" s="5" t="s">
        <v>198</v>
      </c>
      <c r="G3" s="5" t="s">
        <v>154</v>
      </c>
      <c r="H3" s="5" t="s">
        <v>179</v>
      </c>
      <c r="I3" s="5" t="s">
        <v>199</v>
      </c>
      <c r="J3" s="5">
        <v>30</v>
      </c>
      <c r="K3" s="5">
        <v>26</v>
      </c>
      <c r="L3" s="5" t="s">
        <v>175</v>
      </c>
      <c r="M3" s="5" t="s">
        <v>175</v>
      </c>
      <c r="N3" s="5">
        <v>70</v>
      </c>
      <c r="O3" s="5">
        <v>30</v>
      </c>
      <c r="P3" s="5">
        <v>50</v>
      </c>
      <c r="Q3" s="5">
        <v>40</v>
      </c>
      <c r="R3" s="2">
        <v>150</v>
      </c>
      <c r="S3" s="2">
        <v>96</v>
      </c>
      <c r="T3" s="2" t="s">
        <v>158</v>
      </c>
      <c r="U3" s="5">
        <v>4</v>
      </c>
      <c r="V3" s="5" t="s">
        <v>200</v>
      </c>
      <c r="W3" s="5">
        <v>30</v>
      </c>
      <c r="X3" s="5">
        <v>25</v>
      </c>
      <c r="Y3" s="5" t="s">
        <v>175</v>
      </c>
      <c r="Z3" s="5" t="s">
        <v>175</v>
      </c>
      <c r="AA3" s="5">
        <v>70</v>
      </c>
      <c r="AB3" s="5">
        <v>54</v>
      </c>
      <c r="AC3" s="5" t="s">
        <v>175</v>
      </c>
      <c r="AD3" s="5" t="s">
        <v>175</v>
      </c>
      <c r="AE3" s="2">
        <v>100</v>
      </c>
      <c r="AF3" s="2">
        <v>79</v>
      </c>
      <c r="AG3" s="2" t="s">
        <v>160</v>
      </c>
      <c r="AH3" s="5">
        <v>4</v>
      </c>
      <c r="AI3" s="5" t="s">
        <v>201</v>
      </c>
      <c r="AJ3" s="5">
        <v>30</v>
      </c>
      <c r="AK3" s="5">
        <v>24</v>
      </c>
      <c r="AL3" s="5" t="s">
        <v>175</v>
      </c>
      <c r="AM3" s="5" t="s">
        <v>175</v>
      </c>
      <c r="AN3" s="5">
        <v>70</v>
      </c>
      <c r="AO3" s="5">
        <v>61</v>
      </c>
      <c r="AP3" s="5">
        <v>50</v>
      </c>
      <c r="AQ3" s="5">
        <v>40</v>
      </c>
      <c r="AR3" s="2">
        <v>150</v>
      </c>
      <c r="AS3" s="2">
        <v>125</v>
      </c>
      <c r="AT3" s="2" t="s">
        <v>176</v>
      </c>
      <c r="AU3" s="5">
        <v>4</v>
      </c>
      <c r="AV3" s="5" t="s">
        <v>202</v>
      </c>
      <c r="AW3" s="5">
        <v>30</v>
      </c>
      <c r="AX3" s="5">
        <v>25</v>
      </c>
      <c r="AY3" s="5" t="s">
        <v>175</v>
      </c>
      <c r="AZ3" s="5" t="s">
        <v>175</v>
      </c>
      <c r="BA3" s="5">
        <v>70</v>
      </c>
      <c r="BB3" s="5">
        <v>44</v>
      </c>
      <c r="BC3" s="5">
        <v>50</v>
      </c>
      <c r="BD3" s="5">
        <v>42</v>
      </c>
      <c r="BE3" s="2">
        <v>150</v>
      </c>
      <c r="BF3" s="2">
        <v>111</v>
      </c>
      <c r="BG3" s="2" t="s">
        <v>160</v>
      </c>
      <c r="BH3" s="5">
        <v>4</v>
      </c>
      <c r="BI3" s="5" t="s">
        <v>203</v>
      </c>
      <c r="BJ3" s="5">
        <v>30</v>
      </c>
      <c r="BK3" s="5">
        <v>25</v>
      </c>
      <c r="BL3" s="5" t="s">
        <v>175</v>
      </c>
      <c r="BM3" s="5" t="s">
        <v>175</v>
      </c>
      <c r="BN3" s="5">
        <v>70</v>
      </c>
      <c r="BO3" s="5">
        <v>28</v>
      </c>
      <c r="BP3" s="5" t="s">
        <v>175</v>
      </c>
      <c r="BQ3" s="5" t="s">
        <v>175</v>
      </c>
      <c r="BR3" s="2">
        <v>100</v>
      </c>
      <c r="BS3" s="2">
        <v>53</v>
      </c>
      <c r="BT3" s="2" t="s">
        <v>159</v>
      </c>
      <c r="BU3" s="5">
        <v>5</v>
      </c>
      <c r="EX3"/>
      <c r="EY3"/>
      <c r="FI3" s="5">
        <v>650</v>
      </c>
      <c r="FJ3" s="5">
        <v>464</v>
      </c>
      <c r="FK3" s="3" t="s">
        <v>204</v>
      </c>
      <c r="FM3" s="5" t="s">
        <v>224</v>
      </c>
      <c r="FN3" s="5" t="s">
        <v>180</v>
      </c>
    </row>
    <row r="4" spans="1:180" x14ac:dyDescent="0.25">
      <c r="A4" s="2">
        <v>2001124</v>
      </c>
      <c r="B4" s="5">
        <v>2100311</v>
      </c>
      <c r="C4" s="5">
        <v>211010305003</v>
      </c>
      <c r="D4" s="5" t="s">
        <v>205</v>
      </c>
      <c r="E4" s="5" t="s">
        <v>197</v>
      </c>
      <c r="F4" s="5" t="s">
        <v>198</v>
      </c>
      <c r="G4" s="5" t="s">
        <v>177</v>
      </c>
      <c r="H4" s="5" t="s">
        <v>179</v>
      </c>
      <c r="I4" s="5" t="s">
        <v>206</v>
      </c>
      <c r="J4" s="5">
        <v>30</v>
      </c>
      <c r="K4" s="5">
        <v>25</v>
      </c>
      <c r="L4" s="5" t="s">
        <v>175</v>
      </c>
      <c r="M4" s="5" t="s">
        <v>175</v>
      </c>
      <c r="N4" s="5">
        <v>70</v>
      </c>
      <c r="O4" s="5">
        <v>35</v>
      </c>
      <c r="P4" s="5">
        <v>50</v>
      </c>
      <c r="Q4" s="5">
        <v>40</v>
      </c>
      <c r="R4" s="2">
        <v>150</v>
      </c>
      <c r="S4" s="2">
        <v>100</v>
      </c>
      <c r="T4" s="2" t="s">
        <v>158</v>
      </c>
      <c r="U4" s="5">
        <v>4</v>
      </c>
      <c r="V4" s="5" t="s">
        <v>207</v>
      </c>
      <c r="W4" s="5">
        <v>30</v>
      </c>
      <c r="X4" s="5">
        <v>25</v>
      </c>
      <c r="Y4" s="5" t="s">
        <v>175</v>
      </c>
      <c r="Z4" s="5" t="s">
        <v>175</v>
      </c>
      <c r="AA4" s="5">
        <v>70</v>
      </c>
      <c r="AB4" s="5">
        <v>43</v>
      </c>
      <c r="AC4" s="5">
        <v>50</v>
      </c>
      <c r="AD4" s="5">
        <v>40</v>
      </c>
      <c r="AE4" s="2">
        <v>150</v>
      </c>
      <c r="AF4" s="2">
        <v>108</v>
      </c>
      <c r="AG4" s="2" t="s">
        <v>160</v>
      </c>
      <c r="AH4" s="5">
        <v>4</v>
      </c>
      <c r="AI4" s="5" t="s">
        <v>208</v>
      </c>
      <c r="AJ4" s="5">
        <v>30</v>
      </c>
      <c r="AK4" s="5">
        <v>24</v>
      </c>
      <c r="AL4" s="5" t="s">
        <v>175</v>
      </c>
      <c r="AM4" s="5" t="s">
        <v>175</v>
      </c>
      <c r="AN4" s="5">
        <v>70</v>
      </c>
      <c r="AO4" s="5">
        <v>41</v>
      </c>
      <c r="AP4" s="5" t="s">
        <v>175</v>
      </c>
      <c r="AQ4" s="5" t="s">
        <v>175</v>
      </c>
      <c r="AR4" s="2">
        <v>100</v>
      </c>
      <c r="AS4" s="2">
        <v>65</v>
      </c>
      <c r="AT4" s="2" t="s">
        <v>158</v>
      </c>
      <c r="AU4" s="5">
        <v>4</v>
      </c>
      <c r="AV4" s="5" t="s">
        <v>209</v>
      </c>
      <c r="AW4" s="5">
        <v>30</v>
      </c>
      <c r="AX4" s="5">
        <v>24</v>
      </c>
      <c r="AY4" s="5" t="s">
        <v>175</v>
      </c>
      <c r="AZ4" s="5" t="s">
        <v>175</v>
      </c>
      <c r="BA4" s="5">
        <v>70</v>
      </c>
      <c r="BB4" s="5">
        <v>44</v>
      </c>
      <c r="BC4" s="5" t="s">
        <v>175</v>
      </c>
      <c r="BD4" s="5" t="s">
        <v>175</v>
      </c>
      <c r="BE4" s="2">
        <v>100</v>
      </c>
      <c r="BF4" s="2">
        <v>68</v>
      </c>
      <c r="BG4" s="2" t="s">
        <v>158</v>
      </c>
      <c r="BH4" s="5">
        <v>4</v>
      </c>
      <c r="BI4" s="5" t="s">
        <v>210</v>
      </c>
      <c r="BJ4" s="5">
        <v>30</v>
      </c>
      <c r="BK4" s="5">
        <v>24</v>
      </c>
      <c r="BL4" s="5" t="s">
        <v>175</v>
      </c>
      <c r="BM4" s="5" t="s">
        <v>175</v>
      </c>
      <c r="BN4" s="5">
        <v>70</v>
      </c>
      <c r="BO4" s="5">
        <v>28</v>
      </c>
      <c r="BP4" s="5" t="s">
        <v>175</v>
      </c>
      <c r="BQ4" s="5" t="s">
        <v>175</v>
      </c>
      <c r="BR4" s="2">
        <v>100</v>
      </c>
      <c r="BS4" s="2">
        <v>52</v>
      </c>
      <c r="BT4" s="2" t="s">
        <v>159</v>
      </c>
      <c r="BU4" s="5">
        <v>4</v>
      </c>
      <c r="BV4" s="5" t="s">
        <v>211</v>
      </c>
      <c r="BW4" s="5">
        <v>30</v>
      </c>
      <c r="BX4" s="5">
        <v>24</v>
      </c>
      <c r="BY4" s="5" t="s">
        <v>175</v>
      </c>
      <c r="BZ4" s="5" t="s">
        <v>175</v>
      </c>
      <c r="CA4" s="5">
        <v>70</v>
      </c>
      <c r="CB4" s="5">
        <v>33</v>
      </c>
      <c r="CC4" s="5" t="s">
        <v>175</v>
      </c>
      <c r="CD4" s="5" t="s">
        <v>175</v>
      </c>
      <c r="CE4" s="5">
        <v>100</v>
      </c>
      <c r="CF4" s="5">
        <v>57</v>
      </c>
      <c r="CG4" s="5" t="s">
        <v>157</v>
      </c>
      <c r="CH4" s="5">
        <v>3</v>
      </c>
      <c r="EX4"/>
      <c r="EY4"/>
      <c r="FI4" s="5">
        <v>700</v>
      </c>
      <c r="FJ4" s="5">
        <v>450</v>
      </c>
      <c r="FK4" s="3" t="s">
        <v>212</v>
      </c>
      <c r="FM4" s="5" t="s">
        <v>224</v>
      </c>
      <c r="FN4" s="5" t="s">
        <v>196</v>
      </c>
    </row>
    <row r="5" spans="1:180" x14ac:dyDescent="0.25">
      <c r="A5" s="2">
        <v>2001125</v>
      </c>
      <c r="B5" s="5">
        <v>2100311</v>
      </c>
      <c r="C5" s="5">
        <v>211010305003</v>
      </c>
      <c r="D5" s="5" t="s">
        <v>205</v>
      </c>
      <c r="E5" s="5" t="s">
        <v>197</v>
      </c>
      <c r="F5" s="5" t="s">
        <v>198</v>
      </c>
      <c r="G5" s="5" t="s">
        <v>178</v>
      </c>
      <c r="H5" s="5" t="s">
        <v>213</v>
      </c>
      <c r="I5" s="5" t="s">
        <v>214</v>
      </c>
      <c r="J5" s="5">
        <v>30</v>
      </c>
      <c r="K5" s="5">
        <v>26</v>
      </c>
      <c r="L5" s="5" t="s">
        <v>175</v>
      </c>
      <c r="M5" s="5" t="s">
        <v>175</v>
      </c>
      <c r="N5" s="5">
        <v>70</v>
      </c>
      <c r="O5" s="5">
        <v>38</v>
      </c>
      <c r="P5" s="5" t="s">
        <v>175</v>
      </c>
      <c r="Q5" s="5" t="s">
        <v>175</v>
      </c>
      <c r="R5" s="2">
        <v>100</v>
      </c>
      <c r="S5" s="2">
        <v>64</v>
      </c>
      <c r="T5" s="2" t="s">
        <v>158</v>
      </c>
      <c r="U5" s="5">
        <v>4</v>
      </c>
      <c r="V5" s="5" t="s">
        <v>215</v>
      </c>
      <c r="W5" s="5">
        <v>30</v>
      </c>
      <c r="X5" s="5">
        <v>25</v>
      </c>
      <c r="Y5" s="5" t="s">
        <v>175</v>
      </c>
      <c r="Z5" s="5" t="s">
        <v>175</v>
      </c>
      <c r="AA5" s="5">
        <v>70</v>
      </c>
      <c r="AB5" s="5">
        <v>28</v>
      </c>
      <c r="AC5" s="5">
        <v>50</v>
      </c>
      <c r="AD5" s="5">
        <v>40</v>
      </c>
      <c r="AE5" s="2">
        <v>150</v>
      </c>
      <c r="AF5" s="2">
        <v>93</v>
      </c>
      <c r="AG5" s="2" t="s">
        <v>158</v>
      </c>
      <c r="AH5" s="5">
        <v>4</v>
      </c>
      <c r="AI5" s="5" t="s">
        <v>216</v>
      </c>
      <c r="AJ5" s="5">
        <v>30</v>
      </c>
      <c r="AK5" s="5">
        <v>25</v>
      </c>
      <c r="AL5" s="5" t="s">
        <v>175</v>
      </c>
      <c r="AM5" s="5" t="s">
        <v>175</v>
      </c>
      <c r="AN5" s="5">
        <v>70</v>
      </c>
      <c r="AO5" s="5">
        <v>35</v>
      </c>
      <c r="AP5" s="5">
        <v>50</v>
      </c>
      <c r="AQ5" s="5">
        <v>41</v>
      </c>
      <c r="AR5" s="2">
        <v>150</v>
      </c>
      <c r="AS5" s="2">
        <v>101</v>
      </c>
      <c r="AT5" s="2" t="s">
        <v>158</v>
      </c>
      <c r="AU5" s="5">
        <v>4</v>
      </c>
      <c r="AV5" s="5" t="s">
        <v>217</v>
      </c>
      <c r="AW5" s="5">
        <v>30</v>
      </c>
      <c r="AX5" s="5">
        <v>25</v>
      </c>
      <c r="AY5" s="5" t="s">
        <v>175</v>
      </c>
      <c r="AZ5" s="5" t="s">
        <v>175</v>
      </c>
      <c r="BA5" s="5">
        <v>70</v>
      </c>
      <c r="BB5" s="5">
        <v>50</v>
      </c>
      <c r="BC5" s="5" t="s">
        <v>175</v>
      </c>
      <c r="BD5" s="5" t="s">
        <v>175</v>
      </c>
      <c r="BE5" s="2">
        <v>100</v>
      </c>
      <c r="BF5" s="2">
        <v>75</v>
      </c>
      <c r="BG5" s="2" t="s">
        <v>160</v>
      </c>
      <c r="BH5" s="5">
        <v>4</v>
      </c>
      <c r="BI5" s="5" t="s">
        <v>218</v>
      </c>
      <c r="BJ5" s="5">
        <v>30</v>
      </c>
      <c r="BK5" s="5">
        <v>26</v>
      </c>
      <c r="BL5" s="5" t="s">
        <v>175</v>
      </c>
      <c r="BM5" s="5" t="s">
        <v>175</v>
      </c>
      <c r="BN5" s="5">
        <v>70</v>
      </c>
      <c r="BO5" s="5">
        <v>31</v>
      </c>
      <c r="BP5" s="5" t="s">
        <v>175</v>
      </c>
      <c r="BQ5" s="5" t="s">
        <v>175</v>
      </c>
      <c r="BR5" s="2">
        <v>100</v>
      </c>
      <c r="BS5" s="2">
        <v>57</v>
      </c>
      <c r="BT5" s="2" t="s">
        <v>157</v>
      </c>
      <c r="BU5" s="5">
        <v>4</v>
      </c>
      <c r="EX5"/>
      <c r="EY5"/>
      <c r="FI5" s="5">
        <v>600</v>
      </c>
      <c r="FJ5" s="5">
        <v>390</v>
      </c>
      <c r="FK5" s="3" t="s">
        <v>219</v>
      </c>
      <c r="FM5" s="5" t="s">
        <v>224</v>
      </c>
      <c r="FN5" s="5" t="s">
        <v>220</v>
      </c>
    </row>
    <row r="6" spans="1:180" x14ac:dyDescent="0.25">
      <c r="A6" s="2">
        <v>2001126</v>
      </c>
      <c r="B6" s="5">
        <v>2100757</v>
      </c>
      <c r="C6" s="5">
        <v>211040910060</v>
      </c>
      <c r="D6" s="5" t="s">
        <v>225</v>
      </c>
      <c r="E6" s="5" t="s">
        <v>221</v>
      </c>
      <c r="F6" s="5" t="s">
        <v>183</v>
      </c>
      <c r="G6" s="5" t="s">
        <v>184</v>
      </c>
      <c r="H6" s="5" t="s">
        <v>179</v>
      </c>
      <c r="I6" s="5" t="s">
        <v>185</v>
      </c>
      <c r="J6" s="5">
        <v>20</v>
      </c>
      <c r="K6" s="5">
        <v>6</v>
      </c>
      <c r="L6" s="5" t="s">
        <v>175</v>
      </c>
      <c r="M6" s="5" t="s">
        <v>175</v>
      </c>
      <c r="N6" s="5">
        <v>80</v>
      </c>
      <c r="O6" s="5">
        <v>50</v>
      </c>
      <c r="P6" s="5" t="s">
        <v>175</v>
      </c>
      <c r="Q6" s="5" t="s">
        <v>175</v>
      </c>
      <c r="R6" s="2">
        <v>100</v>
      </c>
      <c r="S6" s="2">
        <v>56</v>
      </c>
      <c r="T6" s="2" t="s">
        <v>157</v>
      </c>
      <c r="U6" s="5">
        <v>5</v>
      </c>
      <c r="V6" s="5" t="s">
        <v>186</v>
      </c>
      <c r="W6" s="5">
        <v>20</v>
      </c>
      <c r="X6" s="5">
        <v>5</v>
      </c>
      <c r="Y6" s="5" t="s">
        <v>175</v>
      </c>
      <c r="Z6" s="5" t="s">
        <v>175</v>
      </c>
      <c r="AA6" s="5">
        <v>80</v>
      </c>
      <c r="AB6" s="5">
        <v>40</v>
      </c>
      <c r="AC6" s="5" t="s">
        <v>175</v>
      </c>
      <c r="AD6" s="5" t="s">
        <v>175</v>
      </c>
      <c r="AE6" s="2">
        <v>100</v>
      </c>
      <c r="AF6" s="2">
        <v>45</v>
      </c>
      <c r="AG6" s="2" t="s">
        <v>222</v>
      </c>
      <c r="AH6" s="5">
        <v>5</v>
      </c>
      <c r="AI6" s="5" t="s">
        <v>187</v>
      </c>
      <c r="AJ6" s="5">
        <v>20</v>
      </c>
      <c r="AK6" s="5">
        <v>6</v>
      </c>
      <c r="AL6" s="5" t="s">
        <v>175</v>
      </c>
      <c r="AM6" s="5" t="s">
        <v>175</v>
      </c>
      <c r="AN6" s="5">
        <v>80</v>
      </c>
      <c r="AO6" s="5">
        <v>40</v>
      </c>
      <c r="AP6" s="5" t="s">
        <v>175</v>
      </c>
      <c r="AQ6" s="5" t="s">
        <v>175</v>
      </c>
      <c r="AR6" s="2">
        <v>100</v>
      </c>
      <c r="AS6" s="2">
        <v>46</v>
      </c>
      <c r="AT6" s="2" t="s">
        <v>222</v>
      </c>
      <c r="AU6" s="5">
        <v>5</v>
      </c>
      <c r="AV6" s="5" t="s">
        <v>188</v>
      </c>
      <c r="AW6" s="5">
        <v>20</v>
      </c>
      <c r="AX6" s="5">
        <v>6</v>
      </c>
      <c r="AY6" s="5" t="s">
        <v>175</v>
      </c>
      <c r="AZ6" s="5" t="s">
        <v>175</v>
      </c>
      <c r="BA6" s="5">
        <v>80</v>
      </c>
      <c r="BB6" s="5">
        <v>49</v>
      </c>
      <c r="BC6" s="5" t="s">
        <v>175</v>
      </c>
      <c r="BD6" s="5" t="s">
        <v>175</v>
      </c>
      <c r="BE6" s="2">
        <v>100</v>
      </c>
      <c r="BF6" s="2">
        <v>55</v>
      </c>
      <c r="BG6" s="2" t="s">
        <v>159</v>
      </c>
      <c r="BH6" s="5">
        <v>5</v>
      </c>
      <c r="BI6" s="5" t="s">
        <v>189</v>
      </c>
      <c r="BJ6" s="5">
        <v>20</v>
      </c>
      <c r="BK6" s="5">
        <v>5</v>
      </c>
      <c r="BL6" s="5" t="s">
        <v>175</v>
      </c>
      <c r="BM6" s="5" t="s">
        <v>175</v>
      </c>
      <c r="BN6" s="5">
        <v>80</v>
      </c>
      <c r="BO6" s="5">
        <v>48</v>
      </c>
      <c r="BP6" s="5" t="s">
        <v>175</v>
      </c>
      <c r="BQ6" s="5" t="s">
        <v>175</v>
      </c>
      <c r="BR6" s="2">
        <v>100</v>
      </c>
      <c r="BS6" s="2">
        <v>53</v>
      </c>
      <c r="BT6" s="2" t="s">
        <v>159</v>
      </c>
      <c r="BU6" s="5">
        <v>5</v>
      </c>
      <c r="BV6" s="5" t="s">
        <v>190</v>
      </c>
      <c r="BW6" s="5" t="s">
        <v>175</v>
      </c>
      <c r="BX6" s="5" t="s">
        <v>175</v>
      </c>
      <c r="BY6" s="5">
        <v>20</v>
      </c>
      <c r="BZ6" s="5">
        <v>5</v>
      </c>
      <c r="CA6" s="5" t="s">
        <v>175</v>
      </c>
      <c r="CB6" s="5" t="s">
        <v>175</v>
      </c>
      <c r="CC6" s="5">
        <v>80</v>
      </c>
      <c r="CD6" s="5">
        <v>59</v>
      </c>
      <c r="CE6" s="5">
        <v>100</v>
      </c>
      <c r="CF6" s="5">
        <v>64</v>
      </c>
      <c r="CG6" s="5" t="s">
        <v>158</v>
      </c>
      <c r="CH6" s="5">
        <v>2</v>
      </c>
      <c r="CI6" s="5" t="s">
        <v>191</v>
      </c>
      <c r="CJ6" s="5" t="s">
        <v>175</v>
      </c>
      <c r="CK6" s="5" t="s">
        <v>175</v>
      </c>
      <c r="CL6" s="5">
        <v>20</v>
      </c>
      <c r="CM6" s="5">
        <v>5</v>
      </c>
      <c r="CN6" s="5" t="s">
        <v>175</v>
      </c>
      <c r="CO6" s="5" t="s">
        <v>175</v>
      </c>
      <c r="CP6" s="5">
        <v>80</v>
      </c>
      <c r="CQ6" s="5">
        <v>55</v>
      </c>
      <c r="CR6" s="5">
        <v>100</v>
      </c>
      <c r="CS6" s="5">
        <v>60</v>
      </c>
      <c r="CT6" s="5" t="s">
        <v>157</v>
      </c>
      <c r="CU6" s="5">
        <v>2</v>
      </c>
      <c r="CV6" s="5" t="s">
        <v>192</v>
      </c>
      <c r="CW6" s="5" t="s">
        <v>175</v>
      </c>
      <c r="CX6" s="5" t="s">
        <v>175</v>
      </c>
      <c r="CY6" s="5">
        <v>20</v>
      </c>
      <c r="CZ6" s="5">
        <v>5</v>
      </c>
      <c r="DA6" s="5" t="s">
        <v>175</v>
      </c>
      <c r="DB6" s="5" t="s">
        <v>175</v>
      </c>
      <c r="DC6" s="5">
        <v>80</v>
      </c>
      <c r="DD6" s="5">
        <v>62</v>
      </c>
      <c r="DE6" s="5">
        <v>100</v>
      </c>
      <c r="DF6" s="5">
        <v>67</v>
      </c>
      <c r="DG6" s="5" t="s">
        <v>158</v>
      </c>
      <c r="DH6" s="5">
        <v>2</v>
      </c>
      <c r="DI6" s="5" t="s">
        <v>193</v>
      </c>
      <c r="DJ6" s="5" t="s">
        <v>175</v>
      </c>
      <c r="DK6" s="5" t="s">
        <v>175</v>
      </c>
      <c r="DL6" s="5">
        <v>20</v>
      </c>
      <c r="DM6" s="5">
        <v>5</v>
      </c>
      <c r="DN6" s="5" t="s">
        <v>175</v>
      </c>
      <c r="DO6" s="5" t="s">
        <v>175</v>
      </c>
      <c r="DP6" s="5">
        <v>80</v>
      </c>
      <c r="DQ6" s="5">
        <v>65</v>
      </c>
      <c r="DR6" s="5">
        <v>100</v>
      </c>
      <c r="DS6" s="5">
        <v>70</v>
      </c>
      <c r="DT6" s="5" t="s">
        <v>158</v>
      </c>
      <c r="DU6" s="5">
        <v>2</v>
      </c>
      <c r="DV6" s="5" t="s">
        <v>194</v>
      </c>
      <c r="DW6" s="5" t="s">
        <v>175</v>
      </c>
      <c r="DX6" s="5" t="s">
        <v>175</v>
      </c>
      <c r="DY6" s="5">
        <v>20</v>
      </c>
      <c r="DZ6" s="5">
        <v>5</v>
      </c>
      <c r="EA6" s="5" t="s">
        <v>175</v>
      </c>
      <c r="EB6" s="5" t="s">
        <v>175</v>
      </c>
      <c r="EC6" s="5">
        <v>80</v>
      </c>
      <c r="ED6" s="5">
        <v>60</v>
      </c>
      <c r="EE6" s="5">
        <v>100</v>
      </c>
      <c r="EF6" s="5">
        <v>65</v>
      </c>
      <c r="EG6" s="5" t="s">
        <v>158</v>
      </c>
      <c r="EH6" s="5">
        <v>2</v>
      </c>
      <c r="EX6"/>
      <c r="EY6"/>
      <c r="FI6" s="5">
        <v>1000</v>
      </c>
      <c r="FJ6" s="5">
        <v>581</v>
      </c>
      <c r="FK6" s="3" t="s">
        <v>223</v>
      </c>
      <c r="FM6" s="5" t="s">
        <v>224</v>
      </c>
      <c r="FN6" s="5" t="s">
        <v>196</v>
      </c>
    </row>
  </sheetData>
  <sortState xmlns:xlrd2="http://schemas.microsoft.com/office/spreadsheetml/2017/richdata2" ref="H3:HN6">
    <sortCondition ref="N3:N6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2023-04-03T06:40:49Z</dcterms:modified>
</cp:coreProperties>
</file>