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5F0FBC3A-4E2C-4C5B-809D-CAA3B0DABB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<sst xmlns="http://schemas.openxmlformats.org/spreadsheetml/2006/main" count="276" uniqueCount="207">
  <si>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</si>
  <si>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</si>
  <si>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</si>
  <si>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</si>
  <si>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</si>
  <si>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</si>
  <si>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</si>
  <si>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</si>
  <si>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</si>
  <si>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</si>
  <si>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</si>
  <si>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</si>
  <si>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</si>
  <si>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</si>
  <si>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</si>
  <si>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</si>
  <si>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</si>
  <si>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</si>
  <si>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</si>
  <si>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</si>
  <si>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</si>
  <si>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</si>
  <si>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</si>
  <si>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</si>
  <si>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</si>
  <si>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</si>
  <si>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</si>
  <si>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</si>
  <si>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</si>
  <si>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</si>
  <si>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</si>
  <si>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</si>
  <si>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</si>
  <si>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</si>
  <si>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</si>
  <si>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</si>
  <si>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</si>
  <si>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</si>
  <si>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</si>
  <si>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</si>
  <si>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</si>
  <si>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</si>
  <si>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</si>
  <si>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</si>
  <si>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</si>
  <si>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</si>
  <si>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</si>
  <si>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</si>
  <si>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</si>
  <si>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</si>
  <si>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</si>
  <si>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</si>
  <si>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</si>
  <si>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</si>
  <si>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</si>
  <si>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</si>
  <si>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</si>
  <si>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</si>
  <si>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</si>
  <si>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</si>
  <si>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</si>
  <si>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</si>
  <si>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</si>
  <si>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</si>
  <si>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</si>
  <si>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</si>
  <si>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</si>
  <si>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</si>
  <si>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</si>
  <si>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</si>
  <si>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</si>
  <si>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</si>
  <si>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</si>
  <si>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</si>
  <si>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</si>
  <si>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</si>
  <si>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</si>
  <si>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</si>
  <si>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</si>
  <si>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</si>
  <si>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</si>
  <si>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</si>
  <si>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</si>
  <si>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</si>
  <si>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</si>
  <si>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</si>
  <si>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</si>
  <si>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</si>
  <si>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</si>
  <si>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</si>
  <si>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</si>
  <si>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</si>
  <si>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</si>
  <si>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</si>
  <si>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</si>
  <si>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</si>
  <si>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</si>
  <si>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</si>
  <si>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</si>
  <si>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</si>
  <si>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</si>
  <si>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</si>
  <si>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</si>
  <si>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</si>
  <si>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</si>
  <si>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</si>
  <si>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</si>
  <si>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</si>
  <si>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</si>
  <si>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</si>
  <si>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</si>
  <si>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</si>
  <si>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</si>
  <si>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</si>
  <si>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</si>
  <si>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</si>
  <si>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</si>
  <si>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</si>
  <si>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</si>
  <si>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</si>
  <si>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</si>
  <si>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</si>
  <si>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</si>
  <si>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</si>
  <si>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</si>
  <si>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</si>
  <si>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</si>
  <si>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</si>
  <si>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</si>
  <si>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</si>
  <si>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</si>
  <si>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</si>
  <si>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</si>
  <si>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</si>
  <si>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</si>
  <si>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</si>
  <si>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</si>
  <si>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</si>
  <si>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</si>
  <si>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</si>
  <si>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</si>
  <si>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</si>
  <si>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</si>
  <si>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</si>
  <si>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</si>
  <si>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</si>
  <si>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</si>
  <si>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</si>
  <si>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</si>
  <si>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</si>
  <si>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</si>
  <si>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</si>
  <si>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</si>
  <si>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</si>
  <si>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</si>
  <si>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</si>
  <si>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</si>
  <si>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</si>
  <si>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</si>
  <si>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</si>
  <si>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</si>
  <si>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</si>
  <si>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</si>
  <si>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</si>
  <si>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</si>
  <si>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</si>
  <si>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</si>
  <si>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</si>
  <si>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</si>
  <si>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</si>
  <si>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</si>
  <si>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</si>
  <si>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</si>
  <si>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</si>
  <si>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</si>
  <si>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</si>
  <si>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A+</t>
  </si>
  <si>
    <t>SEM 2</t>
  </si>
  <si>
    <t>SEM 3</t>
  </si>
  <si>
    <t>2021-2022</t>
  </si>
  <si>
    <t>19 APRIL 2022</t>
  </si>
  <si>
    <t>21 SEP 2022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</si>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</sst>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4"/>
  <sheetViews>
    <sheetView tabSelected="1" zoomScaleNormal="100" workbookViewId="0">
      <selection activeCell="A5" sqref="A5:XFD5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FX1" s="1"/>
    </row>
    <row r="2" spans="1:180" x14ac:dyDescent="0.25">
      <c r="A2" s="2">
        <v>2001123</v>
      </c>
      <c r="B2" s="5">
        <v>2100311</v>
      </c>
      <c r="C2" s="5">
        <v>211010305003</v>
      </c>
      <c r="D2" s="5" t="s">
        <v>190</v>
      </c>
      <c r="E2" s="5" t="s">
        <v>182</v>
      </c>
      <c r="F2" s="5" t="s">
        <v>183</v>
      </c>
      <c r="G2" s="5" t="s">
        <v>154</v>
      </c>
      <c r="H2" s="5" t="s">
        <v>179</v>
      </c>
      <c r="I2" s="5" t="s">
        <v>184</v>
      </c>
      <c r="J2" s="5">
        <v>30</v>
      </c>
      <c r="K2" s="5">
        <v>26</v>
      </c>
      <c r="L2" s="5" t="s">
        <v>175</v>
      </c>
      <c r="M2" s="5" t="s">
        <v>175</v>
      </c>
      <c r="N2" s="5">
        <v>70</v>
      </c>
      <c r="O2" s="5">
        <v>30</v>
      </c>
      <c r="P2" s="5">
        <v>50</v>
      </c>
      <c r="Q2" s="5">
        <v>40</v>
      </c>
      <c r="R2" s="2">
        <v>150</v>
      </c>
      <c r="S2" s="2">
        <v>96</v>
      </c>
      <c r="T2" s="2" t="s">
        <v>158</v>
      </c>
      <c r="U2" s="5">
        <v>4</v>
      </c>
      <c r="V2" s="5" t="s">
        <v>185</v>
      </c>
      <c r="W2" s="5">
        <v>30</v>
      </c>
      <c r="X2" s="5">
        <v>25</v>
      </c>
      <c r="Y2" s="5" t="s">
        <v>175</v>
      </c>
      <c r="Z2" s="5" t="s">
        <v>175</v>
      </c>
      <c r="AA2" s="5">
        <v>70</v>
      </c>
      <c r="AB2" s="5">
        <v>54</v>
      </c>
      <c r="AC2" s="5" t="s">
        <v>175</v>
      </c>
      <c r="AD2" s="5" t="s">
        <v>175</v>
      </c>
      <c r="AE2" s="2">
        <v>100</v>
      </c>
      <c r="AF2" s="2">
        <v>79</v>
      </c>
      <c r="AG2" s="2" t="s">
        <v>160</v>
      </c>
      <c r="AH2" s="5">
        <v>4</v>
      </c>
      <c r="AI2" s="5" t="s">
        <v>186</v>
      </c>
      <c r="AJ2" s="5">
        <v>30</v>
      </c>
      <c r="AK2" s="5">
        <v>24</v>
      </c>
      <c r="AL2" s="5" t="s">
        <v>175</v>
      </c>
      <c r="AM2" s="5" t="s">
        <v>175</v>
      </c>
      <c r="AN2" s="5">
        <v>70</v>
      </c>
      <c r="AO2" s="5">
        <v>61</v>
      </c>
      <c r="AP2" s="5">
        <v>50</v>
      </c>
      <c r="AQ2" s="5">
        <v>40</v>
      </c>
      <c r="AR2" s="2">
        <v>150</v>
      </c>
      <c r="AS2" s="2">
        <v>125</v>
      </c>
      <c r="AT2" s="2" t="s">
        <v>176</v>
      </c>
      <c r="AU2" s="5">
        <v>4</v>
      </c>
      <c r="AV2" s="5" t="s">
        <v>187</v>
      </c>
      <c r="AW2" s="5">
        <v>30</v>
      </c>
      <c r="AX2" s="5">
        <v>25</v>
      </c>
      <c r="AY2" s="5" t="s">
        <v>175</v>
      </c>
      <c r="AZ2" s="5" t="s">
        <v>175</v>
      </c>
      <c r="BA2" s="5">
        <v>70</v>
      </c>
      <c r="BB2" s="5">
        <v>44</v>
      </c>
      <c r="BC2" s="5">
        <v>50</v>
      </c>
      <c r="BD2" s="5">
        <v>42</v>
      </c>
      <c r="BE2" s="2">
        <v>150</v>
      </c>
      <c r="BF2" s="2">
        <v>111</v>
      </c>
      <c r="BG2" s="2" t="s">
        <v>160</v>
      </c>
      <c r="BH2" s="5">
        <v>4</v>
      </c>
      <c r="BI2" s="5" t="s">
        <v>188</v>
      </c>
      <c r="BJ2" s="5">
        <v>30</v>
      </c>
      <c r="BK2" s="5">
        <v>25</v>
      </c>
      <c r="BL2" s="5" t="s">
        <v>175</v>
      </c>
      <c r="BM2" s="5" t="s">
        <v>175</v>
      </c>
      <c r="BN2" s="5">
        <v>70</v>
      </c>
      <c r="BO2" s="5">
        <v>28</v>
      </c>
      <c r="BP2" s="5" t="s">
        <v>175</v>
      </c>
      <c r="BQ2" s="5" t="s">
        <v>175</v>
      </c>
      <c r="BR2" s="2">
        <v>100</v>
      </c>
      <c r="BS2" s="2">
        <v>53</v>
      </c>
      <c r="BT2" s="2" t="s">
        <v>159</v>
      </c>
      <c r="BU2" s="5">
        <v>5</v>
      </c>
      <c r="EX2"/>
      <c r="EY2"/>
      <c r="FI2" s="5">
        <v>650</v>
      </c>
      <c r="FJ2" s="5">
        <v>464</v>
      </c>
      <c r="FK2" s="3" t="s">
        <v>189</v>
      </c>
      <c r="FM2" s="5" t="s">
        <v>206</v>
      </c>
      <c r="FN2" s="5" t="s">
        <v>180</v>
      </c>
    </row>
    <row r="3" spans="1:180" x14ac:dyDescent="0.25">
      <c r="A3" s="2">
        <v>2001124</v>
      </c>
      <c r="B3" s="5">
        <v>2100311</v>
      </c>
      <c r="C3" s="5">
        <v>211010305003</v>
      </c>
      <c r="D3" s="5" t="s">
        <v>190</v>
      </c>
      <c r="E3" s="5" t="s">
        <v>182</v>
      </c>
      <c r="F3" s="5" t="s">
        <v>183</v>
      </c>
      <c r="G3" s="5" t="s">
        <v>177</v>
      </c>
      <c r="H3" s="5" t="s">
        <v>179</v>
      </c>
      <c r="I3" s="5" t="s">
        <v>191</v>
      </c>
      <c r="J3" s="5">
        <v>30</v>
      </c>
      <c r="K3" s="5">
        <v>25</v>
      </c>
      <c r="L3" s="5" t="s">
        <v>175</v>
      </c>
      <c r="M3" s="5" t="s">
        <v>175</v>
      </c>
      <c r="N3" s="5">
        <v>70</v>
      </c>
      <c r="O3" s="5">
        <v>35</v>
      </c>
      <c r="P3" s="5">
        <v>50</v>
      </c>
      <c r="Q3" s="5">
        <v>40</v>
      </c>
      <c r="R3" s="2">
        <v>150</v>
      </c>
      <c r="S3" s="2">
        <v>100</v>
      </c>
      <c r="T3" s="2" t="s">
        <v>158</v>
      </c>
      <c r="U3" s="5">
        <v>4</v>
      </c>
      <c r="V3" s="5" t="s">
        <v>192</v>
      </c>
      <c r="W3" s="5">
        <v>30</v>
      </c>
      <c r="X3" s="5">
        <v>25</v>
      </c>
      <c r="Y3" s="5" t="s">
        <v>175</v>
      </c>
      <c r="Z3" s="5" t="s">
        <v>175</v>
      </c>
      <c r="AA3" s="5">
        <v>70</v>
      </c>
      <c r="AB3" s="5">
        <v>43</v>
      </c>
      <c r="AC3" s="5">
        <v>50</v>
      </c>
      <c r="AD3" s="5">
        <v>40</v>
      </c>
      <c r="AE3" s="2">
        <v>150</v>
      </c>
      <c r="AF3" s="2">
        <v>108</v>
      </c>
      <c r="AG3" s="2" t="s">
        <v>160</v>
      </c>
      <c r="AH3" s="5">
        <v>4</v>
      </c>
      <c r="AI3" s="5" t="s">
        <v>193</v>
      </c>
      <c r="AJ3" s="5">
        <v>30</v>
      </c>
      <c r="AK3" s="5">
        <v>24</v>
      </c>
      <c r="AL3" s="5" t="s">
        <v>175</v>
      </c>
      <c r="AM3" s="5" t="s">
        <v>175</v>
      </c>
      <c r="AN3" s="5">
        <v>70</v>
      </c>
      <c r="AO3" s="5">
        <v>41</v>
      </c>
      <c r="AP3" s="5" t="s">
        <v>175</v>
      </c>
      <c r="AQ3" s="5" t="s">
        <v>175</v>
      </c>
      <c r="AR3" s="2">
        <v>100</v>
      </c>
      <c r="AS3" s="2">
        <v>65</v>
      </c>
      <c r="AT3" s="2" t="s">
        <v>158</v>
      </c>
      <c r="AU3" s="5">
        <v>4</v>
      </c>
      <c r="AV3" s="5" t="s">
        <v>194</v>
      </c>
      <c r="AW3" s="5">
        <v>30</v>
      </c>
      <c r="AX3" s="5">
        <v>24</v>
      </c>
      <c r="AY3" s="5" t="s">
        <v>175</v>
      </c>
      <c r="AZ3" s="5" t="s">
        <v>175</v>
      </c>
      <c r="BA3" s="5">
        <v>70</v>
      </c>
      <c r="BB3" s="5">
        <v>44</v>
      </c>
      <c r="BC3" s="5" t="s">
        <v>175</v>
      </c>
      <c r="BD3" s="5" t="s">
        <v>175</v>
      </c>
      <c r="BE3" s="2">
        <v>100</v>
      </c>
      <c r="BF3" s="2">
        <v>68</v>
      </c>
      <c r="BG3" s="2" t="s">
        <v>158</v>
      </c>
      <c r="BH3" s="5">
        <v>4</v>
      </c>
      <c r="BI3" s="5" t="s">
        <v>195</v>
      </c>
      <c r="BJ3" s="5">
        <v>30</v>
      </c>
      <c r="BK3" s="5">
        <v>24</v>
      </c>
      <c r="BL3" s="5" t="s">
        <v>175</v>
      </c>
      <c r="BM3" s="5" t="s">
        <v>175</v>
      </c>
      <c r="BN3" s="5">
        <v>70</v>
      </c>
      <c r="BO3" s="5">
        <v>28</v>
      </c>
      <c r="BP3" s="5" t="s">
        <v>175</v>
      </c>
      <c r="BQ3" s="5" t="s">
        <v>175</v>
      </c>
      <c r="BR3" s="2">
        <v>100</v>
      </c>
      <c r="BS3" s="2">
        <v>52</v>
      </c>
      <c r="BT3" s="2" t="s">
        <v>159</v>
      </c>
      <c r="BU3" s="5">
        <v>4</v>
      </c>
      <c r="BV3" s="5" t="s">
        <v>196</v>
      </c>
      <c r="BW3" s="5">
        <v>30</v>
      </c>
      <c r="BX3" s="5">
        <v>24</v>
      </c>
      <c r="BY3" s="5" t="s">
        <v>175</v>
      </c>
      <c r="BZ3" s="5" t="s">
        <v>175</v>
      </c>
      <c r="CA3" s="5">
        <v>70</v>
      </c>
      <c r="CB3" s="5">
        <v>33</v>
      </c>
      <c r="CC3" s="5" t="s">
        <v>175</v>
      </c>
      <c r="CD3" s="5" t="s">
        <v>175</v>
      </c>
      <c r="CE3" s="5">
        <v>100</v>
      </c>
      <c r="CF3" s="5">
        <v>57</v>
      </c>
      <c r="CG3" s="5" t="s">
        <v>157</v>
      </c>
      <c r="CH3" s="5">
        <v>3</v>
      </c>
      <c r="EX3"/>
      <c r="EY3"/>
      <c r="FI3" s="5">
        <v>700</v>
      </c>
      <c r="FJ3" s="5">
        <v>450</v>
      </c>
      <c r="FK3" s="3" t="s">
        <v>197</v>
      </c>
      <c r="FM3" s="5" t="s">
        <v>206</v>
      </c>
      <c r="FN3" s="5" t="s">
        <v>181</v>
      </c>
    </row>
    <row r="4" spans="1:180" x14ac:dyDescent="0.25">
      <c r="A4" s="2">
        <v>2001125</v>
      </c>
      <c r="B4" s="5">
        <v>2100311</v>
      </c>
      <c r="C4" s="5">
        <v>211010305003</v>
      </c>
      <c r="D4" s="5" t="s">
        <v>190</v>
      </c>
      <c r="E4" s="5" t="s">
        <v>182</v>
      </c>
      <c r="F4" s="5" t="s">
        <v>183</v>
      </c>
      <c r="G4" s="5" t="s">
        <v>178</v>
      </c>
      <c r="H4" s="5" t="s">
        <v>198</v>
      </c>
      <c r="I4" s="5" t="s">
        <v>199</v>
      </c>
      <c r="J4" s="5">
        <v>30</v>
      </c>
      <c r="K4" s="5">
        <v>26</v>
      </c>
      <c r="L4" s="5" t="s">
        <v>175</v>
      </c>
      <c r="M4" s="5" t="s">
        <v>175</v>
      </c>
      <c r="N4" s="5">
        <v>70</v>
      </c>
      <c r="O4" s="5">
        <v>38</v>
      </c>
      <c r="P4" s="5" t="s">
        <v>175</v>
      </c>
      <c r="Q4" s="5" t="s">
        <v>175</v>
      </c>
      <c r="R4" s="2">
        <v>100</v>
      </c>
      <c r="S4" s="2">
        <v>64</v>
      </c>
      <c r="T4" s="2" t="s">
        <v>158</v>
      </c>
      <c r="U4" s="5">
        <v>4</v>
      </c>
      <c r="V4" s="5" t="s">
        <v>200</v>
      </c>
      <c r="W4" s="5">
        <v>30</v>
      </c>
      <c r="X4" s="5">
        <v>25</v>
      </c>
      <c r="Y4" s="5" t="s">
        <v>175</v>
      </c>
      <c r="Z4" s="5" t="s">
        <v>175</v>
      </c>
      <c r="AA4" s="5">
        <v>70</v>
      </c>
      <c r="AB4" s="5">
        <v>28</v>
      </c>
      <c r="AC4" s="5">
        <v>50</v>
      </c>
      <c r="AD4" s="5">
        <v>40</v>
      </c>
      <c r="AE4" s="2">
        <v>150</v>
      </c>
      <c r="AF4" s="2">
        <v>93</v>
      </c>
      <c r="AG4" s="2" t="s">
        <v>158</v>
      </c>
      <c r="AH4" s="5">
        <v>4</v>
      </c>
      <c r="AI4" s="5" t="s">
        <v>201</v>
      </c>
      <c r="AJ4" s="5">
        <v>30</v>
      </c>
      <c r="AK4" s="5">
        <v>25</v>
      </c>
      <c r="AL4" s="5" t="s">
        <v>175</v>
      </c>
      <c r="AM4" s="5" t="s">
        <v>175</v>
      </c>
      <c r="AN4" s="5">
        <v>70</v>
      </c>
      <c r="AO4" s="5">
        <v>35</v>
      </c>
      <c r="AP4" s="5">
        <v>50</v>
      </c>
      <c r="AQ4" s="5">
        <v>41</v>
      </c>
      <c r="AR4" s="2">
        <v>150</v>
      </c>
      <c r="AS4" s="2">
        <v>101</v>
      </c>
      <c r="AT4" s="2" t="s">
        <v>158</v>
      </c>
      <c r="AU4" s="5">
        <v>4</v>
      </c>
      <c r="AV4" s="5" t="s">
        <v>202</v>
      </c>
      <c r="AW4" s="5">
        <v>30</v>
      </c>
      <c r="AX4" s="5">
        <v>25</v>
      </c>
      <c r="AY4" s="5" t="s">
        <v>175</v>
      </c>
      <c r="AZ4" s="5" t="s">
        <v>175</v>
      </c>
      <c r="BA4" s="5">
        <v>70</v>
      </c>
      <c r="BB4" s="5">
        <v>50</v>
      </c>
      <c r="BC4" s="5" t="s">
        <v>175</v>
      </c>
      <c r="BD4" s="5" t="s">
        <v>175</v>
      </c>
      <c r="BE4" s="2">
        <v>100</v>
      </c>
      <c r="BF4" s="2">
        <v>75</v>
      </c>
      <c r="BG4" s="2" t="s">
        <v>160</v>
      </c>
      <c r="BH4" s="5">
        <v>4</v>
      </c>
      <c r="BI4" s="5" t="s">
        <v>203</v>
      </c>
      <c r="BJ4" s="5">
        <v>30</v>
      </c>
      <c r="BK4" s="5">
        <v>26</v>
      </c>
      <c r="BL4" s="5" t="s">
        <v>175</v>
      </c>
      <c r="BM4" s="5" t="s">
        <v>175</v>
      </c>
      <c r="BN4" s="5">
        <v>70</v>
      </c>
      <c r="BO4" s="5">
        <v>31</v>
      </c>
      <c r="BP4" s="5" t="s">
        <v>175</v>
      </c>
      <c r="BQ4" s="5" t="s">
        <v>175</v>
      </c>
      <c r="BR4" s="2">
        <v>100</v>
      </c>
      <c r="BS4" s="2">
        <v>57</v>
      </c>
      <c r="BT4" s="2" t="s">
        <v>157</v>
      </c>
      <c r="BU4" s="5">
        <v>4</v>
      </c>
      <c r="EX4"/>
      <c r="EY4"/>
      <c r="FI4" s="5">
        <v>600</v>
      </c>
      <c r="FJ4" s="5">
        <v>390</v>
      </c>
      <c r="FK4" s="3" t="s">
        <v>204</v>
      </c>
      <c r="FM4" s="5" t="s">
        <v>206</v>
      </c>
      <c r="FN4" s="5" t="s">
        <v>205</v>
      </c>
    </row>
  </sheetData>
  <sortState xmlns:xlrd2="http://schemas.microsoft.com/office/spreadsheetml/2017/richdata2" ref="H2:HN4">
    <sortCondition ref="N2:N4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2023-04-03T06:43:23Z</dcterms:modified>
</cp:coreProperties>
</file>