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D2B4FC18-816E-494D-BE81-31A1EE4D8E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<sst xmlns="http://schemas.openxmlformats.org/spreadsheetml/2006/main" count="238" uniqueCount="193">
  <si>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</si>
  <si>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</si>
  <si>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</si>
  <si>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</si>
  <si>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</si>
  <si>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</si>
  <si>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</si>
  <si>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</si>
  <si>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</si>
  <si>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</si>
  <si>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</si>
  <si>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</si>
  <si>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</si>
  <si>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</si>
  <si>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</si>
  <si>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</si>
  <si>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</si>
  <si>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</si>
  <si>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</si>
  <si>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</si>
  <si>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</si>
  <si>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</si>
  <si>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</si>
  <si>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</si>
  <si>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</si>
  <si>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</si>
  <si>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</si>
  <si>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</si>
  <si>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</si>
  <si>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</si>
  <si>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</si>
  <si>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</si>
  <si>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</si>
  <si>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</si>
  <si>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</si>
  <si>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</si>
  <si>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</si>
  <si>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</si>
  <si>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</si>
  <si>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</si>
  <si>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</si>
  <si>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</si>
  <si>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</si>
  <si>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</si>
  <si>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</si>
  <si>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</si>
  <si>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</si>
  <si>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</si>
  <si>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</si>
  <si>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</si>
  <si>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</si>
  <si>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</si>
  <si>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</si>
  <si>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</si>
  <si>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</si>
  <si>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</si>
  <si>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</si>
  <si>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</si>
  <si>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</si>
  <si>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</si>
  <si>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</si>
  <si>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</si>
  <si>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</si>
  <si>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</si>
  <si>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</si>
  <si>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</si>
  <si>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</si>
  <si>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</si>
  <si>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</si>
  <si>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</si>
  <si>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</si>
  <si>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</si>
  <si>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</si>
  <si>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</si>
  <si>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</si>
  <si>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</si>
  <si>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</si>
  <si>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</si>
  <si>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</si>
  <si>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</si>
  <si>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</si>
  <si>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</si>
  <si>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</si>
  <si>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</si>
  <si>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</si>
  <si>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</si>
  <si>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</si>
  <si>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</si>
  <si>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</si>
  <si>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</si>
  <si>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</si>
  <si>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</si>
  <si>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</si>
  <si>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</si>
  <si>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</si>
  <si>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</si>
  <si>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</si>
  <si>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</si>
  <si>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</si>
  <si>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</si>
  <si>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</si>
  <si>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</si>
  <si>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</si>
  <si>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</si>
  <si>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</si>
  <si>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</si>
  <si>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</si>
  <si>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</si>
  <si>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</si>
  <si>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</si>
  <si>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</si>
  <si>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</si>
  <si>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</si>
  <si>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</si>
  <si>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</si>
  <si>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</si>
  <si>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</si>
  <si>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</si>
  <si>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</si>
  <si>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</si>
  <si>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</si>
  <si>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</si>
  <si>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</si>
  <si>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</si>
  <si>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</si>
  <si>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</si>
  <si>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</si>
  <si>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</si>
  <si>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</si>
  <si>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</si>
  <si>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</si>
  <si>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</si>
  <si>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</si>
  <si>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</si>
  <si>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</si>
  <si>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</si>
  <si>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</si>
  <si>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</si>
  <si>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</si>
  <si>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</si>
  <si>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</si>
  <si>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</si>
  <si>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</si>
  <si>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</si>
  <si>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</si>
  <si>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</si>
  <si>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</si>
  <si>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</si>
  <si>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</si>
  <si>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</si>
  <si>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</si>
  <si>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</si>
  <si>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</si>
  <si>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</si>
  <si>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Date</t>
  </si>
  <si>
    <t>Photo</t>
  </si>
  <si>
    <t>B</t>
  </si>
  <si>
    <t>B+</t>
  </si>
  <si>
    <t>C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</si>
  <si>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</si>
  <si>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</si>
  <si>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</si>
  <si>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</si>
  <si>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</si>
  <si>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</si>
  <si>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</si>
  <si>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</si>
  <si>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</si>
  <si>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</si>
  <si>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</si>
  <si>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</si>
  <si>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</si>
  <si>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</si>
  <si>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__</t>
  </si>
  <si>
    <t>2021-2022</t>
  </si>
  <si>
    <t>DIPLOMA IN PHARMACY</t>
  </si>
  <si>
    <t>YEAR 1</t>
  </si>
  <si>
    <t xml:space="preserve">[ER20-11T] Pharmaceutics </t>
  </si>
  <si>
    <t xml:space="preserve">[ER20-12T] Pharmaceutical Chemistry </t>
  </si>
  <si>
    <t xml:space="preserve">[ER20-13T] Pharmacognosy </t>
  </si>
  <si>
    <t xml:space="preserve">[ER20-14T] Human Anatomy &amp; Physiology </t>
  </si>
  <si>
    <t xml:space="preserve">[ER20-15T] Social Pharmacy </t>
  </si>
  <si>
    <t>[ER20-11P] Pharmaceutics</t>
  </si>
  <si>
    <t>[ER20-12P] Pharmaceutical Chemistry</t>
  </si>
  <si>
    <t>[ER20-13P] Pharmacognosy</t>
  </si>
  <si>
    <t>[ER20-14P] Human Anatomy &amp; Physiology</t>
  </si>
  <si>
    <t>[ER20-15P] Social Pharmacy</t>
  </si>
  <si>
    <t>21 SEP 2022</t>
  </si>
  <si>
    <t xml:space="preserve">	DEEPCHAND SHARMA</t>
  </si>
  <si>
    <t>P</t>
  </si>
  <si>
    <t>5.37  (PASS)</t>
  </si>
  <si>
    <t>1.jpg</t>
  </si>
  <si>
    <t>SHADEV SHARM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</si>
</sst>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"/>
  <sheetViews>
    <sheetView tabSelected="1" zoomScaleNormal="100" workbookViewId="0">
      <selection activeCell="D2" sqref="D2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23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151</v>
      </c>
      <c r="FJ1" t="s">
        <v>152</v>
      </c>
      <c r="FK1" s="1" t="s">
        <v>153</v>
      </c>
      <c r="FL1" s="3" t="s">
        <v>154</v>
      </c>
      <c r="FM1" t="s">
        <v>155</v>
      </c>
      <c r="FN1" s="3" t="s">
        <v>172</v>
      </c>
      <c r="FX1" s="1"/>
    </row>
    <row r="2" spans="1:180" x14ac:dyDescent="0.25">
      <c r="A2" s="2">
        <v>2001126</v>
      </c>
      <c r="B2" s="5">
        <v>2100757</v>
      </c>
      <c r="C2" s="5">
        <v>211040910060</v>
      </c>
      <c r="D2" s="5" t="s">
        <v>192</v>
      </c>
      <c r="E2" s="5" t="s">
        <v>188</v>
      </c>
      <c r="F2" s="5" t="s">
        <v>175</v>
      </c>
      <c r="G2" s="5" t="s">
        <v>176</v>
      </c>
      <c r="H2" s="5" t="s">
        <v>174</v>
      </c>
      <c r="I2" s="5" t="s">
        <v>177</v>
      </c>
      <c r="J2" s="5">
        <v>20</v>
      </c>
      <c r="K2" s="5">
        <v>6</v>
      </c>
      <c r="L2" s="5" t="s">
        <v>173</v>
      </c>
      <c r="M2" s="5" t="s">
        <v>173</v>
      </c>
      <c r="N2" s="5">
        <v>80</v>
      </c>
      <c r="O2" s="5">
        <v>50</v>
      </c>
      <c r="P2" s="5" t="s">
        <v>173</v>
      </c>
      <c r="Q2" s="5" t="s">
        <v>173</v>
      </c>
      <c r="R2" s="2">
        <v>100</v>
      </c>
      <c r="S2" s="2">
        <v>56</v>
      </c>
      <c r="T2" s="2" t="s">
        <v>156</v>
      </c>
      <c r="U2" s="5">
        <v>5</v>
      </c>
      <c r="V2" s="5" t="s">
        <v>178</v>
      </c>
      <c r="W2" s="5">
        <v>20</v>
      </c>
      <c r="X2" s="5">
        <v>5</v>
      </c>
      <c r="Y2" s="5" t="s">
        <v>173</v>
      </c>
      <c r="Z2" s="5" t="s">
        <v>173</v>
      </c>
      <c r="AA2" s="5">
        <v>80</v>
      </c>
      <c r="AB2" s="5">
        <v>40</v>
      </c>
      <c r="AC2" s="5" t="s">
        <v>173</v>
      </c>
      <c r="AD2" s="5" t="s">
        <v>173</v>
      </c>
      <c r="AE2" s="2">
        <v>100</v>
      </c>
      <c r="AF2" s="2">
        <v>45</v>
      </c>
      <c r="AG2" s="2" t="s">
        <v>189</v>
      </c>
      <c r="AH2" s="5">
        <v>5</v>
      </c>
      <c r="AI2" s="5" t="s">
        <v>179</v>
      </c>
      <c r="AJ2" s="5">
        <v>20</v>
      </c>
      <c r="AK2" s="5">
        <v>6</v>
      </c>
      <c r="AL2" s="5" t="s">
        <v>173</v>
      </c>
      <c r="AM2" s="5" t="s">
        <v>173</v>
      </c>
      <c r="AN2" s="5">
        <v>80</v>
      </c>
      <c r="AO2" s="5">
        <v>40</v>
      </c>
      <c r="AP2" s="5" t="s">
        <v>173</v>
      </c>
      <c r="AQ2" s="5" t="s">
        <v>173</v>
      </c>
      <c r="AR2" s="2">
        <v>100</v>
      </c>
      <c r="AS2" s="2">
        <v>46</v>
      </c>
      <c r="AT2" s="2" t="s">
        <v>189</v>
      </c>
      <c r="AU2" s="5">
        <v>5</v>
      </c>
      <c r="AV2" s="5" t="s">
        <v>180</v>
      </c>
      <c r="AW2" s="5">
        <v>20</v>
      </c>
      <c r="AX2" s="5">
        <v>6</v>
      </c>
      <c r="AY2" s="5" t="s">
        <v>173</v>
      </c>
      <c r="AZ2" s="5" t="s">
        <v>173</v>
      </c>
      <c r="BA2" s="5">
        <v>80</v>
      </c>
      <c r="BB2" s="5">
        <v>49</v>
      </c>
      <c r="BC2" s="5" t="s">
        <v>173</v>
      </c>
      <c r="BD2" s="5" t="s">
        <v>173</v>
      </c>
      <c r="BE2" s="2">
        <v>100</v>
      </c>
      <c r="BF2" s="2">
        <v>55</v>
      </c>
      <c r="BG2" s="2" t="s">
        <v>158</v>
      </c>
      <c r="BH2" s="5">
        <v>5</v>
      </c>
      <c r="BI2" s="5" t="s">
        <v>181</v>
      </c>
      <c r="BJ2" s="5">
        <v>20</v>
      </c>
      <c r="BK2" s="5">
        <v>5</v>
      </c>
      <c r="BL2" s="5" t="s">
        <v>173</v>
      </c>
      <c r="BM2" s="5" t="s">
        <v>173</v>
      </c>
      <c r="BN2" s="5">
        <v>80</v>
      </c>
      <c r="BO2" s="5">
        <v>48</v>
      </c>
      <c r="BP2" s="5" t="s">
        <v>173</v>
      </c>
      <c r="BQ2" s="5" t="s">
        <v>173</v>
      </c>
      <c r="BR2" s="2">
        <v>100</v>
      </c>
      <c r="BS2" s="2">
        <v>53</v>
      </c>
      <c r="BT2" s="2" t="s">
        <v>158</v>
      </c>
      <c r="BU2" s="5">
        <v>5</v>
      </c>
      <c r="BV2" s="5" t="s">
        <v>182</v>
      </c>
      <c r="BW2" s="5" t="s">
        <v>173</v>
      </c>
      <c r="BX2" s="5" t="s">
        <v>173</v>
      </c>
      <c r="BY2" s="5">
        <v>20</v>
      </c>
      <c r="BZ2" s="5">
        <v>5</v>
      </c>
      <c r="CA2" s="5" t="s">
        <v>173</v>
      </c>
      <c r="CB2" s="5" t="s">
        <v>173</v>
      </c>
      <c r="CC2" s="5">
        <v>80</v>
      </c>
      <c r="CD2" s="5">
        <v>59</v>
      </c>
      <c r="CE2" s="5">
        <v>100</v>
      </c>
      <c r="CF2" s="5">
        <v>64</v>
      </c>
      <c r="CG2" s="5" t="s">
        <v>157</v>
      </c>
      <c r="CH2" s="5">
        <v>2</v>
      </c>
      <c r="CI2" s="5" t="s">
        <v>183</v>
      </c>
      <c r="CJ2" s="5" t="s">
        <v>173</v>
      </c>
      <c r="CK2" s="5" t="s">
        <v>173</v>
      </c>
      <c r="CL2" s="5">
        <v>20</v>
      </c>
      <c r="CM2" s="5">
        <v>5</v>
      </c>
      <c r="CN2" s="5" t="s">
        <v>173</v>
      </c>
      <c r="CO2" s="5" t="s">
        <v>173</v>
      </c>
      <c r="CP2" s="5">
        <v>80</v>
      </c>
      <c r="CQ2" s="5">
        <v>55</v>
      </c>
      <c r="CR2" s="5">
        <v>100</v>
      </c>
      <c r="CS2" s="5">
        <v>60</v>
      </c>
      <c r="CT2" s="5" t="s">
        <v>156</v>
      </c>
      <c r="CU2" s="5">
        <v>2</v>
      </c>
      <c r="CV2" s="5" t="s">
        <v>184</v>
      </c>
      <c r="CW2" s="5" t="s">
        <v>173</v>
      </c>
      <c r="CX2" s="5" t="s">
        <v>173</v>
      </c>
      <c r="CY2" s="5">
        <v>20</v>
      </c>
      <c r="CZ2" s="5">
        <v>5</v>
      </c>
      <c r="DA2" s="5" t="s">
        <v>173</v>
      </c>
      <c r="DB2" s="5" t="s">
        <v>173</v>
      </c>
      <c r="DC2" s="5">
        <v>80</v>
      </c>
      <c r="DD2" s="5">
        <v>62</v>
      </c>
      <c r="DE2" s="5">
        <v>100</v>
      </c>
      <c r="DF2" s="5">
        <v>67</v>
      </c>
      <c r="DG2" s="5" t="s">
        <v>157</v>
      </c>
      <c r="DH2" s="5">
        <v>2</v>
      </c>
      <c r="DI2" s="5" t="s">
        <v>185</v>
      </c>
      <c r="DJ2" s="5" t="s">
        <v>173</v>
      </c>
      <c r="DK2" s="5" t="s">
        <v>173</v>
      </c>
      <c r="DL2" s="5">
        <v>20</v>
      </c>
      <c r="DM2" s="5">
        <v>5</v>
      </c>
      <c r="DN2" s="5" t="s">
        <v>173</v>
      </c>
      <c r="DO2" s="5" t="s">
        <v>173</v>
      </c>
      <c r="DP2" s="5">
        <v>80</v>
      </c>
      <c r="DQ2" s="5">
        <v>65</v>
      </c>
      <c r="DR2" s="5">
        <v>100</v>
      </c>
      <c r="DS2" s="5">
        <v>70</v>
      </c>
      <c r="DT2" s="5" t="s">
        <v>157</v>
      </c>
      <c r="DU2" s="5">
        <v>2</v>
      </c>
      <c r="DV2" s="5" t="s">
        <v>186</v>
      </c>
      <c r="DW2" s="5" t="s">
        <v>173</v>
      </c>
      <c r="DX2" s="5" t="s">
        <v>173</v>
      </c>
      <c r="DY2" s="5">
        <v>20</v>
      </c>
      <c r="DZ2" s="5">
        <v>5</v>
      </c>
      <c r="EA2" s="5" t="s">
        <v>173</v>
      </c>
      <c r="EB2" s="5" t="s">
        <v>173</v>
      </c>
      <c r="EC2" s="5">
        <v>80</v>
      </c>
      <c r="ED2" s="5">
        <v>60</v>
      </c>
      <c r="EE2" s="5">
        <v>100</v>
      </c>
      <c r="EF2" s="5">
        <v>65</v>
      </c>
      <c r="EG2" s="5" t="s">
        <v>157</v>
      </c>
      <c r="EH2" s="5">
        <v>2</v>
      </c>
      <c r="EX2"/>
      <c r="EY2"/>
      <c r="FI2" s="5">
        <v>1000</v>
      </c>
      <c r="FJ2" s="5">
        <v>581</v>
      </c>
      <c r="FK2" s="3" t="s">
        <v>190</v>
      </c>
      <c r="FM2" s="5" t="s">
        <v>191</v>
      </c>
      <c r="FN2" s="5" t="s">
        <v>187</v>
      </c>
    </row>
  </sheetData>
  <sortState xmlns:xlrd2="http://schemas.microsoft.com/office/spreadsheetml/2017/richdata2" ref="H2:HN2">
    <sortCondition ref="N2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2023-04-03T06:49:28Z</dcterms:modified>
</cp:coreProperties>
</file>