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trl" sheetId="1" r:id="rId1"/>
    <sheet name="RESULT" sheetId="3" r:id="rId2"/>
  </sheets>
  <calcPr calcId="152511"/>
</workbook>
</file>

<file path=xl/sharedStrings.xml><?xml version="1.0" encoding="utf-8"?>
<sst xmlns="http://schemas.openxmlformats.org/spreadsheetml/2006/main" count="194" uniqueCount="137">
  <si>
    <t>検索対象フォルダ</t>
    <rPh sb="0" eb="2">
      <t>ケンサク</t>
    </rPh>
    <rPh sb="2" eb="4">
      <t>タイショウ</t>
    </rPh>
    <phoneticPr fontId="1"/>
  </si>
  <si>
    <t>サブフォルダも対象</t>
    <rPh sb="7" eb="9">
      <t>タイショウ</t>
    </rPh>
    <phoneticPr fontId="1"/>
  </si>
  <si>
    <t>検索対象ファイル名</t>
    <rPh sb="0" eb="2">
      <t>ケンサク</t>
    </rPh>
    <rPh sb="2" eb="4">
      <t>タイショウ</t>
    </rPh>
    <rPh sb="8" eb="9">
      <t>メイ</t>
    </rPh>
    <phoneticPr fontId="1"/>
  </si>
  <si>
    <t>検索文字列</t>
    <rPh sb="0" eb="2">
      <t>ケンサク</t>
    </rPh>
    <rPh sb="2" eb="5">
      <t>モジレツ</t>
    </rPh>
    <phoneticPr fontId="1"/>
  </si>
  <si>
    <t>正規表現</t>
    <rPh sb="0" eb="2">
      <t>セイキ</t>
    </rPh>
    <rPh sb="2" eb="4">
      <t>ヒョウゲン</t>
    </rPh>
    <phoneticPr fontId="1"/>
  </si>
  <si>
    <t>N</t>
  </si>
  <si>
    <t>N</t>
    <phoneticPr fontId="1"/>
  </si>
  <si>
    <t>値</t>
  </si>
  <si>
    <t>値</t>
    <rPh sb="0" eb="1">
      <t>アタイ</t>
    </rPh>
    <phoneticPr fontId="1"/>
  </si>
  <si>
    <t>出力方法オプション</t>
    <rPh sb="0" eb="2">
      <t>シュツリョク</t>
    </rPh>
    <rPh sb="2" eb="4">
      <t>ホウホウ</t>
    </rPh>
    <phoneticPr fontId="1"/>
  </si>
  <si>
    <t>1:このブックの「RESULT」シート(既にある場合は上書き)</t>
  </si>
  <si>
    <t>C:\tmp\ExcelGrepTest</t>
  </si>
  <si>
    <t>Y</t>
    <phoneticPr fontId="1"/>
  </si>
  <si>
    <t>出力先</t>
    <rPh sb="0" eb="2">
      <t>シュツリョク</t>
    </rPh>
    <rPh sb="2" eb="3">
      <t>サキ</t>
    </rPh>
    <phoneticPr fontId="1"/>
  </si>
  <si>
    <t>検索対象ファイル名を正規表現</t>
    <rPh sb="0" eb="2">
      <t>ケンサク</t>
    </rPh>
    <rPh sb="2" eb="4">
      <t>タイショウ</t>
    </rPh>
    <rPh sb="8" eb="9">
      <t>メイ</t>
    </rPh>
    <rPh sb="10" eb="12">
      <t>セイキ</t>
    </rPh>
    <rPh sb="12" eb="14">
      <t>ヒョウゲン</t>
    </rPh>
    <phoneticPr fontId="1"/>
  </si>
  <si>
    <t>No</t>
  </si>
  <si>
    <t>No</t>
    <phoneticPr fontId="1"/>
  </si>
  <si>
    <t>有効</t>
    <rPh sb="0" eb="2">
      <t>ユウコウ</t>
    </rPh>
    <phoneticPr fontId="1"/>
  </si>
  <si>
    <t>N</t>
    <phoneticPr fontId="1"/>
  </si>
  <si>
    <t>大文字小文字区別</t>
    <rPh sb="0" eb="3">
      <t>オオモジ</t>
    </rPh>
    <rPh sb="3" eb="6">
      <t>コモジ</t>
    </rPh>
    <rPh sb="6" eb="8">
      <t>クベツ</t>
    </rPh>
    <phoneticPr fontId="1"/>
  </si>
  <si>
    <t>セル内容完全同一</t>
    <rPh sb="2" eb="4">
      <t>ナイヨウ</t>
    </rPh>
    <rPh sb="4" eb="6">
      <t>カンゼン</t>
    </rPh>
    <rPh sb="6" eb="8">
      <t>ドウイツ</t>
    </rPh>
    <phoneticPr fontId="1"/>
  </si>
  <si>
    <t>半角全角区別</t>
    <rPh sb="0" eb="2">
      <t>ハンカク</t>
    </rPh>
    <rPh sb="2" eb="4">
      <t>ゼンカク</t>
    </rPh>
    <rPh sb="4" eb="6">
      <t>クベツ</t>
    </rPh>
    <phoneticPr fontId="1"/>
  </si>
  <si>
    <t>出力結果のファイルを検索対象フォルダからの相対パスで</t>
    <rPh sb="0" eb="2">
      <t>シュツリョク</t>
    </rPh>
    <rPh sb="2" eb="4">
      <t>ケッカ</t>
    </rPh>
    <rPh sb="10" eb="12">
      <t>ケンサク</t>
    </rPh>
    <rPh sb="12" eb="14">
      <t>タイショウ</t>
    </rPh>
    <rPh sb="21" eb="23">
      <t>ソウタイ</t>
    </rPh>
    <phoneticPr fontId="1"/>
  </si>
  <si>
    <t>数式</t>
  </si>
  <si>
    <t>Y</t>
    <phoneticPr fontId="1"/>
  </si>
  <si>
    <t>^[0-9]{4}-[0-9]{2}-[0-9]{2}.xlsx$</t>
    <phoneticPr fontId="1"/>
  </si>
  <si>
    <t>数式</t>
    <rPh sb="0" eb="2">
      <t>スウシキ</t>
    </rPh>
    <phoneticPr fontId="1"/>
  </si>
  <si>
    <t>コメント</t>
  </si>
  <si>
    <t>コメント</t>
    <phoneticPr fontId="1"/>
  </si>
  <si>
    <t>図形</t>
  </si>
  <si>
    <t>図形</t>
    <rPh sb="0" eb="2">
      <t>ズケイ</t>
    </rPh>
    <phoneticPr fontId="1"/>
  </si>
  <si>
    <t>path</t>
  </si>
  <si>
    <t>filename</t>
  </si>
  <si>
    <t>sheetname</t>
  </si>
  <si>
    <t>type</t>
  </si>
  <si>
    <t>address</t>
  </si>
  <si>
    <t>string</t>
  </si>
  <si>
    <t>C:\tmp\ExcelGrepTest\f2</t>
  </si>
  <si>
    <t>2019-01-01.xlsx</t>
  </si>
  <si>
    <t>Sheet1</t>
  </si>
  <si>
    <t>B13のvalue</t>
  </si>
  <si>
    <t>D10のコメント</t>
  </si>
  <si>
    <t>G17のあたりにある図形</t>
  </si>
  <si>
    <t>D29のあたりにあるテキストボックス</t>
  </si>
  <si>
    <t>B13</t>
  </si>
  <si>
    <t>D5</t>
  </si>
  <si>
    <t>D10</t>
  </si>
  <si>
    <t>G17</t>
  </si>
  <si>
    <t>D29</t>
  </si>
  <si>
    <t>=IF(A1="D5の数式","","")</t>
  </si>
  <si>
    <t>フォント名</t>
    <rPh sb="4" eb="5">
      <t>メイ</t>
    </rPh>
    <phoneticPr fontId="1"/>
  </si>
  <si>
    <t>フォントサイズ</t>
    <phoneticPr fontId="1"/>
  </si>
  <si>
    <t>ＭＳ ゴシック</t>
    <phoneticPr fontId="1"/>
  </si>
  <si>
    <t>検索対象</t>
    <rPh sb="0" eb="2">
      <t>ケンサク</t>
    </rPh>
    <rPh sb="2" eb="4">
      <t>タイショウ</t>
    </rPh>
    <phoneticPr fontId="1"/>
  </si>
  <si>
    <t>検索条件(正規表現がYの場合、他の条件は無効)</t>
    <rPh sb="0" eb="2">
      <t>ケンサク</t>
    </rPh>
    <rPh sb="2" eb="4">
      <t>ジョウケン</t>
    </rPh>
    <rPh sb="5" eb="7">
      <t>セイキ</t>
    </rPh>
    <rPh sb="7" eb="9">
      <t>ヒョウゲン</t>
    </rPh>
    <rPh sb="12" eb="14">
      <t>バアイ</t>
    </rPh>
    <rPh sb="15" eb="16">
      <t>ホカ</t>
    </rPh>
    <rPh sb="17" eb="19">
      <t>ジョウケン</t>
    </rPh>
    <rPh sb="20" eb="22">
      <t>ムコウ</t>
    </rPh>
    <phoneticPr fontId="1"/>
  </si>
  <si>
    <t>ログ出力エリア</t>
    <rPh sb="2" eb="4">
      <t>シュツリョク</t>
    </rPh>
    <phoneticPr fontId="1"/>
  </si>
  <si>
    <t>対象ファイル抽出のみ行い、検索しない</t>
    <rPh sb="0" eb="2">
      <t>タイショウ</t>
    </rPh>
    <rPh sb="6" eb="8">
      <t>チュウシュツ</t>
    </rPh>
    <rPh sb="10" eb="11">
      <t>オコナ</t>
    </rPh>
    <rPh sb="13" eb="15">
      <t>ケンサク</t>
    </rPh>
    <phoneticPr fontId="1"/>
  </si>
  <si>
    <t>ファイル検索設定</t>
    <rPh sb="4" eb="6">
      <t>ケンサク</t>
    </rPh>
    <rPh sb="6" eb="8">
      <t>セッテイ</t>
    </rPh>
    <phoneticPr fontId="1"/>
  </si>
  <si>
    <t>N</t>
    <phoneticPr fontId="1"/>
  </si>
  <si>
    <t>*</t>
    <phoneticPr fontId="1"/>
  </si>
  <si>
    <t>N</t>
    <phoneticPr fontId="1"/>
  </si>
  <si>
    <t>D20</t>
  </si>
  <si>
    <t>あああああああああああああ</t>
  </si>
  <si>
    <t>設定項目</t>
    <rPh sb="0" eb="2">
      <t>セッテイ</t>
    </rPh>
    <rPh sb="2" eb="4">
      <t>コウモク</t>
    </rPh>
    <phoneticPr fontId="1"/>
  </si>
  <si>
    <t>2019-05-13 23:06:37 [DEBUG] init start</t>
  </si>
  <si>
    <t>2019-05-13 23:06:37 [INFO]  ExcelSearchController.init end</t>
  </si>
  <si>
    <t>2019-05-13 23:06:37 [INFO]  ExcelSearchController.exec: start</t>
  </si>
  <si>
    <t>2019-05-13 23:06:37 [INFO]  ExcelSearchController.generateFileList: start</t>
  </si>
  <si>
    <t>2019-05-13 23:06:37 [DEBUG] FileSearch.init  root=C:\tmp\ExcelGrepTest, target=^[0-9]{4}-[0-9]{2}-[0-9]{2}.xlsx$, regex=True, searchSubFolder=True</t>
  </si>
  <si>
    <t>2019-05-13 23:06:37 [DEBUG] FileSearch.searchFolder C:\tmp\ExcelGrepTest start.</t>
  </si>
  <si>
    <t>2019-05-13 23:06:37 [DEBUG] FileSearch.isTargetFile C:\tmp\ExcelGrepTest\aaaaaa.xlsx start.</t>
  </si>
  <si>
    <t>2019-05-13 23:06:37 [DEBUG] FileSearch.isTargetFile C:\tmp\ExcelGrepTest\aaaaaa.xlsx end with False</t>
  </si>
  <si>
    <t>2019-05-13 23:06:37 [DEBUG] FileSearch.isTargetFile C:\tmp\ExcelGrepTest\bbbbbb.xlsx start.</t>
  </si>
  <si>
    <t>2019-05-13 23:06:37 [DEBUG] FileSearch.isTargetFile C:\tmp\ExcelGrepTest\bbbbbb.xlsx end with False</t>
  </si>
  <si>
    <t>2019-05-13 23:06:37 [DEBUG] FileSearch.searchFolder C:\tmp\ExcelGrepTest\f1 start.</t>
  </si>
  <si>
    <t>2019-05-13 23:06:37 [DEBUG] FileSearch.searchFolder C:\tmp\ExcelGrepTest\f1\f1-1 start.</t>
  </si>
  <si>
    <t>2019-05-13 23:06:37 [DEBUG] FileSearch.isTargetFile C:\tmp\ExcelGrepTest\f1\f1-1\aaaaaa.xlsx start.</t>
  </si>
  <si>
    <t>2019-05-13 23:06:37 [DEBUG] FileSearch.isTargetFile C:\tmp\ExcelGrepTest\f1\f1-1\aaaaaa.xlsx end with False</t>
  </si>
  <si>
    <t>2019-05-13 23:06:37 [DEBUG] FileSearch.isTargetFile C:\tmp\ExcelGrepTest\f1\f1-1\bbbbbb.xlsx start.</t>
  </si>
  <si>
    <t>2019-05-13 23:06:37 [DEBUG] FileSearch.isTargetFile C:\tmp\ExcelGrepTest\f1\f1-1\bbbbbb.xlsx end with False</t>
  </si>
  <si>
    <t>2019-05-13 23:06:37 [DEBUG] FileSearch.searchFolder C:\tmp\ExcelGrepTest\f1\f1-1 end.</t>
  </si>
  <si>
    <t>2019-05-13 23:06:37 [DEBUG] FileSearch.searchFolder C:\tmp\ExcelGrepTest\f1 end.</t>
  </si>
  <si>
    <t>2019-05-13 23:06:37 [DEBUG] FileSearch.searchFolder C:\tmp\ExcelGrepTest\f2 start.</t>
  </si>
  <si>
    <t>2019-05-13 23:06:37 [DEBUG] FileSearch.isTargetFile C:\tmp\ExcelGrepTest\f2\2019-01-01.xlsx start.</t>
  </si>
  <si>
    <t>2019-05-13 23:06:37 [DEBUG] FileSearch.isTargetFile C:\tmp\ExcelGrepTest\f2\2019-01-01.xlsx end with True</t>
  </si>
  <si>
    <t>2019-05-13 23:06:37 [DEBUG] FileSearch.isTargetFile C:\tmp\ExcelGrepTest\f2\2020-01-01-2020-01-02.xlsx start.</t>
  </si>
  <si>
    <t>2019-05-13 23:06:37 [DEBUG] FileSearch.isTargetFile C:\tmp\ExcelGrepTest\f2\2020-01-01-2020-01-02.xlsx end with False</t>
  </si>
  <si>
    <t>2019-05-13 23:06:37 [DEBUG] FileSearch.searchFolder C:\tmp\ExcelGrepTest\f2 end.</t>
  </si>
  <si>
    <t>2019-05-13 23:06:37 [DEBUG] FileSearch.searchFolder C:\tmp\ExcelGrepTest end.</t>
  </si>
  <si>
    <t>2019-05-13 23:06:37 [INFO]  ExcelSearchController.generateFileList: target:C:\tmp\ExcelGrepTest\f2\2019-01-01.xlsx</t>
  </si>
  <si>
    <t>2019-05-13 23:06:37 [INFO]  ExcelSearchController.generateFileList: end</t>
  </si>
  <si>
    <t>2019-05-13 23:06:37 [INFO]  ExcelSearchController.search: start</t>
  </si>
  <si>
    <t>2019-05-13 23:06:37 [INFO]  ExcelInspect.exec: C:\tmp\ExcelGrepTest\f2\2019-01-01.xlsx start.</t>
  </si>
  <si>
    <t>2019-05-13 23:06:37 [DEBUG] ExcelInspect.inspectSheet: start. sheetName=Sheet1</t>
  </si>
  <si>
    <t>2019-05-13 23:06:37 [DEBUG] ExcelInspect.inspectSheet: ExcelInspect.inspectSheet condition 1</t>
  </si>
  <si>
    <t>2019-05-13 23:06:37 [DEBUG] ExcelInspect.inspectByFind: start. sheetName=Sheet1, optLookIn=-4163</t>
  </si>
  <si>
    <t>2019-05-13 23:06:37 [DEBUG] ExcelInspect.resultFromCell: start. address=$B$13, optLookIn=-4163</t>
  </si>
  <si>
    <t>2019-05-13 23:06:37 [DEBUG] ExcelInspect.addIfNotExist: start. item=C:\tmp\ExcelGrepTest\f2,2019-01-01.xlsx,Sheet1,1,$B$13,0,B13のvalue</t>
  </si>
  <si>
    <t>2019-05-13 23:06:37 [DEBUG] ExcelInspect.addIfNotExist: added.</t>
  </si>
  <si>
    <t>2019-05-13 23:06:37 [DEBUG] ExcelInspect.addIfNotExist: end.</t>
  </si>
  <si>
    <t>2019-05-13 23:06:37 [DEBUG] ExcelInspect.resultFromCell end.</t>
  </si>
  <si>
    <t>2019-05-13 23:06:37 [DEBUG] ExcelInspect.resultFromCell: start. address=$D$20, optLookIn=-4163</t>
  </si>
  <si>
    <t>2019-05-13 23:06:37 [DEBUG] ExcelInspect.addIfNotExist: start. item=C:\tmp\ExcelGrepTest\f2,2019-01-01.xlsx,Sheet1,1,$D$20,0,あああああああああああああ</t>
  </si>
  <si>
    <t>2019-05-13 23:06:37 [DEBUG] ExcelInspect.inspectByFind: end.</t>
  </si>
  <si>
    <t>2019-05-13 23:06:37 [DEBUG] ExcelInspect.inspectByFind: start. sheetName=Sheet1, optLookIn=-4123</t>
  </si>
  <si>
    <t>2019-05-13 23:06:37 [DEBUG] ExcelInspect.resultFromCell: start. address=$D$5, optLookIn=-4123</t>
  </si>
  <si>
    <t>2019-05-13 23:06:37 [DEBUG] ExcelInspect.addIfNotExist: start. item=C:\tmp\ExcelGrepTest\f2,2019-01-01.xlsx,Sheet1,2,$D$5,0,=IF(A1="D5の数式","","")</t>
  </si>
  <si>
    <t>2019-05-13 23:06:37 [DEBUG] ExcelInspect.resultFromCell: start. address=$B$13, optLookIn=-4123</t>
  </si>
  <si>
    <t>2019-05-13 23:06:37 [DEBUG] ExcelInspect.addIfNotExist: start. item=C:\tmp\ExcelGrepTest\f2,2019-01-01.xlsx,Sheet1,2,$B$13,0,B13のvalue</t>
  </si>
  <si>
    <t>2019-05-13 23:06:37 [DEBUG] ExcelInspect.addIfNotExist: not added.</t>
  </si>
  <si>
    <t>2019-05-13 23:06:37 [DEBUG] ExcelInspect.resultFromCell: start. address=$D$20, optLookIn=-4123</t>
  </si>
  <si>
    <t>2019-05-13 23:06:37 [DEBUG] ExcelInspect.addIfNotExist: start. item=C:\tmp\ExcelGrepTest\f2,2019-01-01.xlsx,Sheet1,2,$D$20,0,あああああああああああああ</t>
  </si>
  <si>
    <t>2019-05-13 23:06:37 [DEBUG] ExcelInspect.inspectByFind: start. sheetName=Sheet1, optLookIn=-4144</t>
  </si>
  <si>
    <t>2019-05-13 23:06:37 [DEBUG] ExcelInspect.resultFromCell: start. address=$D$10, optLookIn=-4144</t>
  </si>
  <si>
    <t>2019-05-13 23:06:37 [DEBUG] ExcelInspect.addIfNotExist: start. item=C:\tmp\ExcelGrepTest\f2,2019-01-01.xlsx,Sheet1,3,$D$10,0,D10のコメント</t>
  </si>
  <si>
    <t>2019-05-13 23:06:37 [DEBUG] ExcelInspect.inspectShape start. sheetName=Sheet1</t>
  </si>
  <si>
    <t>2019-05-13 23:06:37 [DEBUG] ExcelInspect.inShapeTarget start. id=2, type=1</t>
  </si>
  <si>
    <t>2019-05-13 23:06:37 [DEBUG] ExcelInspect.inShapeTarget end. false</t>
  </si>
  <si>
    <t>2019-05-13 23:06:37 [DEBUG] ExcelInspect.inShapeTarget start. id=3, type=1</t>
  </si>
  <si>
    <t>2019-05-13 23:06:37 [DEBUG] ExcelInspect.inShapeTarget end. true</t>
  </si>
  <si>
    <t>2019-05-13 23:06:37 [DEBUG] ExcelInspect.resultFromShape start.</t>
  </si>
  <si>
    <t>2019-05-13 23:06:37 [DEBUG] ExcelInspect.addIfNotExist: start. item=C:\tmp\ExcelGrepTest\f2,2019-01-01.xlsx,Sheet1,4,$G$17,3,G17のあたりにある図形</t>
  </si>
  <si>
    <t>2019-05-13 23:06:37 [DEBUG] ExcelInspect.resultFromShape end.</t>
  </si>
  <si>
    <t>2019-05-13 23:06:37 [DEBUG] ExcelInspect.inShapeTarget start. id=4, type=17</t>
  </si>
  <si>
    <t>2019-05-13 23:06:37 [DEBUG] ExcelInspect.addIfNotExist: start. item=C:\tmp\ExcelGrepTest\f2,2019-01-01.xlsx,Sheet1,4,$D$29,4,D29のあたりにあるテキストボックス</t>
  </si>
  <si>
    <t>2019-05-13 23:06:37 [DEBUG] ExcelInspect.inShapeTarget start. id=5, type=17</t>
  </si>
  <si>
    <t>2019-05-13 23:06:37 [DEBUG] ExcelInspect.inShapeTarget start. id=1025, type=4</t>
  </si>
  <si>
    <t>2019-05-13 23:06:37 [DEBUG] ExcelInspect.inShapeTarget end. msoComment false</t>
  </si>
  <si>
    <t>2019-05-13 23:06:37 [DEBUG] ExcelInspect.inspectShape end.</t>
  </si>
  <si>
    <t>2019-05-13 23:06:37 [DEBUG] ExcelInspect.inspectSheet: end.</t>
  </si>
  <si>
    <t>2019-05-13 23:06:37 [INFO]  ExcelInspect.exec: C:\tmp\ExcelGrepTest\f2\2019-01-01.xlsx end.</t>
  </si>
  <si>
    <t>2019-05-13 23:06:38 [INFO]  ExcelSearchController.search: end</t>
  </si>
  <si>
    <t>2019-05-13 23:06:38 [INFO]  ExcelSearchController.outputResult start</t>
  </si>
  <si>
    <t>2019-05-13 23:06:38 [INFO]  ResultOutput.exec start</t>
  </si>
  <si>
    <t>2019-05-13 23:06:38 [INFO]  ResultOutput.exec end</t>
  </si>
  <si>
    <t>2019-05-13 23:06:38 [INFO]  ExcelSearchController.outputResult end</t>
  </si>
  <si>
    <t>2019-05-13 23:06:38 [INFO]  ExcelSearchController.exec: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</si>
</sst>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u/>
      <sz val="11"/>
      <color theme="10"/>
      <name val="ＭＳ Ｐゴシック"/>
      <family val="2"/>
      <scheme val="minor"/>
    </font>
    <font>
      <u/>
      <sz val="9"/>
      <color theme="10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0" borderId="1" xfId="0" quotePrefix="1" applyFont="1" applyBorder="1"/>
    <xf numFmtId="0" fontId="2" fillId="4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4" fillId="0" borderId="1" xfId="1" applyFont="1" applyBorder="1"/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../tmp/ExcelGrepTest/f2/2019-01-01.xlsx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../../../../../tmp/ExcelGrepTest/f2/2019-01-01.xlsx" TargetMode="External"/><Relationship Id="rId1" Type="http://schemas.openxmlformats.org/officeDocument/2006/relationships/hyperlink" Target="../../../../../tmp/ExcelGrepTest/f2/2019-01-01.xlsx" TargetMode="External"/><Relationship Id="rId6" Type="http://schemas.openxmlformats.org/officeDocument/2006/relationships/hyperlink" Target="../../../../../tmp/ExcelGrepTest/f2/2019-01-01.xlsx" TargetMode="External"/><Relationship Id="rId5" Type="http://schemas.openxmlformats.org/officeDocument/2006/relationships/hyperlink" Target="../../../../../tmp/ExcelGrepTest/f2/2019-01-01.xlsx" TargetMode="External"/><Relationship Id="rId4" Type="http://schemas.openxmlformats.org/officeDocument/2006/relationships/hyperlink" Target="../../../../../tmp/ExcelGrepTest/f2/2019-01-0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24"/>
  <sheetViews>
    <sheetView tabSelected="1" workbookViewId="0">
      <selection activeCell="D7" sqref="D7"/>
    </sheetView>
  </sheetViews>
  <sheetFormatPr defaultRowHeight="11.25" x14ac:dyDescent="0.15"/>
  <cols>
    <col min="1" max="2" width="4.25" style="2" customWidth="1"/>
    <col min="3" max="3" width="14.375" style="2" customWidth="1"/>
    <col min="4" max="4" width="19.5" style="2" customWidth="1"/>
    <col min="5" max="5" width="4.125" style="2" customWidth="1"/>
    <col min="6" max="6" width="3" style="2" bestFit="1" customWidth="1"/>
    <col min="7" max="10" width="2.125" style="2" customWidth="1"/>
    <col min="11" max="11" width="2.375" style="2" customWidth="1"/>
    <col min="12" max="12" width="5.125" style="2" customWidth="1"/>
    <col min="13" max="13" width="5.5" style="2" customWidth="1"/>
    <col min="14" max="14" width="3.75" style="2" customWidth="1"/>
    <col min="15" max="15" width="3.875" style="2" customWidth="1"/>
    <col min="16" max="16384" width="9" style="2"/>
  </cols>
  <sheetData>
    <row r="1" spans="1:16" x14ac:dyDescent="0.15">
      <c r="A1" s="2" t="s">
        <v>63</v>
      </c>
    </row>
    <row r="2" spans="1:16" x14ac:dyDescent="0.15">
      <c r="B2" s="19" t="s">
        <v>57</v>
      </c>
      <c r="C2" s="5" t="s">
        <v>0</v>
      </c>
      <c r="D2" s="3" t="s">
        <v>11</v>
      </c>
    </row>
    <row r="3" spans="1:16" x14ac:dyDescent="0.15">
      <c r="B3" s="19"/>
      <c r="C3" s="5" t="s">
        <v>1</v>
      </c>
      <c r="D3" s="3" t="s">
        <v>12</v>
      </c>
    </row>
    <row r="4" spans="1:16" x14ac:dyDescent="0.15">
      <c r="B4" s="19"/>
      <c r="C4" s="5" t="s">
        <v>2</v>
      </c>
      <c r="D4" s="3" t="s">
        <v>25</v>
      </c>
    </row>
    <row r="5" spans="1:16" ht="22.5" x14ac:dyDescent="0.15">
      <c r="B5" s="19"/>
      <c r="C5" s="6" t="s">
        <v>14</v>
      </c>
      <c r="D5" s="3" t="s">
        <v>24</v>
      </c>
    </row>
    <row r="6" spans="1:16" ht="22.5" x14ac:dyDescent="0.15">
      <c r="B6" s="19"/>
      <c r="C6" s="6" t="s">
        <v>56</v>
      </c>
      <c r="D6" s="3" t="s">
        <v>58</v>
      </c>
    </row>
    <row r="7" spans="1:16" ht="33.75" x14ac:dyDescent="0.15">
      <c r="B7" s="20" t="s">
        <v>9</v>
      </c>
      <c r="C7" s="15" t="s">
        <v>13</v>
      </c>
      <c r="D7" s="4" t="s">
        <v>10</v>
      </c>
    </row>
    <row r="8" spans="1:16" ht="33.75" x14ac:dyDescent="0.15">
      <c r="B8" s="20"/>
      <c r="C8" s="16" t="s">
        <v>22</v>
      </c>
      <c r="D8" s="3" t="s">
        <v>6</v>
      </c>
    </row>
    <row r="9" spans="1:16" x14ac:dyDescent="0.15">
      <c r="B9" s="20"/>
      <c r="C9" s="16" t="s">
        <v>50</v>
      </c>
      <c r="D9" s="3" t="s">
        <v>52</v>
      </c>
    </row>
    <row r="10" spans="1:16" x14ac:dyDescent="0.15">
      <c r="B10" s="20"/>
      <c r="C10" s="16" t="s">
        <v>51</v>
      </c>
      <c r="D10" s="9">
        <v>9</v>
      </c>
    </row>
    <row r="12" spans="1:16" x14ac:dyDescent="0.15">
      <c r="E12" s="2" t="s">
        <v>3</v>
      </c>
    </row>
    <row r="13" spans="1:16" ht="24" customHeight="1" x14ac:dyDescent="0.15">
      <c r="H13" s="17" t="s">
        <v>53</v>
      </c>
      <c r="I13" s="17"/>
      <c r="J13" s="17"/>
      <c r="K13" s="17"/>
      <c r="L13" s="18" t="s">
        <v>54</v>
      </c>
      <c r="M13" s="18"/>
      <c r="N13" s="18"/>
      <c r="O13" s="18"/>
    </row>
    <row r="14" spans="1:16" ht="45" x14ac:dyDescent="0.15">
      <c r="F14" s="7" t="s">
        <v>16</v>
      </c>
      <c r="G14" s="7" t="s">
        <v>17</v>
      </c>
      <c r="H14" s="12" t="s">
        <v>8</v>
      </c>
      <c r="I14" s="12" t="s">
        <v>26</v>
      </c>
      <c r="J14" s="12" t="s">
        <v>28</v>
      </c>
      <c r="K14" s="12" t="s">
        <v>30</v>
      </c>
      <c r="L14" s="13" t="s">
        <v>19</v>
      </c>
      <c r="M14" s="13" t="s">
        <v>20</v>
      </c>
      <c r="N14" s="13" t="s">
        <v>21</v>
      </c>
      <c r="O14" s="13" t="s">
        <v>4</v>
      </c>
      <c r="P14" s="7" t="s">
        <v>3</v>
      </c>
    </row>
    <row r="15" spans="1:16" x14ac:dyDescent="0.15">
      <c r="F15" s="8">
        <v>1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6</v>
      </c>
      <c r="M15" s="3" t="s">
        <v>6</v>
      </c>
      <c r="N15" s="3" t="s">
        <v>5</v>
      </c>
      <c r="O15" s="3" t="s">
        <v>60</v>
      </c>
      <c r="P15" s="3" t="s">
        <v>59</v>
      </c>
    </row>
    <row r="16" spans="1:16" x14ac:dyDescent="0.15">
      <c r="F16" s="8">
        <v>2</v>
      </c>
      <c r="G16" s="3" t="s">
        <v>18</v>
      </c>
      <c r="H16" s="3"/>
      <c r="I16" s="3"/>
      <c r="J16" s="3"/>
      <c r="K16" s="3"/>
      <c r="L16" s="3"/>
      <c r="M16" s="3"/>
      <c r="N16" s="3"/>
      <c r="O16" s="3"/>
      <c r="P16" s="3"/>
    </row>
    <row r="17" spans="1:16" x14ac:dyDescent="0.15">
      <c r="F17" s="8">
        <v>3</v>
      </c>
      <c r="G17" s="3" t="s">
        <v>18</v>
      </c>
      <c r="H17" s="3"/>
      <c r="I17" s="3"/>
      <c r="J17" s="3"/>
      <c r="K17" s="3"/>
      <c r="L17" s="3"/>
      <c r="M17" s="3"/>
      <c r="N17" s="3"/>
      <c r="O17" s="3"/>
      <c r="P17" s="3"/>
    </row>
    <row r="18" spans="1:16" x14ac:dyDescent="0.15">
      <c r="F18" s="8">
        <v>4</v>
      </c>
      <c r="G18" s="3" t="s">
        <v>18</v>
      </c>
      <c r="H18" s="3"/>
      <c r="I18" s="3"/>
      <c r="J18" s="3"/>
      <c r="K18" s="3"/>
      <c r="L18" s="3"/>
      <c r="M18" s="3"/>
      <c r="N18" s="3"/>
      <c r="O18" s="3"/>
      <c r="P18" s="3"/>
    </row>
    <row r="19" spans="1:16" x14ac:dyDescent="0.15">
      <c r="F19" s="8">
        <v>5</v>
      </c>
      <c r="G19" s="3" t="s">
        <v>18</v>
      </c>
      <c r="H19" s="3"/>
      <c r="I19" s="3"/>
      <c r="J19" s="3"/>
      <c r="K19" s="3"/>
      <c r="L19" s="3"/>
      <c r="M19" s="3"/>
      <c r="N19" s="3"/>
      <c r="O19" s="3"/>
      <c r="P19" s="3"/>
    </row>
    <row r="20" spans="1:16" x14ac:dyDescent="0.15">
      <c r="F20" s="8">
        <v>6</v>
      </c>
      <c r="G20" s="3" t="s">
        <v>18</v>
      </c>
      <c r="H20" s="3"/>
      <c r="I20" s="3"/>
      <c r="J20" s="3"/>
      <c r="K20" s="3"/>
      <c r="L20" s="3"/>
      <c r="M20" s="3"/>
      <c r="N20" s="3"/>
      <c r="O20" s="3"/>
      <c r="P20" s="3"/>
    </row>
    <row r="21" spans="1:16" x14ac:dyDescent="0.15">
      <c r="F21" s="8">
        <v>7</v>
      </c>
      <c r="G21" s="3" t="s">
        <v>6</v>
      </c>
      <c r="H21" s="3"/>
      <c r="I21" s="3"/>
      <c r="J21" s="3"/>
      <c r="K21" s="3"/>
      <c r="L21" s="3"/>
      <c r="M21" s="3"/>
      <c r="N21" s="3"/>
      <c r="O21" s="3"/>
      <c r="P21" s="3"/>
    </row>
    <row r="22" spans="1:16" x14ac:dyDescent="0.15">
      <c r="F22" s="8">
        <v>8</v>
      </c>
      <c r="G22" s="3" t="s">
        <v>18</v>
      </c>
      <c r="H22" s="3"/>
      <c r="I22" s="3"/>
      <c r="J22" s="3"/>
      <c r="K22" s="3"/>
      <c r="L22" s="3"/>
      <c r="M22" s="3"/>
      <c r="N22" s="3"/>
      <c r="O22" s="3"/>
      <c r="P22" s="3"/>
    </row>
    <row r="23" spans="1:16" x14ac:dyDescent="0.15">
      <c r="F23" s="8">
        <v>9</v>
      </c>
      <c r="G23" s="3" t="s">
        <v>6</v>
      </c>
      <c r="H23" s="3"/>
      <c r="I23" s="3"/>
      <c r="J23" s="3"/>
      <c r="K23" s="3"/>
      <c r="L23" s="3"/>
      <c r="M23" s="3"/>
      <c r="N23" s="3"/>
      <c r="O23" s="3"/>
      <c r="P23" s="3"/>
    </row>
    <row r="24" spans="1:16" x14ac:dyDescent="0.15">
      <c r="F24" s="8">
        <v>10</v>
      </c>
      <c r="G24" s="3" t="s">
        <v>6</v>
      </c>
      <c r="H24" s="3"/>
      <c r="I24" s="3"/>
      <c r="J24" s="3"/>
      <c r="K24" s="3"/>
      <c r="L24" s="3"/>
      <c r="M24" s="3"/>
      <c r="N24" s="3"/>
      <c r="O24" s="3"/>
      <c r="P24" s="3"/>
    </row>
    <row r="27" spans="1:16" x14ac:dyDescent="0.15">
      <c r="A27" s="2" t="s">
        <v>55</v>
      </c>
      <c r="C27" s="1"/>
    </row>
    <row r="28" spans="1:16" x14ac:dyDescent="0.15">
      <c r="C28" s="1" t="s">
        <v>64</v>
      </c>
    </row>
    <row r="29" spans="1:16" x14ac:dyDescent="0.15">
      <c r="C29" s="2" t="s">
        <v>65</v>
      </c>
    </row>
    <row r="30" spans="1:16" x14ac:dyDescent="0.15">
      <c r="C30" s="2" t="s">
        <v>66</v>
      </c>
    </row>
    <row r="31" spans="1:16" x14ac:dyDescent="0.15">
      <c r="C31" s="2" t="s">
        <v>67</v>
      </c>
    </row>
    <row r="32" spans="1:16" x14ac:dyDescent="0.15">
      <c r="C32" s="2" t="s">
        <v>68</v>
      </c>
    </row>
    <row r="33" spans="3:3" x14ac:dyDescent="0.15">
      <c r="C33" s="2" t="s">
        <v>69</v>
      </c>
    </row>
    <row r="34" spans="3:3" x14ac:dyDescent="0.15">
      <c r="C34" s="2" t="s">
        <v>70</v>
      </c>
    </row>
    <row r="35" spans="3:3" x14ac:dyDescent="0.15">
      <c r="C35" s="2" t="s">
        <v>71</v>
      </c>
    </row>
    <row r="36" spans="3:3" x14ac:dyDescent="0.15">
      <c r="C36" s="2" t="s">
        <v>72</v>
      </c>
    </row>
    <row r="37" spans="3:3" x14ac:dyDescent="0.15">
      <c r="C37" s="2" t="s">
        <v>73</v>
      </c>
    </row>
    <row r="38" spans="3:3" x14ac:dyDescent="0.15">
      <c r="C38" s="2" t="s">
        <v>74</v>
      </c>
    </row>
    <row r="39" spans="3:3" x14ac:dyDescent="0.15">
      <c r="C39" s="2" t="s">
        <v>75</v>
      </c>
    </row>
    <row r="40" spans="3:3" x14ac:dyDescent="0.15">
      <c r="C40" s="2" t="s">
        <v>76</v>
      </c>
    </row>
    <row r="41" spans="3:3" x14ac:dyDescent="0.15">
      <c r="C41" s="2" t="s">
        <v>77</v>
      </c>
    </row>
    <row r="42" spans="3:3" x14ac:dyDescent="0.15">
      <c r="C42" s="2" t="s">
        <v>78</v>
      </c>
    </row>
    <row r="43" spans="3:3" x14ac:dyDescent="0.15">
      <c r="C43" s="2" t="s">
        <v>79</v>
      </c>
    </row>
    <row r="44" spans="3:3" x14ac:dyDescent="0.15">
      <c r="C44" s="2" t="s">
        <v>80</v>
      </c>
    </row>
    <row r="45" spans="3:3" x14ac:dyDescent="0.15">
      <c r="C45" s="2" t="s">
        <v>81</v>
      </c>
    </row>
    <row r="46" spans="3:3" x14ac:dyDescent="0.15">
      <c r="C46" s="2" t="s">
        <v>82</v>
      </c>
    </row>
    <row r="47" spans="3:3" x14ac:dyDescent="0.15">
      <c r="C47" s="2" t="s">
        <v>83</v>
      </c>
    </row>
    <row r="48" spans="3:3" x14ac:dyDescent="0.15">
      <c r="C48" s="2" t="s">
        <v>84</v>
      </c>
    </row>
    <row r="49" spans="3:3" x14ac:dyDescent="0.15">
      <c r="C49" s="2" t="s">
        <v>85</v>
      </c>
    </row>
    <row r="50" spans="3:3" x14ac:dyDescent="0.15">
      <c r="C50" s="2" t="s">
        <v>86</v>
      </c>
    </row>
    <row r="51" spans="3:3" x14ac:dyDescent="0.15">
      <c r="C51" s="2" t="s">
        <v>87</v>
      </c>
    </row>
    <row r="52" spans="3:3" x14ac:dyDescent="0.15">
      <c r="C52" s="2" t="s">
        <v>88</v>
      </c>
    </row>
    <row r="53" spans="3:3" x14ac:dyDescent="0.15">
      <c r="C53" s="2" t="s">
        <v>89</v>
      </c>
    </row>
    <row r="54" spans="3:3" x14ac:dyDescent="0.15">
      <c r="C54" s="2" t="s">
        <v>90</v>
      </c>
    </row>
    <row r="55" spans="3:3" x14ac:dyDescent="0.15">
      <c r="C55" s="2" t="s">
        <v>91</v>
      </c>
    </row>
    <row r="56" spans="3:3" x14ac:dyDescent="0.15">
      <c r="C56" s="2" t="s">
        <v>92</v>
      </c>
    </row>
    <row r="57" spans="3:3" x14ac:dyDescent="0.15">
      <c r="C57" s="2" t="s">
        <v>93</v>
      </c>
    </row>
    <row r="58" spans="3:3" x14ac:dyDescent="0.15">
      <c r="C58" s="2" t="s">
        <v>94</v>
      </c>
    </row>
    <row r="59" spans="3:3" x14ac:dyDescent="0.15">
      <c r="C59" s="2" t="s">
        <v>95</v>
      </c>
    </row>
    <row r="60" spans="3:3" x14ac:dyDescent="0.15">
      <c r="C60" s="2" t="s">
        <v>96</v>
      </c>
    </row>
    <row r="61" spans="3:3" x14ac:dyDescent="0.15">
      <c r="C61" s="2" t="s">
        <v>97</v>
      </c>
    </row>
    <row r="62" spans="3:3" x14ac:dyDescent="0.15">
      <c r="C62" s="2" t="s">
        <v>98</v>
      </c>
    </row>
    <row r="63" spans="3:3" x14ac:dyDescent="0.15">
      <c r="C63" s="2" t="s">
        <v>99</v>
      </c>
    </row>
    <row r="64" spans="3:3" x14ac:dyDescent="0.15">
      <c r="C64" s="2" t="s">
        <v>100</v>
      </c>
    </row>
    <row r="65" spans="3:3" x14ac:dyDescent="0.15">
      <c r="C65" s="2" t="s">
        <v>101</v>
      </c>
    </row>
    <row r="66" spans="3:3" x14ac:dyDescent="0.15">
      <c r="C66" s="2" t="s">
        <v>102</v>
      </c>
    </row>
    <row r="67" spans="3:3" x14ac:dyDescent="0.15">
      <c r="C67" s="2" t="s">
        <v>98</v>
      </c>
    </row>
    <row r="68" spans="3:3" x14ac:dyDescent="0.15">
      <c r="C68" s="2" t="s">
        <v>99</v>
      </c>
    </row>
    <row r="69" spans="3:3" x14ac:dyDescent="0.15">
      <c r="C69" s="2" t="s">
        <v>100</v>
      </c>
    </row>
    <row r="70" spans="3:3" x14ac:dyDescent="0.15">
      <c r="C70" s="2" t="s">
        <v>103</v>
      </c>
    </row>
    <row r="71" spans="3:3" x14ac:dyDescent="0.15">
      <c r="C71" s="2" t="s">
        <v>104</v>
      </c>
    </row>
    <row r="72" spans="3:3" x14ac:dyDescent="0.15">
      <c r="C72" s="2" t="s">
        <v>105</v>
      </c>
    </row>
    <row r="73" spans="3:3" x14ac:dyDescent="0.15">
      <c r="C73" s="2" t="s">
        <v>106</v>
      </c>
    </row>
    <row r="74" spans="3:3" x14ac:dyDescent="0.15">
      <c r="C74" s="2" t="s">
        <v>98</v>
      </c>
    </row>
    <row r="75" spans="3:3" x14ac:dyDescent="0.15">
      <c r="C75" s="2" t="s">
        <v>99</v>
      </c>
    </row>
    <row r="76" spans="3:3" x14ac:dyDescent="0.15">
      <c r="C76" s="2" t="s">
        <v>100</v>
      </c>
    </row>
    <row r="77" spans="3:3" x14ac:dyDescent="0.15">
      <c r="C77" s="2" t="s">
        <v>107</v>
      </c>
    </row>
    <row r="78" spans="3:3" x14ac:dyDescent="0.15">
      <c r="C78" s="2" t="s">
        <v>108</v>
      </c>
    </row>
    <row r="79" spans="3:3" x14ac:dyDescent="0.15">
      <c r="C79" s="2" t="s">
        <v>109</v>
      </c>
    </row>
    <row r="80" spans="3:3" x14ac:dyDescent="0.15">
      <c r="C80" s="2" t="s">
        <v>99</v>
      </c>
    </row>
    <row r="81" spans="3:3" x14ac:dyDescent="0.15">
      <c r="C81" s="2" t="s">
        <v>100</v>
      </c>
    </row>
    <row r="82" spans="3:3" x14ac:dyDescent="0.15">
      <c r="C82" s="2" t="s">
        <v>110</v>
      </c>
    </row>
    <row r="83" spans="3:3" x14ac:dyDescent="0.15">
      <c r="C83" s="2" t="s">
        <v>111</v>
      </c>
    </row>
    <row r="84" spans="3:3" x14ac:dyDescent="0.15">
      <c r="C84" s="2" t="s">
        <v>109</v>
      </c>
    </row>
    <row r="85" spans="3:3" x14ac:dyDescent="0.15">
      <c r="C85" s="2" t="s">
        <v>99</v>
      </c>
    </row>
    <row r="86" spans="3:3" x14ac:dyDescent="0.15">
      <c r="C86" s="2" t="s">
        <v>100</v>
      </c>
    </row>
    <row r="87" spans="3:3" x14ac:dyDescent="0.15">
      <c r="C87" s="2" t="s">
        <v>103</v>
      </c>
    </row>
    <row r="88" spans="3:3" x14ac:dyDescent="0.15">
      <c r="C88" s="2" t="s">
        <v>112</v>
      </c>
    </row>
    <row r="89" spans="3:3" x14ac:dyDescent="0.15">
      <c r="C89" s="2" t="s">
        <v>113</v>
      </c>
    </row>
    <row r="90" spans="3:3" x14ac:dyDescent="0.15">
      <c r="C90" s="2" t="s">
        <v>114</v>
      </c>
    </row>
    <row r="91" spans="3:3" x14ac:dyDescent="0.15">
      <c r="C91" s="2" t="s">
        <v>98</v>
      </c>
    </row>
    <row r="92" spans="3:3" x14ac:dyDescent="0.15">
      <c r="C92" s="2" t="s">
        <v>99</v>
      </c>
    </row>
    <row r="93" spans="3:3" x14ac:dyDescent="0.15">
      <c r="C93" s="2" t="s">
        <v>100</v>
      </c>
    </row>
    <row r="94" spans="3:3" x14ac:dyDescent="0.15">
      <c r="C94" s="2" t="s">
        <v>103</v>
      </c>
    </row>
    <row r="95" spans="3:3" x14ac:dyDescent="0.15">
      <c r="C95" s="2" t="s">
        <v>115</v>
      </c>
    </row>
    <row r="96" spans="3:3" x14ac:dyDescent="0.15">
      <c r="C96" s="2" t="s">
        <v>116</v>
      </c>
    </row>
    <row r="97" spans="3:3" x14ac:dyDescent="0.15">
      <c r="C97" s="2" t="s">
        <v>117</v>
      </c>
    </row>
    <row r="98" spans="3:3" x14ac:dyDescent="0.15">
      <c r="C98" s="2" t="s">
        <v>118</v>
      </c>
    </row>
    <row r="99" spans="3:3" x14ac:dyDescent="0.15">
      <c r="C99" s="2" t="s">
        <v>119</v>
      </c>
    </row>
    <row r="100" spans="3:3" x14ac:dyDescent="0.15">
      <c r="C100" s="2" t="s">
        <v>120</v>
      </c>
    </row>
    <row r="101" spans="3:3" x14ac:dyDescent="0.15">
      <c r="C101" s="2" t="s">
        <v>121</v>
      </c>
    </row>
    <row r="102" spans="3:3" x14ac:dyDescent="0.15">
      <c r="C102" s="2" t="s">
        <v>98</v>
      </c>
    </row>
    <row r="103" spans="3:3" x14ac:dyDescent="0.15">
      <c r="C103" s="2" t="s">
        <v>99</v>
      </c>
    </row>
    <row r="104" spans="3:3" x14ac:dyDescent="0.15">
      <c r="C104" s="2" t="s">
        <v>122</v>
      </c>
    </row>
    <row r="105" spans="3:3" x14ac:dyDescent="0.15">
      <c r="C105" s="2" t="s">
        <v>123</v>
      </c>
    </row>
    <row r="106" spans="3:3" x14ac:dyDescent="0.15">
      <c r="C106" s="2" t="s">
        <v>119</v>
      </c>
    </row>
    <row r="107" spans="3:3" x14ac:dyDescent="0.15">
      <c r="C107" s="2" t="s">
        <v>120</v>
      </c>
    </row>
    <row r="108" spans="3:3" x14ac:dyDescent="0.15">
      <c r="C108" s="2" t="s">
        <v>124</v>
      </c>
    </row>
    <row r="109" spans="3:3" x14ac:dyDescent="0.15">
      <c r="C109" s="2" t="s">
        <v>98</v>
      </c>
    </row>
    <row r="110" spans="3:3" x14ac:dyDescent="0.15">
      <c r="C110" s="2" t="s">
        <v>99</v>
      </c>
    </row>
    <row r="111" spans="3:3" x14ac:dyDescent="0.15">
      <c r="C111" s="2" t="s">
        <v>122</v>
      </c>
    </row>
    <row r="112" spans="3:3" x14ac:dyDescent="0.15">
      <c r="C112" s="2" t="s">
        <v>125</v>
      </c>
    </row>
    <row r="113" spans="3:3" x14ac:dyDescent="0.15">
      <c r="C113" s="2" t="s">
        <v>117</v>
      </c>
    </row>
    <row r="114" spans="3:3" x14ac:dyDescent="0.15">
      <c r="C114" s="2" t="s">
        <v>126</v>
      </c>
    </row>
    <row r="115" spans="3:3" x14ac:dyDescent="0.15">
      <c r="C115" s="2" t="s">
        <v>127</v>
      </c>
    </row>
    <row r="116" spans="3:3" x14ac:dyDescent="0.15">
      <c r="C116" s="2" t="s">
        <v>128</v>
      </c>
    </row>
    <row r="117" spans="3:3" x14ac:dyDescent="0.15">
      <c r="C117" s="2" t="s">
        <v>129</v>
      </c>
    </row>
    <row r="118" spans="3:3" x14ac:dyDescent="0.15">
      <c r="C118" s="2" t="s">
        <v>130</v>
      </c>
    </row>
    <row r="119" spans="3:3" x14ac:dyDescent="0.15">
      <c r="C119" s="2" t="s">
        <v>131</v>
      </c>
    </row>
    <row r="120" spans="3:3" x14ac:dyDescent="0.15">
      <c r="C120" s="2" t="s">
        <v>132</v>
      </c>
    </row>
    <row r="121" spans="3:3" x14ac:dyDescent="0.15">
      <c r="C121" s="2" t="s">
        <v>133</v>
      </c>
    </row>
    <row r="122" spans="3:3" x14ac:dyDescent="0.15">
      <c r="C122" s="2" t="s">
        <v>134</v>
      </c>
    </row>
    <row r="123" spans="3:3" x14ac:dyDescent="0.15">
      <c r="C123" s="2" t="s">
        <v>135</v>
      </c>
    </row>
    <row r="124" spans="3:3" x14ac:dyDescent="0.15">
      <c r="C124" s="2" t="s">
        <v>136</v>
      </c>
    </row>
  </sheetData>
  <mergeCells count="4">
    <mergeCell ref="H13:K13"/>
    <mergeCell ref="L13:O13"/>
    <mergeCell ref="B2:B6"/>
    <mergeCell ref="B7:B10"/>
  </mergeCells>
  <phoneticPr fontId="1"/>
  <dataValidations count="2">
    <dataValidation type="list" allowBlank="1" showInputMessage="1" showErrorMessage="1" sqref="D7">
      <formula1>"1:このブックの「RESULT」シート(既にある場合は上書き),2:このブックにシートを追加,3:新しいブック"</formula1>
    </dataValidation>
    <dataValidation type="list" allowBlank="1" showInputMessage="1" showErrorMessage="1" sqref="D3 D8 G15:O24 D5:D6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xcelSearch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 x14ac:dyDescent="0.15"/>
  <cols>
    <col min="1" max="1" width="3.625" style="1" customWidth="1"/>
    <col min="2" max="2" width="20.625" style="1" customWidth="1"/>
    <col min="3" max="3" width="15.625" style="1" customWidth="1"/>
    <col min="4" max="4" width="8.625" style="1" customWidth="1"/>
    <col min="5" max="5" width="6.625" style="1" customWidth="1"/>
    <col min="6" max="6" width="5.625" style="1" customWidth="1"/>
    <col min="7" max="7" width="20.625" style="1" customWidth="1"/>
    <col min="8" max="16384" width="9" style="1"/>
  </cols>
  <sheetData>
    <row r="1" spans="1:7" x14ac:dyDescent="0.15">
      <c r="A1" s="10" t="s">
        <v>15</v>
      </c>
      <c r="B1" s="10" t="s">
        <v>31</v>
      </c>
      <c r="C1" s="10" t="s">
        <v>32</v>
      </c>
      <c r="D1" s="10" t="s">
        <v>33</v>
      </c>
      <c r="E1" s="10" t="s">
        <v>34</v>
      </c>
      <c r="F1" s="10" t="s">
        <v>35</v>
      </c>
      <c r="G1" s="10" t="s">
        <v>36</v>
      </c>
    </row>
    <row r="2" spans="1:7" x14ac:dyDescent="0.15">
      <c r="A2" s="10">
        <v>1</v>
      </c>
      <c r="B2" s="10" t="s">
        <v>37</v>
      </c>
      <c r="C2" s="10" t="s">
        <v>38</v>
      </c>
      <c r="D2" s="10" t="s">
        <v>39</v>
      </c>
      <c r="E2" s="10" t="s">
        <v>7</v>
      </c>
      <c r="F2" s="14" t="s">
        <v>44</v>
      </c>
      <c r="G2" s="10" t="s">
        <v>40</v>
      </c>
    </row>
    <row r="3" spans="1:7" x14ac:dyDescent="0.15">
      <c r="A3" s="10">
        <v>2</v>
      </c>
      <c r="B3" s="10" t="s">
        <v>37</v>
      </c>
      <c r="C3" s="10" t="s">
        <v>38</v>
      </c>
      <c r="D3" s="10" t="s">
        <v>39</v>
      </c>
      <c r="E3" s="10" t="s">
        <v>7</v>
      </c>
      <c r="F3" s="14" t="s">
        <v>61</v>
      </c>
      <c r="G3" s="10" t="s">
        <v>62</v>
      </c>
    </row>
    <row r="4" spans="1:7" x14ac:dyDescent="0.15">
      <c r="A4" s="10">
        <v>3</v>
      </c>
      <c r="B4" s="10" t="s">
        <v>37</v>
      </c>
      <c r="C4" s="10" t="s">
        <v>38</v>
      </c>
      <c r="D4" s="10" t="s">
        <v>39</v>
      </c>
      <c r="E4" s="10" t="s">
        <v>23</v>
      </c>
      <c r="F4" s="14" t="s">
        <v>45</v>
      </c>
      <c r="G4" s="11" t="s">
        <v>49</v>
      </c>
    </row>
    <row r="5" spans="1:7" x14ac:dyDescent="0.15">
      <c r="A5" s="10">
        <v>4</v>
      </c>
      <c r="B5" s="10" t="s">
        <v>37</v>
      </c>
      <c r="C5" s="10" t="s">
        <v>38</v>
      </c>
      <c r="D5" s="10" t="s">
        <v>39</v>
      </c>
      <c r="E5" s="10" t="s">
        <v>27</v>
      </c>
      <c r="F5" s="14" t="s">
        <v>46</v>
      </c>
      <c r="G5" s="10" t="s">
        <v>41</v>
      </c>
    </row>
    <row r="6" spans="1:7" x14ac:dyDescent="0.15">
      <c r="A6" s="10">
        <v>5</v>
      </c>
      <c r="B6" s="10" t="s">
        <v>37</v>
      </c>
      <c r="C6" s="10" t="s">
        <v>38</v>
      </c>
      <c r="D6" s="10" t="s">
        <v>39</v>
      </c>
      <c r="E6" s="10" t="s">
        <v>29</v>
      </c>
      <c r="F6" s="14" t="s">
        <v>47</v>
      </c>
      <c r="G6" s="10" t="s">
        <v>42</v>
      </c>
    </row>
    <row r="7" spans="1:7" x14ac:dyDescent="0.15">
      <c r="A7" s="10">
        <v>6</v>
      </c>
      <c r="B7" s="10" t="s">
        <v>37</v>
      </c>
      <c r="C7" s="10" t="s">
        <v>38</v>
      </c>
      <c r="D7" s="10" t="s">
        <v>39</v>
      </c>
      <c r="E7" s="10" t="s">
        <v>29</v>
      </c>
      <c r="F7" s="14" t="s">
        <v>48</v>
      </c>
      <c r="G7" s="10" t="s">
        <v>43</v>
      </c>
    </row>
  </sheetData>
  <phoneticPr fontId="1"/>
  <hyperlinks>
    <hyperlink ref="F2" r:id="rId1" location="Sheet1!B13"/>
    <hyperlink ref="F3" r:id="rId2" location="Sheet1!D20"/>
    <hyperlink ref="F4" r:id="rId3" location="Sheet1!D5"/>
    <hyperlink ref="F5" r:id="rId4" location="Sheet1!D10"/>
    <hyperlink ref="F6" r:id="rId5" location="Sheet1!G17"/>
    <hyperlink ref="F7" r:id="rId6" location="Sheet1!D29"/>
  </hyperlinks>
  <pageMargins left="0.7" right="0.7" top="0.75" bottom="0.75" header="0.3" footer="0.3"/>
  <pageSetup paperSize="9"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ctrl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2020-10-18T07:32:27Z</dcterms:modified>
</cp:coreProperties>
</file>