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3d_coordinates" sheetId="1" state="visible" r:id="rId2"/>
    <sheet name="2d_coordina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0"/>
    <numFmt numFmtId="167" formatCode="0.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3"/>
  <sheetViews>
    <sheetView windowProtection="false" showFormulas="false" showGridLines="true" showRowColHeaders="true" showZeros="true" rightToLeft="false" tabSelected="false" showOutlineSymbols="true" defaultGridColor="true" view="normal" topLeftCell="A308" colorId="64" zoomScale="100" zoomScaleNormal="100" zoomScalePageLayoutView="100" workbookViewId="0">
      <selection pane="topLeft" activeCell="C308" activeCellId="1" sqref="U:U C308"/>
    </sheetView>
  </sheetViews>
  <sheetFormatPr defaultRowHeight="12.75"/>
  <sheetData>
    <row r="1" customFormat="false" ht="12.75" hidden="false" customHeight="false" outlineLevel="0" collapsed="false">
      <c r="A1" s="0" t="n">
        <v>-0.0200106930425805</v>
      </c>
      <c r="B1" s="0" t="n">
        <v>0.857669455885602</v>
      </c>
      <c r="C1" s="0" t="n">
        <v>-0.00162171365178609</v>
      </c>
    </row>
    <row r="2" customFormat="false" ht="12.75" hidden="false" customHeight="false" outlineLevel="0" collapsed="false">
      <c r="A2" s="0" t="n">
        <v>0.0600062369570709</v>
      </c>
      <c r="B2" s="0" t="n">
        <v>0.857669455885602</v>
      </c>
      <c r="C2" s="0" t="n">
        <v>-0.00194882226260666</v>
      </c>
    </row>
    <row r="3" customFormat="false" ht="12.75" hidden="false" customHeight="false" outlineLevel="0" collapsed="false">
      <c r="A3" s="0" t="n">
        <v>0.0599862369570709</v>
      </c>
      <c r="B3" s="0" t="n">
        <v>0.857669455885602</v>
      </c>
      <c r="C3" s="0" t="n">
        <v>-0.00194882226260665</v>
      </c>
    </row>
    <row r="4" customFormat="false" ht="12.75" hidden="false" customHeight="false" outlineLevel="0" collapsed="false">
      <c r="A4" s="0" t="n">
        <v>0.0599613771638567</v>
      </c>
      <c r="B4" s="0" t="n">
        <v>0.857669455885602</v>
      </c>
      <c r="C4" s="0" t="n">
        <v>-0.00194882226260665</v>
      </c>
    </row>
    <row r="5" customFormat="false" ht="12.75" hidden="false" customHeight="false" outlineLevel="0" collapsed="false">
      <c r="A5" s="0" t="n">
        <v>0.0599305472724195</v>
      </c>
      <c r="B5" s="0" t="n">
        <v>0.857669455885602</v>
      </c>
      <c r="C5" s="0" t="n">
        <v>-0.00194882226260665</v>
      </c>
    </row>
    <row r="6" customFormat="false" ht="12.75" hidden="false" customHeight="false" outlineLevel="0" collapsed="false">
      <c r="A6" s="0" t="n">
        <v>0.059892421793601</v>
      </c>
      <c r="B6" s="0" t="n">
        <v>0.857669455885602</v>
      </c>
      <c r="C6" s="0" t="n">
        <v>-0.00194882226260665</v>
      </c>
    </row>
    <row r="7" customFormat="false" ht="12.75" hidden="false" customHeight="false" outlineLevel="0" collapsed="false">
      <c r="A7" s="0" t="n">
        <v>0.0598454392407558</v>
      </c>
      <c r="B7" s="0" t="n">
        <v>0.857669455885602</v>
      </c>
      <c r="C7" s="0" t="n">
        <v>-0.00194882226260665</v>
      </c>
    </row>
    <row r="8" customFormat="false" ht="12.75" hidden="false" customHeight="false" outlineLevel="0" collapsed="false">
      <c r="A8" s="0" t="n">
        <v>0.0597877913944275</v>
      </c>
      <c r="B8" s="0" t="n">
        <v>0.857669455885602</v>
      </c>
      <c r="C8" s="0" t="n">
        <v>-0.00194882226260666</v>
      </c>
    </row>
    <row r="9" customFormat="false" ht="12.75" hidden="false" customHeight="false" outlineLevel="0" collapsed="false">
      <c r="A9" s="0" t="n">
        <v>0.0597174306762141</v>
      </c>
      <c r="B9" s="0" t="n">
        <v>0.857669455885602</v>
      </c>
      <c r="C9" s="0" t="n">
        <v>-0.00194882226260666</v>
      </c>
    </row>
    <row r="10" customFormat="false" ht="12.75" hidden="false" customHeight="false" outlineLevel="0" collapsed="false">
      <c r="A10" s="0" t="n">
        <v>0.0596321063791041</v>
      </c>
      <c r="B10" s="0" t="n">
        <v>0.857669455885602</v>
      </c>
      <c r="C10" s="0" t="n">
        <v>-0.00194882226260666</v>
      </c>
    </row>
    <row r="11" customFormat="false" ht="12.75" hidden="false" customHeight="false" outlineLevel="0" collapsed="false">
      <c r="A11" s="0" t="n">
        <v>0.0595294428230863</v>
      </c>
      <c r="B11" s="0" t="n">
        <v>0.857669455885602</v>
      </c>
      <c r="C11" s="0" t="n">
        <v>-0.00194882226260666</v>
      </c>
    </row>
    <row r="12" customFormat="false" ht="12.75" hidden="false" customHeight="false" outlineLevel="0" collapsed="false">
      <c r="A12" s="0" t="n">
        <v>0.0594070732202517</v>
      </c>
      <c r="B12" s="0" t="n">
        <v>0.857669455885602</v>
      </c>
      <c r="C12" s="0" t="n">
        <v>-0.00194882226260666</v>
      </c>
    </row>
    <row r="13" customFormat="false" ht="12.75" hidden="false" customHeight="false" outlineLevel="0" collapsed="false">
      <c r="A13" s="0" t="n">
        <v>0.0592628402731747</v>
      </c>
      <c r="B13" s="0" t="n">
        <v>0.857669455885602</v>
      </c>
      <c r="C13" s="0" t="n">
        <v>-0.00194882226260665</v>
      </c>
    </row>
    <row r="14" customFormat="false" ht="12.75" hidden="false" customHeight="false" outlineLevel="0" collapsed="false">
      <c r="A14" s="0" t="n">
        <v>0.0590950660069106</v>
      </c>
      <c r="B14" s="0" t="n">
        <v>0.857669455885602</v>
      </c>
      <c r="C14" s="0" t="n">
        <v>-0.00194882226260666</v>
      </c>
    </row>
    <row r="15" customFormat="false" ht="12.75" hidden="false" customHeight="false" outlineLevel="0" collapsed="false">
      <c r="A15" s="0" t="n">
        <v>0.0589028772165871</v>
      </c>
      <c r="B15" s="0" t="n">
        <v>0.857669455885602</v>
      </c>
      <c r="C15" s="0" t="n">
        <v>-0.00194882226260666</v>
      </c>
    </row>
    <row r="16" customFormat="false" ht="12.75" hidden="false" customHeight="false" outlineLevel="0" collapsed="false">
      <c r="A16" s="0" t="n">
        <v>0.0586865495090779</v>
      </c>
      <c r="B16" s="0" t="n">
        <v>0.857669455885602</v>
      </c>
      <c r="C16" s="0" t="n">
        <v>-0.00194882226260665</v>
      </c>
    </row>
    <row r="17" customFormat="false" ht="12.75" hidden="false" customHeight="false" outlineLevel="0" collapsed="false">
      <c r="A17" s="0" t="n">
        <v>0.0584478068023579</v>
      </c>
      <c r="B17" s="0" t="n">
        <v>0.857669455885602</v>
      </c>
      <c r="C17" s="0" t="n">
        <v>-0.00194882226260665</v>
      </c>
    </row>
    <row r="18" customFormat="false" ht="12.75" hidden="false" customHeight="false" outlineLevel="0" collapsed="false">
      <c r="A18" s="0" t="n">
        <v>0.0581899943166567</v>
      </c>
      <c r="B18" s="0" t="n">
        <v>0.857669455885602</v>
      </c>
      <c r="C18" s="0" t="n">
        <v>-0.00194882226260666</v>
      </c>
    </row>
    <row r="19" customFormat="false" ht="12.75" hidden="false" customHeight="false" outlineLevel="0" collapsed="false">
      <c r="A19" s="0" t="n">
        <v>0.0579180449376018</v>
      </c>
      <c r="B19" s="0" t="n">
        <v>0.857669455885602</v>
      </c>
      <c r="C19" s="0" t="n">
        <v>-0.00194882226260666</v>
      </c>
    </row>
    <row r="20" customFormat="false" ht="12.75" hidden="false" customHeight="false" outlineLevel="0" collapsed="false">
      <c r="A20" s="0" t="n">
        <v>0.0576381915286226</v>
      </c>
      <c r="B20" s="0" t="n">
        <v>0.857669455885602</v>
      </c>
      <c r="C20" s="0" t="n">
        <v>-0.00194882226260666</v>
      </c>
    </row>
    <row r="21" customFormat="false" ht="12.75" hidden="false" customHeight="false" outlineLevel="0" collapsed="false">
      <c r="A21" s="0" t="n">
        <v>0.057357439257939</v>
      </c>
      <c r="B21" s="0" t="n">
        <v>0.857669455885602</v>
      </c>
      <c r="C21" s="0" t="n">
        <v>-0.00194882226260666</v>
      </c>
    </row>
    <row r="22" customFormat="false" ht="12.75" hidden="false" customHeight="false" outlineLevel="0" collapsed="false">
      <c r="A22" s="0" t="n">
        <v>0.0570828831831314</v>
      </c>
      <c r="B22" s="0" t="n">
        <v>0.857669455885602</v>
      </c>
      <c r="C22" s="0" t="n">
        <v>-0.00194882226260666</v>
      </c>
    </row>
    <row r="23" customFormat="false" ht="12.75" hidden="false" customHeight="false" outlineLevel="0" collapsed="false">
      <c r="A23" s="0" t="n">
        <v>0.0568210072691945</v>
      </c>
      <c r="B23" s="0" t="n">
        <v>0.857669455885602</v>
      </c>
      <c r="C23" s="0" t="n">
        <v>-0.00194882226260666</v>
      </c>
    </row>
    <row r="24" customFormat="false" ht="12.75" hidden="false" customHeight="false" outlineLevel="0" collapsed="false">
      <c r="A24" s="0" t="n">
        <v>0.0565771073570637</v>
      </c>
      <c r="B24" s="0" t="n">
        <v>0.857669455885602</v>
      </c>
      <c r="C24" s="0" t="n">
        <v>-0.00194882226260667</v>
      </c>
    </row>
    <row r="25" customFormat="false" ht="12.75" hidden="false" customHeight="false" outlineLevel="0" collapsed="false">
      <c r="A25" s="0" t="n">
        <v>0.056354939185613</v>
      </c>
      <c r="B25" s="0" t="n">
        <v>0.857669455885602</v>
      </c>
      <c r="C25" s="0" t="n">
        <v>-0.00194882226260666</v>
      </c>
    </row>
    <row r="26" customFormat="false" ht="12.75" hidden="false" customHeight="false" outlineLevel="0" collapsed="false">
      <c r="A26" s="0" t="n">
        <v>0.0561566235464653</v>
      </c>
      <c r="B26" s="0" t="n">
        <v>0.857669455885602</v>
      </c>
      <c r="C26" s="0" t="n">
        <v>-0.00194882226260667</v>
      </c>
    </row>
    <row r="27" customFormat="false" ht="12.75" hidden="false" customHeight="false" outlineLevel="0" collapsed="false">
      <c r="A27" s="0" t="n">
        <v>0.0559827743108709</v>
      </c>
      <c r="B27" s="0" t="n">
        <v>0.857669455885602</v>
      </c>
      <c r="C27" s="0" t="n">
        <v>-0.00194882226260667</v>
      </c>
    </row>
    <row r="28" customFormat="false" ht="12.75" hidden="false" customHeight="false" outlineLevel="0" collapsed="false">
      <c r="A28" s="0" t="n">
        <v>0.0558327742600709</v>
      </c>
      <c r="B28" s="0" t="n">
        <v>0.857669455885602</v>
      </c>
      <c r="C28" s="0" t="n">
        <v>-0.00194882226260666</v>
      </c>
    </row>
    <row r="29" customFormat="false" ht="12.75" hidden="false" customHeight="false" outlineLevel="0" collapsed="false">
      <c r="A29" s="0" t="n">
        <v>0.0556838814029391</v>
      </c>
      <c r="B29" s="0" t="n">
        <v>0.857669455885602</v>
      </c>
      <c r="C29" s="0" t="n">
        <v>-0.00196696202734935</v>
      </c>
    </row>
    <row r="30" customFormat="false" ht="12.75" hidden="false" customHeight="false" outlineLevel="0" collapsed="false">
      <c r="A30" s="0" t="n">
        <v>0.05550913985278</v>
      </c>
      <c r="B30" s="0" t="n">
        <v>0.857669455885602</v>
      </c>
      <c r="C30" s="0" t="n">
        <v>-0.00199200479751586</v>
      </c>
    </row>
    <row r="31" customFormat="false" ht="12.75" hidden="false" customHeight="false" outlineLevel="0" collapsed="false">
      <c r="A31" s="0" t="n">
        <v>0.0552880900700796</v>
      </c>
      <c r="B31" s="0" t="n">
        <v>0.857669455885602</v>
      </c>
      <c r="C31" s="0" t="n">
        <v>-0.00202614821632513</v>
      </c>
    </row>
    <row r="32" customFormat="false" ht="12.75" hidden="false" customHeight="false" outlineLevel="0" collapsed="false">
      <c r="A32" s="0" t="n">
        <v>0.0550195889161446</v>
      </c>
      <c r="B32" s="0" t="n">
        <v>0.857669455885602</v>
      </c>
      <c r="C32" s="0" t="n">
        <v>-0.00206967314216316</v>
      </c>
    </row>
    <row r="33" customFormat="false" ht="12.75" hidden="false" customHeight="false" outlineLevel="0" collapsed="false">
      <c r="A33" s="0" t="n">
        <v>0.0547025287446019</v>
      </c>
      <c r="B33" s="0" t="n">
        <v>0.857669455885602</v>
      </c>
      <c r="C33" s="0" t="n">
        <v>-0.00212221836822057</v>
      </c>
    </row>
    <row r="34" customFormat="false" ht="12.75" hidden="false" customHeight="false" outlineLevel="0" collapsed="false">
      <c r="A34" s="0" t="n">
        <v>0.0543357541850679</v>
      </c>
      <c r="B34" s="0" t="n">
        <v>0.857669455885602</v>
      </c>
      <c r="C34" s="0" t="n">
        <v>-0.00218218295725408</v>
      </c>
    </row>
    <row r="35" customFormat="false" ht="12.75" hidden="false" customHeight="false" outlineLevel="0" collapsed="false">
      <c r="A35" s="0" t="n">
        <v>0.0539179067258992</v>
      </c>
      <c r="B35" s="0" t="n">
        <v>0.857669455885602</v>
      </c>
      <c r="C35" s="0" t="n">
        <v>-0.00224542794101229</v>
      </c>
    </row>
    <row r="36" customFormat="false" ht="12.75" hidden="false" customHeight="false" outlineLevel="0" collapsed="false">
      <c r="A36" s="0" t="n">
        <v>0.0534484693491895</v>
      </c>
      <c r="B36" s="0" t="n">
        <v>0.857669455885602</v>
      </c>
      <c r="C36" s="0" t="n">
        <v>-0.00231164817439711</v>
      </c>
    </row>
    <row r="37" customFormat="false" ht="12.75" hidden="false" customHeight="false" outlineLevel="0" collapsed="false">
      <c r="A37" s="0" t="n">
        <v>0.0529269170386672</v>
      </c>
      <c r="B37" s="0" t="n">
        <v>0.857669455885602</v>
      </c>
      <c r="C37" s="0" t="n">
        <v>-0.00237890350691557</v>
      </c>
    </row>
    <row r="38" customFormat="false" ht="12.75" hidden="false" customHeight="false" outlineLevel="0" collapsed="false">
      <c r="A38" s="0" t="n">
        <v>0.0523528751034374</v>
      </c>
      <c r="B38" s="0" t="n">
        <v>0.857669455885602</v>
      </c>
      <c r="C38" s="0" t="n">
        <v>-0.00244427546070108</v>
      </c>
    </row>
    <row r="39" customFormat="false" ht="12.75" hidden="false" customHeight="false" outlineLevel="0" collapsed="false">
      <c r="A39" s="0" t="n">
        <v>0.0517266044654645</v>
      </c>
      <c r="B39" s="0" t="n">
        <v>0.857669455885602</v>
      </c>
      <c r="C39" s="0" t="n">
        <v>-0.00250805451605543</v>
      </c>
    </row>
    <row r="40" customFormat="false" ht="12.75" hidden="false" customHeight="false" outlineLevel="0" collapsed="false">
      <c r="A40" s="0" t="n">
        <v>0.0510489290825432</v>
      </c>
      <c r="B40" s="0" t="n">
        <v>0.857669455885602</v>
      </c>
      <c r="C40" s="0" t="n">
        <v>-0.00257430015770896</v>
      </c>
    </row>
    <row r="41" customFormat="false" ht="12.75" hidden="false" customHeight="false" outlineLevel="0" collapsed="false">
      <c r="A41" s="0" t="n">
        <v>0.0503208095592075</v>
      </c>
      <c r="B41" s="0" t="n">
        <v>0.857669455885602</v>
      </c>
      <c r="C41" s="0" t="n">
        <v>-0.00264662730130415</v>
      </c>
    </row>
    <row r="42" customFormat="false" ht="12.75" hidden="false" customHeight="false" outlineLevel="0" collapsed="false">
      <c r="A42" s="0" t="n">
        <v>0.0495429923766428</v>
      </c>
      <c r="B42" s="0" t="n">
        <v>0.857669455885602</v>
      </c>
      <c r="C42" s="0" t="n">
        <v>-0.00272409195645594</v>
      </c>
    </row>
    <row r="43" customFormat="false" ht="12.75" hidden="false" customHeight="false" outlineLevel="0" collapsed="false">
      <c r="A43" s="0" t="n">
        <v>0.048716349618123</v>
      </c>
      <c r="B43" s="0" t="n">
        <v>0.857669455885602</v>
      </c>
      <c r="C43" s="0" t="n">
        <v>-0.0028045864129791</v>
      </c>
    </row>
    <row r="44" customFormat="false" ht="12.75" hidden="false" customHeight="false" outlineLevel="0" collapsed="false">
      <c r="A44" s="0" t="n">
        <v>0.0478419504773623</v>
      </c>
      <c r="B44" s="0" t="n">
        <v>0.857669455885602</v>
      </c>
      <c r="C44" s="0" t="n">
        <v>-0.00288543642624055</v>
      </c>
    </row>
    <row r="45" customFormat="false" ht="12.75" hidden="false" customHeight="false" outlineLevel="0" collapsed="false">
      <c r="A45" s="0" t="n">
        <v>0.0469210739840456</v>
      </c>
      <c r="B45" s="0" t="n">
        <v>0.857669455885602</v>
      </c>
      <c r="C45" s="0" t="n">
        <v>-0.00296330886568026</v>
      </c>
    </row>
    <row r="46" customFormat="false" ht="12.75" hidden="false" customHeight="false" outlineLevel="0" collapsed="false">
      <c r="A46" s="0" t="n">
        <v>0.0459553479382533</v>
      </c>
      <c r="B46" s="0" t="n">
        <v>0.857669455885602</v>
      </c>
      <c r="C46" s="0" t="n">
        <v>-0.00303570370661197</v>
      </c>
    </row>
    <row r="47" customFormat="false" ht="12.75" hidden="false" customHeight="false" outlineLevel="0" collapsed="false">
      <c r="A47" s="0" t="n">
        <v>0.0449469472752754</v>
      </c>
      <c r="B47" s="0" t="n">
        <v>0.857669455885602</v>
      </c>
      <c r="C47" s="0" t="n">
        <v>-0.00310433865002622</v>
      </c>
    </row>
    <row r="48" customFormat="false" ht="12.75" hidden="false" customHeight="false" outlineLevel="0" collapsed="false">
      <c r="A48" s="0" t="n">
        <v>0.0438983003097701</v>
      </c>
      <c r="B48" s="0" t="n">
        <v>0.857669455885602</v>
      </c>
      <c r="C48" s="0" t="n">
        <v>-0.00317243720429382</v>
      </c>
    </row>
    <row r="49" customFormat="false" ht="12.75" hidden="false" customHeight="false" outlineLevel="0" collapsed="false">
      <c r="A49" s="0" t="n">
        <v>0.0428118665099407</v>
      </c>
      <c r="B49" s="0" t="n">
        <v>0.857669455885602</v>
      </c>
      <c r="C49" s="0" t="n">
        <v>-0.00324137021945226</v>
      </c>
    </row>
    <row r="50" customFormat="false" ht="12.75" hidden="false" customHeight="false" outlineLevel="0" collapsed="false">
      <c r="A50" s="0" t="n">
        <v>0.0416900828124502</v>
      </c>
      <c r="B50" s="0" t="n">
        <v>0.857669455885602</v>
      </c>
      <c r="C50" s="0" t="n">
        <v>-0.00330960265318541</v>
      </c>
    </row>
    <row r="51" customFormat="false" ht="12.75" hidden="false" customHeight="false" outlineLevel="0" collapsed="false">
      <c r="A51" s="0" t="n">
        <v>0.0405355447357071</v>
      </c>
      <c r="B51" s="0" t="n">
        <v>0.857669455885602</v>
      </c>
      <c r="C51" s="0" t="n">
        <v>-0.00337564209411505</v>
      </c>
    </row>
    <row r="52" customFormat="false" ht="12.75" hidden="false" customHeight="false" outlineLevel="0" collapsed="false">
      <c r="A52" s="0" t="n">
        <v>0.0393510690535002</v>
      </c>
      <c r="B52" s="0" t="n">
        <v>0.857669455885602</v>
      </c>
      <c r="C52" s="0" t="n">
        <v>-0.00343954628413142</v>
      </c>
    </row>
    <row r="53" customFormat="false" ht="12.75" hidden="false" customHeight="false" outlineLevel="0" collapsed="false">
      <c r="A53" s="0" t="n">
        <v>0.0381395984784245</v>
      </c>
      <c r="B53" s="0" t="n">
        <v>0.857669455885602</v>
      </c>
      <c r="C53" s="0" t="n">
        <v>-0.00350186470225683</v>
      </c>
    </row>
    <row r="54" customFormat="false" ht="12.75" hidden="false" customHeight="false" outlineLevel="0" collapsed="false">
      <c r="A54" s="0" t="n">
        <v>0.0369041154266878</v>
      </c>
      <c r="B54" s="0" t="n">
        <v>0.857669455885602</v>
      </c>
      <c r="C54" s="0" t="n">
        <v>-0.00356243279148486</v>
      </c>
    </row>
    <row r="55" customFormat="false" ht="12.75" hidden="false" customHeight="false" outlineLevel="0" collapsed="false">
      <c r="A55" s="0" t="n">
        <v>0.0356476122467697</v>
      </c>
      <c r="B55" s="0" t="n">
        <v>0.857669455885602</v>
      </c>
      <c r="C55" s="0" t="n">
        <v>-0.00362007976282292</v>
      </c>
    </row>
    <row r="56" customFormat="false" ht="12.75" hidden="false" customHeight="false" outlineLevel="0" collapsed="false">
      <c r="A56" s="0" t="n">
        <v>0.0343731326834126</v>
      </c>
      <c r="B56" s="0" t="n">
        <v>0.857669455885602</v>
      </c>
      <c r="C56" s="0" t="n">
        <v>-0.00367383672297087</v>
      </c>
    </row>
    <row r="57" customFormat="false" ht="12.75" hidden="false" customHeight="false" outlineLevel="0" collapsed="false">
      <c r="A57" s="0" t="n">
        <v>0.0330837909461758</v>
      </c>
      <c r="B57" s="0" t="n">
        <v>0.857669455885602</v>
      </c>
      <c r="C57" s="0" t="n">
        <v>-0.00372408978387808</v>
      </c>
    </row>
    <row r="58" customFormat="false" ht="12.75" hidden="false" customHeight="false" outlineLevel="0" collapsed="false">
      <c r="A58" s="0" t="n">
        <v>0.0317826988211758</v>
      </c>
      <c r="B58" s="0" t="n">
        <v>0.857669455885602</v>
      </c>
      <c r="C58" s="0" t="n">
        <v>-0.00377160900603891</v>
      </c>
    </row>
    <row r="59" customFormat="false" ht="12.75" hidden="false" customHeight="false" outlineLevel="0" collapsed="false">
      <c r="A59" s="0" t="n">
        <v>0.0304728959816243</v>
      </c>
      <c r="B59" s="0" t="n">
        <v>0.857669455885602</v>
      </c>
      <c r="C59" s="0" t="n">
        <v>-0.00381623359941494</v>
      </c>
    </row>
    <row r="60" customFormat="false" ht="12.75" hidden="false" customHeight="false" outlineLevel="0" collapsed="false">
      <c r="A60" s="0" t="n">
        <v>0.0291573454032191</v>
      </c>
      <c r="B60" s="0" t="n">
        <v>0.857669455885602</v>
      </c>
      <c r="C60" s="0" t="n">
        <v>-0.00385706859417507</v>
      </c>
    </row>
    <row r="61" customFormat="false" ht="12.75" hidden="false" customHeight="false" outlineLevel="0" collapsed="false">
      <c r="A61" s="0" t="n">
        <v>0.0278389559795153</v>
      </c>
      <c r="B61" s="0" t="n">
        <v>0.857669455885602</v>
      </c>
      <c r="C61" s="0" t="n">
        <v>-0.0038936402876344</v>
      </c>
    </row>
    <row r="62" customFormat="false" ht="12.75" hidden="false" customHeight="false" outlineLevel="0" collapsed="false">
      <c r="A62" s="0" t="n">
        <v>0.0265205701321222</v>
      </c>
      <c r="B62" s="0" t="n">
        <v>0.857669455885602</v>
      </c>
      <c r="C62" s="0" t="n">
        <v>-0.00392626427259249</v>
      </c>
    </row>
    <row r="63" customFormat="false" ht="12.75" hidden="false" customHeight="false" outlineLevel="0" collapsed="false">
      <c r="A63" s="0" t="n">
        <v>0.0252049242759479</v>
      </c>
      <c r="B63" s="0" t="n">
        <v>0.857669455885602</v>
      </c>
      <c r="C63" s="0" t="n">
        <v>-0.00395536780335183</v>
      </c>
    </row>
    <row r="64" customFormat="false" ht="12.75" hidden="false" customHeight="false" outlineLevel="0" collapsed="false">
      <c r="A64" s="0" t="n">
        <v>0.0238946314987024</v>
      </c>
      <c r="B64" s="0" t="n">
        <v>0.857669455885602</v>
      </c>
      <c r="C64" s="0" t="n">
        <v>-0.0039813257860505</v>
      </c>
    </row>
    <row r="65" customFormat="false" ht="12.75" hidden="false" customHeight="false" outlineLevel="0" collapsed="false">
      <c r="A65" s="0" t="n">
        <v>0.0225921704770987</v>
      </c>
      <c r="B65" s="0" t="n">
        <v>0.857669455885602</v>
      </c>
      <c r="C65" s="0" t="n">
        <v>-0.00400442759715055</v>
      </c>
    </row>
    <row r="66" customFormat="false" ht="12.75" hidden="false" customHeight="false" outlineLevel="0" collapsed="false">
      <c r="A66" s="0" t="n">
        <v>0.0212998783459296</v>
      </c>
      <c r="B66" s="0" t="n">
        <v>0.857669455885602</v>
      </c>
      <c r="C66" s="0" t="n">
        <v>-0.00402495806359117</v>
      </c>
    </row>
    <row r="67" customFormat="false" ht="12.75" hidden="false" customHeight="false" outlineLevel="0" collapsed="false">
      <c r="A67" s="0" t="n">
        <v>0.0200000069570709</v>
      </c>
      <c r="B67" s="0" t="n">
        <v>0.857669455885602</v>
      </c>
      <c r="C67" s="0" t="n">
        <v>-0.00404322626630527</v>
      </c>
    </row>
    <row r="68" customFormat="false" ht="12.75" hidden="false" customHeight="false" outlineLevel="0" collapsed="false">
      <c r="A68" s="0" t="n">
        <v>0.0187001011195614</v>
      </c>
      <c r="B68" s="0" t="n">
        <v>0.857669455885602</v>
      </c>
      <c r="C68" s="0" t="n">
        <v>-0.00405885225116558</v>
      </c>
    </row>
    <row r="69" customFormat="false" ht="12.75" hidden="false" customHeight="false" outlineLevel="0" collapsed="false">
      <c r="A69" s="0" t="n">
        <v>0.0174032873299187</v>
      </c>
      <c r="B69" s="0" t="n">
        <v>0.857669455885602</v>
      </c>
      <c r="C69" s="0" t="n">
        <v>-0.00407156115696688</v>
      </c>
    </row>
    <row r="70" customFormat="false" ht="12.75" hidden="false" customHeight="false" outlineLevel="0" collapsed="false">
      <c r="A70" s="0" t="n">
        <v>0.0160900852100676</v>
      </c>
      <c r="B70" s="0" t="n">
        <v>0.857669455885602</v>
      </c>
      <c r="C70" s="0" t="n">
        <v>-0.00408163705017293</v>
      </c>
    </row>
    <row r="71" customFormat="false" ht="12.75" hidden="false" customHeight="false" outlineLevel="0" collapsed="false">
      <c r="A71" s="0" t="n">
        <v>0.0147642888625638</v>
      </c>
      <c r="B71" s="0" t="n">
        <v>0.857669455885602</v>
      </c>
      <c r="C71" s="0" t="n">
        <v>-0.00408946296837888</v>
      </c>
    </row>
    <row r="72" customFormat="false" ht="12.75" hidden="false" customHeight="false" outlineLevel="0" collapsed="false">
      <c r="A72" s="0" t="n">
        <v>0.0134299864749848</v>
      </c>
      <c r="B72" s="0" t="n">
        <v>0.857669455885602</v>
      </c>
      <c r="C72" s="0" t="n">
        <v>-0.00409542710012584</v>
      </c>
    </row>
    <row r="73" customFormat="false" ht="12.75" hidden="false" customHeight="false" outlineLevel="0" collapsed="false">
      <c r="A73" s="0" t="n">
        <v>0.01209153081382</v>
      </c>
      <c r="B73" s="0" t="n">
        <v>0.857669455885602</v>
      </c>
      <c r="C73" s="0" t="n">
        <v>-0.00409916135303372</v>
      </c>
    </row>
    <row r="74" customFormat="false" ht="12.75" hidden="false" customHeight="false" outlineLevel="0" collapsed="false">
      <c r="A74" s="0" t="n">
        <v>0.0107535099615756</v>
      </c>
      <c r="B74" s="0" t="n">
        <v>0.857669455885602</v>
      </c>
      <c r="C74" s="0" t="n">
        <v>-0.00409977259703745</v>
      </c>
    </row>
    <row r="75" customFormat="false" ht="12.75" hidden="false" customHeight="false" outlineLevel="0" collapsed="false">
      <c r="A75" s="0" t="n">
        <v>0.00942071065775401</v>
      </c>
      <c r="B75" s="0" t="n">
        <v>0.857669455885602</v>
      </c>
      <c r="C75" s="0" t="n">
        <v>-0.00409647591776649</v>
      </c>
    </row>
    <row r="76" customFormat="false" ht="12.75" hidden="false" customHeight="false" outlineLevel="0" collapsed="false">
      <c r="A76" s="0" t="n">
        <v>0.00809806842316736</v>
      </c>
      <c r="B76" s="0" t="n">
        <v>0.857669455885602</v>
      </c>
      <c r="C76" s="0" t="n">
        <v>-0.00408911321443796</v>
      </c>
    </row>
    <row r="77" customFormat="false" ht="12.75" hidden="false" customHeight="false" outlineLevel="0" collapsed="false">
      <c r="A77" s="0" t="n">
        <v>0.00679061081410696</v>
      </c>
      <c r="B77" s="0" t="n">
        <v>0.857669455885602</v>
      </c>
      <c r="C77" s="0" t="n">
        <v>-0.00407784546911643</v>
      </c>
    </row>
    <row r="78" customFormat="false" ht="12.75" hidden="false" customHeight="false" outlineLevel="0" collapsed="false">
      <c r="A78" s="0" t="n">
        <v>0.00550339854136396</v>
      </c>
      <c r="B78" s="0" t="n">
        <v>0.857669455885602</v>
      </c>
      <c r="C78" s="0" t="n">
        <v>-0.00406298034262025</v>
      </c>
    </row>
    <row r="79" customFormat="false" ht="12.75" hidden="false" customHeight="false" outlineLevel="0" collapsed="false">
      <c r="A79" s="0" t="n">
        <v>0.00424145898288487</v>
      </c>
      <c r="B79" s="0" t="n">
        <v>0.857669455885602</v>
      </c>
      <c r="C79" s="0" t="n">
        <v>-0.00404531987851749</v>
      </c>
    </row>
    <row r="80" customFormat="false" ht="12.75" hidden="false" customHeight="false" outlineLevel="0" collapsed="false">
      <c r="A80" s="0" t="n">
        <v>0.00300972614151273</v>
      </c>
      <c r="B80" s="0" t="n">
        <v>0.857669455885602</v>
      </c>
      <c r="C80" s="0" t="n">
        <v>-0.00402578852149164</v>
      </c>
    </row>
    <row r="81" customFormat="false" ht="12.75" hidden="false" customHeight="false" outlineLevel="0" collapsed="false">
      <c r="A81" s="0" t="n">
        <v>0.00181298479138967</v>
      </c>
      <c r="B81" s="0" t="n">
        <v>0.857669455885602</v>
      </c>
      <c r="C81" s="0" t="n">
        <v>-0.00400508132072183</v>
      </c>
    </row>
    <row r="82" customFormat="false" ht="12.75" hidden="false" customHeight="false" outlineLevel="0" collapsed="false">
      <c r="A82" s="0" t="n">
        <v>0.000655825872397555</v>
      </c>
      <c r="B82" s="0" t="n">
        <v>0.857669455885602</v>
      </c>
      <c r="C82" s="0" t="n">
        <v>-0.00398291951116385</v>
      </c>
    </row>
    <row r="83" customFormat="false" ht="12.75" hidden="false" customHeight="false" outlineLevel="0" collapsed="false">
      <c r="A83" s="0" t="n">
        <v>-0.000457420873177623</v>
      </c>
      <c r="B83" s="0" t="n">
        <v>0.857669455885602</v>
      </c>
      <c r="C83" s="0" t="n">
        <v>-0.00395883541521945</v>
      </c>
    </row>
    <row r="84" customFormat="false" ht="12.75" hidden="false" customHeight="false" outlineLevel="0" collapsed="false">
      <c r="A84" s="0" t="n">
        <v>-0.00152274728620789</v>
      </c>
      <c r="B84" s="0" t="n">
        <v>0.857669455885602</v>
      </c>
      <c r="C84" s="0" t="n">
        <v>-0.00393258322664729</v>
      </c>
    </row>
    <row r="85" customFormat="false" ht="12.75" hidden="false" customHeight="false" outlineLevel="0" collapsed="false">
      <c r="A85" s="0" t="n">
        <v>-0.00253652536806503</v>
      </c>
      <c r="B85" s="0" t="n">
        <v>0.857669455885602</v>
      </c>
      <c r="C85" s="0" t="n">
        <v>-0.00390447901865931</v>
      </c>
    </row>
    <row r="86" customFormat="false" ht="12.75" hidden="false" customHeight="false" outlineLevel="0" collapsed="false">
      <c r="A86" s="0" t="n">
        <v>-0.00349554828437979</v>
      </c>
      <c r="B86" s="0" t="n">
        <v>0.857669455885602</v>
      </c>
      <c r="C86" s="0" t="n">
        <v>-0.00387521343731103</v>
      </c>
    </row>
    <row r="87" customFormat="false" ht="12.75" hidden="false" customHeight="false" outlineLevel="0" collapsed="false">
      <c r="A87" s="0" t="n">
        <v>-0.00439705360052701</v>
      </c>
      <c r="B87" s="0" t="n">
        <v>0.857669455885602</v>
      </c>
      <c r="C87" s="0" t="n">
        <v>-0.0038454410869608</v>
      </c>
    </row>
    <row r="88" customFormat="false" ht="12.75" hidden="false" customHeight="false" outlineLevel="0" collapsed="false">
      <c r="A88" s="0" t="n">
        <v>-0.00523874550557346</v>
      </c>
      <c r="B88" s="0" t="n">
        <v>0.857669455885602</v>
      </c>
      <c r="C88" s="0" t="n">
        <v>-0.00381574812383622</v>
      </c>
    </row>
    <row r="89" customFormat="false" ht="12.75" hidden="false" customHeight="false" outlineLevel="0" collapsed="false">
      <c r="A89" s="0" t="n">
        <v>-0.00601880355146112</v>
      </c>
      <c r="B89" s="0" t="n">
        <v>0.857669455885602</v>
      </c>
      <c r="C89" s="0" t="n">
        <v>-0.0037865062785448</v>
      </c>
    </row>
    <row r="90" customFormat="false" ht="12.75" hidden="false" customHeight="false" outlineLevel="0" collapsed="false">
      <c r="A90" s="0" t="n">
        <v>-0.00673589112519551</v>
      </c>
      <c r="B90" s="0" t="n">
        <v>0.857669455885602</v>
      </c>
      <c r="C90" s="0" t="n">
        <v>-0.00375798062382588</v>
      </c>
    </row>
    <row r="91" customFormat="false" ht="12.75" hidden="false" customHeight="false" outlineLevel="0" collapsed="false">
      <c r="A91" s="0" t="n">
        <v>-0.00738915811787632</v>
      </c>
      <c r="B91" s="0" t="n">
        <v>0.857669455885602</v>
      </c>
      <c r="C91" s="0" t="n">
        <v>-0.00373048000434993</v>
      </c>
    </row>
    <row r="92" customFormat="false" ht="12.75" hidden="false" customHeight="false" outlineLevel="0" collapsed="false">
      <c r="A92" s="0" t="n">
        <v>-0.00797822942802042</v>
      </c>
      <c r="B92" s="0" t="n">
        <v>0.857669455885602</v>
      </c>
      <c r="C92" s="0" t="n">
        <v>-0.00370433803347268</v>
      </c>
    </row>
    <row r="93" customFormat="false" ht="12.75" hidden="false" customHeight="false" outlineLevel="0" collapsed="false">
      <c r="A93" s="0" t="n">
        <v>-0.00850318615622261</v>
      </c>
      <c r="B93" s="0" t="n">
        <v>0.857669455885602</v>
      </c>
      <c r="C93" s="0" t="n">
        <v>-0.00367989077489255</v>
      </c>
    </row>
    <row r="94" customFormat="false" ht="12.75" hidden="false" customHeight="false" outlineLevel="0" collapsed="false">
      <c r="A94" s="0" t="n">
        <v>-0.0089645391644707</v>
      </c>
      <c r="B94" s="0" t="n">
        <v>0.857669455885602</v>
      </c>
      <c r="C94" s="0" t="n">
        <v>-0.00365745139283262</v>
      </c>
    </row>
    <row r="95" customFormat="false" ht="12.75" hidden="false" customHeight="false" outlineLevel="0" collapsed="false">
      <c r="A95" s="0" t="n">
        <v>-0.00936319693979093</v>
      </c>
      <c r="B95" s="0" t="n">
        <v>0.857669455885602</v>
      </c>
      <c r="C95" s="0" t="n">
        <v>-0.00363727548304816</v>
      </c>
    </row>
    <row r="96" customFormat="false" ht="12.75" hidden="false" customHeight="false" outlineLevel="0" collapsed="false">
      <c r="A96" s="0" t="n">
        <v>-0.0097004318673441</v>
      </c>
      <c r="B96" s="0" t="n">
        <v>0.857669455885602</v>
      </c>
      <c r="C96" s="0" t="n">
        <v>-0.00361958911829952</v>
      </c>
    </row>
    <row r="97" customFormat="false" ht="12.75" hidden="false" customHeight="false" outlineLevel="0" collapsed="false">
      <c r="A97" s="0" t="n">
        <v>-0.00999999304292901</v>
      </c>
      <c r="B97" s="0" t="n">
        <v>0.857669455885602</v>
      </c>
      <c r="C97" s="0" t="n">
        <v>-0.0036033693196244</v>
      </c>
    </row>
    <row r="98" customFormat="false" ht="12.75" hidden="false" customHeight="false" outlineLevel="0" collapsed="false">
      <c r="A98" s="0" t="n">
        <v>-0.010299526388104</v>
      </c>
      <c r="B98" s="0" t="n">
        <v>0.857669455885602</v>
      </c>
      <c r="C98" s="0" t="n">
        <v>-0.00358664352754777</v>
      </c>
    </row>
    <row r="99" customFormat="false" ht="12.75" hidden="false" customHeight="false" outlineLevel="0" collapsed="false">
      <c r="A99" s="0" t="n">
        <v>-0.0105959901637966</v>
      </c>
      <c r="B99" s="0" t="n">
        <v>0.857669455885602</v>
      </c>
      <c r="C99" s="0" t="n">
        <v>-0.00356956260825353</v>
      </c>
    </row>
    <row r="100" customFormat="false" ht="12.75" hidden="false" customHeight="false" outlineLevel="0" collapsed="false">
      <c r="A100" s="0" t="n">
        <v>-0.0108891919862016</v>
      </c>
      <c r="B100" s="0" t="n">
        <v>0.857669455885602</v>
      </c>
      <c r="C100" s="0" t="n">
        <v>-0.00355212832545511</v>
      </c>
    </row>
    <row r="101" customFormat="false" ht="12.75" hidden="false" customHeight="false" outlineLevel="0" collapsed="false">
      <c r="A101" s="0" t="n">
        <v>-0.0111789490479678</v>
      </c>
      <c r="B101" s="0" t="n">
        <v>0.857669455885602</v>
      </c>
      <c r="C101" s="0" t="n">
        <v>-0.00353434738128926</v>
      </c>
    </row>
    <row r="102" customFormat="false" ht="12.75" hidden="false" customHeight="false" outlineLevel="0" collapsed="false">
      <c r="A102" s="0" t="n">
        <v>-0.0114650899426725</v>
      </c>
      <c r="B102" s="0" t="n">
        <v>0.857669455885602</v>
      </c>
      <c r="C102" s="0" t="n">
        <v>-0.00351625423286115</v>
      </c>
    </row>
    <row r="103" customFormat="false" ht="12.75" hidden="false" customHeight="false" outlineLevel="0" collapsed="false">
      <c r="A103" s="0" t="n">
        <v>-0.0117474543085083</v>
      </c>
      <c r="B103" s="0" t="n">
        <v>0.857669455885602</v>
      </c>
      <c r="C103" s="0" t="n">
        <v>-0.00349789789961983</v>
      </c>
    </row>
    <row r="104" customFormat="false" ht="12.75" hidden="false" customHeight="false" outlineLevel="0" collapsed="false">
      <c r="A104" s="0" t="n">
        <v>-0.0120258921289333</v>
      </c>
      <c r="B104" s="0" t="n">
        <v>0.857669455885602</v>
      </c>
      <c r="C104" s="0" t="n">
        <v>-0.0034793263063551</v>
      </c>
    </row>
    <row r="105" customFormat="false" ht="12.75" hidden="false" customHeight="false" outlineLevel="0" collapsed="false">
      <c r="A105" s="0" t="n">
        <v>-0.0123002638810271</v>
      </c>
      <c r="B105" s="0" t="n">
        <v>0.857669455885602</v>
      </c>
      <c r="C105" s="0" t="n">
        <v>-0.00346058591280214</v>
      </c>
    </row>
    <row r="106" customFormat="false" ht="12.75" hidden="false" customHeight="false" outlineLevel="0" collapsed="false">
      <c r="A106" s="0" t="n">
        <v>-0.0125704406440505</v>
      </c>
      <c r="B106" s="0" t="n">
        <v>0.857669455885602</v>
      </c>
      <c r="C106" s="0" t="n">
        <v>-0.00344172155001518</v>
      </c>
    </row>
    <row r="107" customFormat="false" ht="12.75" hidden="false" customHeight="false" outlineLevel="0" collapsed="false">
      <c r="A107" s="0" t="n">
        <v>-0.0128363041554635</v>
      </c>
      <c r="B107" s="0" t="n">
        <v>0.857669455885602</v>
      </c>
      <c r="C107" s="0" t="n">
        <v>-0.00342277627858976</v>
      </c>
    </row>
    <row r="108" customFormat="false" ht="12.75" hidden="false" customHeight="false" outlineLevel="0" collapsed="false">
      <c r="A108" s="0" t="n">
        <v>-0.0130977465032353</v>
      </c>
      <c r="B108" s="0" t="n">
        <v>0.857669455885602</v>
      </c>
      <c r="C108" s="0" t="n">
        <v>-0.00340378696907373</v>
      </c>
    </row>
    <row r="109" customFormat="false" ht="12.75" hidden="false" customHeight="false" outlineLevel="0" collapsed="false">
      <c r="A109" s="0" t="n">
        <v>-0.0133546638255332</v>
      </c>
      <c r="B109" s="0" t="n">
        <v>0.857669455885602</v>
      </c>
      <c r="C109" s="0" t="n">
        <v>-0.00338470028214126</v>
      </c>
    </row>
    <row r="110" customFormat="false" ht="12.75" hidden="false" customHeight="false" outlineLevel="0" collapsed="false">
      <c r="A110" s="0" t="n">
        <v>-0.0136069568261343</v>
      </c>
      <c r="B110" s="0" t="n">
        <v>0.857669455885602</v>
      </c>
      <c r="C110" s="0" t="n">
        <v>-0.00336538823256576</v>
      </c>
    </row>
    <row r="111" customFormat="false" ht="12.75" hidden="false" customHeight="false" outlineLevel="0" collapsed="false">
      <c r="A111" s="0" t="n">
        <v>-0.0138545367629356</v>
      </c>
      <c r="B111" s="0" t="n">
        <v>0.857669455885602</v>
      </c>
      <c r="C111" s="0" t="n">
        <v>-0.00334573601757596</v>
      </c>
    </row>
    <row r="112" customFormat="false" ht="12.75" hidden="false" customHeight="false" outlineLevel="0" collapsed="false">
      <c r="A112" s="0" t="n">
        <v>-0.0140973254318047</v>
      </c>
      <c r="B112" s="0" t="n">
        <v>0.857669455885602</v>
      </c>
      <c r="C112" s="0" t="n">
        <v>-0.00332564513092174</v>
      </c>
    </row>
    <row r="113" customFormat="false" ht="12.75" hidden="false" customHeight="false" outlineLevel="0" collapsed="false">
      <c r="A113" s="0" t="n">
        <v>-0.0143352549291468</v>
      </c>
      <c r="B113" s="0" t="n">
        <v>0.857669455885602</v>
      </c>
      <c r="C113" s="0" t="n">
        <v>-0.00330503281385594</v>
      </c>
    </row>
    <row r="114" customFormat="false" ht="12.75" hidden="false" customHeight="false" outlineLevel="0" collapsed="false">
      <c r="A114" s="0" t="n">
        <v>-0.0145682675243096</v>
      </c>
      <c r="B114" s="0" t="n">
        <v>0.857669455885602</v>
      </c>
      <c r="C114" s="0" t="n">
        <v>-0.00328383265992326</v>
      </c>
    </row>
    <row r="115" customFormat="false" ht="12.75" hidden="false" customHeight="false" outlineLevel="0" collapsed="false">
      <c r="A115" s="0" t="n">
        <v>-0.0147963208238612</v>
      </c>
      <c r="B115" s="0" t="n">
        <v>0.857669455885602</v>
      </c>
      <c r="C115" s="0" t="n">
        <v>-0.00326204960633697</v>
      </c>
    </row>
    <row r="116" customFormat="false" ht="12.75" hidden="false" customHeight="false" outlineLevel="0" collapsed="false">
      <c r="A116" s="0" t="n">
        <v>-0.0150193899207355</v>
      </c>
      <c r="B116" s="0" t="n">
        <v>0.857669455885602</v>
      </c>
      <c r="C116" s="0" t="n">
        <v>-0.00323977279186435</v>
      </c>
    </row>
    <row r="117" customFormat="false" ht="12.75" hidden="false" customHeight="false" outlineLevel="0" collapsed="false">
      <c r="A117" s="0" t="n">
        <v>-0.0152374599315421</v>
      </c>
      <c r="B117" s="0" t="n">
        <v>0.857669455885602</v>
      </c>
      <c r="C117" s="0" t="n">
        <v>-0.00321709243073007</v>
      </c>
    </row>
    <row r="118" customFormat="false" ht="12.75" hidden="false" customHeight="false" outlineLevel="0" collapsed="false">
      <c r="A118" s="0" t="n">
        <v>-0.015450524969386</v>
      </c>
      <c r="B118" s="0" t="n">
        <v>0.857669455885602</v>
      </c>
      <c r="C118" s="0" t="n">
        <v>-0.00319409330698031</v>
      </c>
    </row>
    <row r="119" customFormat="false" ht="12.75" hidden="false" customHeight="false" outlineLevel="0" collapsed="false">
      <c r="A119" s="0" t="n">
        <v>-0.0156585876919039</v>
      </c>
      <c r="B119" s="0" t="n">
        <v>0.857669455885602</v>
      </c>
      <c r="C119" s="0" t="n">
        <v>-0.00317085481261543</v>
      </c>
    </row>
    <row r="120" customFormat="false" ht="12.75" hidden="false" customHeight="false" outlineLevel="0" collapsed="false">
      <c r="A120" s="0" t="n">
        <v>-0.0158616594434592</v>
      </c>
      <c r="B120" s="0" t="n">
        <v>0.857669455885602</v>
      </c>
      <c r="C120" s="0" t="n">
        <v>-0.00314745608057563</v>
      </c>
    </row>
    <row r="121" customFormat="false" ht="12.75" hidden="false" customHeight="false" outlineLevel="0" collapsed="false">
      <c r="A121" s="0" t="n">
        <v>-0.0160597618063239</v>
      </c>
      <c r="B121" s="0" t="n">
        <v>0.857669455885602</v>
      </c>
      <c r="C121" s="0" t="n">
        <v>-0.00312399269645761</v>
      </c>
    </row>
    <row r="122" customFormat="false" ht="12.75" hidden="false" customHeight="false" outlineLevel="0" collapsed="false">
      <c r="A122" s="0" t="n">
        <v>-0.0162529240561104</v>
      </c>
      <c r="B122" s="0" t="n">
        <v>0.857669455885602</v>
      </c>
      <c r="C122" s="0" t="n">
        <v>-0.00310055740786874</v>
      </c>
    </row>
    <row r="123" customFormat="false" ht="12.75" hidden="false" customHeight="false" outlineLevel="0" collapsed="false">
      <c r="A123" s="0" t="n">
        <v>-0.0164411818432383</v>
      </c>
      <c r="B123" s="0" t="n">
        <v>0.857669455885602</v>
      </c>
      <c r="C123" s="0" t="n">
        <v>-0.00307723345410814</v>
      </c>
    </row>
    <row r="124" customFormat="false" ht="12.75" hidden="false" customHeight="false" outlineLevel="0" collapsed="false">
      <c r="A124" s="0" t="n">
        <v>-0.0166245767024126</v>
      </c>
      <c r="B124" s="0" t="n">
        <v>0.857669455885602</v>
      </c>
      <c r="C124" s="0" t="n">
        <v>-0.00305409506872616</v>
      </c>
    </row>
    <row r="125" customFormat="false" ht="12.75" hidden="false" customHeight="false" outlineLevel="0" collapsed="false">
      <c r="A125" s="0" t="n">
        <v>-0.0168031530840297</v>
      </c>
      <c r="B125" s="0" t="n">
        <v>0.857669455885602</v>
      </c>
      <c r="C125" s="0" t="n">
        <v>-0.00303118860225648</v>
      </c>
    </row>
    <row r="126" customFormat="false" ht="12.75" hidden="false" customHeight="false" outlineLevel="0" collapsed="false">
      <c r="A126" s="0" t="n">
        <v>-0.0169769525993147</v>
      </c>
      <c r="B126" s="0" t="n">
        <v>0.857669455885602</v>
      </c>
      <c r="C126" s="0" t="n">
        <v>-0.00300849328874703</v>
      </c>
    </row>
    <row r="127" customFormat="false" ht="12.75" hidden="false" customHeight="false" outlineLevel="0" collapsed="false">
      <c r="A127" s="0" t="n">
        <v>-0.0171460209635314</v>
      </c>
      <c r="B127" s="0" t="n">
        <v>0.857669455885602</v>
      </c>
      <c r="C127" s="0" t="n">
        <v>-0.0029859811686053</v>
      </c>
    </row>
    <row r="128" customFormat="false" ht="12.75" hidden="false" customHeight="false" outlineLevel="0" collapsed="false">
      <c r="A128" s="0" t="n">
        <v>-0.0173104093854461</v>
      </c>
      <c r="B128" s="0" t="n">
        <v>0.857669455885602</v>
      </c>
      <c r="C128" s="0" t="n">
        <v>-0.00296363096846081</v>
      </c>
    </row>
    <row r="129" customFormat="false" ht="12.75" hidden="false" customHeight="false" outlineLevel="0" collapsed="false">
      <c r="A129" s="0" t="n">
        <v>-0.0174701727355933</v>
      </c>
      <c r="B129" s="0" t="n">
        <v>0.857669455885602</v>
      </c>
      <c r="C129" s="0" t="n">
        <v>-0.00294141748244774</v>
      </c>
    </row>
    <row r="130" customFormat="false" ht="12.75" hidden="false" customHeight="false" outlineLevel="0" collapsed="false">
      <c r="A130" s="0" t="n">
        <v>-0.0176253399914681</v>
      </c>
      <c r="B130" s="0" t="n">
        <v>0.857669455885602</v>
      </c>
      <c r="C130" s="0" t="n">
        <v>-0.00291910905730553</v>
      </c>
    </row>
    <row r="131" customFormat="false" ht="12.75" hidden="false" customHeight="false" outlineLevel="0" collapsed="false">
      <c r="A131" s="0" t="n">
        <v>-0.0177759163135068</v>
      </c>
      <c r="B131" s="0" t="n">
        <v>0.857669455885602</v>
      </c>
      <c r="C131" s="0" t="n">
        <v>-0.00289631436054514</v>
      </c>
    </row>
    <row r="132" customFormat="false" ht="12.75" hidden="false" customHeight="false" outlineLevel="0" collapsed="false">
      <c r="A132" s="0" t="n">
        <v>-0.0179219110704323</v>
      </c>
      <c r="B132" s="0" t="n">
        <v>0.857669455885602</v>
      </c>
      <c r="C132" s="0" t="n">
        <v>-0.00287270621220632</v>
      </c>
    </row>
    <row r="133" customFormat="false" ht="12.75" hidden="false" customHeight="false" outlineLevel="0" collapsed="false">
      <c r="A133" s="0" t="n">
        <v>-0.0180633381199615</v>
      </c>
      <c r="B133" s="0" t="n">
        <v>0.857669455885602</v>
      </c>
      <c r="C133" s="0" t="n">
        <v>-0.00284803017977671</v>
      </c>
    </row>
    <row r="134" customFormat="false" ht="12.75" hidden="false" customHeight="false" outlineLevel="0" collapsed="false">
      <c r="A134" s="0" t="n">
        <v>-0.0182002617843923</v>
      </c>
      <c r="B134" s="0" t="n">
        <v>0.857669455885602</v>
      </c>
      <c r="C134" s="0" t="n">
        <v>-0.00282234312955634</v>
      </c>
    </row>
    <row r="135" customFormat="false" ht="12.75" hidden="false" customHeight="false" outlineLevel="0" collapsed="false">
      <c r="A135" s="0" t="n">
        <v>-0.0183328171068756</v>
      </c>
      <c r="B135" s="0" t="n">
        <v>0.857669455885602</v>
      </c>
      <c r="C135" s="0" t="n">
        <v>-0.00279604440870621</v>
      </c>
    </row>
    <row r="136" customFormat="false" ht="12.75" hidden="false" customHeight="false" outlineLevel="0" collapsed="false">
      <c r="A136" s="0" t="n">
        <v>-0.0184611463030368</v>
      </c>
      <c r="B136" s="0" t="n">
        <v>0.857669455885602</v>
      </c>
      <c r="C136" s="0" t="n">
        <v>-0.00276950144908857</v>
      </c>
    </row>
    <row r="137" customFormat="false" ht="12.75" hidden="false" customHeight="false" outlineLevel="0" collapsed="false">
      <c r="A137" s="0" t="n">
        <v>-0.018585376342249</v>
      </c>
      <c r="B137" s="0" t="n">
        <v>0.857669455885602</v>
      </c>
      <c r="C137" s="0" t="n">
        <v>-0.00274296148406146</v>
      </c>
    </row>
    <row r="138" customFormat="false" ht="12.75" hidden="false" customHeight="false" outlineLevel="0" collapsed="false">
      <c r="A138" s="0" t="n">
        <v>-0.0187054033108821</v>
      </c>
      <c r="B138" s="0" t="n">
        <v>0.857669455885602</v>
      </c>
      <c r="C138" s="0" t="n">
        <v>-0.00271561667447696</v>
      </c>
    </row>
    <row r="139" customFormat="false" ht="12.75" hidden="false" customHeight="false" outlineLevel="0" collapsed="false">
      <c r="A139" s="0" t="n">
        <v>-0.0188209291675861</v>
      </c>
      <c r="B139" s="0" t="n">
        <v>0.857669455885602</v>
      </c>
      <c r="C139" s="0" t="n">
        <v>-0.00268603057819466</v>
      </c>
    </row>
    <row r="140" customFormat="false" ht="12.75" hidden="false" customHeight="false" outlineLevel="0" collapsed="false">
      <c r="A140" s="0" t="n">
        <v>-0.0189316172509532</v>
      </c>
      <c r="B140" s="0" t="n">
        <v>0.857669455885602</v>
      </c>
      <c r="C140" s="0" t="n">
        <v>-0.00265307300571747</v>
      </c>
    </row>
    <row r="141" customFormat="false" ht="12.75" hidden="false" customHeight="false" outlineLevel="0" collapsed="false">
      <c r="A141" s="0" t="n">
        <v>-0.0190372830247125</v>
      </c>
      <c r="B141" s="0" t="n">
        <v>0.857669455885602</v>
      </c>
      <c r="C141" s="0" t="n">
        <v>-0.00261649766259763</v>
      </c>
    </row>
    <row r="142" customFormat="false" ht="12.75" hidden="false" customHeight="false" outlineLevel="0" collapsed="false">
      <c r="A142" s="0" t="n">
        <v>-0.019138001057971</v>
      </c>
      <c r="B142" s="0" t="n">
        <v>0.857669455885602</v>
      </c>
      <c r="C142" s="0" t="n">
        <v>-0.00257687952291614</v>
      </c>
    </row>
    <row r="143" customFormat="false" ht="12.75" hidden="false" customHeight="false" outlineLevel="0" collapsed="false">
      <c r="A143" s="0" t="n">
        <v>-0.0192338885894746</v>
      </c>
      <c r="B143" s="0" t="n">
        <v>0.857669455885602</v>
      </c>
      <c r="C143" s="0" t="n">
        <v>-0.00253476365062587</v>
      </c>
    </row>
    <row r="144" customFormat="false" ht="12.75" hidden="false" customHeight="false" outlineLevel="0" collapsed="false">
      <c r="A144" s="0" t="n">
        <v>-0.0193250804654277</v>
      </c>
      <c r="B144" s="0" t="n">
        <v>0.857669455885602</v>
      </c>
      <c r="C144" s="0" t="n">
        <v>-0.00249062066008412</v>
      </c>
    </row>
    <row r="145" customFormat="false" ht="12.75" hidden="false" customHeight="false" outlineLevel="0" collapsed="false">
      <c r="A145" s="0" t="n">
        <v>-0.0194116824816378</v>
      </c>
      <c r="B145" s="0" t="n">
        <v>0.857669455885602</v>
      </c>
      <c r="C145" s="0" t="n">
        <v>-0.00244478370847581</v>
      </c>
    </row>
    <row r="146" customFormat="false" ht="12.75" hidden="false" customHeight="false" outlineLevel="0" collapsed="false">
      <c r="A146" s="0" t="n">
        <v>-0.0194934447456443</v>
      </c>
      <c r="B146" s="0" t="n">
        <v>0.857669455885602</v>
      </c>
      <c r="C146" s="0" t="n">
        <v>-0.00239692890386444</v>
      </c>
    </row>
    <row r="147" customFormat="false" ht="12.75" hidden="false" customHeight="false" outlineLevel="0" collapsed="false">
      <c r="A147" s="0" t="n">
        <v>-0.019569938737672</v>
      </c>
      <c r="B147" s="0" t="n">
        <v>0.857669455885602</v>
      </c>
      <c r="C147" s="0" t="n">
        <v>-0.00234658275422916</v>
      </c>
    </row>
    <row r="148" customFormat="false" ht="12.75" hidden="false" customHeight="false" outlineLevel="0" collapsed="false">
      <c r="A148" s="0" t="n">
        <v>-0.0196407768034523</v>
      </c>
      <c r="B148" s="0" t="n">
        <v>0.857669455885602</v>
      </c>
      <c r="C148" s="0" t="n">
        <v>-0.00229353541224785</v>
      </c>
    </row>
    <row r="149" customFormat="false" ht="12.75" hidden="false" customHeight="false" outlineLevel="0" collapsed="false">
      <c r="A149" s="0" t="n">
        <v>-0.019705657194895</v>
      </c>
      <c r="B149" s="0" t="n">
        <v>0.857669455885602</v>
      </c>
      <c r="C149" s="0" t="n">
        <v>-0.00223783963535781</v>
      </c>
    </row>
    <row r="150" customFormat="false" ht="12.75" hidden="false" customHeight="false" outlineLevel="0" collapsed="false">
      <c r="A150" s="0" t="n">
        <v>-0.0197644480408016</v>
      </c>
      <c r="B150" s="0" t="n">
        <v>0.857669455885602</v>
      </c>
      <c r="C150" s="0" t="n">
        <v>-0.0021798182592833</v>
      </c>
    </row>
    <row r="151" customFormat="false" ht="12.75" hidden="false" customHeight="false" outlineLevel="0" collapsed="false">
      <c r="A151" s="0" t="n">
        <v>-0.0198171863589137</v>
      </c>
      <c r="B151" s="0" t="n">
        <v>0.857669455885602</v>
      </c>
      <c r="C151" s="0" t="n">
        <v>-0.00211996134395218</v>
      </c>
    </row>
    <row r="152" customFormat="false" ht="12.75" hidden="false" customHeight="false" outlineLevel="0" collapsed="false">
      <c r="A152" s="0" t="n">
        <v>-0.0198638564216531</v>
      </c>
      <c r="B152" s="0" t="n">
        <v>0.857669455885602</v>
      </c>
      <c r="C152" s="0" t="n">
        <v>-0.00205867746689901</v>
      </c>
    </row>
    <row r="153" customFormat="false" ht="12.75" hidden="false" customHeight="false" outlineLevel="0" collapsed="false">
      <c r="A153" s="0" t="n">
        <v>-0.019904368119902</v>
      </c>
      <c r="B153" s="0" t="n">
        <v>0.857669455885602</v>
      </c>
      <c r="C153" s="0" t="n">
        <v>-0.00199631512436212</v>
      </c>
    </row>
    <row r="154" customFormat="false" ht="12.75" hidden="false" customHeight="false" outlineLevel="0" collapsed="false">
      <c r="A154" s="0" t="n">
        <v>-0.0199385727113853</v>
      </c>
      <c r="B154" s="0" t="n">
        <v>0.857669455885602</v>
      </c>
      <c r="C154" s="0" t="n">
        <v>-0.00193321083379403</v>
      </c>
    </row>
    <row r="155" customFormat="false" ht="12.75" hidden="false" customHeight="false" outlineLevel="0" collapsed="false">
      <c r="A155" s="0" t="n">
        <v>-0.0199662853759103</v>
      </c>
      <c r="B155" s="0" t="n">
        <v>0.857669455885602</v>
      </c>
      <c r="C155" s="0" t="n">
        <v>-0.00186972870374816</v>
      </c>
    </row>
    <row r="156" customFormat="false" ht="12.75" hidden="false" customHeight="false" outlineLevel="0" collapsed="false">
      <c r="A156" s="0" t="n">
        <v>-0.01998732002462</v>
      </c>
      <c r="B156" s="0" t="n">
        <v>0.857669455885602</v>
      </c>
      <c r="C156" s="0" t="n">
        <v>-0.00180629295166428</v>
      </c>
    </row>
    <row r="157" customFormat="false" ht="12.75" hidden="false" customHeight="false" outlineLevel="0" collapsed="false">
      <c r="A157" s="0" t="n">
        <v>-0.0200015399399282</v>
      </c>
      <c r="B157" s="0" t="n">
        <v>0.857669455885602</v>
      </c>
      <c r="C157" s="0" t="n">
        <v>-0.00174340897013595</v>
      </c>
    </row>
    <row r="158" customFormat="false" ht="12.75" hidden="false" customHeight="false" outlineLevel="0" collapsed="false">
      <c r="A158" s="0" t="n">
        <v>-0.0200090162081567</v>
      </c>
      <c r="B158" s="0" t="n">
        <v>0.857669455885602</v>
      </c>
      <c r="C158" s="0" t="n">
        <v>-0.00168167223202671</v>
      </c>
    </row>
    <row r="159" customFormat="false" ht="12.75" hidden="false" customHeight="false" outlineLevel="0" collapsed="false">
      <c r="A159" s="0" t="n">
        <v>-0.0200106930425805</v>
      </c>
      <c r="B159" s="0" t="n">
        <v>0.857669455885602</v>
      </c>
      <c r="C159" s="0" t="n">
        <v>-0.00162171365178609</v>
      </c>
    </row>
    <row r="160" customFormat="false" ht="12.75" hidden="false" customHeight="false" outlineLevel="0" collapsed="false">
      <c r="A160" s="0" t="n">
        <v>0.0600062369570709</v>
      </c>
      <c r="B160" s="0" t="n">
        <v>0.857669455885602</v>
      </c>
      <c r="C160" s="0" t="n">
        <v>-0.00159322226260666</v>
      </c>
    </row>
    <row r="161" customFormat="false" ht="12.75" hidden="false" customHeight="false" outlineLevel="0" collapsed="false">
      <c r="A161" s="0" t="n">
        <v>0.0599862369570709</v>
      </c>
      <c r="B161" s="0" t="n">
        <v>0.857669455885602</v>
      </c>
      <c r="C161" s="0" t="n">
        <v>-0.00159322226260665</v>
      </c>
    </row>
    <row r="162" customFormat="false" ht="12.75" hidden="false" customHeight="false" outlineLevel="0" collapsed="false">
      <c r="A162" s="0" t="n">
        <v>0.059961307111713</v>
      </c>
      <c r="B162" s="0" t="n">
        <v>0.857669455885602</v>
      </c>
      <c r="C162" s="0" t="n">
        <v>-0.00159322226260665</v>
      </c>
    </row>
    <row r="163" customFormat="false" ht="12.75" hidden="false" customHeight="false" outlineLevel="0" collapsed="false">
      <c r="A163" s="0" t="n">
        <v>0.0599303031997538</v>
      </c>
      <c r="B163" s="0" t="n">
        <v>0.857669455885602</v>
      </c>
      <c r="C163" s="0" t="n">
        <v>-0.00159322226260665</v>
      </c>
    </row>
    <row r="164" customFormat="false" ht="12.75" hidden="false" customHeight="false" outlineLevel="0" collapsed="false">
      <c r="A164" s="0" t="n">
        <v>0.05989185471688</v>
      </c>
      <c r="B164" s="0" t="n">
        <v>0.857669455885602</v>
      </c>
      <c r="C164" s="0" t="n">
        <v>-0.00159322226260666</v>
      </c>
    </row>
    <row r="165" customFormat="false" ht="12.75" hidden="false" customHeight="false" outlineLevel="0" collapsed="false">
      <c r="A165" s="0" t="n">
        <v>0.0598443417781914</v>
      </c>
      <c r="B165" s="0" t="n">
        <v>0.857669455885602</v>
      </c>
      <c r="C165" s="0" t="n">
        <v>-0.00159322226260666</v>
      </c>
    </row>
    <row r="166" customFormat="false" ht="12.75" hidden="false" customHeight="false" outlineLevel="0" collapsed="false">
      <c r="A166" s="0" t="n">
        <v>0.0597858823423693</v>
      </c>
      <c r="B166" s="0" t="n">
        <v>0.857669455885602</v>
      </c>
      <c r="C166" s="0" t="n">
        <v>-0.00159322226260667</v>
      </c>
    </row>
    <row r="167" customFormat="false" ht="12.75" hidden="false" customHeight="false" outlineLevel="0" collapsed="false">
      <c r="A167" s="0" t="n">
        <v>0.0597143383574885</v>
      </c>
      <c r="B167" s="0" t="n">
        <v>0.857669455885602</v>
      </c>
      <c r="C167" s="0" t="n">
        <v>-0.00159322226260666</v>
      </c>
    </row>
    <row r="168" customFormat="false" ht="12.75" hidden="false" customHeight="false" outlineLevel="0" collapsed="false">
      <c r="A168" s="0" t="n">
        <v>0.0596273524503664</v>
      </c>
      <c r="B168" s="0" t="n">
        <v>0.857669455885602</v>
      </c>
      <c r="C168" s="0" t="n">
        <v>-0.00159322226260667</v>
      </c>
    </row>
    <row r="169" customFormat="false" ht="12.75" hidden="false" customHeight="false" outlineLevel="0" collapsed="false">
      <c r="A169" s="0" t="n">
        <v>0.0595224294272077</v>
      </c>
      <c r="B169" s="0" t="n">
        <v>0.857669455885602</v>
      </c>
      <c r="C169" s="0" t="n">
        <v>-0.00159322226260666</v>
      </c>
    </row>
    <row r="170" customFormat="false" ht="12.75" hidden="false" customHeight="false" outlineLevel="0" collapsed="false">
      <c r="A170" s="0" t="n">
        <v>0.0593970777895721</v>
      </c>
      <c r="B170" s="0" t="n">
        <v>0.857669455885602</v>
      </c>
      <c r="C170" s="0" t="n">
        <v>-0.00159322226260667</v>
      </c>
    </row>
    <row r="171" customFormat="false" ht="12.75" hidden="false" customHeight="false" outlineLevel="0" collapsed="false">
      <c r="A171" s="0" t="n">
        <v>0.0592490236044266</v>
      </c>
      <c r="B171" s="0" t="n">
        <v>0.857669455885602</v>
      </c>
      <c r="C171" s="0" t="n">
        <v>-0.00159322226260666</v>
      </c>
    </row>
    <row r="172" customFormat="false" ht="12.75" hidden="false" customHeight="false" outlineLevel="0" collapsed="false">
      <c r="A172" s="0" t="n">
        <v>0.0590764998042539</v>
      </c>
      <c r="B172" s="0" t="n">
        <v>0.857669455885602</v>
      </c>
      <c r="C172" s="0" t="n">
        <v>-0.00159322226260665</v>
      </c>
    </row>
    <row r="173" customFormat="false" ht="12.75" hidden="false" customHeight="false" outlineLevel="0" collapsed="false">
      <c r="A173" s="0" t="n">
        <v>0.0588785962149638</v>
      </c>
      <c r="B173" s="0" t="n">
        <v>0.857669455885602</v>
      </c>
      <c r="C173" s="0" t="n">
        <v>-0.00159322226260665</v>
      </c>
    </row>
    <row r="174" customFormat="false" ht="12.75" hidden="false" customHeight="false" outlineLevel="0" collapsed="false">
      <c r="A174" s="0" t="n">
        <v>0.0586556296126018</v>
      </c>
      <c r="B174" s="0" t="n">
        <v>0.857669455885602</v>
      </c>
      <c r="C174" s="0" t="n">
        <v>-0.00159322226260666</v>
      </c>
    </row>
    <row r="175" customFormat="false" ht="12.75" hidden="false" customHeight="false" outlineLevel="0" collapsed="false">
      <c r="A175" s="0" t="n">
        <v>0.0584094640701324</v>
      </c>
      <c r="B175" s="0" t="n">
        <v>0.857669455885602</v>
      </c>
      <c r="C175" s="0" t="n">
        <v>-0.00159322226260665</v>
      </c>
    </row>
    <row r="176" customFormat="false" ht="12.75" hidden="false" customHeight="false" outlineLevel="0" collapsed="false">
      <c r="A176" s="0" t="n">
        <v>0.0581436911748158</v>
      </c>
      <c r="B176" s="0" t="n">
        <v>0.857669455885602</v>
      </c>
      <c r="C176" s="0" t="n">
        <v>-0.00159322226260665</v>
      </c>
    </row>
    <row r="177" customFormat="false" ht="12.75" hidden="false" customHeight="false" outlineLevel="0" collapsed="false">
      <c r="A177" s="0" t="n">
        <v>0.0578635826014308</v>
      </c>
      <c r="B177" s="0" t="n">
        <v>0.857669455885602</v>
      </c>
      <c r="C177" s="0" t="n">
        <v>-0.00159322226260667</v>
      </c>
    </row>
    <row r="178" customFormat="false" ht="12.75" hidden="false" customHeight="false" outlineLevel="0" collapsed="false">
      <c r="A178" s="0" t="n">
        <v>0.0575757653060227</v>
      </c>
      <c r="B178" s="0" t="n">
        <v>0.857669455885602</v>
      </c>
      <c r="C178" s="0" t="n">
        <v>-0.00159322226260665</v>
      </c>
    </row>
    <row r="179" customFormat="false" ht="12.75" hidden="false" customHeight="false" outlineLevel="0" collapsed="false">
      <c r="A179" s="0" t="n">
        <v>0.0572876391740401</v>
      </c>
      <c r="B179" s="0" t="n">
        <v>0.857669455885602</v>
      </c>
      <c r="C179" s="0" t="n">
        <v>-0.00159322226260665</v>
      </c>
    </row>
    <row r="180" customFormat="false" ht="12.75" hidden="false" customHeight="false" outlineLevel="0" collapsed="false">
      <c r="A180" s="0" t="n">
        <v>0.0570066356990933</v>
      </c>
      <c r="B180" s="0" t="n">
        <v>0.857669455885602</v>
      </c>
      <c r="C180" s="0" t="n">
        <v>-0.00159322226260665</v>
      </c>
    </row>
    <row r="181" customFormat="false" ht="12.75" hidden="false" customHeight="false" outlineLevel="0" collapsed="false">
      <c r="A181" s="0" t="n">
        <v>0.0567394699839897</v>
      </c>
      <c r="B181" s="0" t="n">
        <v>0.857669455885602</v>
      </c>
      <c r="C181" s="0" t="n">
        <v>-0.00159322226260665</v>
      </c>
    </row>
    <row r="182" customFormat="false" ht="12.75" hidden="false" customHeight="false" outlineLevel="0" collapsed="false">
      <c r="A182" s="0" t="n">
        <v>0.0564915406866925</v>
      </c>
      <c r="B182" s="0" t="n">
        <v>0.857669455885602</v>
      </c>
      <c r="C182" s="0" t="n">
        <v>-0.00159322226260666</v>
      </c>
    </row>
    <row r="183" customFormat="false" ht="12.75" hidden="false" customHeight="false" outlineLevel="0" collapsed="false">
      <c r="A183" s="0" t="n">
        <v>0.0562665822930081</v>
      </c>
      <c r="B183" s="0" t="n">
        <v>0.857669455885602</v>
      </c>
      <c r="C183" s="0" t="n">
        <v>-0.00159322226260666</v>
      </c>
    </row>
    <row r="184" customFormat="false" ht="12.75" hidden="false" customHeight="false" outlineLevel="0" collapsed="false">
      <c r="A184" s="0" t="n">
        <v>0.056066596081458</v>
      </c>
      <c r="B184" s="0" t="n">
        <v>0.857669455885602</v>
      </c>
      <c r="C184" s="0" t="n">
        <v>-0.00159322226260667</v>
      </c>
    </row>
    <row r="185" customFormat="false" ht="12.75" hidden="false" customHeight="false" outlineLevel="0" collapsed="false">
      <c r="A185" s="0" t="n">
        <v>0.0558920147260708</v>
      </c>
      <c r="B185" s="0" t="n">
        <v>0.857669455885602</v>
      </c>
      <c r="C185" s="0" t="n">
        <v>-0.00159322226260666</v>
      </c>
    </row>
    <row r="186" customFormat="false" ht="12.75" hidden="false" customHeight="false" outlineLevel="0" collapsed="false">
      <c r="A186" s="0" t="n">
        <v>0.0557420148022709</v>
      </c>
      <c r="B186" s="0" t="n">
        <v>0.857669455885602</v>
      </c>
      <c r="C186" s="0" t="n">
        <v>-0.00159322226260666</v>
      </c>
    </row>
    <row r="187" customFormat="false" ht="12.75" hidden="false" customHeight="false" outlineLevel="0" collapsed="false">
      <c r="A187" s="0" t="n">
        <v>0.0555927017553617</v>
      </c>
      <c r="B187" s="0" t="n">
        <v>0.857669455885602</v>
      </c>
      <c r="C187" s="0" t="n">
        <v>-0.00157888365230479</v>
      </c>
    </row>
    <row r="188" customFormat="false" ht="12.75" hidden="false" customHeight="false" outlineLevel="0" collapsed="false">
      <c r="A188" s="0" t="n">
        <v>0.0554167646216071</v>
      </c>
      <c r="B188" s="0" t="n">
        <v>0.857669455885602</v>
      </c>
      <c r="C188" s="0" t="n">
        <v>-0.00156240069293088</v>
      </c>
    </row>
    <row r="189" customFormat="false" ht="12.75" hidden="false" customHeight="false" outlineLevel="0" collapsed="false">
      <c r="A189" s="0" t="n">
        <v>0.0551934851979899</v>
      </c>
      <c r="B189" s="0" t="n">
        <v>0.857669455885602</v>
      </c>
      <c r="C189" s="0" t="n">
        <v>-0.00154180605574026</v>
      </c>
    </row>
    <row r="190" customFormat="false" ht="12.75" hidden="false" customHeight="false" outlineLevel="0" collapsed="false">
      <c r="A190" s="0" t="n">
        <v>0.0549216959091294</v>
      </c>
      <c r="B190" s="0" t="n">
        <v>0.857669455885602</v>
      </c>
      <c r="C190" s="0" t="n">
        <v>-0.00151642886113673</v>
      </c>
    </row>
    <row r="191" customFormat="false" ht="12.75" hidden="false" customHeight="false" outlineLevel="0" collapsed="false">
      <c r="A191" s="0" t="n">
        <v>0.0546004606598538</v>
      </c>
      <c r="B191" s="0" t="n">
        <v>0.857669455885602</v>
      </c>
      <c r="C191" s="0" t="n">
        <v>-0.00148478392132451</v>
      </c>
    </row>
    <row r="192" customFormat="false" ht="12.75" hidden="false" customHeight="false" outlineLevel="0" collapsed="false">
      <c r="A192" s="0" t="n">
        <v>0.0542292071173787</v>
      </c>
      <c r="B192" s="0" t="n">
        <v>0.857669455885602</v>
      </c>
      <c r="C192" s="0" t="n">
        <v>-0.00144373230819158</v>
      </c>
    </row>
    <row r="193" customFormat="false" ht="12.75" hidden="false" customHeight="false" outlineLevel="0" collapsed="false">
      <c r="A193" s="0" t="n">
        <v>0.0538070605805584</v>
      </c>
      <c r="B193" s="0" t="n">
        <v>0.857669455885602</v>
      </c>
      <c r="C193" s="0" t="n">
        <v>-0.0013947758446868</v>
      </c>
    </row>
    <row r="194" customFormat="false" ht="12.75" hidden="false" customHeight="false" outlineLevel="0" collapsed="false">
      <c r="A194" s="0" t="n">
        <v>0.0533336769454521</v>
      </c>
      <c r="B194" s="0" t="n">
        <v>0.857669455885602</v>
      </c>
      <c r="C194" s="0" t="n">
        <v>-0.00133644727548144</v>
      </c>
    </row>
    <row r="195" customFormat="false" ht="12.75" hidden="false" customHeight="false" outlineLevel="0" collapsed="false">
      <c r="A195" s="0" t="n">
        <v>0.052809195519657</v>
      </c>
      <c r="B195" s="0" t="n">
        <v>0.857669455885602</v>
      </c>
      <c r="C195" s="0" t="n">
        <v>-0.00126539817281379</v>
      </c>
    </row>
    <row r="196" customFormat="false" ht="12.75" hidden="false" customHeight="false" outlineLevel="0" collapsed="false">
      <c r="A196" s="0" t="n">
        <v>0.0522341424218077</v>
      </c>
      <c r="B196" s="0" t="n">
        <v>0.857669455885602</v>
      </c>
      <c r="C196" s="0" t="n">
        <v>-0.0011778090594784</v>
      </c>
    </row>
    <row r="197" customFormat="false" ht="12.75" hidden="false" customHeight="false" outlineLevel="0" collapsed="false">
      <c r="A197" s="0" t="n">
        <v>0.0516082921113299</v>
      </c>
      <c r="B197" s="0" t="n">
        <v>0.857669455885602</v>
      </c>
      <c r="C197" s="0" t="n">
        <v>-0.00107662936806624</v>
      </c>
    </row>
    <row r="198" customFormat="false" ht="12.75" hidden="false" customHeight="false" outlineLevel="0" collapsed="false">
      <c r="A198" s="0" t="n">
        <v>0.0509307231703537</v>
      </c>
      <c r="B198" s="0" t="n">
        <v>0.857669455885602</v>
      </c>
      <c r="C198" s="0" t="n">
        <v>-0.00097009886624252</v>
      </c>
    </row>
    <row r="199" customFormat="false" ht="12.75" hidden="false" customHeight="false" outlineLevel="0" collapsed="false">
      <c r="A199" s="0" t="n">
        <v>0.0502016408638065</v>
      </c>
      <c r="B199" s="0" t="n">
        <v>0.857669455885602</v>
      </c>
      <c r="C199" s="0" t="n">
        <v>-0.000860967392716838</v>
      </c>
    </row>
    <row r="200" customFormat="false" ht="12.75" hidden="false" customHeight="false" outlineLevel="0" collapsed="false">
      <c r="A200" s="0" t="n">
        <v>0.0494232883426186</v>
      </c>
      <c r="B200" s="0" t="n">
        <v>0.857669455885602</v>
      </c>
      <c r="C200" s="0" t="n">
        <v>-0.000740288262062717</v>
      </c>
    </row>
    <row r="201" customFormat="false" ht="12.75" hidden="false" customHeight="false" outlineLevel="0" collapsed="false">
      <c r="A201" s="0" t="n">
        <v>0.0485988210747142</v>
      </c>
      <c r="B201" s="0" t="n">
        <v>0.857669455885602</v>
      </c>
      <c r="C201" s="0" t="n">
        <v>-0.000596043565396664</v>
      </c>
    </row>
    <row r="202" customFormat="false" ht="12.75" hidden="false" customHeight="false" outlineLevel="0" collapsed="false">
      <c r="A202" s="0" t="n">
        <v>0.0477295058867437</v>
      </c>
      <c r="B202" s="0" t="n">
        <v>0.857669455885602</v>
      </c>
      <c r="C202" s="0" t="n">
        <v>-0.000430109586548837</v>
      </c>
    </row>
    <row r="203" customFormat="false" ht="12.75" hidden="false" customHeight="false" outlineLevel="0" collapsed="false">
      <c r="A203" s="0" t="n">
        <v>0.0468143630782914</v>
      </c>
      <c r="B203" s="0" t="n">
        <v>0.857669455885602</v>
      </c>
      <c r="C203" s="0" t="n">
        <v>-0.000256694652066934</v>
      </c>
    </row>
    <row r="204" customFormat="false" ht="12.75" hidden="false" customHeight="false" outlineLevel="0" collapsed="false">
      <c r="A204" s="0" t="n">
        <v>0.0458532583136606</v>
      </c>
      <c r="B204" s="0" t="n">
        <v>0.857669455885602</v>
      </c>
      <c r="C204" s="1" t="n">
        <v>-8.66293594052506E-005</v>
      </c>
    </row>
    <row r="205" customFormat="false" ht="12.75" hidden="false" customHeight="false" outlineLevel="0" collapsed="false">
      <c r="A205" s="0" t="n">
        <v>0.0448489696922015</v>
      </c>
      <c r="B205" s="0" t="n">
        <v>0.857669455885602</v>
      </c>
      <c r="C205" s="1" t="n">
        <v>8.36064566611209E-005</v>
      </c>
    </row>
    <row r="206" customFormat="false" ht="12.75" hidden="false" customHeight="false" outlineLevel="0" collapsed="false">
      <c r="A206" s="0" t="n">
        <v>0.0438049154575555</v>
      </c>
      <c r="B206" s="0" t="n">
        <v>0.857669455885602</v>
      </c>
      <c r="C206" s="0" t="n">
        <v>0.000260623227905095</v>
      </c>
    </row>
    <row r="207" customFormat="false" ht="12.75" hidden="false" customHeight="false" outlineLevel="0" collapsed="false">
      <c r="A207" s="0" t="n">
        <v>0.0427237372406429</v>
      </c>
      <c r="B207" s="0" t="n">
        <v>0.857669455885602</v>
      </c>
      <c r="C207" s="0" t="n">
        <v>0.000445494404163659</v>
      </c>
    </row>
    <row r="208" customFormat="false" ht="12.75" hidden="false" customHeight="false" outlineLevel="0" collapsed="false">
      <c r="A208" s="0" t="n">
        <v>0.0416071568023185</v>
      </c>
      <c r="B208" s="0" t="n">
        <v>0.857669455885602</v>
      </c>
      <c r="C208" s="0" t="n">
        <v>0.000632851116192275</v>
      </c>
    </row>
    <row r="209" customFormat="false" ht="12.75" hidden="false" customHeight="false" outlineLevel="0" collapsed="false">
      <c r="A209" s="0" t="n">
        <v>0.0404572385236111</v>
      </c>
      <c r="B209" s="0" t="n">
        <v>0.857669455885602</v>
      </c>
      <c r="C209" s="0" t="n">
        <v>0.0008182524100797</v>
      </c>
    </row>
    <row r="210" customFormat="false" ht="12.75" hidden="false" customHeight="false" outlineLevel="0" collapsed="false">
      <c r="A210" s="0" t="n">
        <v>0.0392771792278242</v>
      </c>
      <c r="B210" s="0" t="n">
        <v>0.857669455885602</v>
      </c>
      <c r="C210" s="0" t="n">
        <v>0.00100328766065809</v>
      </c>
    </row>
    <row r="211" customFormat="false" ht="12.75" hidden="false" customHeight="false" outlineLevel="0" collapsed="false">
      <c r="A211" s="0" t="n">
        <v>0.03807050053521</v>
      </c>
      <c r="B211" s="0" t="n">
        <v>0.857669455885602</v>
      </c>
      <c r="C211" s="0" t="n">
        <v>0.0011911328005977</v>
      </c>
    </row>
    <row r="212" customFormat="false" ht="12.75" hidden="false" customHeight="false" outlineLevel="0" collapsed="false">
      <c r="A212" s="0" t="n">
        <v>0.0368404525392225</v>
      </c>
      <c r="B212" s="0" t="n">
        <v>0.857669455885602</v>
      </c>
      <c r="C212" s="0" t="n">
        <v>0.00138279828263097</v>
      </c>
    </row>
    <row r="213" customFormat="false" ht="12.75" hidden="false" customHeight="false" outlineLevel="0" collapsed="false">
      <c r="A213" s="0" t="n">
        <v>0.0355899319303707</v>
      </c>
      <c r="B213" s="0" t="n">
        <v>0.857669455885602</v>
      </c>
      <c r="C213" s="0" t="n">
        <v>0.00157666593518588</v>
      </c>
    </row>
    <row r="214" customFormat="false" ht="12.75" hidden="false" customHeight="false" outlineLevel="0" collapsed="false">
      <c r="A214" s="0" t="n">
        <v>0.034321796230757</v>
      </c>
      <c r="B214" s="0" t="n">
        <v>0.857669455885602</v>
      </c>
      <c r="C214" s="0" t="n">
        <v>0.0017706333276007</v>
      </c>
    </row>
    <row r="215" customFormat="false" ht="12.75" hidden="false" customHeight="false" outlineLevel="0" collapsed="false">
      <c r="A215" s="0" t="n">
        <v>0.0330387651967857</v>
      </c>
      <c r="B215" s="0" t="n">
        <v>0.857669455885602</v>
      </c>
      <c r="C215" s="0" t="n">
        <v>0.00196155681844121</v>
      </c>
    </row>
    <row r="216" customFormat="false" ht="12.75" hidden="false" customHeight="false" outlineLevel="0" collapsed="false">
      <c r="A216" s="0" t="n">
        <v>0.0317435504451284</v>
      </c>
      <c r="B216" s="0" t="n">
        <v>0.857669455885602</v>
      </c>
      <c r="C216" s="0" t="n">
        <v>0.00214612099128701</v>
      </c>
    </row>
    <row r="217" customFormat="false" ht="12.75" hidden="false" customHeight="false" outlineLevel="0" collapsed="false">
      <c r="A217" s="0" t="n">
        <v>0.0304391663479188</v>
      </c>
      <c r="B217" s="0" t="n">
        <v>0.857669455885602</v>
      </c>
      <c r="C217" s="0" t="n">
        <v>0.00232316107524329</v>
      </c>
    </row>
    <row r="218" customFormat="false" ht="12.75" hidden="false" customHeight="false" outlineLevel="0" collapsed="false">
      <c r="A218" s="0" t="n">
        <v>0.0291287886976667</v>
      </c>
      <c r="B218" s="0" t="n">
        <v>0.857669455885602</v>
      </c>
      <c r="C218" s="0" t="n">
        <v>0.00249310425533552</v>
      </c>
    </row>
    <row r="219" customFormat="false" ht="12.75" hidden="false" customHeight="false" outlineLevel="0" collapsed="false">
      <c r="A219" s="0" t="n">
        <v>0.027815379489485</v>
      </c>
      <c r="B219" s="0" t="n">
        <v>0.857669455885602</v>
      </c>
      <c r="C219" s="0" t="n">
        <v>0.00265540587369186</v>
      </c>
    </row>
    <row r="220" customFormat="false" ht="12.75" hidden="false" customHeight="false" outlineLevel="0" collapsed="false">
      <c r="A220" s="0" t="n">
        <v>0.0265015987862809</v>
      </c>
      <c r="B220" s="0" t="n">
        <v>0.857669455885602</v>
      </c>
      <c r="C220" s="0" t="n">
        <v>0.00280774154826268</v>
      </c>
    </row>
    <row r="221" customFormat="false" ht="12.75" hidden="false" customHeight="false" outlineLevel="0" collapsed="false">
      <c r="A221" s="0" t="n">
        <v>0.0251900360696761</v>
      </c>
      <c r="B221" s="0" t="n">
        <v>0.857669455885602</v>
      </c>
      <c r="C221" s="0" t="n">
        <v>0.00294775672159319</v>
      </c>
    </row>
    <row r="222" customFormat="false" ht="12.75" hidden="false" customHeight="false" outlineLevel="0" collapsed="false">
      <c r="A222" s="0" t="n">
        <v>0.0238834053231484</v>
      </c>
      <c r="B222" s="0" t="n">
        <v>0.857669455885602</v>
      </c>
      <c r="C222" s="0" t="n">
        <v>0.00307512277188289</v>
      </c>
    </row>
    <row r="223" customFormat="false" ht="12.75" hidden="false" customHeight="false" outlineLevel="0" collapsed="false">
      <c r="A223" s="0" t="n">
        <v>0.0225845139733909</v>
      </c>
      <c r="B223" s="0" t="n">
        <v>0.857669455885602</v>
      </c>
      <c r="C223" s="0" t="n">
        <v>0.00319203917329424</v>
      </c>
    </row>
    <row r="224" customFormat="false" ht="12.75" hidden="false" customHeight="false" outlineLevel="0" collapsed="false">
      <c r="A224" s="0" t="n">
        <v>0.0212959767618613</v>
      </c>
      <c r="B224" s="0" t="n">
        <v>0.857669455885602</v>
      </c>
      <c r="C224" s="0" t="n">
        <v>0.00330078265252659</v>
      </c>
    </row>
    <row r="225" customFormat="false" ht="12.75" hidden="false" customHeight="false" outlineLevel="0" collapsed="false">
      <c r="A225" s="0" t="n">
        <v>0.0200000069570829</v>
      </c>
      <c r="B225" s="0" t="n">
        <v>0.857669455885602</v>
      </c>
      <c r="C225" s="0" t="n">
        <v>0.00340304094998326</v>
      </c>
    </row>
    <row r="226" customFormat="false" ht="12.75" hidden="false" customHeight="false" outlineLevel="0" collapsed="false">
      <c r="A226" s="0" t="n">
        <v>0.0187033438235232</v>
      </c>
      <c r="B226" s="0" t="n">
        <v>0.857669455885602</v>
      </c>
      <c r="C226" s="0" t="n">
        <v>0.00349607716083053</v>
      </c>
    </row>
    <row r="227" customFormat="false" ht="12.75" hidden="false" customHeight="false" outlineLevel="0" collapsed="false">
      <c r="A227" s="0" t="n">
        <v>0.0174089011556327</v>
      </c>
      <c r="B227" s="0" t="n">
        <v>0.857669455885602</v>
      </c>
      <c r="C227" s="0" t="n">
        <v>0.00357760465927496</v>
      </c>
    </row>
    <row r="228" customFormat="false" ht="12.75" hidden="false" customHeight="false" outlineLevel="0" collapsed="false">
      <c r="A228" s="0" t="n">
        <v>0.0160973218770315</v>
      </c>
      <c r="B228" s="0" t="n">
        <v>0.857669455885602</v>
      </c>
      <c r="C228" s="0" t="n">
        <v>0.0036494945950236</v>
      </c>
    </row>
    <row r="229" customFormat="false" ht="12.75" hidden="false" customHeight="false" outlineLevel="0" collapsed="false">
      <c r="A229" s="0" t="n">
        <v>0.0147726354869632</v>
      </c>
      <c r="B229" s="0" t="n">
        <v>0.857669455885602</v>
      </c>
      <c r="C229" s="0" t="n">
        <v>0.00371483100602748</v>
      </c>
    </row>
    <row r="230" customFormat="false" ht="12.75" hidden="false" customHeight="false" outlineLevel="0" collapsed="false">
      <c r="A230" s="0" t="n">
        <v>0.0134391191209832</v>
      </c>
      <c r="B230" s="0" t="n">
        <v>0.857669455885602</v>
      </c>
      <c r="C230" s="0" t="n">
        <v>0.00377677239640657</v>
      </c>
    </row>
    <row r="231" customFormat="false" ht="12.75" hidden="false" customHeight="false" outlineLevel="0" collapsed="false">
      <c r="A231" s="0" t="n">
        <v>0.0121011171705171</v>
      </c>
      <c r="B231" s="0" t="n">
        <v>0.857669455885602</v>
      </c>
      <c r="C231" s="0" t="n">
        <v>0.00383455198667846</v>
      </c>
    </row>
    <row r="232" customFormat="false" ht="12.75" hidden="false" customHeight="false" outlineLevel="0" collapsed="false">
      <c r="A232" s="0" t="n">
        <v>0.0107631063227556</v>
      </c>
      <c r="B232" s="0" t="n">
        <v>0.857669455885602</v>
      </c>
      <c r="C232" s="0" t="n">
        <v>0.00388456988265252</v>
      </c>
    </row>
    <row r="233" customFormat="false" ht="12.75" hidden="false" customHeight="false" outlineLevel="0" collapsed="false">
      <c r="A233" s="0" t="n">
        <v>0.00942983037192776</v>
      </c>
      <c r="B233" s="0" t="n">
        <v>0.857669455885602</v>
      </c>
      <c r="C233" s="0" t="n">
        <v>0.00392369770596063</v>
      </c>
    </row>
    <row r="234" customFormat="false" ht="12.75" hidden="false" customHeight="false" outlineLevel="0" collapsed="false">
      <c r="A234" s="0" t="n">
        <v>0.0081063220318253</v>
      </c>
      <c r="B234" s="0" t="n">
        <v>0.857669455885602</v>
      </c>
      <c r="C234" s="0" t="n">
        <v>0.00395229013704851</v>
      </c>
    </row>
    <row r="235" customFormat="false" ht="12.75" hidden="false" customHeight="false" outlineLevel="0" collapsed="false">
      <c r="A235" s="0" t="n">
        <v>0.00679772553014179</v>
      </c>
      <c r="B235" s="0" t="n">
        <v>0.857669455885602</v>
      </c>
      <c r="C235" s="0" t="n">
        <v>0.00397233146932706</v>
      </c>
    </row>
    <row r="236" customFormat="false" ht="12.75" hidden="false" customHeight="false" outlineLevel="0" collapsed="false">
      <c r="A236" s="0" t="n">
        <v>0.00550918250873039</v>
      </c>
      <c r="B236" s="0" t="n">
        <v>0.857669455885602</v>
      </c>
      <c r="C236" s="0" t="n">
        <v>0.00398558076531792</v>
      </c>
    </row>
    <row r="237" customFormat="false" ht="12.75" hidden="false" customHeight="false" outlineLevel="0" collapsed="false">
      <c r="A237" s="0" t="n">
        <v>0.00424577721270974</v>
      </c>
      <c r="B237" s="0" t="n">
        <v>0.857669455885602</v>
      </c>
      <c r="C237" s="0" t="n">
        <v>0.00399253048874703</v>
      </c>
    </row>
    <row r="238" customFormat="false" ht="12.75" hidden="false" customHeight="false" outlineLevel="0" collapsed="false">
      <c r="A238" s="0" t="n">
        <v>0.00301250108597742</v>
      </c>
      <c r="B238" s="0" t="n">
        <v>0.857669455885602</v>
      </c>
      <c r="C238" s="0" t="n">
        <v>0.00399334103822979</v>
      </c>
    </row>
    <row r="239" customFormat="false" ht="12.75" hidden="false" customHeight="false" outlineLevel="0" collapsed="false">
      <c r="A239" s="0" t="n">
        <v>0.00181419575246898</v>
      </c>
      <c r="B239" s="0" t="n">
        <v>0.857669455885602</v>
      </c>
      <c r="C239" s="0" t="n">
        <v>0.00398831368613803</v>
      </c>
    </row>
    <row r="240" customFormat="false" ht="12.75" hidden="false" customHeight="false" outlineLevel="0" collapsed="false">
      <c r="A240" s="0" t="n">
        <v>0.000655488658078302</v>
      </c>
      <c r="B240" s="0" t="n">
        <v>0.857669455885602</v>
      </c>
      <c r="C240" s="0" t="n">
        <v>0.00397800510216123</v>
      </c>
    </row>
    <row r="241" customFormat="false" ht="12.75" hidden="false" customHeight="false" outlineLevel="0" collapsed="false">
      <c r="A241" s="0" t="n">
        <v>-0.000459267473784628</v>
      </c>
      <c r="B241" s="0" t="n">
        <v>0.857669455885602</v>
      </c>
      <c r="C241" s="0" t="n">
        <v>0.00396308674214182</v>
      </c>
    </row>
    <row r="242" customFormat="false" ht="12.75" hidden="false" customHeight="false" outlineLevel="0" collapsed="false">
      <c r="A242" s="0" t="n">
        <v>-0.00152604782358987</v>
      </c>
      <c r="B242" s="0" t="n">
        <v>0.857669455885602</v>
      </c>
      <c r="C242" s="0" t="n">
        <v>0.00394422480985971</v>
      </c>
    </row>
    <row r="243" customFormat="false" ht="12.75" hidden="false" customHeight="false" outlineLevel="0" collapsed="false">
      <c r="A243" s="0" t="n">
        <v>-0.0025411872815168</v>
      </c>
      <c r="B243" s="0" t="n">
        <v>0.857669455885602</v>
      </c>
      <c r="C243" s="0" t="n">
        <v>0.00392139192972581</v>
      </c>
    </row>
    <row r="244" customFormat="false" ht="12.75" hidden="false" customHeight="false" outlineLevel="0" collapsed="false">
      <c r="A244" s="0" t="n">
        <v>-0.00350141721345158</v>
      </c>
      <c r="B244" s="0" t="n">
        <v>0.857669455885602</v>
      </c>
      <c r="C244" s="0" t="n">
        <v>0.00389419998444112</v>
      </c>
    </row>
    <row r="245" customFormat="false" ht="12.75" hidden="false" customHeight="false" outlineLevel="0" collapsed="false">
      <c r="A245" s="0" t="n">
        <v>-0.00440391293035295</v>
      </c>
      <c r="B245" s="0" t="n">
        <v>0.857669455885602</v>
      </c>
      <c r="C245" s="0" t="n">
        <v>0.00386264895486958</v>
      </c>
    </row>
    <row r="246" customFormat="false" ht="12.75" hidden="false" customHeight="false" outlineLevel="0" collapsed="false">
      <c r="A246" s="0" t="n">
        <v>-0.00524632332329206</v>
      </c>
      <c r="B246" s="0" t="n">
        <v>0.857669455885602</v>
      </c>
      <c r="C246" s="0" t="n">
        <v>0.00382708464003066</v>
      </c>
    </row>
    <row r="247" customFormat="false" ht="12.75" hidden="false" customHeight="false" outlineLevel="0" collapsed="false">
      <c r="A247" s="0" t="n">
        <v>-0.00602677850378683</v>
      </c>
      <c r="B247" s="0" t="n">
        <v>0.857669455885602</v>
      </c>
      <c r="C247" s="0" t="n">
        <v>0.00378788693400371</v>
      </c>
    </row>
    <row r="248" customFormat="false" ht="12.75" hidden="false" customHeight="false" outlineLevel="0" collapsed="false">
      <c r="A248" s="0" t="n">
        <v>-0.00674390365601448</v>
      </c>
      <c r="B248" s="0" t="n">
        <v>0.857669455885602</v>
      </c>
      <c r="C248" s="0" t="n">
        <v>0.00374560014145078</v>
      </c>
    </row>
    <row r="249" customFormat="false" ht="12.75" hidden="false" customHeight="false" outlineLevel="0" collapsed="false">
      <c r="A249" s="0" t="n">
        <v>-0.00739683333793579</v>
      </c>
      <c r="B249" s="0" t="n">
        <v>0.857669455885602</v>
      </c>
      <c r="C249" s="0" t="n">
        <v>0.003701122688695</v>
      </c>
    </row>
    <row r="250" customFormat="false" ht="12.75" hidden="false" customHeight="false" outlineLevel="0" collapsed="false">
      <c r="A250" s="0" t="n">
        <v>-0.007985204752114</v>
      </c>
      <c r="B250" s="0" t="n">
        <v>0.857669455885602</v>
      </c>
      <c r="C250" s="0" t="n">
        <v>0.00365559892782806</v>
      </c>
    </row>
    <row r="251" customFormat="false" ht="12.75" hidden="false" customHeight="false" outlineLevel="0" collapsed="false">
      <c r="A251" s="0" t="n">
        <v>-0.00850913928212653</v>
      </c>
      <c r="B251" s="0" t="n">
        <v>0.857669455885602</v>
      </c>
      <c r="C251" s="0" t="n">
        <v>0.00361030704713385</v>
      </c>
    </row>
    <row r="252" customFormat="false" ht="12.75" hidden="false" customHeight="false" outlineLevel="0" collapsed="false">
      <c r="A252" s="0" t="n">
        <v>-0.00896921149692096</v>
      </c>
      <c r="B252" s="0" t="n">
        <v>0.857669455885602</v>
      </c>
      <c r="C252" s="0" t="n">
        <v>0.00356653584676937</v>
      </c>
    </row>
    <row r="253" customFormat="false" ht="12.75" hidden="false" customHeight="false" outlineLevel="0" collapsed="false">
      <c r="A253" s="0" t="n">
        <v>-0.00936640428521624</v>
      </c>
      <c r="B253" s="0" t="n">
        <v>0.857669455885602</v>
      </c>
      <c r="C253" s="0" t="n">
        <v>0.00352543232287217</v>
      </c>
    </row>
    <row r="254" customFormat="false" ht="12.75" hidden="false" customHeight="false" outlineLevel="0" collapsed="false">
      <c r="A254" s="0" t="n">
        <v>-0.00970207883309343</v>
      </c>
      <c r="B254" s="0" t="n">
        <v>0.857669455885602</v>
      </c>
      <c r="C254" s="0" t="n">
        <v>0.00348807802719011</v>
      </c>
    </row>
    <row r="255" customFormat="false" ht="12.75" hidden="false" customHeight="false" outlineLevel="0" collapsed="false">
      <c r="A255" s="0" t="n">
        <v>-0.00999999304297331</v>
      </c>
      <c r="B255" s="0" t="n">
        <v>0.857669455885602</v>
      </c>
      <c r="C255" s="0" t="n">
        <v>0.00345276851458027</v>
      </c>
    </row>
    <row r="256" customFormat="false" ht="12.75" hidden="false" customHeight="false" outlineLevel="0" collapsed="false">
      <c r="A256" s="0" t="n">
        <v>-0.0102976478153688</v>
      </c>
      <c r="B256" s="0" t="n">
        <v>0.857669455885602</v>
      </c>
      <c r="C256" s="0" t="n">
        <v>0.00341533545551888</v>
      </c>
    </row>
    <row r="257" customFormat="false" ht="12.75" hidden="false" customHeight="false" outlineLevel="0" collapsed="false">
      <c r="A257" s="0" t="n">
        <v>-0.0105957646804748</v>
      </c>
      <c r="B257" s="0" t="n">
        <v>0.857669455885602</v>
      </c>
      <c r="C257" s="0" t="n">
        <v>0.00337556097731571</v>
      </c>
    </row>
    <row r="258" customFormat="false" ht="12.75" hidden="false" customHeight="false" outlineLevel="0" collapsed="false">
      <c r="A258" s="0" t="n">
        <v>-0.0108939451308659</v>
      </c>
      <c r="B258" s="0" t="n">
        <v>0.857669455885602</v>
      </c>
      <c r="C258" s="0" t="n">
        <v>0.00333336540709859</v>
      </c>
    </row>
    <row r="259" customFormat="false" ht="12.75" hidden="false" customHeight="false" outlineLevel="0" collapsed="false">
      <c r="A259" s="0" t="n">
        <v>-0.0111917872953531</v>
      </c>
      <c r="B259" s="0" t="n">
        <v>0.857669455885602</v>
      </c>
      <c r="C259" s="0" t="n">
        <v>0.0032886804873435</v>
      </c>
    </row>
    <row r="260" customFormat="false" ht="12.75" hidden="false" customHeight="false" outlineLevel="0" collapsed="false">
      <c r="A260" s="0" t="n">
        <v>-0.0114888879809152</v>
      </c>
      <c r="B260" s="0" t="n">
        <v>0.857669455885602</v>
      </c>
      <c r="C260" s="0" t="n">
        <v>0.0032414504006034</v>
      </c>
    </row>
    <row r="261" customFormat="false" ht="12.75" hidden="false" customHeight="false" outlineLevel="0" collapsed="false">
      <c r="A261" s="0" t="n">
        <v>-0.0117848439054296</v>
      </c>
      <c r="B261" s="0" t="n">
        <v>0.857669455885602</v>
      </c>
      <c r="C261" s="0" t="n">
        <v>0.00319162762503362</v>
      </c>
    </row>
    <row r="262" customFormat="false" ht="12.75" hidden="false" customHeight="false" outlineLevel="0" collapsed="false">
      <c r="A262" s="0" t="n">
        <v>-0.0120792538325808</v>
      </c>
      <c r="B262" s="0" t="n">
        <v>0.857669455885602</v>
      </c>
      <c r="C262" s="0" t="n">
        <v>0.00313917485066572</v>
      </c>
    </row>
    <row r="263" customFormat="false" ht="12.75" hidden="false" customHeight="false" outlineLevel="0" collapsed="false">
      <c r="A263" s="0" t="n">
        <v>-0.0123717214140262</v>
      </c>
      <c r="B263" s="0" t="n">
        <v>0.857669455885602</v>
      </c>
      <c r="C263" s="0" t="n">
        <v>0.00308407038516641</v>
      </c>
    </row>
    <row r="264" customFormat="false" ht="12.75" hidden="false" customHeight="false" outlineLevel="0" collapsed="false">
      <c r="A264" s="0" t="n">
        <v>-0.0126618573985377</v>
      </c>
      <c r="B264" s="0" t="n">
        <v>0.857669455885602</v>
      </c>
      <c r="C264" s="0" t="n">
        <v>0.00302630914646132</v>
      </c>
    </row>
    <row r="265" customFormat="false" ht="12.75" hidden="false" customHeight="false" outlineLevel="0" collapsed="false">
      <c r="A265" s="0" t="n">
        <v>-0.0129492818166729</v>
      </c>
      <c r="B265" s="0" t="n">
        <v>0.857669455885602</v>
      </c>
      <c r="C265" s="0" t="n">
        <v>0.00296590331482657</v>
      </c>
    </row>
    <row r="266" customFormat="false" ht="12.75" hidden="false" customHeight="false" outlineLevel="0" collapsed="false">
      <c r="A266" s="0" t="n">
        <v>-0.0132336260907727</v>
      </c>
      <c r="B266" s="0" t="n">
        <v>0.857669455885602</v>
      </c>
      <c r="C266" s="0" t="n">
        <v>0.00290288276604429</v>
      </c>
    </row>
    <row r="267" customFormat="false" ht="12.75" hidden="false" customHeight="false" outlineLevel="0" collapsed="false">
      <c r="A267" s="0" t="n">
        <v>-0.0135145276080097</v>
      </c>
      <c r="B267" s="0" t="n">
        <v>0.857669455885602</v>
      </c>
      <c r="C267" s="0" t="n">
        <v>0.00283726377482798</v>
      </c>
    </row>
    <row r="268" customFormat="false" ht="12.75" hidden="false" customHeight="false" outlineLevel="0" collapsed="false">
      <c r="A268" s="0" t="n">
        <v>-0.0137915763486621</v>
      </c>
      <c r="B268" s="0" t="n">
        <v>0.857669455885602</v>
      </c>
      <c r="C268" s="0" t="n">
        <v>0.00276883130039303</v>
      </c>
    </row>
    <row r="269" customFormat="false" ht="12.75" hidden="false" customHeight="false" outlineLevel="0" collapsed="false">
      <c r="A269" s="0" t="n">
        <v>-0.0140643420105112</v>
      </c>
      <c r="B269" s="0" t="n">
        <v>0.857669455885602</v>
      </c>
      <c r="C269" s="0" t="n">
        <v>0.00269728810797838</v>
      </c>
    </row>
    <row r="270" customFormat="false" ht="12.75" hidden="false" customHeight="false" outlineLevel="0" collapsed="false">
      <c r="A270" s="0" t="n">
        <v>-0.0143324036373717</v>
      </c>
      <c r="B270" s="0" t="n">
        <v>0.857669455885602</v>
      </c>
      <c r="C270" s="0" t="n">
        <v>0.00262238523376758</v>
      </c>
    </row>
    <row r="271" customFormat="false" ht="12.75" hidden="false" customHeight="false" outlineLevel="0" collapsed="false">
      <c r="A271" s="0" t="n">
        <v>-0.0145953521959309</v>
      </c>
      <c r="B271" s="0" t="n">
        <v>0.857669455885602</v>
      </c>
      <c r="C271" s="0" t="n">
        <v>0.00254392609026299</v>
      </c>
    </row>
    <row r="272" customFormat="false" ht="12.75" hidden="false" customHeight="false" outlineLevel="0" collapsed="false">
      <c r="A272" s="0" t="n">
        <v>-0.0148527940341681</v>
      </c>
      <c r="B272" s="0" t="n">
        <v>0.857669455885602</v>
      </c>
      <c r="C272" s="0" t="n">
        <v>0.00246177094095832</v>
      </c>
    </row>
    <row r="273" customFormat="false" ht="12.75" hidden="false" customHeight="false" outlineLevel="0" collapsed="false">
      <c r="A273" s="0" t="n">
        <v>-0.0151044106344943</v>
      </c>
      <c r="B273" s="0" t="n">
        <v>0.857669455885602</v>
      </c>
      <c r="C273" s="0" t="n">
        <v>0.00237600193406678</v>
      </c>
    </row>
    <row r="274" customFormat="false" ht="12.75" hidden="false" customHeight="false" outlineLevel="0" collapsed="false">
      <c r="A274" s="0" t="n">
        <v>-0.0153500146267959</v>
      </c>
      <c r="B274" s="0" t="n">
        <v>0.857669455885602</v>
      </c>
      <c r="C274" s="0" t="n">
        <v>0.00228702989796325</v>
      </c>
    </row>
    <row r="275" customFormat="false" ht="12.75" hidden="false" customHeight="false" outlineLevel="0" collapsed="false">
      <c r="A275" s="0" t="n">
        <v>-0.0155894612494263</v>
      </c>
      <c r="B275" s="0" t="n">
        <v>0.857669455885602</v>
      </c>
      <c r="C275" s="0" t="n">
        <v>0.00219528829980768</v>
      </c>
    </row>
    <row r="276" customFormat="false" ht="12.75" hidden="false" customHeight="false" outlineLevel="0" collapsed="false">
      <c r="A276" s="0" t="n">
        <v>-0.0158226357351894</v>
      </c>
      <c r="B276" s="0" t="n">
        <v>0.857669455885602</v>
      </c>
      <c r="C276" s="0" t="n">
        <v>0.00210119603470844</v>
      </c>
    </row>
    <row r="277" customFormat="false" ht="12.75" hidden="false" customHeight="false" outlineLevel="0" collapsed="false">
      <c r="A277" s="0" t="n">
        <v>-0.0160494547052468</v>
      </c>
      <c r="B277" s="0" t="n">
        <v>0.857669455885602</v>
      </c>
      <c r="C277" s="0" t="n">
        <v>0.00200516292485697</v>
      </c>
    </row>
    <row r="278" customFormat="false" ht="12.75" hidden="false" customHeight="false" outlineLevel="0" collapsed="false">
      <c r="A278" s="0" t="n">
        <v>-0.0162699212531483</v>
      </c>
      <c r="B278" s="0" t="n">
        <v>0.857669455885602</v>
      </c>
      <c r="C278" s="0" t="n">
        <v>0.0019077150596246</v>
      </c>
    </row>
    <row r="279" customFormat="false" ht="12.75" hidden="false" customHeight="false" outlineLevel="0" collapsed="false">
      <c r="A279" s="0" t="n">
        <v>-0.0164841151879188</v>
      </c>
      <c r="B279" s="0" t="n">
        <v>0.857669455885602</v>
      </c>
      <c r="C279" s="0" t="n">
        <v>0.00180945710147052</v>
      </c>
    </row>
    <row r="280" customFormat="false" ht="12.75" hidden="false" customHeight="false" outlineLevel="0" collapsed="false">
      <c r="A280" s="0" t="n">
        <v>-0.0166921356515212</v>
      </c>
      <c r="B280" s="0" t="n">
        <v>0.857669455885602</v>
      </c>
      <c r="C280" s="0" t="n">
        <v>0.00171094267434809</v>
      </c>
    </row>
    <row r="281" customFormat="false" ht="12.75" hidden="false" customHeight="false" outlineLevel="0" collapsed="false">
      <c r="A281" s="0" t="n">
        <v>-0.0168940908896288</v>
      </c>
      <c r="B281" s="0" t="n">
        <v>0.857669455885602</v>
      </c>
      <c r="C281" s="0" t="n">
        <v>0.00161266380970585</v>
      </c>
    </row>
    <row r="282" customFormat="false" ht="12.75" hidden="false" customHeight="false" outlineLevel="0" collapsed="false">
      <c r="A282" s="0" t="n">
        <v>-0.0170898605969678</v>
      </c>
      <c r="B282" s="0" t="n">
        <v>0.857669455885602</v>
      </c>
      <c r="C282" s="0" t="n">
        <v>0.00151458781266211</v>
      </c>
    </row>
    <row r="283" customFormat="false" ht="12.75" hidden="false" customHeight="false" outlineLevel="0" collapsed="false">
      <c r="A283" s="0" t="n">
        <v>-0.0172789565844765</v>
      </c>
      <c r="B283" s="0" t="n">
        <v>0.857669455885602</v>
      </c>
      <c r="C283" s="0" t="n">
        <v>0.00141594712781602</v>
      </c>
    </row>
    <row r="284" customFormat="false" ht="12.75" hidden="false" customHeight="false" outlineLevel="0" collapsed="false">
      <c r="A284" s="0" t="n">
        <v>-0.0174609026683746</v>
      </c>
      <c r="B284" s="0" t="n">
        <v>0.857669455885602</v>
      </c>
      <c r="C284" s="0" t="n">
        <v>0.00131606442532811</v>
      </c>
    </row>
    <row r="285" customFormat="false" ht="12.75" hidden="false" customHeight="false" outlineLevel="0" collapsed="false">
      <c r="A285" s="0" t="n">
        <v>-0.0176352790025144</v>
      </c>
      <c r="B285" s="0" t="n">
        <v>0.857669455885602</v>
      </c>
      <c r="C285" s="0" t="n">
        <v>0.00121444752174602</v>
      </c>
    </row>
    <row r="286" customFormat="false" ht="12.75" hidden="false" customHeight="false" outlineLevel="0" collapsed="false">
      <c r="A286" s="0" t="n">
        <v>-0.0178020207678522</v>
      </c>
      <c r="B286" s="0" t="n">
        <v>0.857669455885602</v>
      </c>
      <c r="C286" s="0" t="n">
        <v>0.00111125729522572</v>
      </c>
    </row>
    <row r="287" customFormat="false" ht="12.75" hidden="false" customHeight="false" outlineLevel="0" collapsed="false">
      <c r="A287" s="0" t="n">
        <v>-0.0179614623313495</v>
      </c>
      <c r="B287" s="0" t="n">
        <v>0.857669455885602</v>
      </c>
      <c r="C287" s="0" t="n">
        <v>0.00100725025991185</v>
      </c>
    </row>
    <row r="288" customFormat="false" ht="12.75" hidden="false" customHeight="false" outlineLevel="0" collapsed="false">
      <c r="A288" s="0" t="n">
        <v>-0.0181139652472572</v>
      </c>
      <c r="B288" s="0" t="n">
        <v>0.857669455885602</v>
      </c>
      <c r="C288" s="0" t="n">
        <v>0.000903114181235447</v>
      </c>
    </row>
    <row r="289" customFormat="false" ht="12.75" hidden="false" customHeight="false" outlineLevel="0" collapsed="false">
      <c r="A289" s="0" t="n">
        <v>-0.0182598492576092</v>
      </c>
      <c r="B289" s="0" t="n">
        <v>0.857669455885602</v>
      </c>
      <c r="C289" s="0" t="n">
        <v>0.000799386316981047</v>
      </c>
    </row>
    <row r="290" customFormat="false" ht="12.75" hidden="false" customHeight="false" outlineLevel="0" collapsed="false">
      <c r="A290" s="0" t="n">
        <v>-0.0183991974329356</v>
      </c>
      <c r="B290" s="0" t="n">
        <v>0.857669455885602</v>
      </c>
      <c r="C290" s="0" t="n">
        <v>0.000696215276621782</v>
      </c>
    </row>
    <row r="291" customFormat="false" ht="12.75" hidden="false" customHeight="false" outlineLevel="0" collapsed="false">
      <c r="A291" s="0" t="n">
        <v>-0.0185320257359981</v>
      </c>
      <c r="B291" s="0" t="n">
        <v>0.857669455885602</v>
      </c>
      <c r="C291" s="0" t="n">
        <v>0.000593638759499221</v>
      </c>
    </row>
    <row r="292" customFormat="false" ht="12.75" hidden="false" customHeight="false" outlineLevel="0" collapsed="false">
      <c r="A292" s="0" t="n">
        <v>-0.0186583781501584</v>
      </c>
      <c r="B292" s="0" t="n">
        <v>0.857669455885602</v>
      </c>
      <c r="C292" s="0" t="n">
        <v>0.00049172119975714</v>
      </c>
    </row>
    <row r="293" customFormat="false" ht="12.75" hidden="false" customHeight="false" outlineLevel="0" collapsed="false">
      <c r="A293" s="0" t="n">
        <v>-0.0187782816236023</v>
      </c>
      <c r="B293" s="0" t="n">
        <v>0.857669455885602</v>
      </c>
      <c r="C293" s="0" t="n">
        <v>0.000390497444356627</v>
      </c>
    </row>
    <row r="294" customFormat="false" ht="12.75" hidden="false" customHeight="false" outlineLevel="0" collapsed="false">
      <c r="A294" s="0" t="n">
        <v>-0.0188917538780701</v>
      </c>
      <c r="B294" s="0" t="n">
        <v>0.857669455885602</v>
      </c>
      <c r="C294" s="0" t="n">
        <v>0.000289987664597112</v>
      </c>
    </row>
    <row r="295" customFormat="false" ht="12.75" hidden="false" customHeight="false" outlineLevel="0" collapsed="false">
      <c r="A295" s="0" t="n">
        <v>-0.018998840008719</v>
      </c>
      <c r="B295" s="0" t="n">
        <v>0.857669455885602</v>
      </c>
      <c r="C295" s="0" t="n">
        <v>0.000190241561708353</v>
      </c>
    </row>
    <row r="296" customFormat="false" ht="12.75" hidden="false" customHeight="false" outlineLevel="0" collapsed="false">
      <c r="A296" s="0" t="n">
        <v>-0.0190996126857062</v>
      </c>
      <c r="B296" s="0" t="n">
        <v>0.857669455885602</v>
      </c>
      <c r="C296" s="1" t="n">
        <v>9.13349352564334E-005</v>
      </c>
    </row>
    <row r="297" customFormat="false" ht="12.75" hidden="false" customHeight="false" outlineLevel="0" collapsed="false">
      <c r="A297" s="0" t="n">
        <v>-0.0191941709826181</v>
      </c>
      <c r="B297" s="0" t="n">
        <v>0.857669455885602</v>
      </c>
      <c r="C297" s="1" t="n">
        <v>-6.63529784107552E-006</v>
      </c>
    </row>
    <row r="298" customFormat="false" ht="12.75" hidden="false" customHeight="false" outlineLevel="0" collapsed="false">
      <c r="A298" s="0" t="n">
        <v>-0.0192826233226351</v>
      </c>
      <c r="B298" s="0" t="n">
        <v>0.857669455885602</v>
      </c>
      <c r="C298" s="0" t="n">
        <v>-0.000103570170773011</v>
      </c>
    </row>
    <row r="299" customFormat="false" ht="12.75" hidden="false" customHeight="false" outlineLevel="0" collapsed="false">
      <c r="A299" s="0" t="n">
        <v>-0.0193650831547092</v>
      </c>
      <c r="B299" s="0" t="n">
        <v>0.857669455885602</v>
      </c>
      <c r="C299" s="0" t="n">
        <v>-0.000199372746921955</v>
      </c>
    </row>
    <row r="300" customFormat="false" ht="12.75" hidden="false" customHeight="false" outlineLevel="0" collapsed="false">
      <c r="A300" s="0" t="n">
        <v>-0.0194416939938562</v>
      </c>
      <c r="B300" s="0" t="n">
        <v>0.857669455885602</v>
      </c>
      <c r="C300" s="0" t="n">
        <v>-0.000293927145807197</v>
      </c>
    </row>
    <row r="301" customFormat="false" ht="12.75" hidden="false" customHeight="false" outlineLevel="0" collapsed="false">
      <c r="A301" s="0" t="n">
        <v>-0.0195126199512537</v>
      </c>
      <c r="B301" s="0" t="n">
        <v>0.857669455885602</v>
      </c>
      <c r="C301" s="0" t="n">
        <v>-0.000387110037116824</v>
      </c>
    </row>
    <row r="302" customFormat="false" ht="12.75" hidden="false" customHeight="false" outlineLevel="0" collapsed="false">
      <c r="A302" s="0" t="n">
        <v>-0.0195779143968334</v>
      </c>
      <c r="B302" s="0" t="n">
        <v>0.857669455885602</v>
      </c>
      <c r="C302" s="0" t="n">
        <v>-0.000478886281655349</v>
      </c>
    </row>
    <row r="303" customFormat="false" ht="12.75" hidden="false" customHeight="false" outlineLevel="0" collapsed="false">
      <c r="A303" s="0" t="n">
        <v>-0.0196375546665553</v>
      </c>
      <c r="B303" s="0" t="n">
        <v>0.857669455885602</v>
      </c>
      <c r="C303" s="0" t="n">
        <v>-0.000569264266565727</v>
      </c>
    </row>
    <row r="304" customFormat="false" ht="12.75" hidden="false" customHeight="false" outlineLevel="0" collapsed="false">
      <c r="A304" s="0" t="n">
        <v>-0.0196915452638805</v>
      </c>
      <c r="B304" s="0" t="n">
        <v>0.857669455885602</v>
      </c>
      <c r="C304" s="0" t="n">
        <v>-0.000658215524859192</v>
      </c>
    </row>
    <row r="305" customFormat="false" ht="12.75" hidden="false" customHeight="false" outlineLevel="0" collapsed="false">
      <c r="A305" s="0" t="n">
        <v>-0.0197399213807764</v>
      </c>
      <c r="B305" s="0" t="n">
        <v>0.857669455885602</v>
      </c>
      <c r="C305" s="0" t="n">
        <v>-0.000745677087304071</v>
      </c>
    </row>
    <row r="306" customFormat="false" ht="12.75" hidden="false" customHeight="false" outlineLevel="0" collapsed="false">
      <c r="A306" s="0" t="n">
        <v>-0.0197828147739384</v>
      </c>
      <c r="B306" s="0" t="n">
        <v>0.857669455885602</v>
      </c>
      <c r="C306" s="0" t="n">
        <v>-0.000831524971146055</v>
      </c>
    </row>
    <row r="307" customFormat="false" ht="12.75" hidden="false" customHeight="false" outlineLevel="0" collapsed="false">
      <c r="A307" s="0" t="n">
        <v>-0.0198207278510543</v>
      </c>
      <c r="B307" s="0" t="n">
        <v>0.857669455885602</v>
      </c>
      <c r="C307" s="0" t="n">
        <v>-0.00091546979069014</v>
      </c>
    </row>
    <row r="308" customFormat="false" ht="12.75" hidden="false" customHeight="false" outlineLevel="0" collapsed="false">
      <c r="A308" s="0" t="n">
        <v>-0.0198542656866614</v>
      </c>
      <c r="B308" s="0" t="n">
        <v>0.857669455885602</v>
      </c>
      <c r="C308" s="0" t="n">
        <v>-0.00099723203594168</v>
      </c>
    </row>
    <row r="309" customFormat="false" ht="12.75" hidden="false" customHeight="false" outlineLevel="0" collapsed="false">
      <c r="A309" s="0" t="n">
        <v>-0.0198839940641882</v>
      </c>
      <c r="B309" s="0" t="n">
        <v>0.857669455885602</v>
      </c>
      <c r="C309" s="0" t="n">
        <v>-0.00107660576505339</v>
      </c>
    </row>
    <row r="310" customFormat="false" ht="12.75" hidden="false" customHeight="false" outlineLevel="0" collapsed="false">
      <c r="A310" s="0" t="n">
        <v>-0.0199104277977671</v>
      </c>
      <c r="B310" s="0" t="n">
        <v>0.857669455885602</v>
      </c>
      <c r="C310" s="0" t="n">
        <v>-0.0011534492253899</v>
      </c>
    </row>
    <row r="311" customFormat="false" ht="12.75" hidden="false" customHeight="false" outlineLevel="0" collapsed="false">
      <c r="A311" s="0" t="n">
        <v>-0.0199340255247528</v>
      </c>
      <c r="B311" s="0" t="n">
        <v>0.857669455885602</v>
      </c>
      <c r="C311" s="0" t="n">
        <v>-0.00122767419231013</v>
      </c>
    </row>
    <row r="312" customFormat="false" ht="12.75" hidden="false" customHeight="false" outlineLevel="0" collapsed="false">
      <c r="A312" s="0" t="n">
        <v>-0.0199551515785712</v>
      </c>
      <c r="B312" s="0" t="n">
        <v>0.857669455885602</v>
      </c>
      <c r="C312" s="0" t="n">
        <v>-0.00129924641834992</v>
      </c>
    </row>
    <row r="313" customFormat="false" ht="12.75" hidden="false" customHeight="false" outlineLevel="0" collapsed="false">
      <c r="A313" s="0" t="n">
        <v>-0.0199735867488549</v>
      </c>
      <c r="B313" s="0" t="n">
        <v>0.857669455885602</v>
      </c>
      <c r="C313" s="0" t="n">
        <v>-0.00136830541077456</v>
      </c>
    </row>
    <row r="314" customFormat="false" ht="12.75" hidden="false" customHeight="false" outlineLevel="0" collapsed="false">
      <c r="A314" s="0" t="n">
        <v>-0.0199887751634305</v>
      </c>
      <c r="B314" s="0" t="n">
        <v>0.857669455885602</v>
      </c>
      <c r="C314" s="0" t="n">
        <v>-0.00143504058424692</v>
      </c>
    </row>
    <row r="315" customFormat="false" ht="12.75" hidden="false" customHeight="false" outlineLevel="0" collapsed="false">
      <c r="A315" s="0" t="n">
        <v>-0.0200002566108142</v>
      </c>
      <c r="B315" s="0" t="n">
        <v>0.857669455885602</v>
      </c>
      <c r="C315" s="0" t="n">
        <v>-0.00149954306164704</v>
      </c>
    </row>
    <row r="316" customFormat="false" ht="12.75" hidden="false" customHeight="false" outlineLevel="0" collapsed="false">
      <c r="A316" s="0" t="n">
        <v>-0.0200076570006147</v>
      </c>
      <c r="B316" s="0" t="n">
        <v>0.857669455885602</v>
      </c>
      <c r="C316" s="0" t="n">
        <v>-0.00156180363985674</v>
      </c>
    </row>
    <row r="317" customFormat="false" ht="12.75" hidden="false" customHeight="false" outlineLevel="0" collapsed="false">
      <c r="A317" s="0" t="n">
        <v>0.0600062369570709</v>
      </c>
      <c r="B317" s="0" t="n">
        <v>0.857669455885602</v>
      </c>
      <c r="C317" s="0" t="n">
        <v>-0.00177102226260666</v>
      </c>
    </row>
    <row r="318" customFormat="false" ht="12.75" hidden="false" customHeight="false" outlineLevel="0" collapsed="false">
      <c r="A318" s="0" t="n">
        <v>0.0600062369570709</v>
      </c>
      <c r="B318" s="0" t="n">
        <v>0.857669455885602</v>
      </c>
      <c r="C318" s="0" t="n">
        <v>-0.00159322226260666</v>
      </c>
    </row>
    <row r="319" customFormat="false" ht="12.75" hidden="false" customHeight="false" outlineLevel="0" collapsed="false">
      <c r="A319" s="0" t="n">
        <v>0.0600062369570709</v>
      </c>
      <c r="B319" s="0" t="n">
        <v>0.857669455885602</v>
      </c>
      <c r="C319" s="0" t="n">
        <v>-0.00194882226260666</v>
      </c>
    </row>
    <row r="320" customFormat="false" ht="12.75" hidden="false" customHeight="false" outlineLevel="0" collapsed="false">
      <c r="A320" s="0" t="n">
        <v>0.0600062369570709</v>
      </c>
      <c r="B320" s="0" t="n">
        <v>0.857669455885602</v>
      </c>
      <c r="C320" s="0" t="n">
        <v>-0.00174499806877629</v>
      </c>
    </row>
    <row r="321" customFormat="false" ht="12.75" hidden="false" customHeight="false" outlineLevel="0" collapsed="false">
      <c r="A321" s="0" t="n">
        <v>0.0600062369570709</v>
      </c>
      <c r="B321" s="0" t="n">
        <v>0.857669455885602</v>
      </c>
      <c r="C321" s="0" t="n">
        <v>-0.00172053326001071</v>
      </c>
    </row>
    <row r="322" customFormat="false" ht="12.75" hidden="false" customHeight="false" outlineLevel="0" collapsed="false">
      <c r="A322" s="0" t="n">
        <v>0.0600062369570709</v>
      </c>
      <c r="B322" s="0" t="n">
        <v>0.857669455885602</v>
      </c>
      <c r="C322" s="0" t="n">
        <v>-0.00169737647834738</v>
      </c>
    </row>
    <row r="323" customFormat="false" ht="12.75" hidden="false" customHeight="false" outlineLevel="0" collapsed="false">
      <c r="A323" s="0" t="n">
        <v>0.0600062369570708</v>
      </c>
      <c r="B323" s="0" t="n">
        <v>0.857669455885602</v>
      </c>
      <c r="C323" s="0" t="n">
        <v>-0.00167528980484266</v>
      </c>
    </row>
    <row r="324" customFormat="false" ht="12.75" hidden="false" customHeight="false" outlineLevel="0" collapsed="false">
      <c r="A324" s="0" t="n">
        <v>0.0600062369570709</v>
      </c>
      <c r="B324" s="0" t="n">
        <v>0.857669455885602</v>
      </c>
      <c r="C324" s="0" t="n">
        <v>-0.0016540463151292</v>
      </c>
    </row>
    <row r="325" customFormat="false" ht="12.75" hidden="false" customHeight="false" outlineLevel="0" collapsed="false">
      <c r="A325" s="0" t="n">
        <v>0.0600062369570709</v>
      </c>
      <c r="B325" s="0" t="n">
        <v>0.857669455885602</v>
      </c>
      <c r="C325" s="0" t="n">
        <v>-0.00163342774793455</v>
      </c>
    </row>
    <row r="326" customFormat="false" ht="12.75" hidden="false" customHeight="false" outlineLevel="0" collapsed="false">
      <c r="A326" s="0" t="n">
        <v>0.0600062369570709</v>
      </c>
      <c r="B326" s="0" t="n">
        <v>0.857669455885602</v>
      </c>
      <c r="C326" s="0" t="n">
        <v>-0.00161322226260665</v>
      </c>
    </row>
    <row r="327" customFormat="false" ht="12.75" hidden="false" customHeight="false" outlineLevel="0" collapsed="false">
      <c r="A327" s="0" t="n">
        <v>0.0600062369570709</v>
      </c>
      <c r="B327" s="0" t="n">
        <v>0.857669455885602</v>
      </c>
      <c r="C327" s="0" t="n">
        <v>-0.00179704645643704</v>
      </c>
    </row>
    <row r="328" customFormat="false" ht="12.75" hidden="false" customHeight="false" outlineLevel="0" collapsed="false">
      <c r="A328" s="0" t="n">
        <v>0.0600062369570709</v>
      </c>
      <c r="B328" s="0" t="n">
        <v>0.857669455885602</v>
      </c>
      <c r="C328" s="0" t="n">
        <v>-0.00182151126520263</v>
      </c>
    </row>
    <row r="329" customFormat="false" ht="12.75" hidden="false" customHeight="false" outlineLevel="0" collapsed="false">
      <c r="A329" s="0" t="n">
        <v>0.0600062369570709</v>
      </c>
      <c r="B329" s="0" t="n">
        <v>0.857669455885602</v>
      </c>
      <c r="C329" s="0" t="n">
        <v>-0.00184466804686594</v>
      </c>
    </row>
    <row r="330" customFormat="false" ht="12.75" hidden="false" customHeight="false" outlineLevel="0" collapsed="false">
      <c r="A330" s="0" t="n">
        <v>0.0600062369570709</v>
      </c>
      <c r="B330" s="0" t="n">
        <v>0.857669455885602</v>
      </c>
      <c r="C330" s="0" t="n">
        <v>-0.00186675472037067</v>
      </c>
    </row>
    <row r="331" customFormat="false" ht="12.75" hidden="false" customHeight="false" outlineLevel="0" collapsed="false">
      <c r="A331" s="0" t="n">
        <v>0.0600062369570709</v>
      </c>
      <c r="B331" s="0" t="n">
        <v>0.857669455885602</v>
      </c>
      <c r="C331" s="0" t="n">
        <v>-0.00188799821008412</v>
      </c>
    </row>
    <row r="332" customFormat="false" ht="12.75" hidden="false" customHeight="false" outlineLevel="0" collapsed="false">
      <c r="A332" s="0" t="n">
        <v>0.0600062369570709</v>
      </c>
      <c r="B332" s="0" t="n">
        <v>0.857669455885602</v>
      </c>
      <c r="C332" s="0" t="n">
        <v>-0.00190861677727877</v>
      </c>
    </row>
    <row r="333" customFormat="false" ht="12.75" hidden="false" customHeight="false" outlineLevel="0" collapsed="false">
      <c r="A333" s="0" t="n">
        <v>0.0600062369570709</v>
      </c>
      <c r="B333" s="0" t="n">
        <v>0.857669455885602</v>
      </c>
      <c r="C333" s="0" t="n">
        <v>-0.00192882226260667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" activeCellId="0" sqref="U:U"/>
    </sheetView>
  </sheetViews>
  <sheetFormatPr defaultRowHeight="12.8"/>
  <cols>
    <col collapsed="false" hidden="false" max="19" min="1" style="0" width="8.36734693877551"/>
    <col collapsed="false" hidden="false" max="20" min="20" style="2" width="8.36734693877551"/>
    <col collapsed="false" hidden="false" max="21" min="21" style="3" width="8.36734693877551"/>
    <col collapsed="false" hidden="false" max="1025" min="22" style="0" width="8.36734693877551"/>
  </cols>
  <sheetData>
    <row r="1" customFormat="false" ht="12.8" hidden="false" customHeight="false" outlineLevel="0" collapsed="false">
      <c r="A1" s="0" t="n">
        <v>0.0600062369570709</v>
      </c>
      <c r="B1" s="0" t="n">
        <v>-0.00194882226260666</v>
      </c>
      <c r="F1" s="0" t="n">
        <f aca="false">A1+0.0200106930425805</f>
        <v>0.0800169299996514</v>
      </c>
      <c r="G1" s="0" t="n">
        <v>-0.00194882226260666</v>
      </c>
      <c r="K1" s="0" t="n">
        <f aca="false">F1/(0.0600062369570709+0.0200106930425805)</f>
        <v>1</v>
      </c>
      <c r="L1" s="0" t="n">
        <v>-0.00194882226260666</v>
      </c>
      <c r="O1" s="0" t="n">
        <v>3.79424949921662E-005</v>
      </c>
      <c r="P1" s="0" t="n">
        <v>-0.00156180363985674</v>
      </c>
      <c r="T1" s="2" t="n">
        <v>1</v>
      </c>
      <c r="U1" s="3" t="n">
        <v>-0.00194882226260666</v>
      </c>
      <c r="W1" s="0" t="n">
        <v>1</v>
      </c>
      <c r="X1" s="0" t="n">
        <v>-0.00194882226260666</v>
      </c>
    </row>
    <row r="2" customFormat="false" ht="12.8" hidden="false" customHeight="false" outlineLevel="0" collapsed="false">
      <c r="A2" s="0" t="n">
        <v>0.0599862369570709</v>
      </c>
      <c r="B2" s="0" t="n">
        <v>-0.00194882226260665</v>
      </c>
      <c r="F2" s="0" t="n">
        <f aca="false">A2+0.0200106930425805</f>
        <v>0.0799969299996514</v>
      </c>
      <c r="G2" s="0" t="n">
        <v>-0.00194882226260665</v>
      </c>
      <c r="K2" s="0" t="n">
        <f aca="false">F2/(0.0600062369570709+0.0200106930425805)</f>
        <v>0.999750052895055</v>
      </c>
      <c r="L2" s="0" t="n">
        <v>-0.00194882226260665</v>
      </c>
      <c r="O2" s="0" t="n">
        <v>0.000130427795297168</v>
      </c>
      <c r="P2" s="0" t="n">
        <v>-0.00149954306164704</v>
      </c>
      <c r="T2" s="2" t="n">
        <v>0.999750052895055</v>
      </c>
      <c r="U2" s="3" t="n">
        <v>-0.00194882226260665</v>
      </c>
      <c r="W2" s="0" t="n">
        <v>0.999750052895055</v>
      </c>
      <c r="X2" s="0" t="n">
        <v>-0.00194882226260665</v>
      </c>
    </row>
    <row r="3" customFormat="false" ht="12.8" hidden="false" customHeight="false" outlineLevel="0" collapsed="false">
      <c r="A3" s="0" t="n">
        <v>0.0599613771638567</v>
      </c>
      <c r="B3" s="0" t="n">
        <v>-0.00194882226260665</v>
      </c>
      <c r="F3" s="0" t="n">
        <f aca="false">A3+0.0200106930425805</f>
        <v>0.0799720702064372</v>
      </c>
      <c r="G3" s="0" t="n">
        <v>-0.00194882226260665</v>
      </c>
      <c r="K3" s="0" t="n">
        <f aca="false">F3/(0.0600062369570709+0.0200106930425805)</f>
        <v>0.999439371227884</v>
      </c>
      <c r="L3" s="0" t="n">
        <v>-0.00194882226260665</v>
      </c>
      <c r="O3" s="0" t="n">
        <v>0.000273915522003882</v>
      </c>
      <c r="P3" s="0" t="n">
        <v>-0.00143504058424692</v>
      </c>
      <c r="T3" s="2" t="n">
        <v>0.999439371227884</v>
      </c>
      <c r="U3" s="3" t="n">
        <v>-0.00194882226260665</v>
      </c>
      <c r="W3" s="0" t="n">
        <v>0.999439371227884</v>
      </c>
      <c r="X3" s="0" t="n">
        <v>-0.00194882226260665</v>
      </c>
    </row>
    <row r="4" customFormat="false" ht="12.8" hidden="false" customHeight="false" outlineLevel="0" collapsed="false">
      <c r="A4" s="0" t="n">
        <v>0.0599305472724195</v>
      </c>
      <c r="B4" s="0" t="n">
        <v>-0.00194882226260665</v>
      </c>
      <c r="F4" s="0" t="n">
        <f aca="false">A4+0.0200106930425805</f>
        <v>0.079941240315</v>
      </c>
      <c r="G4" s="0" t="n">
        <v>-0.00194882226260665</v>
      </c>
      <c r="K4" s="0" t="n">
        <f aca="false">F4/(0.0600062369570709+0.0200106930425805)</f>
        <v>0.999054079122359</v>
      </c>
      <c r="L4" s="0" t="n">
        <v>-0.00194882226260665</v>
      </c>
      <c r="O4" s="0" t="n">
        <v>0.000463730534597654</v>
      </c>
      <c r="P4" s="0" t="n">
        <v>-0.00136830541077456</v>
      </c>
      <c r="T4" s="2" t="n">
        <v>0.999054079122359</v>
      </c>
      <c r="U4" s="3" t="n">
        <v>-0.00194882226260665</v>
      </c>
      <c r="W4" s="0" t="n">
        <v>0.999054079122359</v>
      </c>
      <c r="X4" s="0" t="n">
        <v>-0.00194882226260665</v>
      </c>
    </row>
    <row r="5" customFormat="false" ht="12.8" hidden="false" customHeight="false" outlineLevel="0" collapsed="false">
      <c r="A5" s="0" t="n">
        <v>0.059892421793601</v>
      </c>
      <c r="B5" s="0" t="n">
        <v>-0.00194882226260665</v>
      </c>
      <c r="F5" s="0" t="n">
        <f aca="false">A5+0.0200106930425805</f>
        <v>0.0799031148361815</v>
      </c>
      <c r="G5" s="0" t="n">
        <v>-0.00194882226260665</v>
      </c>
      <c r="K5" s="0" t="n">
        <f aca="false">F5/(0.0600062369570709+0.0200106930425805)</f>
        <v>0.998577611469593</v>
      </c>
      <c r="L5" s="0" t="n">
        <v>-0.00194882226260665</v>
      </c>
      <c r="O5" s="0" t="n">
        <v>0.000694121406676617</v>
      </c>
      <c r="P5" s="0" t="n">
        <v>-0.00129924641834992</v>
      </c>
      <c r="T5" s="2" t="n">
        <v>0.998577611469593</v>
      </c>
      <c r="U5" s="3" t="n">
        <v>-0.00194882226260665</v>
      </c>
      <c r="W5" s="0" t="n">
        <v>0.998577611469593</v>
      </c>
      <c r="X5" s="0" t="n">
        <v>-0.00194882226260665</v>
      </c>
    </row>
    <row r="6" customFormat="false" ht="12.8" hidden="false" customHeight="false" outlineLevel="0" collapsed="false">
      <c r="A6" s="0" t="n">
        <v>0.0598454392407558</v>
      </c>
      <c r="B6" s="0" t="n">
        <v>-0.00194882226260665</v>
      </c>
      <c r="F6" s="0" t="n">
        <f aca="false">A6+0.0200106930425805</f>
        <v>0.0798561322833363</v>
      </c>
      <c r="G6" s="0" t="n">
        <v>-0.00194882226260665</v>
      </c>
      <c r="K6" s="0" t="n">
        <f aca="false">F6/(0.0600062369570709+0.0200106930425805)</f>
        <v>0.997990453816264</v>
      </c>
      <c r="L6" s="0" t="n">
        <v>-0.00194882226260665</v>
      </c>
      <c r="O6" s="0" t="n">
        <v>0.000958141206217701</v>
      </c>
      <c r="P6" s="0" t="n">
        <v>-0.00122767419231013</v>
      </c>
      <c r="T6" s="2" t="n">
        <v>0.997990453816264</v>
      </c>
      <c r="U6" s="3" t="n">
        <v>-0.00194882226260665</v>
      </c>
      <c r="W6" s="0" t="n">
        <v>0.997990453816264</v>
      </c>
      <c r="X6" s="0" t="n">
        <v>-0.00194882226260665</v>
      </c>
    </row>
    <row r="7" customFormat="false" ht="12.8" hidden="false" customHeight="false" outlineLevel="0" collapsed="false">
      <c r="A7" s="0" t="n">
        <v>0.0597877913944275</v>
      </c>
      <c r="B7" s="0" t="n">
        <v>-0.00194882226260666</v>
      </c>
      <c r="F7" s="0" t="n">
        <f aca="false">A7+0.0200106930425805</f>
        <v>0.079798484437008</v>
      </c>
      <c r="G7" s="0" t="n">
        <v>-0.00194882226260666</v>
      </c>
      <c r="K7" s="0" t="n">
        <f aca="false">F7/(0.0600062369570709+0.0200106930425805)</f>
        <v>0.99727000820146</v>
      </c>
      <c r="L7" s="0" t="n">
        <v>-0.00194882226260666</v>
      </c>
      <c r="O7" s="0" t="n">
        <v>0.00125305038338559</v>
      </c>
      <c r="P7" s="0" t="n">
        <v>-0.0011534492253899</v>
      </c>
      <c r="T7" s="2" t="n">
        <v>0.99727000820146</v>
      </c>
      <c r="U7" s="3" t="n">
        <v>-0.00194882226260666</v>
      </c>
      <c r="W7" s="0" t="n">
        <v>0.99727000820146</v>
      </c>
      <c r="X7" s="0" t="n">
        <v>-0.00194882226260666</v>
      </c>
    </row>
    <row r="8" customFormat="false" ht="12.8" hidden="false" customHeight="false" outlineLevel="0" collapsed="false">
      <c r="A8" s="0" t="n">
        <v>0.0597174306762141</v>
      </c>
      <c r="B8" s="0" t="n">
        <v>-0.00194882226260666</v>
      </c>
      <c r="F8" s="0" t="n">
        <f aca="false">A8+0.0200106930425805</f>
        <v>0.0797281237187946</v>
      </c>
      <c r="G8" s="0" t="n">
        <v>-0.00194882226260666</v>
      </c>
      <c r="K8" s="0" t="n">
        <f aca="false">F8/(0.0600062369570709+0.0200106930425805)</f>
        <v>0.996390685310495</v>
      </c>
      <c r="L8" s="0" t="n">
        <v>-0.00194882226260666</v>
      </c>
      <c r="O8" s="0" t="n">
        <v>0.00158340214243229</v>
      </c>
      <c r="P8" s="0" t="n">
        <v>-0.00107660576505339</v>
      </c>
      <c r="T8" s="2" t="n">
        <v>0.996390685310495</v>
      </c>
      <c r="U8" s="3" t="n">
        <v>-0.00194882226260666</v>
      </c>
      <c r="W8" s="0" t="n">
        <v>0.996390685310495</v>
      </c>
      <c r="X8" s="0" t="n">
        <v>-0.00194882226260666</v>
      </c>
    </row>
    <row r="9" customFormat="false" ht="12.8" hidden="false" customHeight="false" outlineLevel="0" collapsed="false">
      <c r="A9" s="0" t="n">
        <v>0.0596321063791041</v>
      </c>
      <c r="B9" s="0" t="n">
        <v>-0.00194882226260666</v>
      </c>
      <c r="F9" s="0" t="n">
        <f aca="false">A9+0.0200106930425805</f>
        <v>0.0796427994216846</v>
      </c>
      <c r="G9" s="0" t="n">
        <v>-0.00194882226260666</v>
      </c>
      <c r="K9" s="0" t="n">
        <f aca="false">F9/(0.0600062369570709+0.0200106930425805)</f>
        <v>0.99532435725829</v>
      </c>
      <c r="L9" s="0" t="n">
        <v>-0.00194882226260666</v>
      </c>
      <c r="O9" s="0" t="n">
        <v>0.00195492823730905</v>
      </c>
      <c r="P9" s="0" t="n">
        <v>-0.00099723203594168</v>
      </c>
      <c r="T9" s="2" t="n">
        <v>0.99532435725829</v>
      </c>
      <c r="U9" s="3" t="n">
        <v>-0.00194882226260666</v>
      </c>
      <c r="W9" s="0" t="n">
        <v>0.99532435725829</v>
      </c>
      <c r="X9" s="0" t="n">
        <v>-0.00194882226260666</v>
      </c>
    </row>
    <row r="10" customFormat="false" ht="12.8" hidden="false" customHeight="false" outlineLevel="0" collapsed="false">
      <c r="A10" s="0" t="n">
        <v>0.0595294428230863</v>
      </c>
      <c r="B10" s="0" t="n">
        <v>-0.00194882226260666</v>
      </c>
      <c r="F10" s="0" t="n">
        <f aca="false">A10+0.0200106930425805</f>
        <v>0.0795401358656668</v>
      </c>
      <c r="G10" s="0" t="n">
        <v>-0.00194882226260666</v>
      </c>
      <c r="K10" s="0" t="n">
        <f aca="false">F10/(0.0600062369570709+0.0200106930425805)</f>
        <v>0.994041334327789</v>
      </c>
      <c r="L10" s="0" t="n">
        <v>-0.00194882226260666</v>
      </c>
      <c r="O10" s="0" t="n">
        <v>0.00237406248311487</v>
      </c>
      <c r="P10" s="0" t="n">
        <v>-0.00091546979069014</v>
      </c>
      <c r="T10" s="2" t="n">
        <v>0.994041334327789</v>
      </c>
      <c r="U10" s="3" t="n">
        <v>-0.00194882226260666</v>
      </c>
      <c r="W10" s="0" t="n">
        <v>0.994041334327789</v>
      </c>
      <c r="X10" s="0" t="n">
        <v>-0.00194882226260666</v>
      </c>
    </row>
    <row r="11" customFormat="false" ht="12.8" hidden="false" customHeight="false" outlineLevel="0" collapsed="false">
      <c r="A11" s="0" t="n">
        <v>0.0594070732202517</v>
      </c>
      <c r="B11" s="0" t="n">
        <v>-0.00194882226260666</v>
      </c>
      <c r="F11" s="0" t="n">
        <f aca="false">A11+0.0200106930425805</f>
        <v>0.0794177662628322</v>
      </c>
      <c r="G11" s="0" t="n">
        <v>-0.00194882226260666</v>
      </c>
      <c r="K11" s="0" t="n">
        <f aca="false">F11/(0.0600062369570709+0.0200106930425805)</f>
        <v>0.9925120379297</v>
      </c>
      <c r="L11" s="0" t="n">
        <v>-0.00194882226260666</v>
      </c>
      <c r="O11" s="0" t="n">
        <v>0.00284787567634868</v>
      </c>
      <c r="P11" s="0" t="n">
        <v>-0.000831524971146055</v>
      </c>
      <c r="T11" s="2" t="n">
        <v>0.9925120379297</v>
      </c>
      <c r="U11" s="3" t="n">
        <v>-0.00194882226260666</v>
      </c>
      <c r="W11" s="0" t="n">
        <v>0.9925120379297</v>
      </c>
      <c r="X11" s="0" t="n">
        <v>-0.00194882226260666</v>
      </c>
    </row>
    <row r="12" customFormat="false" ht="12.8" hidden="false" customHeight="false" outlineLevel="0" collapsed="false">
      <c r="A12" s="0" t="n">
        <v>0.0592628402731747</v>
      </c>
      <c r="B12" s="0" t="n">
        <v>-0.00194882226260665</v>
      </c>
      <c r="F12" s="0" t="n">
        <f aca="false">A12+0.0200106930425805</f>
        <v>0.0792735333157552</v>
      </c>
      <c r="G12" s="0" t="n">
        <v>-0.00194882226260665</v>
      </c>
      <c r="K12" s="0" t="n">
        <f aca="false">F12/(0.0600062369570709+0.0200106930425805)</f>
        <v>0.990709507551721</v>
      </c>
      <c r="L12" s="0" t="n">
        <v>-0.00194882226260665</v>
      </c>
      <c r="O12" s="0" t="n">
        <v>0.00338392964845415</v>
      </c>
      <c r="P12" s="0" t="n">
        <v>-0.000745677087304071</v>
      </c>
      <c r="T12" s="2" t="n">
        <v>0.990709507551721</v>
      </c>
      <c r="U12" s="3" t="n">
        <v>-0.00194882226260665</v>
      </c>
      <c r="W12" s="0" t="n">
        <v>0.990709507551721</v>
      </c>
      <c r="X12" s="0" t="n">
        <v>-0.00194882226260665</v>
      </c>
    </row>
    <row r="13" customFormat="false" ht="12.8" hidden="false" customHeight="false" outlineLevel="0" collapsed="false">
      <c r="A13" s="0" t="n">
        <v>0.0590950660069106</v>
      </c>
      <c r="B13" s="0" t="n">
        <v>-0.00194882226260666</v>
      </c>
      <c r="F13" s="0" t="n">
        <f aca="false">A13+0.0200106930425805</f>
        <v>0.0791057590494911</v>
      </c>
      <c r="G13" s="0" t="n">
        <v>-0.00194882226260666</v>
      </c>
      <c r="K13" s="0" t="n">
        <f aca="false">F13/(0.0600062369570709+0.0200106930425805)</f>
        <v>0.988612772944872</v>
      </c>
      <c r="L13" s="0" t="n">
        <v>-0.00194882226260666</v>
      </c>
      <c r="O13" s="0" t="n">
        <v>0.0039885031667847</v>
      </c>
      <c r="P13" s="0" t="n">
        <v>-0.000658215524859192</v>
      </c>
      <c r="T13" s="2" t="n">
        <v>0.988612772944872</v>
      </c>
      <c r="U13" s="3" t="n">
        <v>-0.00194882226260666</v>
      </c>
      <c r="W13" s="0" t="n">
        <v>0.988612772944872</v>
      </c>
      <c r="X13" s="0" t="n">
        <v>-0.00194882226260666</v>
      </c>
    </row>
    <row r="14" customFormat="false" ht="12.8" hidden="false" customHeight="false" outlineLevel="0" collapsed="false">
      <c r="A14" s="0" t="n">
        <v>0.0589028772165871</v>
      </c>
      <c r="B14" s="0" t="n">
        <v>-0.00194882226260666</v>
      </c>
      <c r="F14" s="0" t="n">
        <f aca="false">A14+0.0200106930425805</f>
        <v>0.0789135702591676</v>
      </c>
      <c r="G14" s="0" t="n">
        <v>-0.00194882226260666</v>
      </c>
      <c r="K14" s="0" t="n">
        <f aca="false">F14/(0.0600062369570709+0.0200106930425805)</f>
        <v>0.98621092135766</v>
      </c>
      <c r="L14" s="0" t="n">
        <v>-0.00194882226260666</v>
      </c>
      <c r="O14" s="0" t="n">
        <v>0.00466324284156896</v>
      </c>
      <c r="P14" s="0" t="n">
        <v>-0.000569264266565727</v>
      </c>
      <c r="T14" s="2" t="n">
        <v>0.98621092135766</v>
      </c>
      <c r="U14" s="3" t="n">
        <v>-0.00194882226260666</v>
      </c>
      <c r="W14" s="0" t="n">
        <v>0.98621092135766</v>
      </c>
      <c r="X14" s="0" t="n">
        <v>-0.00194882226260666</v>
      </c>
    </row>
    <row r="15" customFormat="false" ht="12.8" hidden="false" customHeight="false" outlineLevel="0" collapsed="false">
      <c r="A15" s="0" t="n">
        <v>0.0586865495090779</v>
      </c>
      <c r="B15" s="0" t="n">
        <v>-0.00194882226260665</v>
      </c>
      <c r="F15" s="0" t="n">
        <f aca="false">A15+0.0200106930425805</f>
        <v>0.0786972425516584</v>
      </c>
      <c r="G15" s="0" t="n">
        <v>-0.00194882226260665</v>
      </c>
      <c r="K15" s="0" t="n">
        <f aca="false">F15/(0.0600062369570709+0.0200106930425805)</f>
        <v>0.983507397147094</v>
      </c>
      <c r="L15" s="0" t="n">
        <v>-0.00194882226260665</v>
      </c>
      <c r="O15" s="0" t="n">
        <v>0.00540858847932538</v>
      </c>
      <c r="P15" s="0" t="n">
        <v>-0.000478886281655349</v>
      </c>
      <c r="T15" s="2" t="n">
        <v>0.983507397147094</v>
      </c>
      <c r="U15" s="3" t="n">
        <v>-0.00194882226260665</v>
      </c>
      <c r="W15" s="0" t="n">
        <v>0.983507397147094</v>
      </c>
      <c r="X15" s="0" t="n">
        <v>-0.00194882226260665</v>
      </c>
    </row>
    <row r="16" customFormat="false" ht="12.8" hidden="false" customHeight="false" outlineLevel="0" collapsed="false">
      <c r="A16" s="0" t="n">
        <v>0.0584478068023579</v>
      </c>
      <c r="B16" s="0" t="n">
        <v>-0.00194882226260665</v>
      </c>
      <c r="F16" s="0" t="n">
        <f aca="false">A16+0.0200106930425805</f>
        <v>0.0784584998449384</v>
      </c>
      <c r="G16" s="0" t="n">
        <v>-0.00194882226260665</v>
      </c>
      <c r="K16" s="0" t="n">
        <f aca="false">F16/(0.0600062369570709+0.0200106930425805)</f>
        <v>0.980523744728524</v>
      </c>
      <c r="L16" s="0" t="n">
        <v>-0.00194882226260665</v>
      </c>
      <c r="O16" s="0" t="n">
        <v>0.00622459636140717</v>
      </c>
      <c r="P16" s="0" t="n">
        <v>-0.000387110037116824</v>
      </c>
      <c r="T16" s="2" t="n">
        <v>0.980523744728524</v>
      </c>
      <c r="U16" s="3" t="n">
        <v>-0.00194882226260665</v>
      </c>
      <c r="W16" s="0" t="n">
        <v>0.980523744728524</v>
      </c>
      <c r="X16" s="0" t="n">
        <v>-0.00194882226260665</v>
      </c>
    </row>
    <row r="17" customFormat="false" ht="12.8" hidden="false" customHeight="false" outlineLevel="0" collapsed="false">
      <c r="A17" s="0" t="n">
        <v>0.0581899943166567</v>
      </c>
      <c r="B17" s="0" t="n">
        <v>-0.00194882226260666</v>
      </c>
      <c r="F17" s="0" t="n">
        <f aca="false">A17+0.0200106930425805</f>
        <v>0.0782006873592372</v>
      </c>
      <c r="G17" s="0" t="n">
        <v>-0.00194882226260666</v>
      </c>
      <c r="K17" s="0" t="n">
        <f aca="false">F17/(0.0600062369570709+0.0200106930425805)</f>
        <v>0.97730177050754</v>
      </c>
      <c r="L17" s="0" t="n">
        <v>-0.00194882226260666</v>
      </c>
      <c r="O17" s="0" t="n">
        <v>0.00711098324725503</v>
      </c>
      <c r="P17" s="0" t="n">
        <v>-0.000293927145807197</v>
      </c>
      <c r="T17" s="2" t="n">
        <v>0.97730177050754</v>
      </c>
      <c r="U17" s="3" t="n">
        <v>-0.00194882226260666</v>
      </c>
      <c r="W17" s="0" t="n">
        <v>0.97730177050754</v>
      </c>
      <c r="X17" s="0" t="n">
        <v>-0.00194882226260666</v>
      </c>
    </row>
    <row r="18" customFormat="false" ht="12.8" hidden="false" customHeight="false" outlineLevel="0" collapsed="false">
      <c r="A18" s="0" t="n">
        <v>0.0579180449376018</v>
      </c>
      <c r="B18" s="0" t="n">
        <v>-0.00194882226260666</v>
      </c>
      <c r="F18" s="0" t="n">
        <f aca="false">A18+0.0200106930425805</f>
        <v>0.0779287379801823</v>
      </c>
      <c r="G18" s="0" t="n">
        <v>-0.00194882226260666</v>
      </c>
      <c r="K18" s="0" t="n">
        <f aca="false">F18/(0.0600062369570709+0.0200106930425805)</f>
        <v>0.973903122508222</v>
      </c>
      <c r="L18" s="0" t="n">
        <v>-0.00194882226260666</v>
      </c>
      <c r="O18" s="0" t="n">
        <v>0.00806841611986508</v>
      </c>
      <c r="P18" s="0" t="n">
        <v>-0.000199372746921955</v>
      </c>
      <c r="T18" s="2" t="n">
        <v>0.973903122508222</v>
      </c>
      <c r="U18" s="3" t="n">
        <v>-0.00194882226260666</v>
      </c>
      <c r="W18" s="0" t="n">
        <v>0.973903122508222</v>
      </c>
      <c r="X18" s="0" t="n">
        <v>-0.00194882226260666</v>
      </c>
    </row>
    <row r="19" customFormat="false" ht="12.8" hidden="false" customHeight="false" outlineLevel="0" collapsed="false">
      <c r="A19" s="0" t="n">
        <v>0.0576381915286226</v>
      </c>
      <c r="B19" s="0" t="n">
        <v>-0.00194882226260666</v>
      </c>
      <c r="F19" s="0" t="n">
        <f aca="false">A19+0.0200106930425805</f>
        <v>0.0776488845712031</v>
      </c>
      <c r="G19" s="0" t="n">
        <v>-0.00194882226260666</v>
      </c>
      <c r="K19" s="0" t="n">
        <f aca="false">F19/(0.0600062369570709+0.0200106930425805)</f>
        <v>0.970405695039055</v>
      </c>
      <c r="L19" s="0" t="n">
        <v>-0.00194882226260666</v>
      </c>
      <c r="O19" s="0" t="n">
        <v>0.00909894593492367</v>
      </c>
      <c r="P19" s="0" t="n">
        <v>-0.000103570170773011</v>
      </c>
      <c r="T19" s="2" t="n">
        <v>0.970405695039055</v>
      </c>
      <c r="U19" s="3" t="n">
        <v>-0.00194882226260666</v>
      </c>
      <c r="W19" s="0" t="n">
        <v>0.970405695039055</v>
      </c>
      <c r="X19" s="0" t="n">
        <v>-0.00194882226260666</v>
      </c>
    </row>
    <row r="20" customFormat="false" ht="12.8" hidden="false" customHeight="false" outlineLevel="0" collapsed="false">
      <c r="A20" s="0" t="n">
        <v>0.057357439257939</v>
      </c>
      <c r="B20" s="0" t="n">
        <v>-0.00194882226260666</v>
      </c>
      <c r="F20" s="0" t="n">
        <f aca="false">A20+0.0200106930425805</f>
        <v>0.0773681323005195</v>
      </c>
      <c r="G20" s="0" t="n">
        <v>-0.00194882226260666</v>
      </c>
      <c r="K20" s="0" t="n">
        <f aca="false">F20/(0.0600062369570709+0.0200106930425805)</f>
        <v>0.96689703417585</v>
      </c>
      <c r="L20" s="0" t="n">
        <v>-0.00194882226260666</v>
      </c>
      <c r="O20" s="0" t="n">
        <v>0.0102043662505667</v>
      </c>
      <c r="P20" s="0" t="n">
        <v>-6.63529784107552E-006</v>
      </c>
      <c r="T20" s="2" t="n">
        <v>0.96689703417585</v>
      </c>
      <c r="U20" s="3" t="n">
        <v>-0.00194882226260666</v>
      </c>
      <c r="W20" s="0" t="n">
        <v>0.96689703417585</v>
      </c>
      <c r="X20" s="0" t="n">
        <v>-0.00194882226260666</v>
      </c>
    </row>
    <row r="21" customFormat="false" ht="12.8" hidden="false" customHeight="false" outlineLevel="0" collapsed="false">
      <c r="A21" s="0" t="n">
        <v>0.0570828831831314</v>
      </c>
      <c r="B21" s="0" t="n">
        <v>-0.00194882226260666</v>
      </c>
      <c r="F21" s="0" t="n">
        <f aca="false">A21+0.0200106930425805</f>
        <v>0.0770935762257119</v>
      </c>
      <c r="G21" s="0" t="n">
        <v>-0.00194882226260666</v>
      </c>
      <c r="K21" s="0" t="n">
        <f aca="false">F21/(0.0600062369570709+0.0200106930425805)</f>
        <v>0.963465809373688</v>
      </c>
      <c r="L21" s="0" t="n">
        <v>-0.00194882226260666</v>
      </c>
      <c r="O21" s="0" t="n">
        <v>0.0113860948786497</v>
      </c>
      <c r="P21" s="0" t="n">
        <v>9.13349352564334E-005</v>
      </c>
      <c r="T21" s="2" t="n">
        <v>0.963465809373688</v>
      </c>
      <c r="U21" s="3" t="n">
        <v>-0.00194882226260666</v>
      </c>
      <c r="W21" s="0" t="n">
        <v>0.963465809373688</v>
      </c>
      <c r="X21" s="0" t="n">
        <v>-0.00194882226260666</v>
      </c>
    </row>
    <row r="22" customFormat="false" ht="12.8" hidden="false" customHeight="false" outlineLevel="0" collapsed="false">
      <c r="A22" s="0" t="n">
        <v>0.0568210072691945</v>
      </c>
      <c r="B22" s="0" t="n">
        <v>-0.00194882226260666</v>
      </c>
      <c r="F22" s="0" t="n">
        <f aca="false">A22+0.0200106930425805</f>
        <v>0.076831700311775</v>
      </c>
      <c r="G22" s="0" t="n">
        <v>-0.00194882226260666</v>
      </c>
      <c r="K22" s="0" t="n">
        <f aca="false">F22/(0.0600062369570709+0.0200106930425805)</f>
        <v>0.96019305304652</v>
      </c>
      <c r="L22" s="0" t="n">
        <v>-0.00194882226260666</v>
      </c>
      <c r="O22" s="0" t="n">
        <v>0.0126454868221751</v>
      </c>
      <c r="P22" s="0" t="n">
        <v>0.000190241561708353</v>
      </c>
      <c r="T22" s="2" t="n">
        <v>0.96019305304652</v>
      </c>
      <c r="U22" s="3" t="n">
        <v>-0.00194882226260666</v>
      </c>
      <c r="W22" s="0" t="n">
        <v>0.96019305304652</v>
      </c>
      <c r="X22" s="0" t="n">
        <v>-0.00194882226260666</v>
      </c>
    </row>
    <row r="23" customFormat="false" ht="12.8" hidden="false" customHeight="false" outlineLevel="0" collapsed="false">
      <c r="A23" s="0" t="n">
        <v>0.0565771073570637</v>
      </c>
      <c r="B23" s="0" t="n">
        <v>-0.00194882226260667</v>
      </c>
      <c r="F23" s="0" t="n">
        <f aca="false">A23+0.0200106930425805</f>
        <v>0.0765878003996442</v>
      </c>
      <c r="G23" s="0" t="n">
        <v>-0.00194882226260667</v>
      </c>
      <c r="K23" s="0" t="n">
        <f aca="false">F23/(0.0600062369570709+0.0200106930425805)</f>
        <v>0.957144949199849</v>
      </c>
      <c r="L23" s="0" t="n">
        <v>-0.00194882226260667</v>
      </c>
      <c r="O23" s="0" t="n">
        <v>0.0139837802389479</v>
      </c>
      <c r="P23" s="0" t="n">
        <v>0.000289987664597112</v>
      </c>
      <c r="T23" s="2" t="n">
        <v>0.957144949199849</v>
      </c>
      <c r="U23" s="3" t="n">
        <v>-0.00194882226260667</v>
      </c>
      <c r="W23" s="0" t="n">
        <v>0.957144949199849</v>
      </c>
      <c r="X23" s="0" t="n">
        <v>-0.00194882226260667</v>
      </c>
    </row>
    <row r="24" customFormat="false" ht="12.8" hidden="false" customHeight="false" outlineLevel="0" collapsed="false">
      <c r="A24" s="0" t="n">
        <v>0.056354939185613</v>
      </c>
      <c r="B24" s="0" t="n">
        <v>-0.00194882226260666</v>
      </c>
      <c r="F24" s="0" t="n">
        <f aca="false">A24+0.0200106930425805</f>
        <v>0.0763656322281935</v>
      </c>
      <c r="G24" s="0" t="n">
        <v>-0.00194882226260666</v>
      </c>
      <c r="K24" s="0" t="n">
        <f aca="false">F24/(0.0600062369570709+0.0200106930425805)</f>
        <v>0.954368434636597</v>
      </c>
      <c r="L24" s="0" t="n">
        <v>-0.00194882226260666</v>
      </c>
      <c r="O24" s="0" t="n">
        <v>0.0154018833137384</v>
      </c>
      <c r="P24" s="0" t="n">
        <v>0.000390497444356627</v>
      </c>
      <c r="T24" s="2" t="n">
        <v>0.954368434636597</v>
      </c>
      <c r="U24" s="3" t="n">
        <v>-0.00194882226260666</v>
      </c>
      <c r="W24" s="0" t="n">
        <v>0.954368434636597</v>
      </c>
      <c r="X24" s="0" t="n">
        <v>-0.00194882226260666</v>
      </c>
    </row>
    <row r="25" customFormat="false" ht="12.8" hidden="false" customHeight="false" outlineLevel="0" collapsed="false">
      <c r="A25" s="0" t="n">
        <v>0.0561566235464653</v>
      </c>
      <c r="B25" s="0" t="n">
        <v>-0.00194882226260667</v>
      </c>
      <c r="F25" s="0" t="n">
        <f aca="false">A25+0.0200106930425805</f>
        <v>0.0761673165890458</v>
      </c>
      <c r="G25" s="0" t="n">
        <v>-0.00194882226260667</v>
      </c>
      <c r="K25" s="0" t="n">
        <f aca="false">F25/(0.0600062369570709+0.0200106930425805)</f>
        <v>0.951890013643083</v>
      </c>
      <c r="L25" s="0" t="n">
        <v>-0.00194882226260667</v>
      </c>
      <c r="O25" s="0" t="n">
        <v>0.016900359616746</v>
      </c>
      <c r="P25" s="0" t="n">
        <v>0.00049172119975714</v>
      </c>
      <c r="T25" s="2" t="n">
        <v>0.951890013643083</v>
      </c>
      <c r="U25" s="3" t="n">
        <v>-0.00194882226260667</v>
      </c>
      <c r="W25" s="0" t="n">
        <v>0.951890013643083</v>
      </c>
      <c r="X25" s="0" t="n">
        <v>-0.00194882226260667</v>
      </c>
    </row>
    <row r="26" customFormat="false" ht="12.8" hidden="false" customHeight="false" outlineLevel="0" collapsed="false">
      <c r="A26" s="0" t="n">
        <v>0.0559827743108709</v>
      </c>
      <c r="B26" s="0" t="n">
        <v>-0.00194882226260667</v>
      </c>
      <c r="F26" s="0" t="n">
        <f aca="false">A26+0.0200106930425805</f>
        <v>0.0759934673534514</v>
      </c>
      <c r="G26" s="0" t="n">
        <v>-0.00194882226260667</v>
      </c>
      <c r="K26" s="0" t="n">
        <f aca="false">F26/(0.0600062369570709+0.0200106930425805)</f>
        <v>0.949717357986397</v>
      </c>
      <c r="L26" s="0" t="n">
        <v>-0.00194882226260667</v>
      </c>
      <c r="O26" s="0" t="n">
        <v>0.018479430622855</v>
      </c>
      <c r="P26" s="0" t="n">
        <v>0.000593638759499221</v>
      </c>
      <c r="T26" s="2" t="n">
        <v>0.949717357986397</v>
      </c>
      <c r="U26" s="3" t="n">
        <v>-0.00194882226260667</v>
      </c>
      <c r="W26" s="0" t="n">
        <v>0.949717357986397</v>
      </c>
      <c r="X26" s="0" t="n">
        <v>-0.00194882226260667</v>
      </c>
    </row>
    <row r="27" customFormat="false" ht="12.8" hidden="false" customHeight="false" outlineLevel="0" collapsed="false">
      <c r="A27" s="0" t="n">
        <v>0.0558327742600709</v>
      </c>
      <c r="B27" s="0" t="n">
        <v>-0.00194882226260666</v>
      </c>
      <c r="F27" s="0" t="n">
        <f aca="false">A27+0.0200106930425805</f>
        <v>0.0758434673026514</v>
      </c>
      <c r="G27" s="0" t="n">
        <v>-0.00194882226260666</v>
      </c>
      <c r="K27" s="0" t="n">
        <f aca="false">F27/(0.0600062369570709+0.0200106930425805)</f>
        <v>0.947842754064444</v>
      </c>
      <c r="L27" s="0" t="n">
        <v>-0.00194882226260666</v>
      </c>
      <c r="O27" s="0" t="n">
        <v>0.0201394331131164</v>
      </c>
      <c r="P27" s="0" t="n">
        <v>0.000696215276621782</v>
      </c>
      <c r="T27" s="2" t="n">
        <v>0.947842754064444</v>
      </c>
      <c r="U27" s="3" t="n">
        <v>-0.00194882226260666</v>
      </c>
      <c r="W27" s="0" t="n">
        <v>0.947842754064444</v>
      </c>
      <c r="X27" s="0" t="n">
        <v>-0.00194882226260666</v>
      </c>
    </row>
    <row r="28" customFormat="false" ht="12.8" hidden="false" customHeight="false" outlineLevel="0" collapsed="false">
      <c r="A28" s="0" t="n">
        <v>0.0556838814029391</v>
      </c>
      <c r="B28" s="0" t="n">
        <v>-0.00196696202734935</v>
      </c>
      <c r="F28" s="0" t="n">
        <f aca="false">A28+0.0200106930425805</f>
        <v>0.0756945744455196</v>
      </c>
      <c r="G28" s="0" t="n">
        <v>-0.00196696202734935</v>
      </c>
      <c r="K28" s="0" t="n">
        <f aca="false">F28/(0.0600062369570709+0.0200106930425805)</f>
        <v>0.94598198713509</v>
      </c>
      <c r="L28" s="0" t="n">
        <v>-0.00196696202734935</v>
      </c>
      <c r="O28" s="0" t="n">
        <v>0.0218809167632266</v>
      </c>
      <c r="P28" s="0" t="n">
        <v>0.000799386316981047</v>
      </c>
      <c r="T28" s="2" t="n">
        <v>0.94598198713509</v>
      </c>
      <c r="U28" s="3" t="n">
        <v>-0.00196696202734935</v>
      </c>
      <c r="W28" s="0" t="n">
        <v>0.94598198713509</v>
      </c>
      <c r="X28" s="0" t="n">
        <v>-0.00196696202734935</v>
      </c>
    </row>
    <row r="29" customFormat="false" ht="12.8" hidden="false" customHeight="false" outlineLevel="0" collapsed="false">
      <c r="A29" s="0" t="n">
        <v>0.05550913985278</v>
      </c>
      <c r="B29" s="0" t="n">
        <v>-0.00199200479751586</v>
      </c>
      <c r="F29" s="0" t="n">
        <f aca="false">A29+0.0200106930425805</f>
        <v>0.0755198328953605</v>
      </c>
      <c r="G29" s="0" t="n">
        <v>-0.00199200479751586</v>
      </c>
      <c r="K29" s="0" t="n">
        <f aca="false">F29/(0.0600062369570709+0.0200106930425805)</f>
        <v>0.943798179906296</v>
      </c>
      <c r="L29" s="0" t="n">
        <v>-0.00199200479751586</v>
      </c>
      <c r="O29" s="0" t="n">
        <v>0.0237040810654891</v>
      </c>
      <c r="P29" s="0" t="n">
        <v>0.000903114181235447</v>
      </c>
      <c r="T29" s="2" t="n">
        <v>0.943798179906296</v>
      </c>
      <c r="U29" s="3" t="n">
        <v>-0.00199200479751586</v>
      </c>
      <c r="W29" s="0" t="n">
        <v>0.943798179906296</v>
      </c>
      <c r="X29" s="0" t="n">
        <v>-0.00199200479751586</v>
      </c>
    </row>
    <row r="30" customFormat="false" ht="12.8" hidden="false" customHeight="false" outlineLevel="0" collapsed="false">
      <c r="A30" s="0" t="n">
        <v>0.0552880900700796</v>
      </c>
      <c r="B30" s="0" t="n">
        <v>-0.00202614821632513</v>
      </c>
      <c r="F30" s="0" t="n">
        <f aca="false">A30+0.0200106930425805</f>
        <v>0.0752987831126601</v>
      </c>
      <c r="G30" s="0" t="n">
        <v>-0.00202614821632513</v>
      </c>
      <c r="K30" s="0" t="n">
        <f aca="false">F30/(0.0600062369570709+0.0200106930425805)</f>
        <v>0.941035642244562</v>
      </c>
      <c r="L30" s="0" t="n">
        <v>-0.00202614821632513</v>
      </c>
      <c r="O30" s="0" t="n">
        <v>0.0256099641818291</v>
      </c>
      <c r="P30" s="0" t="n">
        <v>0.00100725025991185</v>
      </c>
      <c r="T30" s="2" t="n">
        <v>0.941035642244562</v>
      </c>
      <c r="U30" s="3" t="n">
        <v>-0.00202614821632513</v>
      </c>
      <c r="W30" s="0" t="n">
        <v>0.941035642244562</v>
      </c>
      <c r="X30" s="0" t="n">
        <v>-0.00202614821632513</v>
      </c>
    </row>
    <row r="31" customFormat="false" ht="12.8" hidden="false" customHeight="false" outlineLevel="0" collapsed="false">
      <c r="A31" s="0" t="n">
        <v>0.0550195889161446</v>
      </c>
      <c r="B31" s="0" t="n">
        <v>-0.00206967314216316</v>
      </c>
      <c r="F31" s="0" t="n">
        <f aca="false">A31+0.0200106930425805</f>
        <v>0.0750302819587251</v>
      </c>
      <c r="G31" s="0" t="n">
        <v>-0.00206967314216316</v>
      </c>
      <c r="K31" s="0" t="n">
        <f aca="false">F31/(0.0600062369570709+0.0200106930425805)</f>
        <v>0.93768008793954</v>
      </c>
      <c r="L31" s="0" t="n">
        <v>-0.00206967314216316</v>
      </c>
      <c r="O31" s="0" t="n">
        <v>0.0276025620420319</v>
      </c>
      <c r="P31" s="0" t="n">
        <v>0.00111125729522572</v>
      </c>
      <c r="T31" s="2" t="n">
        <v>0.93768008793954</v>
      </c>
      <c r="U31" s="3" t="n">
        <v>-0.00206967314216316</v>
      </c>
      <c r="W31" s="0" t="n">
        <v>0.93768008793954</v>
      </c>
      <c r="X31" s="0" t="n">
        <v>-0.00206967314216316</v>
      </c>
    </row>
    <row r="32" customFormat="false" ht="12.8" hidden="false" customHeight="false" outlineLevel="0" collapsed="false">
      <c r="A32" s="0" t="n">
        <v>0.0547025287446019</v>
      </c>
      <c r="B32" s="0" t="n">
        <v>-0.00212221836822057</v>
      </c>
      <c r="F32" s="0" t="n">
        <f aca="false">A32+0.0200106930425805</f>
        <v>0.0747132217871824</v>
      </c>
      <c r="G32" s="0" t="n">
        <v>-0.00212221836822057</v>
      </c>
      <c r="K32" s="0" t="n">
        <f aca="false">F32/(0.0600062369570709+0.0200106930425805)</f>
        <v>0.933717674341016</v>
      </c>
      <c r="L32" s="0" t="n">
        <v>-0.00212221836822057</v>
      </c>
      <c r="O32" s="0" t="n">
        <v>0.029686393118012</v>
      </c>
      <c r="P32" s="0" t="n">
        <v>0.00121444752174602</v>
      </c>
      <c r="T32" s="2" t="n">
        <v>0.933717674341016</v>
      </c>
      <c r="U32" s="3" t="n">
        <v>-0.00212221836822057</v>
      </c>
      <c r="W32" s="0" t="n">
        <v>0.933717674341016</v>
      </c>
      <c r="X32" s="0" t="n">
        <v>-0.00212221836822057</v>
      </c>
    </row>
    <row r="33" customFormat="false" ht="12.8" hidden="false" customHeight="false" outlineLevel="0" collapsed="false">
      <c r="A33" s="0" t="n">
        <v>0.0543357541850679</v>
      </c>
      <c r="B33" s="0" t="n">
        <v>-0.00218218295725408</v>
      </c>
      <c r="F33" s="0" t="n">
        <f aca="false">A33+0.0200106930425805</f>
        <v>0.0743464472276484</v>
      </c>
      <c r="G33" s="0" t="n">
        <v>-0.00218218295725408</v>
      </c>
      <c r="K33" s="0" t="n">
        <f aca="false">F33/(0.0600062369570709+0.0200106930425805)</f>
        <v>0.929133962374866</v>
      </c>
      <c r="L33" s="0" t="n">
        <v>-0.00218218295725408</v>
      </c>
      <c r="O33" s="0" t="n">
        <v>0.0318656361124703</v>
      </c>
      <c r="P33" s="0" t="n">
        <v>0.00131606442532811</v>
      </c>
      <c r="T33" s="2" t="n">
        <v>0.929133962374866</v>
      </c>
      <c r="U33" s="3" t="n">
        <v>-0.00218218295725408</v>
      </c>
      <c r="W33" s="0" t="n">
        <v>0.929133962374866</v>
      </c>
      <c r="X33" s="0" t="n">
        <v>-0.00218218295725408</v>
      </c>
    </row>
    <row r="34" customFormat="false" ht="12.8" hidden="false" customHeight="false" outlineLevel="0" collapsed="false">
      <c r="A34" s="0" t="n">
        <v>0.0539179067258992</v>
      </c>
      <c r="B34" s="0" t="n">
        <v>-0.00224542794101229</v>
      </c>
      <c r="F34" s="0" t="n">
        <f aca="false">A34+0.0200106930425805</f>
        <v>0.0739285997684797</v>
      </c>
      <c r="G34" s="0" t="n">
        <v>-0.00224542794101229</v>
      </c>
      <c r="K34" s="0" t="n">
        <f aca="false">F34/(0.0600062369570709+0.0200106930425805)</f>
        <v>0.923911974238474</v>
      </c>
      <c r="L34" s="0" t="n">
        <v>-0.00224542794101229</v>
      </c>
      <c r="O34" s="0" t="n">
        <v>0.0341394809587909</v>
      </c>
      <c r="P34" s="0" t="n">
        <v>0.00141594712781602</v>
      </c>
      <c r="T34" s="2" t="n">
        <v>0.923911974238474</v>
      </c>
      <c r="U34" s="3" t="n">
        <v>-0.00224542794101229</v>
      </c>
      <c r="W34" s="0" t="n">
        <v>0.923911974238474</v>
      </c>
      <c r="X34" s="0" t="n">
        <v>-0.00224542794101229</v>
      </c>
    </row>
    <row r="35" customFormat="false" ht="12.8" hidden="false" customHeight="false" outlineLevel="0" collapsed="false">
      <c r="A35" s="0" t="n">
        <v>0.0534484693491895</v>
      </c>
      <c r="B35" s="0" t="n">
        <v>-0.00231164817439711</v>
      </c>
      <c r="F35" s="0" t="n">
        <f aca="false">A35+0.0200106930425805</f>
        <v>0.07345916239177</v>
      </c>
      <c r="G35" s="0" t="n">
        <v>-0.00231164817439711</v>
      </c>
      <c r="K35" s="0" t="n">
        <f aca="false">F35/(0.0600062369570709+0.0200106930425805)</f>
        <v>0.918045248575396</v>
      </c>
      <c r="L35" s="0" t="n">
        <v>-0.00231164817439711</v>
      </c>
      <c r="O35" s="0" t="n">
        <v>0.0365026806905167</v>
      </c>
      <c r="P35" s="0" t="n">
        <v>0.00151458781266211</v>
      </c>
      <c r="T35" s="2" t="n">
        <v>0.918045248575396</v>
      </c>
      <c r="U35" s="3" t="n">
        <v>-0.00231164817439711</v>
      </c>
      <c r="W35" s="0" t="n">
        <v>0.918045248575396</v>
      </c>
      <c r="X35" s="0" t="n">
        <v>-0.00231164817439711</v>
      </c>
    </row>
    <row r="36" customFormat="false" ht="12.8" hidden="false" customHeight="false" outlineLevel="0" collapsed="false">
      <c r="A36" s="0" t="n">
        <v>0.0529269170386672</v>
      </c>
      <c r="B36" s="0" t="n">
        <v>-0.00237890350691557</v>
      </c>
      <c r="F36" s="0" t="n">
        <f aca="false">A36+0.0200106930425805</f>
        <v>0.0729376100812477</v>
      </c>
      <c r="G36" s="0" t="n">
        <v>-0.00237890350691557</v>
      </c>
      <c r="K36" s="0" t="n">
        <f aca="false">F36/(0.0600062369570709+0.0200106930425805)</f>
        <v>0.911527224070774</v>
      </c>
      <c r="L36" s="0" t="n">
        <v>-0.00237890350691557</v>
      </c>
      <c r="O36" s="0" t="n">
        <v>0.0389492842697824</v>
      </c>
      <c r="P36" s="0" t="n">
        <v>0.00161266380970585</v>
      </c>
      <c r="T36" s="2" t="n">
        <v>0.911527224070774</v>
      </c>
      <c r="U36" s="3" t="n">
        <v>-0.00237890350691557</v>
      </c>
      <c r="W36" s="0" t="n">
        <v>0.911527224070774</v>
      </c>
      <c r="X36" s="0" t="n">
        <v>-0.00237890350691557</v>
      </c>
    </row>
    <row r="37" customFormat="false" ht="12.8" hidden="false" customHeight="false" outlineLevel="0" collapsed="false">
      <c r="A37" s="0" t="n">
        <v>0.0523528751034374</v>
      </c>
      <c r="B37" s="0" t="n">
        <v>-0.00244427546070108</v>
      </c>
      <c r="F37" s="0" t="n">
        <f aca="false">A37+0.0200106930425805</f>
        <v>0.0723635681460179</v>
      </c>
      <c r="G37" s="0" t="n">
        <v>-0.00244427546070108</v>
      </c>
      <c r="K37" s="0" t="n">
        <f aca="false">F37/(0.0600062369570709+0.0200106930425805)</f>
        <v>0.904353218079388</v>
      </c>
      <c r="L37" s="0" t="n">
        <v>-0.00244427546070108</v>
      </c>
      <c r="O37" s="0" t="n">
        <v>0.0414731906244561</v>
      </c>
      <c r="P37" s="0" t="n">
        <v>0.00171094267434809</v>
      </c>
      <c r="T37" s="2" t="n">
        <v>0.904353218079388</v>
      </c>
      <c r="U37" s="3" t="n">
        <v>-0.00244427546070108</v>
      </c>
      <c r="W37" s="0" t="n">
        <v>0.904353218079388</v>
      </c>
      <c r="X37" s="0" t="n">
        <v>-0.00244427546070108</v>
      </c>
    </row>
    <row r="38" customFormat="false" ht="12.8" hidden="false" customHeight="false" outlineLevel="0" collapsed="false">
      <c r="A38" s="0" t="n">
        <v>0.0517266044654645</v>
      </c>
      <c r="B38" s="0" t="n">
        <v>-0.00250805451605543</v>
      </c>
      <c r="F38" s="0" t="n">
        <f aca="false">A38+0.0200106930425805</f>
        <v>0.071737297508045</v>
      </c>
      <c r="G38" s="0" t="n">
        <v>-0.00250805451605543</v>
      </c>
      <c r="K38" s="0" t="n">
        <f aca="false">F38/(0.0600062369570709+0.0200106930425805)</f>
        <v>0.896526491435719</v>
      </c>
      <c r="L38" s="0" t="n">
        <v>-0.00250805451605543</v>
      </c>
      <c r="O38" s="0" t="n">
        <v>0.044072896256793</v>
      </c>
      <c r="P38" s="0" t="n">
        <v>0.00180945710147052</v>
      </c>
      <c r="T38" s="2" t="n">
        <v>0.896526491435719</v>
      </c>
      <c r="U38" s="3" t="n">
        <v>-0.00250805451605543</v>
      </c>
      <c r="W38" s="0" t="n">
        <v>0.896526491435719</v>
      </c>
      <c r="X38" s="0" t="n">
        <v>-0.00250805451605543</v>
      </c>
    </row>
    <row r="39" customFormat="false" ht="12.8" hidden="false" customHeight="false" outlineLevel="0" collapsed="false">
      <c r="A39" s="0" t="n">
        <v>0.0510489290825432</v>
      </c>
      <c r="B39" s="0" t="n">
        <v>-0.00257430015770896</v>
      </c>
      <c r="F39" s="0" t="n">
        <f aca="false">A39+0.0200106930425805</f>
        <v>0.0710596221251237</v>
      </c>
      <c r="G39" s="0" t="n">
        <v>-0.00257430015770896</v>
      </c>
      <c r="K39" s="0" t="n">
        <f aca="false">F39/(0.0600062369570709+0.0200106930425805)</f>
        <v>0.888057341433035</v>
      </c>
      <c r="L39" s="0" t="n">
        <v>-0.00257430015770896</v>
      </c>
      <c r="O39" s="0" t="n">
        <v>0.0467497539514263</v>
      </c>
      <c r="P39" s="0" t="n">
        <v>0.0019077150596246</v>
      </c>
      <c r="T39" s="2" t="n">
        <v>0.888057341433035</v>
      </c>
      <c r="U39" s="3" t="n">
        <v>-0.00257430015770896</v>
      </c>
      <c r="W39" s="0" t="n">
        <v>0.888057341433035</v>
      </c>
      <c r="X39" s="0" t="n">
        <v>-0.00257430015770896</v>
      </c>
    </row>
    <row r="40" customFormat="false" ht="12.8" hidden="false" customHeight="false" outlineLevel="0" collapsed="false">
      <c r="A40" s="0" t="n">
        <v>0.0503208095592075</v>
      </c>
      <c r="B40" s="0" t="n">
        <v>-0.00264662730130415</v>
      </c>
      <c r="F40" s="0" t="n">
        <f aca="false">A40+0.0200106930425805</f>
        <v>0.070331502601788</v>
      </c>
      <c r="G40" s="0" t="n">
        <v>-0.00264662730130415</v>
      </c>
      <c r="K40" s="0" t="n">
        <f aca="false">F40/(0.0600062369570709+0.0200106930425805)</f>
        <v>0.87895777308745</v>
      </c>
      <c r="L40" s="0" t="n">
        <v>-0.00264662730130415</v>
      </c>
      <c r="O40" s="0" t="n">
        <v>0.0495050027206862</v>
      </c>
      <c r="P40" s="0" t="n">
        <v>0.00200516292485697</v>
      </c>
      <c r="T40" s="2" t="n">
        <v>0.87895777308745</v>
      </c>
      <c r="U40" s="3" t="n">
        <v>-0.00264662730130415</v>
      </c>
      <c r="W40" s="0" t="n">
        <v>0.87895777308745</v>
      </c>
      <c r="X40" s="0" t="n">
        <v>-0.00264662730130415</v>
      </c>
    </row>
    <row r="41" customFormat="false" ht="12.8" hidden="false" customHeight="false" outlineLevel="0" collapsed="false">
      <c r="A41" s="0" t="n">
        <v>0.0495429923766428</v>
      </c>
      <c r="B41" s="0" t="n">
        <v>-0.00272409195645594</v>
      </c>
      <c r="F41" s="0" t="n">
        <f aca="false">A41+0.0200106930425805</f>
        <v>0.0695536854192233</v>
      </c>
      <c r="G41" s="0" t="n">
        <v>-0.00272409195645594</v>
      </c>
      <c r="K41" s="0" t="n">
        <f aca="false">F41/(0.0600062369570709+0.0200106930425805)</f>
        <v>0.869237115439524</v>
      </c>
      <c r="L41" s="0" t="n">
        <v>-0.00272409195645594</v>
      </c>
      <c r="O41" s="0" t="n">
        <v>0.052339639966309</v>
      </c>
      <c r="P41" s="0" t="n">
        <v>0.00210119603470844</v>
      </c>
      <c r="T41" s="2" t="n">
        <v>0.869237115439524</v>
      </c>
      <c r="U41" s="3" t="n">
        <v>-0.00272409195645594</v>
      </c>
      <c r="W41" s="0" t="n">
        <v>0.869237115439524</v>
      </c>
      <c r="X41" s="0" t="n">
        <v>-0.00272409195645594</v>
      </c>
    </row>
    <row r="42" customFormat="false" ht="12.8" hidden="false" customHeight="false" outlineLevel="0" collapsed="false">
      <c r="A42" s="0" t="n">
        <v>0.048716349618123</v>
      </c>
      <c r="B42" s="0" t="n">
        <v>-0.0028045864129791</v>
      </c>
      <c r="F42" s="0" t="n">
        <f aca="false">A42+0.0200106930425805</f>
        <v>0.0687270426607035</v>
      </c>
      <c r="G42" s="0" t="n">
        <v>-0.0028045864129791</v>
      </c>
      <c r="K42" s="0" t="n">
        <f aca="false">F42/(0.0600062369570709+0.0200106930425805)</f>
        <v>0.858906267223735</v>
      </c>
      <c r="L42" s="0" t="n">
        <v>-0.0028045864129791</v>
      </c>
      <c r="O42" s="0" t="n">
        <v>0.0552537043494853</v>
      </c>
      <c r="P42" s="0" t="n">
        <v>0.00219528829980768</v>
      </c>
      <c r="T42" s="2" t="n">
        <v>0.858906267223735</v>
      </c>
      <c r="U42" s="3" t="n">
        <v>-0.0028045864129791</v>
      </c>
      <c r="W42" s="0" t="n">
        <v>0.858906267223735</v>
      </c>
      <c r="X42" s="0" t="n">
        <v>-0.0028045864129791</v>
      </c>
    </row>
    <row r="43" customFormat="false" ht="12.8" hidden="false" customHeight="false" outlineLevel="0" collapsed="false">
      <c r="A43" s="0" t="n">
        <v>0.0478419504773623</v>
      </c>
      <c r="B43" s="0" t="n">
        <v>-0.00288543642624055</v>
      </c>
      <c r="F43" s="0" t="n">
        <f aca="false">A43+0.0200106930425805</f>
        <v>0.0678526435199428</v>
      </c>
      <c r="G43" s="0" t="n">
        <v>-0.00288543642624055</v>
      </c>
      <c r="K43" s="0" t="n">
        <f aca="false">F43/(0.0600062369570709+0.0200106930425805)</f>
        <v>0.847978590533758</v>
      </c>
      <c r="L43" s="0" t="n">
        <v>-0.00288543642624055</v>
      </c>
      <c r="O43" s="0" t="n">
        <v>0.0582461538552517</v>
      </c>
      <c r="P43" s="0" t="n">
        <v>0.00228702989796325</v>
      </c>
      <c r="T43" s="2" t="n">
        <v>0.847978590533758</v>
      </c>
      <c r="U43" s="3" t="n">
        <v>-0.00288543642624055</v>
      </c>
      <c r="W43" s="0" t="n">
        <v>0.847978590533758</v>
      </c>
      <c r="X43" s="0" t="n">
        <v>-0.00288543642624055</v>
      </c>
    </row>
    <row r="44" customFormat="false" ht="12.8" hidden="false" customHeight="false" outlineLevel="0" collapsed="false">
      <c r="A44" s="0" t="n">
        <v>0.0469210739840456</v>
      </c>
      <c r="B44" s="0" t="n">
        <v>-0.00296330886568026</v>
      </c>
      <c r="F44" s="0" t="n">
        <f aca="false">A44+0.0200106930425805</f>
        <v>0.0669317670266261</v>
      </c>
      <c r="G44" s="0" t="n">
        <v>-0.00296330886568026</v>
      </c>
      <c r="K44" s="0" t="n">
        <f aca="false">F44/(0.0600062369570709+0.0200106930425805)</f>
        <v>0.836470069857938</v>
      </c>
      <c r="L44" s="0" t="n">
        <v>-0.00296330886568026</v>
      </c>
      <c r="O44" s="0" t="n">
        <v>0.0613155541971877</v>
      </c>
      <c r="P44" s="0" t="n">
        <v>0.00237600193406678</v>
      </c>
      <c r="T44" s="2" t="n">
        <v>0.836470069857938</v>
      </c>
      <c r="U44" s="3" t="n">
        <v>-0.00296330886568026</v>
      </c>
      <c r="W44" s="0" t="n">
        <v>0.836470069857938</v>
      </c>
      <c r="X44" s="0" t="n">
        <v>-0.00296330886568026</v>
      </c>
    </row>
    <row r="45" customFormat="false" ht="12.8" hidden="false" customHeight="false" outlineLevel="0" collapsed="false">
      <c r="A45" s="0" t="n">
        <v>0.0459553479382533</v>
      </c>
      <c r="B45" s="0" t="n">
        <v>-0.00303570370661197</v>
      </c>
      <c r="F45" s="0" t="n">
        <f aca="false">A45+0.0200106930425805</f>
        <v>0.0659660409808338</v>
      </c>
      <c r="G45" s="0" t="n">
        <v>-0.00303570370661197</v>
      </c>
      <c r="K45" s="0" t="n">
        <f aca="false">F45/(0.0600062369570709+0.0200106930425805)</f>
        <v>0.824401048392149</v>
      </c>
      <c r="L45" s="0" t="n">
        <v>-0.00303570370661197</v>
      </c>
      <c r="O45" s="0" t="n">
        <v>0.0644600962375696</v>
      </c>
      <c r="P45" s="0" t="n">
        <v>0.00246177094095832</v>
      </c>
      <c r="T45" s="2" t="n">
        <v>0.824401048392149</v>
      </c>
      <c r="U45" s="3" t="n">
        <v>-0.00303570370661197</v>
      </c>
      <c r="W45" s="0" t="n">
        <v>0.824401048392149</v>
      </c>
      <c r="X45" s="0" t="n">
        <v>-0.00303570370661197</v>
      </c>
    </row>
    <row r="46" customFormat="false" ht="12.8" hidden="false" customHeight="false" outlineLevel="0" collapsed="false">
      <c r="A46" s="0" t="n">
        <v>0.0449469472752754</v>
      </c>
      <c r="B46" s="0" t="n">
        <v>-0.00310433865002622</v>
      </c>
      <c r="F46" s="0" t="n">
        <f aca="false">A46+0.0200106930425805</f>
        <v>0.0649576403178559</v>
      </c>
      <c r="G46" s="0" t="n">
        <v>-0.00310433865002622</v>
      </c>
      <c r="K46" s="0" t="n">
        <f aca="false">F46/(0.0600062369570709+0.0200106930425805)</f>
        <v>0.811798707075351</v>
      </c>
      <c r="L46" s="0" t="n">
        <v>-0.00310433865002622</v>
      </c>
      <c r="O46" s="0" t="n">
        <v>0.067677438345525</v>
      </c>
      <c r="P46" s="0" t="n">
        <v>0.00254392609026299</v>
      </c>
      <c r="T46" s="2" t="n">
        <v>0.811798707075351</v>
      </c>
      <c r="U46" s="3" t="n">
        <v>-0.00310433865002622</v>
      </c>
      <c r="W46" s="0" t="n">
        <v>0.811798707075351</v>
      </c>
      <c r="X46" s="0" t="n">
        <v>-0.00310433865002622</v>
      </c>
    </row>
    <row r="47" customFormat="false" ht="12.8" hidden="false" customHeight="false" outlineLevel="0" collapsed="false">
      <c r="A47" s="0" t="n">
        <v>0.0438983003097701</v>
      </c>
      <c r="B47" s="0" t="n">
        <v>-0.00317243720429382</v>
      </c>
      <c r="F47" s="0" t="n">
        <f aca="false">A47+0.0200106930425805</f>
        <v>0.0639089933523506</v>
      </c>
      <c r="G47" s="0" t="n">
        <v>-0.00317243720429382</v>
      </c>
      <c r="K47" s="0" t="n">
        <f aca="false">F47/(0.0600062369570709+0.0200106930425805)</f>
        <v>0.798693393418481</v>
      </c>
      <c r="L47" s="0" t="n">
        <v>-0.00317243720429382</v>
      </c>
      <c r="O47" s="0" t="n">
        <v>0.0709635998935918</v>
      </c>
      <c r="P47" s="0" t="n">
        <v>0.00262238523376758</v>
      </c>
      <c r="T47" s="2" t="n">
        <v>0.798693393418481</v>
      </c>
      <c r="U47" s="3" t="n">
        <v>-0.00317243720429382</v>
      </c>
      <c r="W47" s="0" t="n">
        <v>0.798693393418481</v>
      </c>
      <c r="X47" s="0" t="n">
        <v>-0.00317243720429382</v>
      </c>
    </row>
    <row r="48" customFormat="false" ht="12.8" hidden="false" customHeight="false" outlineLevel="0" collapsed="false">
      <c r="A48" s="0" t="n">
        <v>0.0428118665099407</v>
      </c>
      <c r="B48" s="0" t="n">
        <v>-0.00324137021945226</v>
      </c>
      <c r="F48" s="0" t="n">
        <f aca="false">A48+0.0200106930425805</f>
        <v>0.0628225595525212</v>
      </c>
      <c r="G48" s="0" t="n">
        <v>-0.00324137021945226</v>
      </c>
      <c r="K48" s="0" t="n">
        <f aca="false">F48/(0.0600062369570709+0.0200106930425805)</f>
        <v>0.785115844269393</v>
      </c>
      <c r="L48" s="0" t="n">
        <v>-0.00324137021945226</v>
      </c>
      <c r="O48" s="0" t="n">
        <v>0.0743136612726233</v>
      </c>
      <c r="P48" s="0" t="n">
        <v>0.00269728810797838</v>
      </c>
      <c r="T48" s="2" t="n">
        <v>0.785115844269393</v>
      </c>
      <c r="U48" s="3" t="n">
        <v>-0.00324137021945226</v>
      </c>
      <c r="W48" s="0" t="n">
        <v>0.785115844269393</v>
      </c>
      <c r="X48" s="0" t="n">
        <v>-0.00324137021945226</v>
      </c>
    </row>
    <row r="49" customFormat="false" ht="12.8" hidden="false" customHeight="false" outlineLevel="0" collapsed="false">
      <c r="A49" s="0" t="n">
        <v>0.0416900828124502</v>
      </c>
      <c r="B49" s="0" t="n">
        <v>-0.00330960265318541</v>
      </c>
      <c r="F49" s="0" t="n">
        <f aca="false">A49+0.0200106930425805</f>
        <v>0.0617007758550307</v>
      </c>
      <c r="G49" s="0" t="n">
        <v>-0.00330960265318541</v>
      </c>
      <c r="K49" s="0" t="n">
        <f aca="false">F49/(0.0600062369570709+0.0200106930425805)</f>
        <v>0.77109651489128</v>
      </c>
      <c r="L49" s="0" t="n">
        <v>-0.00330960265318541</v>
      </c>
      <c r="O49" s="0" t="n">
        <v>0.0777225106480028</v>
      </c>
      <c r="P49" s="0" t="n">
        <v>0.00276883130039303</v>
      </c>
      <c r="T49" s="2" t="n">
        <v>0.77109651489128</v>
      </c>
      <c r="U49" s="3" t="n">
        <v>-0.00330960265318541</v>
      </c>
      <c r="W49" s="0" t="n">
        <v>0.77109651489128</v>
      </c>
      <c r="X49" s="0" t="n">
        <v>-0.00330960265318541</v>
      </c>
    </row>
    <row r="50" customFormat="false" ht="12.8" hidden="false" customHeight="false" outlineLevel="0" collapsed="false">
      <c r="A50" s="0" t="n">
        <v>0.0405355447357071</v>
      </c>
      <c r="B50" s="0" t="n">
        <v>-0.00337564209411505</v>
      </c>
      <c r="F50" s="0" t="n">
        <f aca="false">A50+0.0200106930425805</f>
        <v>0.0605462377782876</v>
      </c>
      <c r="G50" s="0" t="n">
        <v>-0.00337564209411505</v>
      </c>
      <c r="K50" s="0" t="n">
        <f aca="false">F50/(0.0600062369570709+0.0200106930425805)</f>
        <v>0.756667842399744</v>
      </c>
      <c r="L50" s="0" t="n">
        <v>-0.00337564209411505</v>
      </c>
      <c r="O50" s="0" t="n">
        <v>0.0811848871807392</v>
      </c>
      <c r="P50" s="0" t="n">
        <v>0.00283726377482798</v>
      </c>
      <c r="T50" s="2" t="n">
        <v>0.756667842399744</v>
      </c>
      <c r="U50" s="3" t="n">
        <v>-0.00337564209411505</v>
      </c>
      <c r="W50" s="0" t="n">
        <v>0.756667842399744</v>
      </c>
      <c r="X50" s="0" t="n">
        <v>-0.00337564209411505</v>
      </c>
    </row>
    <row r="51" customFormat="false" ht="12.8" hidden="false" customHeight="false" outlineLevel="0" collapsed="false">
      <c r="A51" s="0" t="n">
        <v>0.0393510690535002</v>
      </c>
      <c r="B51" s="0" t="n">
        <v>-0.00343954628413142</v>
      </c>
      <c r="F51" s="0" t="n">
        <f aca="false">A51+0.0200106930425805</f>
        <v>0.0593617620960807</v>
      </c>
      <c r="G51" s="0" t="n">
        <v>-0.00343954628413142</v>
      </c>
      <c r="K51" s="0" t="n">
        <f aca="false">F51/(0.0600062369570709+0.0200106930425805)</f>
        <v>0.741865029017476</v>
      </c>
      <c r="L51" s="0" t="n">
        <v>-0.00343954628413142</v>
      </c>
      <c r="O51" s="0" t="n">
        <v>0.0846954132311416</v>
      </c>
      <c r="P51" s="0" t="n">
        <v>0.00290288276604429</v>
      </c>
      <c r="T51" s="2" t="n">
        <v>0.741865029017476</v>
      </c>
      <c r="U51" s="3" t="n">
        <v>-0.00343954628413142</v>
      </c>
      <c r="W51" s="0" t="n">
        <v>0.741865029017476</v>
      </c>
      <c r="X51" s="0" t="n">
        <v>-0.00343954628413142</v>
      </c>
    </row>
    <row r="52" customFormat="false" ht="12.8" hidden="false" customHeight="false" outlineLevel="0" collapsed="false">
      <c r="A52" s="0" t="n">
        <v>0.0381395984784245</v>
      </c>
      <c r="B52" s="0" t="n">
        <v>-0.00350186470225683</v>
      </c>
      <c r="F52" s="0" t="n">
        <f aca="false">A52+0.0200106930425805</f>
        <v>0.058150291521005</v>
      </c>
      <c r="G52" s="0" t="n">
        <v>-0.00350186470225683</v>
      </c>
      <c r="K52" s="0" t="n">
        <f aca="false">F52/(0.0600062369570709+0.0200106930425805)</f>
        <v>0.726724850869164</v>
      </c>
      <c r="L52" s="0" t="n">
        <v>-0.00350186470225683</v>
      </c>
      <c r="O52" s="0" t="n">
        <v>0.0882489646370882</v>
      </c>
      <c r="P52" s="0" t="n">
        <v>0.00296590331482657</v>
      </c>
      <c r="T52" s="2" t="n">
        <v>0.726724850869164</v>
      </c>
      <c r="U52" s="3" t="n">
        <v>-0.00350186470225683</v>
      </c>
      <c r="W52" s="0" t="n">
        <v>0.726724850869164</v>
      </c>
      <c r="X52" s="0" t="n">
        <v>-0.00350186470225683</v>
      </c>
    </row>
    <row r="53" customFormat="false" ht="12.8" hidden="false" customHeight="false" outlineLevel="0" collapsed="false">
      <c r="A53" s="0" t="n">
        <v>0.0369041154266878</v>
      </c>
      <c r="B53" s="0" t="n">
        <v>-0.00356243279148486</v>
      </c>
      <c r="F53" s="0" t="n">
        <f aca="false">A53+0.0200106930425805</f>
        <v>0.0569148084692683</v>
      </c>
      <c r="G53" s="0" t="n">
        <v>-0.00356243279148486</v>
      </c>
      <c r="K53" s="0" t="n">
        <f aca="false">F53/(0.0600062369570709+0.0200106930425805)</f>
        <v>0.711284580269654</v>
      </c>
      <c r="L53" s="0" t="n">
        <v>-0.00356243279148486</v>
      </c>
      <c r="O53" s="0" t="n">
        <v>0.091841009697258</v>
      </c>
      <c r="P53" s="0" t="n">
        <v>0.00302630914646132</v>
      </c>
      <c r="T53" s="2" t="n">
        <v>0.711284580269654</v>
      </c>
      <c r="U53" s="3" t="n">
        <v>-0.00356243279148486</v>
      </c>
      <c r="W53" s="0" t="n">
        <v>0.711284580269654</v>
      </c>
      <c r="X53" s="0" t="n">
        <v>-0.00356243279148486</v>
      </c>
    </row>
    <row r="54" customFormat="false" ht="12.8" hidden="false" customHeight="false" outlineLevel="0" collapsed="false">
      <c r="A54" s="0" t="n">
        <v>0.0356476122467697</v>
      </c>
      <c r="B54" s="0" t="n">
        <v>-0.00362007976282292</v>
      </c>
      <c r="F54" s="0" t="n">
        <f aca="false">A54+0.0200106930425805</f>
        <v>0.0556583052893502</v>
      </c>
      <c r="G54" s="0" t="n">
        <v>-0.00362007976282292</v>
      </c>
      <c r="K54" s="0" t="n">
        <f aca="false">F54/(0.0600062369570709+0.0200106930425805)</f>
        <v>0.695581613660918</v>
      </c>
      <c r="L54" s="0" t="n">
        <v>-0.00362007976282292</v>
      </c>
      <c r="O54" s="0" t="n">
        <v>0.0954669421657089</v>
      </c>
      <c r="P54" s="0" t="n">
        <v>0.00308407038516641</v>
      </c>
      <c r="T54" s="2" t="n">
        <v>0.695581613660918</v>
      </c>
      <c r="U54" s="3" t="n">
        <v>-0.00362007976282292</v>
      </c>
      <c r="W54" s="0" t="n">
        <v>0.695581613660918</v>
      </c>
      <c r="X54" s="0" t="n">
        <v>-0.00362007976282292</v>
      </c>
    </row>
    <row r="55" customFormat="false" ht="12.8" hidden="false" customHeight="false" outlineLevel="0" collapsed="false">
      <c r="A55" s="0" t="n">
        <v>0.0343731326834126</v>
      </c>
      <c r="B55" s="0" t="n">
        <v>-0.00367383672297087</v>
      </c>
      <c r="F55" s="0" t="n">
        <f aca="false">A55+0.0200106930425805</f>
        <v>0.0543838257259931</v>
      </c>
      <c r="G55" s="0" t="n">
        <v>-0.00367383672297087</v>
      </c>
      <c r="K55" s="0" t="n">
        <f aca="false">F55/(0.0600062369570709+0.0200106930425805)</f>
        <v>0.679653989802283</v>
      </c>
      <c r="L55" s="0" t="n">
        <v>-0.00367383672297087</v>
      </c>
      <c r="O55" s="0" t="n">
        <v>0.0991220134293362</v>
      </c>
      <c r="P55" s="0" t="n">
        <v>0.00313917485066572</v>
      </c>
      <c r="T55" s="2" t="n">
        <v>0.679653989802283</v>
      </c>
      <c r="U55" s="3" t="n">
        <v>-0.00367383672297087</v>
      </c>
      <c r="W55" s="0" t="n">
        <v>0.679653989802283</v>
      </c>
      <c r="X55" s="0" t="n">
        <v>-0.00367383672297087</v>
      </c>
    </row>
    <row r="56" customFormat="false" ht="12.8" hidden="false" customHeight="false" outlineLevel="0" collapsed="false">
      <c r="A56" s="0" t="n">
        <v>0.0330837909461758</v>
      </c>
      <c r="B56" s="0" t="n">
        <v>-0.00372408978387808</v>
      </c>
      <c r="F56" s="0" t="n">
        <f aca="false">A56+0.0200106930425805</f>
        <v>0.0530944839887563</v>
      </c>
      <c r="G56" s="0" t="n">
        <v>-0.00372408978387808</v>
      </c>
      <c r="K56" s="0" t="n">
        <f aca="false">F56/(0.0600062369570709+0.0200106930425805)</f>
        <v>0.663540628076928</v>
      </c>
      <c r="L56" s="0" t="n">
        <v>-0.00372408978387808</v>
      </c>
      <c r="O56" s="0" t="n">
        <v>0.102801358877262</v>
      </c>
      <c r="P56" s="0" t="n">
        <v>0.00319162762503362</v>
      </c>
      <c r="T56" s="2" t="n">
        <v>0.663540628076928</v>
      </c>
      <c r="U56" s="3" t="n">
        <v>-0.00372408978387808</v>
      </c>
      <c r="W56" s="0" t="n">
        <v>0.663540628076928</v>
      </c>
      <c r="X56" s="0" t="n">
        <v>-0.00372408978387808</v>
      </c>
    </row>
    <row r="57" customFormat="false" ht="12.8" hidden="false" customHeight="false" outlineLevel="0" collapsed="false">
      <c r="A57" s="0" t="n">
        <v>0.0317826988211758</v>
      </c>
      <c r="B57" s="0" t="n">
        <v>-0.00377160900603891</v>
      </c>
      <c r="F57" s="0" t="n">
        <f aca="false">A57+0.0200106930425805</f>
        <v>0.0517933918637563</v>
      </c>
      <c r="G57" s="0" t="n">
        <v>-0.00377160900603891</v>
      </c>
      <c r="K57" s="0" t="n">
        <f aca="false">F57/(0.0600062369570709+0.0200106930425805)</f>
        <v>0.647280417581404</v>
      </c>
      <c r="L57" s="0" t="n">
        <v>-0.00377160900603891</v>
      </c>
      <c r="O57" s="0" t="n">
        <v>0.106500025203447</v>
      </c>
      <c r="P57" s="0" t="n">
        <v>0.0032414504006034</v>
      </c>
      <c r="T57" s="2" t="n">
        <v>0.647280417581404</v>
      </c>
      <c r="U57" s="3" t="n">
        <v>-0.00377160900603891</v>
      </c>
      <c r="W57" s="0" t="n">
        <v>0.647280417581404</v>
      </c>
      <c r="X57" s="0" t="n">
        <v>-0.00377160900603891</v>
      </c>
    </row>
    <row r="58" customFormat="false" ht="12.8" hidden="false" customHeight="false" outlineLevel="0" collapsed="false">
      <c r="A58" s="0" t="n">
        <v>0.0304728959816243</v>
      </c>
      <c r="B58" s="0" t="n">
        <v>-0.00381623359941494</v>
      </c>
      <c r="F58" s="0" t="n">
        <f aca="false">A58+0.0200106930425805</f>
        <v>0.0504835890242048</v>
      </c>
      <c r="G58" s="0" t="n">
        <v>-0.00381623359941494</v>
      </c>
      <c r="K58" s="0" t="n">
        <f aca="false">F58/(0.0600062369570709+0.0200106930425805)</f>
        <v>0.630911346191671</v>
      </c>
      <c r="L58" s="0" t="n">
        <v>-0.00381623359941494</v>
      </c>
      <c r="O58" s="0" t="n">
        <v>0.110212998015118</v>
      </c>
      <c r="P58" s="0" t="n">
        <v>0.0032886804873435</v>
      </c>
      <c r="T58" s="2" t="n">
        <v>0.630911346191671</v>
      </c>
      <c r="U58" s="3" t="n">
        <v>-0.00381623359941494</v>
      </c>
      <c r="W58" s="0" t="n">
        <v>0.630911346191671</v>
      </c>
      <c r="X58" s="0" t="n">
        <v>-0.00381623359941494</v>
      </c>
    </row>
    <row r="59" customFormat="false" ht="12.8" hidden="false" customHeight="false" outlineLevel="0" collapsed="false">
      <c r="A59" s="0" t="n">
        <v>0.0291573454032191</v>
      </c>
      <c r="B59" s="0" t="n">
        <v>-0.00385706859417507</v>
      </c>
      <c r="F59" s="0" t="n">
        <f aca="false">A59+0.0200106930425805</f>
        <v>0.0491680384457996</v>
      </c>
      <c r="G59" s="0" t="n">
        <v>-0.00385706859417507</v>
      </c>
      <c r="K59" s="0" t="n">
        <f aca="false">F59/(0.0600062369570709+0.0200106930425805)</f>
        <v>0.614470443267616</v>
      </c>
      <c r="L59" s="0" t="n">
        <v>-0.00385706859417507</v>
      </c>
      <c r="O59" s="0" t="n">
        <v>0.113935237352324</v>
      </c>
      <c r="P59" s="0" t="n">
        <v>0.00333336540709859</v>
      </c>
      <c r="T59" s="2" t="n">
        <v>0.614470443267616</v>
      </c>
      <c r="U59" s="3" t="n">
        <v>-0.00385706859417507</v>
      </c>
      <c r="W59" s="0" t="n">
        <v>0.614470443267616</v>
      </c>
      <c r="X59" s="0" t="n">
        <v>-0.00385706859417507</v>
      </c>
    </row>
    <row r="60" customFormat="false" ht="12.8" hidden="false" customHeight="false" outlineLevel="0" collapsed="false">
      <c r="A60" s="0" t="n">
        <v>0.0278389559795153</v>
      </c>
      <c r="B60" s="0" t="n">
        <v>-0.0038936402876344</v>
      </c>
      <c r="F60" s="0" t="n">
        <f aca="false">A60+0.0200106930425805</f>
        <v>0.0478496490220958</v>
      </c>
      <c r="G60" s="0" t="n">
        <v>-0.0038936402876344</v>
      </c>
      <c r="K60" s="0" t="n">
        <f aca="false">F60/(0.0600062369570709+0.0200106930425805)</f>
        <v>0.597994062285372</v>
      </c>
      <c r="L60" s="0" t="n">
        <v>-0.0038936402876344</v>
      </c>
      <c r="O60" s="0" t="n">
        <v>0.117661704368647</v>
      </c>
      <c r="P60" s="0" t="n">
        <v>0.00337556097731571</v>
      </c>
      <c r="T60" s="2" t="n">
        <v>0.597994062285372</v>
      </c>
      <c r="U60" s="3" t="n">
        <v>-0.0038936402876344</v>
      </c>
      <c r="W60" s="0" t="n">
        <v>0.597994062285372</v>
      </c>
      <c r="X60" s="0" t="n">
        <v>-0.0038936402876344</v>
      </c>
    </row>
    <row r="61" customFormat="false" ht="12.8" hidden="false" customHeight="false" outlineLevel="0" collapsed="false">
      <c r="A61" s="0" t="n">
        <v>0.0265205701321222</v>
      </c>
      <c r="B61" s="0" t="n">
        <v>-0.00392626427259249</v>
      </c>
      <c r="F61" s="0" t="n">
        <f aca="false">A61+0.0200106930425805</f>
        <v>0.0465312631747027</v>
      </c>
      <c r="G61" s="0" t="n">
        <v>-0.00392626427259249</v>
      </c>
      <c r="K61" s="0" t="n">
        <f aca="false">F61/(0.0600062369570709+0.0200106930425805)</f>
        <v>0.581517725997554</v>
      </c>
      <c r="L61" s="0" t="n">
        <v>-0.00392626427259249</v>
      </c>
      <c r="O61" s="0" t="n">
        <v>0.121387376737073</v>
      </c>
      <c r="P61" s="0" t="n">
        <v>0.00341533545551888</v>
      </c>
      <c r="T61" s="2" t="n">
        <v>0.581517725997554</v>
      </c>
      <c r="U61" s="3" t="n">
        <v>-0.00392626427259249</v>
      </c>
      <c r="W61" s="0" t="n">
        <v>0.581517725997554</v>
      </c>
      <c r="X61" s="0" t="n">
        <v>-0.00392626427259249</v>
      </c>
    </row>
    <row r="62" customFormat="false" ht="12.8" hidden="false" customHeight="false" outlineLevel="0" collapsed="false">
      <c r="A62" s="0" t="n">
        <v>0.0252049242759479</v>
      </c>
      <c r="B62" s="0" t="n">
        <v>-0.00395536780335183</v>
      </c>
      <c r="F62" s="0" t="n">
        <f aca="false">A62+0.0200106930425805</f>
        <v>0.0452156173185284</v>
      </c>
      <c r="G62" s="0" t="n">
        <v>-0.00395536780335183</v>
      </c>
      <c r="K62" s="0" t="n">
        <f aca="false">F62/(0.0600062369570709+0.0200106930425805)</f>
        <v>0.56507563235337</v>
      </c>
      <c r="L62" s="0" t="n">
        <v>-0.00395536780335183</v>
      </c>
      <c r="O62" s="0" t="n">
        <v>0.125107274168739</v>
      </c>
      <c r="P62" s="0" t="n">
        <v>0.00345276851458027</v>
      </c>
      <c r="T62" s="2" t="n">
        <v>0.56507563235337</v>
      </c>
      <c r="U62" s="3" t="n">
        <v>-0.00395536780335183</v>
      </c>
      <c r="W62" s="0" t="n">
        <v>0.56507563235337</v>
      </c>
      <c r="X62" s="0" t="n">
        <v>-0.00395536780335183</v>
      </c>
    </row>
    <row r="63" customFormat="false" ht="12.8" hidden="false" customHeight="false" outlineLevel="0" collapsed="false">
      <c r="A63" s="0" t="n">
        <v>0.0238946314987024</v>
      </c>
      <c r="B63" s="0" t="n">
        <v>-0.0039813257860505</v>
      </c>
      <c r="F63" s="0" t="n">
        <f aca="false">A63+0.0200106930425805</f>
        <v>0.0439053245412829</v>
      </c>
      <c r="G63" s="0" t="n">
        <v>-0.0039813257860505</v>
      </c>
      <c r="K63" s="0" t="n">
        <f aca="false">F63/(0.0600062369570709+0.0200106930425805)</f>
        <v>0.548700438038227</v>
      </c>
      <c r="L63" s="0" t="n">
        <v>-0.0039813257860505</v>
      </c>
      <c r="O63" s="0" t="n">
        <v>0.128830413882812</v>
      </c>
      <c r="P63" s="0" t="n">
        <v>0.00348807802719011</v>
      </c>
      <c r="T63" s="2" t="n">
        <v>0.548700438038227</v>
      </c>
      <c r="U63" s="3" t="n">
        <v>-0.0039813257860505</v>
      </c>
      <c r="W63" s="0" t="n">
        <v>0.548700438038227</v>
      </c>
      <c r="X63" s="0" t="n">
        <v>-0.0039813257860505</v>
      </c>
    </row>
    <row r="64" customFormat="false" ht="12.8" hidden="false" customHeight="false" outlineLevel="0" collapsed="false">
      <c r="A64" s="0" t="n">
        <v>0.0225921704770987</v>
      </c>
      <c r="B64" s="0" t="n">
        <v>-0.00400442759715055</v>
      </c>
      <c r="F64" s="0" t="n">
        <f aca="false">A64+0.0200106930425805</f>
        <v>0.0426028635196792</v>
      </c>
      <c r="G64" s="0" t="n">
        <v>-0.00400442759715055</v>
      </c>
      <c r="K64" s="0" t="n">
        <f aca="false">F64/(0.0600062369570709+0.0200106930425805)</f>
        <v>0.532423119955549</v>
      </c>
      <c r="L64" s="0" t="n">
        <v>-0.00400442759715055</v>
      </c>
      <c r="O64" s="0" t="n">
        <v>0.133025457955093</v>
      </c>
      <c r="P64" s="0" t="n">
        <v>0.00352543232287217</v>
      </c>
      <c r="T64" s="2" t="n">
        <v>0.532423119955549</v>
      </c>
      <c r="U64" s="3" t="n">
        <v>-0.00400442759715055</v>
      </c>
      <c r="W64" s="0" t="n">
        <v>0.532423119955549</v>
      </c>
      <c r="X64" s="0" t="n">
        <v>-0.00400442759715055</v>
      </c>
    </row>
    <row r="65" customFormat="false" ht="12.8" hidden="false" customHeight="false" outlineLevel="0" collapsed="false">
      <c r="A65" s="0" t="n">
        <v>0.0212998783459296</v>
      </c>
      <c r="B65" s="0" t="n">
        <v>-0.00402495806359117</v>
      </c>
      <c r="F65" s="0" t="n">
        <f aca="false">A65+0.0200106930425805</f>
        <v>0.0413105713885101</v>
      </c>
      <c r="G65" s="0" t="n">
        <v>-0.00402495806359117</v>
      </c>
      <c r="K65" s="0" t="n">
        <f aca="false">F65/(0.0600062369570709+0.0200106930425805)</f>
        <v>0.516272886109103</v>
      </c>
      <c r="L65" s="0" t="n">
        <v>-0.00402495806359117</v>
      </c>
      <c r="O65" s="0" t="n">
        <v>0.137989317332065</v>
      </c>
      <c r="P65" s="0" t="n">
        <v>0.00356653584676937</v>
      </c>
      <c r="T65" s="2" t="n">
        <v>0.516272886109103</v>
      </c>
      <c r="U65" s="3" t="n">
        <v>-0.00402495806359117</v>
      </c>
      <c r="W65" s="0" t="n">
        <v>0.516272886109103</v>
      </c>
      <c r="X65" s="0" t="n">
        <v>-0.00402495806359117</v>
      </c>
    </row>
    <row r="66" customFormat="false" ht="12.8" hidden="false" customHeight="false" outlineLevel="0" collapsed="false">
      <c r="A66" s="0" t="n">
        <v>0.0200000069570709</v>
      </c>
      <c r="B66" s="0" t="n">
        <v>-0.00404322626630527</v>
      </c>
      <c r="F66" s="0" t="n">
        <f aca="false">A66+0.0200106930425805</f>
        <v>0.0400106999996514</v>
      </c>
      <c r="G66" s="0" t="n">
        <v>-0.00404322626630527</v>
      </c>
      <c r="K66" s="0" t="n">
        <f aca="false">F66/(0.0600062369570709+0.0200106930425805)</f>
        <v>0.500027931586799</v>
      </c>
      <c r="L66" s="0" t="n">
        <v>-0.00404322626630527</v>
      </c>
      <c r="O66" s="0" t="n">
        <v>0.14373900323974</v>
      </c>
      <c r="P66" s="0" t="n">
        <v>0.00361030704713385</v>
      </c>
      <c r="T66" s="2" t="n">
        <v>0.500027931586799</v>
      </c>
      <c r="U66" s="3" t="n">
        <v>-0.00404322626630527</v>
      </c>
      <c r="W66" s="0" t="n">
        <v>0.500027931586799</v>
      </c>
      <c r="X66" s="0" t="n">
        <v>-0.00404322626630527</v>
      </c>
    </row>
    <row r="67" customFormat="false" ht="12.8" hidden="false" customHeight="false" outlineLevel="0" collapsed="false">
      <c r="A67" s="0" t="n">
        <v>0.0187001011195614</v>
      </c>
      <c r="B67" s="0" t="n">
        <v>-0.00405885225116558</v>
      </c>
      <c r="F67" s="0" t="n">
        <f aca="false">A67+0.0200106930425805</f>
        <v>0.0387107941621419</v>
      </c>
      <c r="G67" s="0" t="n">
        <v>-0.00405885225116558</v>
      </c>
      <c r="K67" s="0" t="n">
        <f aca="false">F67/(0.0600062369570709+0.0200106930425805)</f>
        <v>0.483782546547469</v>
      </c>
      <c r="L67" s="0" t="n">
        <v>-0.00405885225116558</v>
      </c>
      <c r="O67" s="0" t="n">
        <v>0.150286799187608</v>
      </c>
      <c r="P67" s="0" t="n">
        <v>0.00365559892782806</v>
      </c>
      <c r="T67" s="2" t="n">
        <v>0.483782546547469</v>
      </c>
      <c r="U67" s="3" t="n">
        <v>-0.00405885225116558</v>
      </c>
      <c r="W67" s="0" t="n">
        <v>0.483782546547469</v>
      </c>
      <c r="X67" s="0" t="n">
        <v>-0.00405885225116558</v>
      </c>
    </row>
    <row r="68" customFormat="false" ht="12.8" hidden="false" customHeight="false" outlineLevel="0" collapsed="false">
      <c r="A68" s="0" t="n">
        <v>0.0174032873299187</v>
      </c>
      <c r="B68" s="0" t="n">
        <v>-0.00407156115696688</v>
      </c>
      <c r="F68" s="0" t="n">
        <f aca="false">A68+0.0200106930425805</f>
        <v>0.0374139803724992</v>
      </c>
      <c r="G68" s="0" t="n">
        <v>-0.00407156115696688</v>
      </c>
      <c r="K68" s="0" t="n">
        <f aca="false">F68/(0.0600062369570709+0.0200106930425805)</f>
        <v>0.467575803928771</v>
      </c>
      <c r="L68" s="0" t="n">
        <v>-0.00407156115696688</v>
      </c>
      <c r="O68" s="0" t="n">
        <v>0.15763988576792</v>
      </c>
      <c r="P68" s="0" t="n">
        <v>0.003701122688695</v>
      </c>
      <c r="T68" s="2" t="n">
        <v>0.467575803928771</v>
      </c>
      <c r="U68" s="3" t="n">
        <v>-0.00407156115696688</v>
      </c>
      <c r="W68" s="0" t="n">
        <v>0.467575803928771</v>
      </c>
      <c r="X68" s="0" t="n">
        <v>-0.00407156115696688</v>
      </c>
    </row>
    <row r="69" customFormat="false" ht="12.8" hidden="false" customHeight="false" outlineLevel="0" collapsed="false">
      <c r="A69" s="0" t="n">
        <v>0.0160900852100676</v>
      </c>
      <c r="B69" s="0" t="n">
        <v>-0.00408163705017293</v>
      </c>
      <c r="F69" s="0" t="n">
        <f aca="false">A69+0.0200106930425805</f>
        <v>0.0361007782526481</v>
      </c>
      <c r="G69" s="0" t="n">
        <v>-0.00408163705017293</v>
      </c>
      <c r="K69" s="0" t="n">
        <f aca="false">F69/(0.0600062369570709+0.0200106930425805)</f>
        <v>0.45116425052555</v>
      </c>
      <c r="L69" s="0" t="n">
        <v>-0.00408163705017293</v>
      </c>
      <c r="O69" s="0" t="n">
        <v>0.165799779954365</v>
      </c>
      <c r="P69" s="0" t="n">
        <v>0.00374560014145078</v>
      </c>
      <c r="T69" s="2" t="n">
        <v>0.45116425052555</v>
      </c>
      <c r="U69" s="3" t="n">
        <v>-0.00408163705017293</v>
      </c>
      <c r="W69" s="0" t="n">
        <v>0.45116425052555</v>
      </c>
      <c r="X69" s="0" t="n">
        <v>-0.00408163705017293</v>
      </c>
    </row>
    <row r="70" customFormat="false" ht="12.8" hidden="false" customHeight="false" outlineLevel="0" collapsed="false">
      <c r="A70" s="0" t="n">
        <v>0.0147642888625638</v>
      </c>
      <c r="B70" s="0" t="n">
        <v>-0.00408946296837888</v>
      </c>
      <c r="F70" s="0" t="n">
        <f aca="false">A70+0.0200106930425805</f>
        <v>0.0347749819051443</v>
      </c>
      <c r="G70" s="0" t="n">
        <v>-0.00408946296837888</v>
      </c>
      <c r="K70" s="0" t="n">
        <f aca="false">F70/(0.0600062369570709+0.0200106930425805)</f>
        <v>0.434595302585288</v>
      </c>
      <c r="L70" s="0" t="n">
        <v>-0.00408946296837888</v>
      </c>
      <c r="O70" s="0" t="n">
        <v>0.174761947738492</v>
      </c>
      <c r="P70" s="0" t="n">
        <v>0.00378788693400371</v>
      </c>
      <c r="T70" s="2" t="n">
        <v>0.434595302585288</v>
      </c>
      <c r="U70" s="3" t="n">
        <v>-0.00408946296837888</v>
      </c>
      <c r="W70" s="0" t="n">
        <v>0.434595302585288</v>
      </c>
      <c r="X70" s="0" t="n">
        <v>-0.00408946296837888</v>
      </c>
    </row>
    <row r="71" customFormat="false" ht="12.8" hidden="false" customHeight="false" outlineLevel="0" collapsed="false">
      <c r="A71" s="0" t="n">
        <v>0.0134299864749848</v>
      </c>
      <c r="B71" s="0" t="n">
        <v>-0.00409542710012584</v>
      </c>
      <c r="F71" s="0" t="n">
        <f aca="false">A71+0.0200106930425805</f>
        <v>0.0334406795175653</v>
      </c>
      <c r="G71" s="0" t="n">
        <v>-0.00409542710012584</v>
      </c>
      <c r="K71" s="0" t="n">
        <f aca="false">F71/(0.0600062369570709+0.0200106930425805)</f>
        <v>0.417920051640459</v>
      </c>
      <c r="L71" s="0" t="n">
        <v>-0.00409542710012584</v>
      </c>
      <c r="O71" s="0" t="n">
        <v>0.184515573383692</v>
      </c>
      <c r="P71" s="0" t="n">
        <v>0.00382708464003066</v>
      </c>
      <c r="T71" s="2" t="n">
        <v>0.417920051640459</v>
      </c>
      <c r="U71" s="3" t="n">
        <v>-0.00409542710012584</v>
      </c>
      <c r="W71" s="0" t="n">
        <v>0.417920051640459</v>
      </c>
      <c r="X71" s="0" t="n">
        <v>-0.00409542710012584</v>
      </c>
    </row>
    <row r="72" customFormat="false" ht="12.8" hidden="false" customHeight="false" outlineLevel="0" collapsed="false">
      <c r="A72" s="0" t="n">
        <v>0.01209153081382</v>
      </c>
      <c r="B72" s="0" t="n">
        <v>-0.00409916135303372</v>
      </c>
      <c r="F72" s="0" t="n">
        <f aca="false">A72+0.0200106930425805</f>
        <v>0.0321022238564005</v>
      </c>
      <c r="G72" s="0" t="n">
        <v>-0.00409916135303372</v>
      </c>
      <c r="K72" s="0" t="n">
        <f aca="false">F72/(0.0600062369570709+0.0200106930425805)</f>
        <v>0.401192895760189</v>
      </c>
      <c r="L72" s="0" t="n">
        <v>-0.00409916135303372</v>
      </c>
      <c r="O72" s="0" t="n">
        <v>0.195043475328228</v>
      </c>
      <c r="P72" s="0" t="n">
        <v>0.00386264895486958</v>
      </c>
      <c r="T72" s="2" t="n">
        <v>0.401192895760189</v>
      </c>
      <c r="U72" s="3" t="n">
        <v>-0.00409916135303372</v>
      </c>
      <c r="W72" s="0" t="n">
        <v>0.401192895760189</v>
      </c>
      <c r="X72" s="0" t="n">
        <v>-0.00409916135303372</v>
      </c>
    </row>
    <row r="73" customFormat="false" ht="12.8" hidden="false" customHeight="false" outlineLevel="0" collapsed="false">
      <c r="A73" s="0" t="n">
        <v>0.0107535099615756</v>
      </c>
      <c r="B73" s="0" t="n">
        <v>-0.00409977259703745</v>
      </c>
      <c r="F73" s="0" t="n">
        <f aca="false">A73+0.0200106930425805</f>
        <v>0.0307642030041561</v>
      </c>
      <c r="G73" s="0" t="n">
        <v>-0.00409977259703745</v>
      </c>
      <c r="K73" s="0" t="n">
        <f aca="false">F73/(0.0600062369570709+0.0200106930425805)</f>
        <v>0.384471173841462</v>
      </c>
      <c r="L73" s="0" t="n">
        <v>-0.00409977259703745</v>
      </c>
      <c r="O73" s="0" t="n">
        <v>0.206322284911466</v>
      </c>
      <c r="P73" s="0" t="n">
        <v>0.00389419998444112</v>
      </c>
      <c r="T73" s="2" t="n">
        <v>0.384471173841462</v>
      </c>
      <c r="U73" s="3" t="n">
        <v>-0.00409977259703745</v>
      </c>
      <c r="W73" s="0" t="n">
        <v>0.384471173841462</v>
      </c>
      <c r="X73" s="0" t="n">
        <v>-0.00409977259703745</v>
      </c>
    </row>
    <row r="74" customFormat="false" ht="12.8" hidden="false" customHeight="false" outlineLevel="0" collapsed="false">
      <c r="A74" s="0" t="n">
        <v>0.00942071065775401</v>
      </c>
      <c r="B74" s="0" t="n">
        <v>-0.00409647591776649</v>
      </c>
      <c r="F74" s="0" t="n">
        <f aca="false">A74+0.0200106930425805</f>
        <v>0.0294314037003345</v>
      </c>
      <c r="G74" s="0" t="n">
        <v>-0.00409647591776649</v>
      </c>
      <c r="K74" s="0" t="n">
        <f aca="false">F74/(0.0600062369570709+0.0200106930425805)</f>
        <v>0.367814707468316</v>
      </c>
      <c r="L74" s="0" t="n">
        <v>-0.00409647591776649</v>
      </c>
      <c r="O74" s="0" t="n">
        <v>0.218322619489898</v>
      </c>
      <c r="P74" s="0" t="n">
        <v>0.00392139192972581</v>
      </c>
      <c r="T74" s="2" t="n">
        <v>0.367814707468316</v>
      </c>
      <c r="U74" s="3" t="n">
        <v>-0.00409647591776649</v>
      </c>
      <c r="W74" s="0" t="n">
        <v>0.367814707468316</v>
      </c>
      <c r="X74" s="0" t="n">
        <v>-0.00409647591776649</v>
      </c>
    </row>
    <row r="75" customFormat="false" ht="12.8" hidden="false" customHeight="false" outlineLevel="0" collapsed="false">
      <c r="A75" s="0" t="n">
        <v>0.00809806842316736</v>
      </c>
      <c r="B75" s="0" t="n">
        <v>-0.00408911321443796</v>
      </c>
      <c r="F75" s="0" t="n">
        <f aca="false">A75+0.0200106930425805</f>
        <v>0.0281087614657479</v>
      </c>
      <c r="G75" s="0" t="n">
        <v>-0.00408911321443796</v>
      </c>
      <c r="K75" s="0" t="n">
        <f aca="false">F75/(0.0600062369570709+0.0200106930425805)</f>
        <v>0.35128517759767</v>
      </c>
      <c r="L75" s="0" t="n">
        <v>-0.00408911321443796</v>
      </c>
      <c r="O75" s="0" t="n">
        <v>0.231009177921112</v>
      </c>
      <c r="P75" s="0" t="n">
        <v>0.00394422480985971</v>
      </c>
      <c r="T75" s="2" t="n">
        <v>0.35128517759767</v>
      </c>
      <c r="U75" s="3" t="n">
        <v>-0.00408911321443796</v>
      </c>
      <c r="W75" s="0" t="n">
        <v>0.35128517759767</v>
      </c>
      <c r="X75" s="0" t="n">
        <v>-0.00408911321443796</v>
      </c>
    </row>
    <row r="76" customFormat="false" ht="12.8" hidden="false" customHeight="false" outlineLevel="0" collapsed="false">
      <c r="A76" s="0" t="n">
        <v>0.00679061081410696</v>
      </c>
      <c r="B76" s="0" t="n">
        <v>-0.00407784546911643</v>
      </c>
      <c r="F76" s="0" t="n">
        <f aca="false">A76+0.0200106930425805</f>
        <v>0.0268013038566875</v>
      </c>
      <c r="G76" s="0" t="n">
        <v>-0.00407784546911643</v>
      </c>
      <c r="K76" s="0" t="n">
        <f aca="false">F76/(0.0600062369570709+0.0200106930425805)</f>
        <v>0.334945415386522</v>
      </c>
      <c r="L76" s="0" t="n">
        <v>-0.00407784546911643</v>
      </c>
      <c r="O76" s="0" t="n">
        <v>0.244341110923414</v>
      </c>
      <c r="P76" s="0" t="n">
        <v>0.00396308674214182</v>
      </c>
      <c r="T76" s="2" t="n">
        <v>0.334945415386522</v>
      </c>
      <c r="U76" s="3" t="n">
        <v>-0.00407784546911643</v>
      </c>
      <c r="W76" s="0" t="n">
        <v>0.334945415386522</v>
      </c>
      <c r="X76" s="0" t="n">
        <v>-0.00407784546911643</v>
      </c>
    </row>
    <row r="77" customFormat="false" ht="12.8" hidden="false" customHeight="false" outlineLevel="0" collapsed="false">
      <c r="A77" s="0" t="n">
        <v>0.00550339854136396</v>
      </c>
      <c r="B77" s="0" t="n">
        <v>-0.00406298034262025</v>
      </c>
      <c r="F77" s="0" t="n">
        <f aca="false">A77+0.0200106930425805</f>
        <v>0.0255140915839445</v>
      </c>
      <c r="G77" s="0" t="n">
        <v>-0.00406298034262025</v>
      </c>
      <c r="K77" s="0" t="n">
        <f aca="false">F77/(0.0600062369570709+0.0200106930425805)</f>
        <v>0.318858666335432</v>
      </c>
      <c r="L77" s="0" t="n">
        <v>-0.00406298034262025</v>
      </c>
      <c r="O77" s="0" t="n">
        <v>0.258272614317356</v>
      </c>
      <c r="P77" s="0" t="n">
        <v>0.00397800510216123</v>
      </c>
      <c r="T77" s="2" t="n">
        <v>0.318858666335432</v>
      </c>
      <c r="U77" s="3" t="n">
        <v>-0.00406298034262025</v>
      </c>
      <c r="W77" s="0" t="n">
        <v>0.318858666335432</v>
      </c>
      <c r="X77" s="0" t="n">
        <v>-0.00406298034262025</v>
      </c>
    </row>
    <row r="78" customFormat="false" ht="12.8" hidden="false" customHeight="false" outlineLevel="0" collapsed="false">
      <c r="A78" s="0" t="n">
        <v>0.00424145898288487</v>
      </c>
      <c r="B78" s="0" t="n">
        <v>-0.00404531987851749</v>
      </c>
      <c r="F78" s="0" t="n">
        <f aca="false">A78+0.0200106930425805</f>
        <v>0.0242521520254654</v>
      </c>
      <c r="G78" s="0" t="n">
        <v>-0.00404531987851749</v>
      </c>
      <c r="K78" s="0" t="n">
        <f aca="false">F78/(0.0600062369570709+0.0200106930425805)</f>
        <v>0.303087759372561</v>
      </c>
      <c r="L78" s="0" t="n">
        <v>-0.00404531987851749</v>
      </c>
      <c r="O78" s="0" t="n">
        <v>0.272753388503465</v>
      </c>
      <c r="P78" s="0" t="n">
        <v>0.00398831368613803</v>
      </c>
      <c r="T78" s="2" t="n">
        <v>0.303087759372561</v>
      </c>
      <c r="U78" s="3" t="n">
        <v>-0.00404531987851749</v>
      </c>
      <c r="W78" s="0" t="n">
        <v>0.303087759372561</v>
      </c>
      <c r="X78" s="0" t="n">
        <v>-0.00404531987851749</v>
      </c>
    </row>
    <row r="79" customFormat="false" ht="12.8" hidden="false" customHeight="false" outlineLevel="0" collapsed="false">
      <c r="A79" s="0" t="n">
        <v>0.00300972614151273</v>
      </c>
      <c r="B79" s="0" t="n">
        <v>-0.00402578852149164</v>
      </c>
      <c r="F79" s="0" t="n">
        <f aca="false">A79+0.0200106930425805</f>
        <v>0.0230204191840932</v>
      </c>
      <c r="G79" s="0" t="n">
        <v>-0.00402578852149164</v>
      </c>
      <c r="K79" s="0" t="n">
        <f aca="false">F79/(0.0600062369570709+0.0200106930425805)</f>
        <v>0.287694356484228</v>
      </c>
      <c r="L79" s="0" t="n">
        <v>-0.00402578852149164</v>
      </c>
      <c r="O79" s="0" t="n">
        <v>0.287729035950995</v>
      </c>
      <c r="P79" s="0" t="n">
        <v>0.00399334103822979</v>
      </c>
      <c r="T79" s="2" t="n">
        <v>0.287694356484228</v>
      </c>
      <c r="U79" s="3" t="n">
        <v>-0.00402578852149164</v>
      </c>
      <c r="W79" s="0" t="n">
        <v>0.287694356484228</v>
      </c>
      <c r="X79" s="0" t="n">
        <v>-0.00402578852149164</v>
      </c>
    </row>
    <row r="80" customFormat="false" ht="12.8" hidden="false" customHeight="false" outlineLevel="0" collapsed="false">
      <c r="A80" s="0" t="n">
        <v>0.00181298479138967</v>
      </c>
      <c r="B80" s="0" t="n">
        <v>-0.00400508132072183</v>
      </c>
      <c r="F80" s="0" t="n">
        <f aca="false">A80+0.0200106930425805</f>
        <v>0.0218236778339702</v>
      </c>
      <c r="G80" s="0" t="n">
        <v>-0.00400508132072183</v>
      </c>
      <c r="K80" s="0" t="n">
        <f aca="false">F80/(0.0600062369570709+0.0200106930425805)</f>
        <v>0.272738254692666</v>
      </c>
      <c r="L80" s="0" t="n">
        <v>-0.00400508132072183</v>
      </c>
      <c r="O80" s="0" t="n">
        <v>0.303141725824721</v>
      </c>
      <c r="P80" s="0" t="n">
        <v>0.00399253048874703</v>
      </c>
      <c r="T80" s="2" t="n">
        <v>0.272738254692666</v>
      </c>
      <c r="U80" s="3" t="n">
        <v>-0.00400508132072183</v>
      </c>
      <c r="W80" s="0" t="n">
        <v>0.272738254692666</v>
      </c>
      <c r="X80" s="0" t="n">
        <v>-0.00400508132072183</v>
      </c>
    </row>
    <row r="81" customFormat="false" ht="12.8" hidden="false" customHeight="false" outlineLevel="0" collapsed="false">
      <c r="A81" s="0" t="n">
        <v>0.000655825872397555</v>
      </c>
      <c r="B81" s="0" t="n">
        <v>-0.00398291951116385</v>
      </c>
      <c r="F81" s="0" t="n">
        <f aca="false">A81+0.0200106930425805</f>
        <v>0.0206665189149781</v>
      </c>
      <c r="G81" s="0" t="n">
        <v>-0.00398291951116385</v>
      </c>
      <c r="K81" s="0" t="n">
        <f aca="false">F81/(0.0600062369570709+0.0200106930425805)</f>
        <v>0.258276828604498</v>
      </c>
      <c r="L81" s="0" t="n">
        <v>-0.00398291951116385</v>
      </c>
      <c r="O81" s="0" t="n">
        <v>0.318930950630349</v>
      </c>
      <c r="P81" s="0" t="n">
        <v>0.00398558076531792</v>
      </c>
      <c r="T81" s="2" t="n">
        <v>0.258276828604498</v>
      </c>
      <c r="U81" s="3" t="n">
        <v>-0.00398291951116385</v>
      </c>
      <c r="W81" s="0" t="n">
        <v>0.258276828604498</v>
      </c>
      <c r="X81" s="0" t="n">
        <v>-0.00398291951116385</v>
      </c>
    </row>
    <row r="82" customFormat="false" ht="12.8" hidden="false" customHeight="false" outlineLevel="0" collapsed="false">
      <c r="A82" s="0" t="n">
        <v>-0.000457420873177623</v>
      </c>
      <c r="B82" s="0" t="n">
        <v>-0.00395883541521945</v>
      </c>
      <c r="F82" s="0" t="n">
        <f aca="false">A82+0.0200106930425805</f>
        <v>0.0195532721694029</v>
      </c>
      <c r="G82" s="0" t="n">
        <v>-0.00395883541521945</v>
      </c>
      <c r="K82" s="0" t="n">
        <f aca="false">F82/(0.0600062369570709+0.0200106930425805)</f>
        <v>0.244364188547199</v>
      </c>
      <c r="L82" s="0" t="n">
        <v>-0.00395883541521945</v>
      </c>
      <c r="O82" s="0" t="n">
        <v>0.335034330520292</v>
      </c>
      <c r="P82" s="0" t="n">
        <v>0.00397233146932706</v>
      </c>
      <c r="T82" s="2" t="n">
        <v>0.244364188547199</v>
      </c>
      <c r="U82" s="3" t="n">
        <v>-0.00395883541521945</v>
      </c>
      <c r="W82" s="0" t="n">
        <v>0.244364188547199</v>
      </c>
      <c r="X82" s="0" t="n">
        <v>-0.00395883541521945</v>
      </c>
    </row>
    <row r="83" customFormat="false" ht="12.8" hidden="false" customHeight="false" outlineLevel="0" collapsed="false">
      <c r="A83" s="0" t="n">
        <v>-0.00152274728620789</v>
      </c>
      <c r="B83" s="0" t="n">
        <v>-0.00393258322664729</v>
      </c>
      <c r="F83" s="0" t="n">
        <f aca="false">A83+0.0200106930425805</f>
        <v>0.0184879457563726</v>
      </c>
      <c r="G83" s="0" t="n">
        <v>-0.00393258322664729</v>
      </c>
      <c r="K83" s="0" t="n">
        <f aca="false">F83/(0.0600062369570709+0.0200106930425805)</f>
        <v>0.231050425909281</v>
      </c>
      <c r="L83" s="0" t="n">
        <v>-0.00393258322664729</v>
      </c>
      <c r="O83" s="0" t="n">
        <v>0.35138832587714</v>
      </c>
      <c r="P83" s="0" t="n">
        <v>0.00395229013704851</v>
      </c>
      <c r="T83" s="2" t="n">
        <v>0.231050425909281</v>
      </c>
      <c r="U83" s="3" t="n">
        <v>-0.00393258322664729</v>
      </c>
      <c r="W83" s="0" t="n">
        <v>0.231050425909281</v>
      </c>
      <c r="X83" s="0" t="n">
        <v>-0.00393258322664729</v>
      </c>
    </row>
    <row r="84" customFormat="false" ht="12.8" hidden="false" customHeight="false" outlineLevel="0" collapsed="false">
      <c r="A84" s="0" t="n">
        <v>-0.00253652536806503</v>
      </c>
      <c r="B84" s="0" t="n">
        <v>-0.00390447901865931</v>
      </c>
      <c r="F84" s="0" t="n">
        <f aca="false">A84+0.0200106930425805</f>
        <v>0.0174741676745155</v>
      </c>
      <c r="G84" s="0" t="n">
        <v>-0.00390447901865931</v>
      </c>
      <c r="K84" s="0" t="n">
        <f aca="false">F84/(0.0600062369570709+0.0200106930425805)</f>
        <v>0.218380881078437</v>
      </c>
      <c r="L84" s="0" t="n">
        <v>-0.00390447901865931</v>
      </c>
      <c r="O84" s="0" t="n">
        <v>0.367928679776099</v>
      </c>
      <c r="P84" s="0" t="n">
        <v>0.00392369770596063</v>
      </c>
      <c r="T84" s="2" t="n">
        <v>0.218380881078437</v>
      </c>
      <c r="U84" s="3" t="n">
        <v>-0.00390447901865931</v>
      </c>
      <c r="W84" s="0" t="n">
        <v>0.218380881078437</v>
      </c>
      <c r="X84" s="0" t="n">
        <v>-0.00390447901865931</v>
      </c>
    </row>
    <row r="85" customFormat="false" ht="12.8" hidden="false" customHeight="false" outlineLevel="0" collapsed="false">
      <c r="A85" s="0" t="n">
        <v>-0.00349554828437979</v>
      </c>
      <c r="B85" s="0" t="n">
        <v>-0.00387521343731103</v>
      </c>
      <c r="F85" s="0" t="n">
        <f aca="false">A85+0.0200106930425805</f>
        <v>0.0165151447582007</v>
      </c>
      <c r="G85" s="0" t="n">
        <v>-0.00387521343731103</v>
      </c>
      <c r="K85" s="0" t="n">
        <f aca="false">F85/(0.0600062369570709+0.0200106930425805)</f>
        <v>0.206395631002997</v>
      </c>
      <c r="L85" s="0" t="n">
        <v>-0.00387521343731103</v>
      </c>
      <c r="O85" s="0" t="n">
        <v>0.38459110297621</v>
      </c>
      <c r="P85" s="0" t="n">
        <v>0.00388456988265252</v>
      </c>
      <c r="T85" s="2" t="n">
        <v>0.206395631002997</v>
      </c>
      <c r="U85" s="3" t="n">
        <v>-0.00387521343731103</v>
      </c>
      <c r="W85" s="0" t="n">
        <v>0.206395631002997</v>
      </c>
      <c r="X85" s="0" t="n">
        <v>-0.00387521343731103</v>
      </c>
    </row>
    <row r="86" customFormat="false" ht="12.8" hidden="false" customHeight="false" outlineLevel="0" collapsed="false">
      <c r="A86" s="0" t="n">
        <v>-0.00439705360052701</v>
      </c>
      <c r="B86" s="0" t="n">
        <v>-0.0038454410869608</v>
      </c>
      <c r="F86" s="0" t="n">
        <f aca="false">A86+0.0200106930425805</f>
        <v>0.0156136394420535</v>
      </c>
      <c r="G86" s="0" t="n">
        <v>-0.0038454410869608</v>
      </c>
      <c r="K86" s="0" t="n">
        <f aca="false">F86/(0.0600062369570709+0.0200106930425805)</f>
        <v>0.195129198809821</v>
      </c>
      <c r="L86" s="0" t="n">
        <v>-0.0038454410869608</v>
      </c>
      <c r="O86" s="0" t="n">
        <v>0.40131269986536</v>
      </c>
      <c r="P86" s="0" t="n">
        <v>0.00383455198667846</v>
      </c>
      <c r="T86" s="2" t="n">
        <v>0.195129198809821</v>
      </c>
      <c r="U86" s="3" t="n">
        <v>-0.0038454410869608</v>
      </c>
      <c r="W86" s="0" t="n">
        <v>0.195129198809821</v>
      </c>
      <c r="X86" s="0" t="n">
        <v>-0.0038454410869608</v>
      </c>
    </row>
    <row r="87" customFormat="false" ht="12.8" hidden="false" customHeight="false" outlineLevel="0" collapsed="false">
      <c r="A87" s="0" t="n">
        <v>-0.00523874550557346</v>
      </c>
      <c r="B87" s="0" t="n">
        <v>-0.00381574812383622</v>
      </c>
      <c r="F87" s="0" t="n">
        <f aca="false">A87+0.0200106930425805</f>
        <v>0.014771947537007</v>
      </c>
      <c r="G87" s="0" t="n">
        <v>-0.00381574812383622</v>
      </c>
      <c r="K87" s="0" t="n">
        <f aca="false">F87/(0.0600062369570709+0.0200106930425805)</f>
        <v>0.18461027606372</v>
      </c>
      <c r="L87" s="0" t="n">
        <v>-0.00381574812383622</v>
      </c>
      <c r="O87" s="0" t="n">
        <v>0.418034185561848</v>
      </c>
      <c r="P87" s="0" t="n">
        <v>0.00377677239640657</v>
      </c>
      <c r="T87" s="2" t="n">
        <v>0.18461027606372</v>
      </c>
      <c r="U87" s="3" t="n">
        <v>-0.00381574812383622</v>
      </c>
      <c r="W87" s="0" t="n">
        <v>0.18461027606372</v>
      </c>
      <c r="X87" s="0" t="n">
        <v>-0.00381574812383622</v>
      </c>
    </row>
    <row r="88" customFormat="false" ht="12.8" hidden="false" customHeight="false" outlineLevel="0" collapsed="false">
      <c r="A88" s="0" t="n">
        <v>-0.00601880355146112</v>
      </c>
      <c r="B88" s="0" t="n">
        <v>-0.0037865062785448</v>
      </c>
      <c r="F88" s="0" t="n">
        <f aca="false">A88+0.0200106930425805</f>
        <v>0.0139918894911194</v>
      </c>
      <c r="G88" s="0" t="n">
        <v>-0.0037865062785448</v>
      </c>
      <c r="K88" s="0" t="n">
        <f aca="false">F88/(0.0600062369570709+0.0200106930425805)</f>
        <v>0.174861613550787</v>
      </c>
      <c r="L88" s="0" t="n">
        <v>-0.0037865062785448</v>
      </c>
      <c r="O88" s="0" t="n">
        <v>0.434699613315523</v>
      </c>
      <c r="P88" s="0" t="n">
        <v>0.00371483100602748</v>
      </c>
      <c r="T88" s="2" t="n">
        <v>0.174861613550787</v>
      </c>
      <c r="U88" s="3" t="n">
        <v>-0.0037865062785448</v>
      </c>
      <c r="W88" s="0" t="n">
        <v>0.174861613550787</v>
      </c>
      <c r="X88" s="0" t="n">
        <v>-0.0037865062785448</v>
      </c>
    </row>
    <row r="89" customFormat="false" ht="12.8" hidden="false" customHeight="false" outlineLevel="0" collapsed="false">
      <c r="A89" s="0" t="n">
        <v>-0.00673589112519551</v>
      </c>
      <c r="B89" s="0" t="n">
        <v>-0.00375798062382588</v>
      </c>
      <c r="F89" s="0" t="n">
        <f aca="false">A89+0.0200106930425805</f>
        <v>0.013274801917385</v>
      </c>
      <c r="G89" s="0" t="n">
        <v>-0.00375798062382588</v>
      </c>
      <c r="K89" s="0" t="n">
        <f aca="false">F89/(0.0600062369570709+0.0200106930425805)</f>
        <v>0.165899915398439</v>
      </c>
      <c r="L89" s="0" t="n">
        <v>-0.00375798062382588</v>
      </c>
      <c r="O89" s="0" t="n">
        <v>0.451254689723404</v>
      </c>
      <c r="P89" s="0" t="n">
        <v>0.0036494945950236</v>
      </c>
      <c r="T89" s="2" t="n">
        <v>0.165899915398439</v>
      </c>
      <c r="U89" s="3" t="n">
        <v>-0.00375798062382588</v>
      </c>
      <c r="W89" s="0" t="n">
        <v>0.165899915398439</v>
      </c>
      <c r="X89" s="0" t="n">
        <v>-0.00375798062382588</v>
      </c>
    </row>
    <row r="90" customFormat="false" ht="12.8" hidden="false" customHeight="false" outlineLevel="0" collapsed="false">
      <c r="A90" s="0" t="n">
        <v>-0.00738915811787632</v>
      </c>
      <c r="B90" s="0" t="n">
        <v>-0.00373048000434993</v>
      </c>
      <c r="F90" s="0" t="n">
        <f aca="false">A90+0.0200106930425805</f>
        <v>0.0126215349247042</v>
      </c>
      <c r="G90" s="0" t="n">
        <v>-0.00373048000434993</v>
      </c>
      <c r="K90" s="0" t="n">
        <f aca="false">F90/(0.0600062369570709+0.0200106930425805)</f>
        <v>0.157735805719604</v>
      </c>
      <c r="L90" s="0" t="n">
        <v>-0.00373048000434993</v>
      </c>
      <c r="O90" s="0" t="n">
        <v>0.467645961903015</v>
      </c>
      <c r="P90" s="0" t="n">
        <v>0.00357760465927496</v>
      </c>
      <c r="T90" s="2" t="n">
        <v>0.157735805719604</v>
      </c>
      <c r="U90" s="3" t="n">
        <v>-0.00373048000434993</v>
      </c>
      <c r="W90" s="0" t="n">
        <v>0.157735805719604</v>
      </c>
      <c r="X90" s="0" t="n">
        <v>-0.00373048000434993</v>
      </c>
    </row>
    <row r="91" customFormat="false" ht="12.8" hidden="false" customHeight="false" outlineLevel="0" collapsed="false">
      <c r="A91" s="0" t="n">
        <v>-0.00797822942802042</v>
      </c>
      <c r="B91" s="0" t="n">
        <v>-0.00370433803347268</v>
      </c>
      <c r="F91" s="0" t="n">
        <f aca="false">A91+0.0200106930425805</f>
        <v>0.0120324636145601</v>
      </c>
      <c r="G91" s="0" t="n">
        <v>-0.00370433803347268</v>
      </c>
      <c r="K91" s="0" t="n">
        <f aca="false">F91/(0.0600062369570709+0.0200106930425805)</f>
        <v>0.15037397229077</v>
      </c>
      <c r="L91" s="0" t="n">
        <v>-0.00370433803347268</v>
      </c>
      <c r="O91" s="0" t="n">
        <v>0.483823071770841</v>
      </c>
      <c r="P91" s="0" t="n">
        <v>0.00349607716083053</v>
      </c>
      <c r="T91" s="2" t="n">
        <v>0.15037397229077</v>
      </c>
      <c r="U91" s="3" t="n">
        <v>-0.00370433803347268</v>
      </c>
      <c r="W91" s="0" t="n">
        <v>0.15037397229077</v>
      </c>
      <c r="X91" s="0" t="n">
        <v>-0.00370433803347268</v>
      </c>
    </row>
    <row r="92" customFormat="false" ht="12.8" hidden="false" customHeight="false" outlineLevel="0" collapsed="false">
      <c r="A92" s="0" t="n">
        <v>-0.00850318615622261</v>
      </c>
      <c r="B92" s="0" t="n">
        <v>-0.00367989077489255</v>
      </c>
      <c r="F92" s="0" t="n">
        <f aca="false">A92+0.0200106930425805</f>
        <v>0.0115075068863579</v>
      </c>
      <c r="G92" s="0" t="n">
        <v>-0.00367989077489255</v>
      </c>
      <c r="K92" s="0" t="n">
        <f aca="false">F92/(0.0600062369570709+0.0200106930425805)</f>
        <v>0.143813401568993</v>
      </c>
      <c r="L92" s="0" t="n">
        <v>-0.00367989077489255</v>
      </c>
      <c r="O92" s="0" t="n">
        <v>0.500027931586949</v>
      </c>
      <c r="P92" s="0" t="n">
        <v>0.00340304094998326</v>
      </c>
      <c r="T92" s="2" t="n">
        <v>0.143813401568993</v>
      </c>
      <c r="U92" s="3" t="n">
        <v>-0.00367989077489255</v>
      </c>
      <c r="W92" s="0" t="n">
        <v>0.143813401568993</v>
      </c>
      <c r="X92" s="0" t="n">
        <v>-0.00367989077489255</v>
      </c>
    </row>
    <row r="93" customFormat="false" ht="12.8" hidden="false" customHeight="false" outlineLevel="0" collapsed="false">
      <c r="A93" s="0" t="n">
        <v>-0.0089645391644707</v>
      </c>
      <c r="B93" s="0" t="n">
        <v>-0.00365745139283262</v>
      </c>
      <c r="F93" s="0" t="n">
        <f aca="false">A93+0.0200106930425805</f>
        <v>0.0110461538781098</v>
      </c>
      <c r="G93" s="0" t="n">
        <v>-0.00365745139283262</v>
      </c>
      <c r="K93" s="0" t="n">
        <f aca="false">F93/(0.0600062369570709+0.0200106930425805)</f>
        <v>0.138047709130529</v>
      </c>
      <c r="L93" s="0" t="n">
        <v>-0.00365745139283262</v>
      </c>
      <c r="O93" s="0" t="n">
        <v>0.516224126626975</v>
      </c>
      <c r="P93" s="0" t="n">
        <v>0.00330078265252659</v>
      </c>
      <c r="T93" s="2" t="n">
        <v>0.138047709130529</v>
      </c>
      <c r="U93" s="3" t="n">
        <v>-0.00365745139283262</v>
      </c>
      <c r="W93" s="0" t="n">
        <v>0.138047709130529</v>
      </c>
      <c r="X93" s="0" t="n">
        <v>-0.00365745139283262</v>
      </c>
    </row>
    <row r="94" customFormat="false" ht="12.8" hidden="false" customHeight="false" outlineLevel="0" collapsed="false">
      <c r="A94" s="0" t="n">
        <v>-0.00936319693979093</v>
      </c>
      <c r="B94" s="0" t="n">
        <v>-0.00363727548304816</v>
      </c>
      <c r="F94" s="0" t="n">
        <f aca="false">A94+0.0200106930425805</f>
        <v>0.0106474961027896</v>
      </c>
      <c r="G94" s="0" t="n">
        <v>-0.00363727548304816</v>
      </c>
      <c r="K94" s="0" t="n">
        <f aca="false">F94/(0.0600062369570709+0.0200106930425805)</f>
        <v>0.133065541290274</v>
      </c>
      <c r="L94" s="0" t="n">
        <v>-0.00363727548304816</v>
      </c>
      <c r="O94" s="0" t="n">
        <v>0.532327433908761</v>
      </c>
      <c r="P94" s="0" t="n">
        <v>0.00319203917329424</v>
      </c>
      <c r="T94" s="2" t="n">
        <v>0.133065541290274</v>
      </c>
      <c r="U94" s="3" t="n">
        <v>-0.00363727548304816</v>
      </c>
      <c r="W94" s="0" t="n">
        <v>0.133065541290274</v>
      </c>
      <c r="X94" s="0" t="n">
        <v>-0.00363727548304816</v>
      </c>
    </row>
    <row r="95" customFormat="false" ht="12.8" hidden="false" customHeight="false" outlineLevel="0" collapsed="false">
      <c r="A95" s="0" t="n">
        <v>-0.0097004318673441</v>
      </c>
      <c r="B95" s="0" t="n">
        <v>-0.00361958911829952</v>
      </c>
      <c r="F95" s="0" t="n">
        <f aca="false">A95+0.0200106930425805</f>
        <v>0.0103102611752364</v>
      </c>
      <c r="G95" s="0" t="n">
        <v>-0.00361958911829952</v>
      </c>
      <c r="K95" s="0" t="n">
        <f aca="false">F95/(0.0600062369570709+0.0200106930425805)</f>
        <v>0.128850996598861</v>
      </c>
      <c r="L95" s="0" t="n">
        <v>-0.00361958911829952</v>
      </c>
      <c r="O95" s="0" t="n">
        <v>0.548560140534261</v>
      </c>
      <c r="P95" s="0" t="n">
        <v>0.00307512277188289</v>
      </c>
      <c r="T95" s="2" t="n">
        <v>0.128850996598861</v>
      </c>
      <c r="U95" s="3" t="n">
        <v>-0.00361958911829952</v>
      </c>
      <c r="W95" s="0" t="n">
        <v>0.128850996598861</v>
      </c>
      <c r="X95" s="0" t="n">
        <v>-0.00361958911829952</v>
      </c>
    </row>
    <row r="96" customFormat="false" ht="12.8" hidden="false" customHeight="false" outlineLevel="0" collapsed="false">
      <c r="A96" s="0" t="n">
        <v>-0.00999999304292901</v>
      </c>
      <c r="B96" s="0" t="n">
        <v>-0.0036033693196244</v>
      </c>
      <c r="F96" s="0" t="n">
        <f aca="false">A96+0.0200106930425805</f>
        <v>0.0100106999996515</v>
      </c>
      <c r="G96" s="0" t="n">
        <v>-0.0036033693196244</v>
      </c>
      <c r="K96" s="0" t="n">
        <f aca="false">F96/(0.0600062369570709+0.0200106930425805)</f>
        <v>0.125107274169293</v>
      </c>
      <c r="L96" s="0" t="n">
        <v>-0.0036033693196244</v>
      </c>
      <c r="O96" s="0" t="n">
        <v>0.564889569150598</v>
      </c>
      <c r="P96" s="0" t="n">
        <v>0.00294775672159319</v>
      </c>
      <c r="T96" s="2" t="n">
        <v>0.125107274169293</v>
      </c>
      <c r="U96" s="3" t="n">
        <v>-0.0036033693196244</v>
      </c>
      <c r="W96" s="0" t="n">
        <v>0.125107274169293</v>
      </c>
      <c r="X96" s="0" t="n">
        <v>-0.0036033693196244</v>
      </c>
    </row>
    <row r="97" customFormat="false" ht="12.8" hidden="false" customHeight="false" outlineLevel="0" collapsed="false">
      <c r="A97" s="0" t="n">
        <v>-0.010299526388104</v>
      </c>
      <c r="B97" s="0" t="n">
        <v>-0.00358664352754777</v>
      </c>
      <c r="F97" s="0" t="n">
        <f aca="false">A97+0.0200106930425805</f>
        <v>0.0097111666544765</v>
      </c>
      <c r="G97" s="0" t="n">
        <v>-0.00358664352754777</v>
      </c>
      <c r="K97" s="0" t="n">
        <f aca="false">F97/(0.0600062369570709+0.0200106930425805)</f>
        <v>0.121363899546244</v>
      </c>
      <c r="L97" s="0" t="n">
        <v>-0.00358664352754777</v>
      </c>
      <c r="O97" s="0" t="n">
        <v>0.581280634349056</v>
      </c>
      <c r="P97" s="0" t="n">
        <v>0.00280774154826268</v>
      </c>
      <c r="T97" s="2" t="n">
        <v>0.121363899546244</v>
      </c>
      <c r="U97" s="3" t="n">
        <v>-0.00358664352754777</v>
      </c>
      <c r="W97" s="0" t="n">
        <v>0.121363899546244</v>
      </c>
      <c r="X97" s="0" t="n">
        <v>-0.00358664352754777</v>
      </c>
    </row>
    <row r="98" customFormat="false" ht="12.8" hidden="false" customHeight="false" outlineLevel="0" collapsed="false">
      <c r="A98" s="0" t="n">
        <v>-0.0105959901637966</v>
      </c>
      <c r="B98" s="0" t="n">
        <v>-0.00356956260825353</v>
      </c>
      <c r="F98" s="0" t="n">
        <f aca="false">A98+0.0200106930425805</f>
        <v>0.0094147028787839</v>
      </c>
      <c r="G98" s="0" t="n">
        <v>-0.00356956260825353</v>
      </c>
      <c r="K98" s="0" t="n">
        <f aca="false">F98/(0.0600062369570709+0.0200106930425805)</f>
        <v>0.117658886423472</v>
      </c>
      <c r="L98" s="0" t="n">
        <v>-0.00356956260825353</v>
      </c>
      <c r="O98" s="0" t="n">
        <v>0.59769941851398</v>
      </c>
      <c r="P98" s="0" t="n">
        <v>0.00265540587369186</v>
      </c>
      <c r="T98" s="2" t="n">
        <v>0.117658886423472</v>
      </c>
      <c r="U98" s="3" t="n">
        <v>-0.00356956260825353</v>
      </c>
      <c r="W98" s="0" t="n">
        <v>0.117658886423472</v>
      </c>
      <c r="X98" s="0" t="n">
        <v>-0.00356956260825353</v>
      </c>
    </row>
    <row r="99" customFormat="false" ht="12.8" hidden="false" customHeight="false" outlineLevel="0" collapsed="false">
      <c r="A99" s="0" t="n">
        <v>-0.0108891919862016</v>
      </c>
      <c r="B99" s="0" t="n">
        <v>-0.00355212832545511</v>
      </c>
      <c r="F99" s="0" t="n">
        <f aca="false">A99+0.0200106930425805</f>
        <v>0.0091215010563789</v>
      </c>
      <c r="G99" s="0" t="n">
        <v>-0.00355212832545511</v>
      </c>
      <c r="K99" s="0" t="n">
        <f aca="false">F99/(0.0600062369570709+0.0200106930425805)</f>
        <v>0.113994639089736</v>
      </c>
      <c r="L99" s="0" t="n">
        <v>-0.00355212832545511</v>
      </c>
      <c r="O99" s="0" t="n">
        <v>0.614113559973637</v>
      </c>
      <c r="P99" s="0" t="n">
        <v>0.00249310425533552</v>
      </c>
      <c r="T99" s="2" t="n">
        <v>0.113994639089736</v>
      </c>
      <c r="U99" s="3" t="n">
        <v>-0.00355212832545511</v>
      </c>
      <c r="W99" s="0" t="n">
        <v>0.113994639089736</v>
      </c>
      <c r="X99" s="0" t="n">
        <v>-0.00355212832545511</v>
      </c>
    </row>
    <row r="100" customFormat="false" ht="12.8" hidden="false" customHeight="false" outlineLevel="0" collapsed="false">
      <c r="A100" s="0" t="n">
        <v>-0.0111789490479678</v>
      </c>
      <c r="B100" s="0" t="n">
        <v>-0.00353434738128926</v>
      </c>
      <c r="F100" s="0" t="n">
        <f aca="false">A100+0.0200106930425805</f>
        <v>0.0088317439946127</v>
      </c>
      <c r="G100" s="0" t="n">
        <v>-0.00353434738128926</v>
      </c>
      <c r="K100" s="0" t="n">
        <f aca="false">F100/(0.0600062369570709+0.0200106930425805)</f>
        <v>0.110373442153444</v>
      </c>
      <c r="L100" s="0" t="n">
        <v>-0.00353434738128926</v>
      </c>
      <c r="O100" s="0" t="n">
        <v>0.630489814976894</v>
      </c>
      <c r="P100" s="0" t="n">
        <v>0.00232316107524329</v>
      </c>
      <c r="T100" s="2" t="n">
        <v>0.110373442153444</v>
      </c>
      <c r="U100" s="3" t="n">
        <v>-0.00353434738128926</v>
      </c>
      <c r="W100" s="0" t="n">
        <v>0.110373442153444</v>
      </c>
      <c r="X100" s="0" t="n">
        <v>-0.00353434738128926</v>
      </c>
    </row>
    <row r="101" customFormat="false" ht="12.8" hidden="false" customHeight="false" outlineLevel="0" collapsed="false">
      <c r="A101" s="0" t="n">
        <v>-0.0114650899426725</v>
      </c>
      <c r="B101" s="0" t="n">
        <v>-0.00351625423286115</v>
      </c>
      <c r="F101" s="0" t="n">
        <f aca="false">A101+0.0200106930425805</f>
        <v>0.008545603099908</v>
      </c>
      <c r="G101" s="0" t="n">
        <v>-0.00351625423286115</v>
      </c>
      <c r="K101" s="0" t="n">
        <f aca="false">F101/(0.0600062369570709+0.0200106930425805)</f>
        <v>0.106797437741553</v>
      </c>
      <c r="L101" s="0" t="n">
        <v>-0.00351625423286115</v>
      </c>
      <c r="O101" s="0" t="n">
        <v>0.646791166418586</v>
      </c>
      <c r="P101" s="0" t="n">
        <v>0.00214612099128701</v>
      </c>
      <c r="T101" s="2" t="n">
        <v>0.106797437741553</v>
      </c>
      <c r="U101" s="3" t="n">
        <v>-0.00351625423286115</v>
      </c>
      <c r="W101" s="0" t="n">
        <v>0.106797437741553</v>
      </c>
      <c r="X101" s="0" t="n">
        <v>-0.00351625423286115</v>
      </c>
    </row>
    <row r="102" customFormat="false" ht="12.8" hidden="false" customHeight="false" outlineLevel="0" collapsed="false">
      <c r="A102" s="0" t="n">
        <v>-0.0117474543085083</v>
      </c>
      <c r="B102" s="0" t="n">
        <v>-0.00349789789961983</v>
      </c>
      <c r="F102" s="0" t="n">
        <f aca="false">A102+0.0200106930425805</f>
        <v>0.0082632387340722</v>
      </c>
      <c r="G102" s="0" t="n">
        <v>-0.00349789789961983</v>
      </c>
      <c r="K102" s="0" t="n">
        <f aca="false">F102/(0.0600062369570709+0.0200106930425805)</f>
        <v>0.103268629952539</v>
      </c>
      <c r="L102" s="0" t="n">
        <v>-0.00349789789961983</v>
      </c>
      <c r="O102" s="0" t="n">
        <v>0.662977925291527</v>
      </c>
      <c r="P102" s="0" t="n">
        <v>0.00196155681844121</v>
      </c>
      <c r="T102" s="2" t="n">
        <v>0.103268629952539</v>
      </c>
      <c r="U102" s="3" t="n">
        <v>-0.00349789789961983</v>
      </c>
      <c r="W102" s="0" t="n">
        <v>0.103268629952539</v>
      </c>
      <c r="X102" s="0" t="n">
        <v>-0.00349789789961983</v>
      </c>
    </row>
    <row r="103" customFormat="false" ht="12.8" hidden="false" customHeight="false" outlineLevel="0" collapsed="false">
      <c r="A103" s="0" t="n">
        <v>-0.0120258921289333</v>
      </c>
      <c r="B103" s="0" t="n">
        <v>-0.0034793263063551</v>
      </c>
      <c r="F103" s="0" t="n">
        <f aca="false">A103+0.0200106930425805</f>
        <v>0.0079848009136472</v>
      </c>
      <c r="G103" s="0" t="n">
        <v>-0.0034793263063551</v>
      </c>
      <c r="K103" s="0" t="n">
        <f aca="false">F103/(0.0600062369570709+0.0200106930425805)</f>
        <v>0.0997888935964175</v>
      </c>
      <c r="L103" s="0" t="n">
        <v>-0.0034793263063551</v>
      </c>
      <c r="O103" s="0" t="n">
        <v>0.679012419916313</v>
      </c>
      <c r="P103" s="0" t="n">
        <v>0.0017706333276007</v>
      </c>
      <c r="T103" s="2" t="n">
        <v>0.0997888935964175</v>
      </c>
      <c r="U103" s="3" t="n">
        <v>-0.0034793263063551</v>
      </c>
      <c r="W103" s="0" t="n">
        <v>0.0997888935964175</v>
      </c>
      <c r="X103" s="0" t="n">
        <v>-0.0034793263063551</v>
      </c>
    </row>
    <row r="104" customFormat="false" ht="12.8" hidden="false" customHeight="false" outlineLevel="0" collapsed="false">
      <c r="A104" s="0" t="n">
        <v>-0.0123002638810271</v>
      </c>
      <c r="B104" s="0" t="n">
        <v>-0.00346058591280214</v>
      </c>
      <c r="F104" s="0" t="n">
        <f aca="false">A104+0.0200106930425805</f>
        <v>0.0077104291615534</v>
      </c>
      <c r="G104" s="0" t="n">
        <v>-0.00346058591280214</v>
      </c>
      <c r="K104" s="0" t="n">
        <f aca="false">F104/(0.0600062369570709+0.0200106930425805)</f>
        <v>0.0963599723406908</v>
      </c>
      <c r="L104" s="0" t="n">
        <v>-0.00346058591280214</v>
      </c>
      <c r="O104" s="0" t="n">
        <v>0.694860762256105</v>
      </c>
      <c r="P104" s="0" t="n">
        <v>0.00157666593518588</v>
      </c>
      <c r="T104" s="2" t="n">
        <v>0.0963599723406908</v>
      </c>
      <c r="U104" s="3" t="n">
        <v>-0.00346058591280214</v>
      </c>
      <c r="W104" s="0" t="n">
        <v>0.0963599723406908</v>
      </c>
      <c r="X104" s="0" t="n">
        <v>-0.00346058591280214</v>
      </c>
    </row>
    <row r="105" customFormat="false" ht="12.8" hidden="false" customHeight="false" outlineLevel="0" collapsed="false">
      <c r="A105" s="0" t="n">
        <v>-0.0125704406440505</v>
      </c>
      <c r="B105" s="0" t="n">
        <v>-0.00344172155001518</v>
      </c>
      <c r="F105" s="0" t="n">
        <f aca="false">A105+0.0200106930425805</f>
        <v>0.00744025239853</v>
      </c>
      <c r="G105" s="0" t="n">
        <v>-0.00344172155001518</v>
      </c>
      <c r="K105" s="0" t="n">
        <f aca="false">F105/(0.0600062369570709+0.0200106930425805)</f>
        <v>0.0929834773536352</v>
      </c>
      <c r="L105" s="0" t="n">
        <v>-0.00344172155001518</v>
      </c>
      <c r="O105" s="0" t="n">
        <v>0.710488962548934</v>
      </c>
      <c r="P105" s="0" t="n">
        <v>0.00138279828263097</v>
      </c>
      <c r="T105" s="2" t="n">
        <v>0.0929834773536352</v>
      </c>
      <c r="U105" s="3" t="n">
        <v>-0.00344172155001518</v>
      </c>
      <c r="W105" s="0" t="n">
        <v>0.0929834773536352</v>
      </c>
      <c r="X105" s="0" t="n">
        <v>-0.00344172155001518</v>
      </c>
    </row>
    <row r="106" customFormat="false" ht="12.8" hidden="false" customHeight="false" outlineLevel="0" collapsed="false">
      <c r="A106" s="0" t="n">
        <v>-0.0128363041554635</v>
      </c>
      <c r="B106" s="0" t="n">
        <v>-0.00342277627858976</v>
      </c>
      <c r="F106" s="0" t="n">
        <f aca="false">A106+0.0200106930425805</f>
        <v>0.007174388887117</v>
      </c>
      <c r="G106" s="0" t="n">
        <v>-0.00342277627858976</v>
      </c>
      <c r="K106" s="0" t="n">
        <f aca="false">F106/(0.0600062369570709+0.0200106930425805)</f>
        <v>0.0896608866042256</v>
      </c>
      <c r="L106" s="0" t="n">
        <v>-0.00342277627858976</v>
      </c>
      <c r="O106" s="0" t="n">
        <v>0.725861309325958</v>
      </c>
      <c r="P106" s="0" t="n">
        <v>0.0011911328005977</v>
      </c>
      <c r="T106" s="2" t="n">
        <v>0.0896608866042256</v>
      </c>
      <c r="U106" s="3" t="n">
        <v>-0.00342277627858976</v>
      </c>
      <c r="W106" s="0" t="n">
        <v>0.0896608866042256</v>
      </c>
      <c r="X106" s="0" t="n">
        <v>-0.00342277627858976</v>
      </c>
    </row>
    <row r="107" customFormat="false" ht="12.8" hidden="false" customHeight="false" outlineLevel="0" collapsed="false">
      <c r="A107" s="0" t="n">
        <v>-0.0130977465032353</v>
      </c>
      <c r="B107" s="0" t="n">
        <v>-0.00340378696907373</v>
      </c>
      <c r="F107" s="0" t="n">
        <f aca="false">A107+0.0200106930425805</f>
        <v>0.0069129465393452</v>
      </c>
      <c r="G107" s="0" t="n">
        <v>-0.00340378696907373</v>
      </c>
      <c r="K107" s="0" t="n">
        <f aca="false">F107/(0.0600062369570709+0.0200106930425805)</f>
        <v>0.0863935487074463</v>
      </c>
      <c r="L107" s="0" t="n">
        <v>-0.00340378696907373</v>
      </c>
      <c r="O107" s="0" t="n">
        <v>0.740941601616845</v>
      </c>
      <c r="P107" s="0" t="n">
        <v>0.00100328766065809</v>
      </c>
      <c r="T107" s="2" t="n">
        <v>0.0863935487074463</v>
      </c>
      <c r="U107" s="3" t="n">
        <v>-0.00340378696907373</v>
      </c>
      <c r="W107" s="0" t="n">
        <v>0.0863935487074463</v>
      </c>
      <c r="X107" s="0" t="n">
        <v>-0.00340378696907373</v>
      </c>
    </row>
    <row r="108" customFormat="false" ht="12.8" hidden="false" customHeight="false" outlineLevel="0" collapsed="false">
      <c r="A108" s="0" t="n">
        <v>-0.0133546638255332</v>
      </c>
      <c r="B108" s="0" t="n">
        <v>-0.00338470028214126</v>
      </c>
      <c r="F108" s="0" t="n">
        <f aca="false">A108+0.0200106930425805</f>
        <v>0.0066560292170473</v>
      </c>
      <c r="G108" s="0" t="n">
        <v>-0.00338470028214126</v>
      </c>
      <c r="K108" s="0" t="n">
        <f aca="false">F108/(0.0600062369570709+0.0200106930425805)</f>
        <v>0.0831827616615171</v>
      </c>
      <c r="L108" s="0" t="n">
        <v>-0.00338470028214126</v>
      </c>
      <c r="O108" s="0" t="n">
        <v>0.755689221849114</v>
      </c>
      <c r="P108" s="0" t="n">
        <v>0.0008182524100797</v>
      </c>
      <c r="T108" s="2" t="n">
        <v>0.0831827616615171</v>
      </c>
      <c r="U108" s="3" t="n">
        <v>-0.00338470028214126</v>
      </c>
      <c r="W108" s="0" t="n">
        <v>0.0831827616615171</v>
      </c>
      <c r="X108" s="0" t="n">
        <v>-0.00338470028214126</v>
      </c>
    </row>
    <row r="109" customFormat="false" ht="12.8" hidden="false" customHeight="false" outlineLevel="0" collapsed="false">
      <c r="A109" s="0" t="n">
        <v>-0.0136069568261343</v>
      </c>
      <c r="B109" s="0" t="n">
        <v>-0.00336538823256576</v>
      </c>
      <c r="F109" s="0" t="n">
        <f aca="false">A109+0.0200106930425805</f>
        <v>0.0064037362164462</v>
      </c>
      <c r="G109" s="0" t="n">
        <v>-0.00336538823256576</v>
      </c>
      <c r="K109" s="0" t="n">
        <f aca="false">F109/(0.0600062369570709+0.0200106930425805)</f>
        <v>0.0800297664066104</v>
      </c>
      <c r="L109" s="0" t="n">
        <v>-0.00336538823256576</v>
      </c>
      <c r="O109" s="0" t="n">
        <v>0.770060159083427</v>
      </c>
      <c r="P109" s="0" t="n">
        <v>0.000632851116192275</v>
      </c>
      <c r="T109" s="2" t="n">
        <v>0.0800297664066104</v>
      </c>
      <c r="U109" s="3" t="n">
        <v>-0.00336538823256576</v>
      </c>
      <c r="W109" s="0" t="n">
        <v>0.0800297664066104</v>
      </c>
      <c r="X109" s="0" t="n">
        <v>-0.00336538823256576</v>
      </c>
    </row>
    <row r="110" customFormat="false" ht="12.8" hidden="false" customHeight="false" outlineLevel="0" collapsed="false">
      <c r="A110" s="0" t="n">
        <v>-0.0138545367629356</v>
      </c>
      <c r="B110" s="0" t="n">
        <v>-0.00334573601757596</v>
      </c>
      <c r="F110" s="0" t="n">
        <f aca="false">A110+0.0200106930425805</f>
        <v>0.0061561562796449</v>
      </c>
      <c r="G110" s="0" t="n">
        <v>-0.00334573601757596</v>
      </c>
      <c r="K110" s="0" t="n">
        <f aca="false">F110/(0.0600062369570709+0.0200106930425805)</f>
        <v>0.0769356719843128</v>
      </c>
      <c r="L110" s="0" t="n">
        <v>-0.00334573601757596</v>
      </c>
      <c r="O110" s="0" t="n">
        <v>0.784014461483298</v>
      </c>
      <c r="P110" s="0" t="n">
        <v>0.000445494404163659</v>
      </c>
      <c r="T110" s="2" t="n">
        <v>0.0769356719843128</v>
      </c>
      <c r="U110" s="3" t="n">
        <v>-0.00334573601757596</v>
      </c>
      <c r="W110" s="0" t="n">
        <v>0.0769356719843128</v>
      </c>
      <c r="X110" s="0" t="n">
        <v>-0.00334573601757596</v>
      </c>
    </row>
    <row r="111" customFormat="false" ht="12.8" hidden="false" customHeight="false" outlineLevel="0" collapsed="false">
      <c r="A111" s="0" t="n">
        <v>-0.0140973254318047</v>
      </c>
      <c r="B111" s="0" t="n">
        <v>-0.00332564513092174</v>
      </c>
      <c r="F111" s="0" t="n">
        <f aca="false">A111+0.0200106930425805</f>
        <v>0.0059133676107758</v>
      </c>
      <c r="G111" s="0" t="n">
        <v>-0.00332564513092174</v>
      </c>
      <c r="K111" s="0" t="n">
        <f aca="false">F111/(0.0600062369570709+0.0200106930425805)</f>
        <v>0.0739014557394487</v>
      </c>
      <c r="L111" s="0" t="n">
        <v>-0.00332564513092174</v>
      </c>
      <c r="O111" s="0" t="n">
        <v>0.797526329745643</v>
      </c>
      <c r="P111" s="0" t="n">
        <v>0.000260623227905095</v>
      </c>
      <c r="T111" s="2" t="n">
        <v>0.0739014557394487</v>
      </c>
      <c r="U111" s="3" t="n">
        <v>-0.00332564513092174</v>
      </c>
      <c r="W111" s="0" t="n">
        <v>0.0739014557394487</v>
      </c>
      <c r="X111" s="0" t="n">
        <v>-0.00332564513092174</v>
      </c>
    </row>
    <row r="112" customFormat="false" ht="12.8" hidden="false" customHeight="false" outlineLevel="0" collapsed="false">
      <c r="A112" s="0" t="n">
        <v>-0.0143352549291468</v>
      </c>
      <c r="B112" s="0" t="n">
        <v>-0.00330503281385594</v>
      </c>
      <c r="F112" s="0" t="n">
        <f aca="false">A112+0.0200106930425805</f>
        <v>0.0056754381134337</v>
      </c>
      <c r="G112" s="0" t="n">
        <v>-0.00330503281385594</v>
      </c>
      <c r="K112" s="0" t="n">
        <f aca="false">F112/(0.0600062369570709+0.0200106930425805)</f>
        <v>0.0709279662873648</v>
      </c>
      <c r="L112" s="0" t="n">
        <v>-0.00330503281385594</v>
      </c>
      <c r="O112" s="0" t="n">
        <v>0.81057424641341</v>
      </c>
      <c r="P112" s="0" t="n">
        <v>8.36064566611209E-005</v>
      </c>
      <c r="T112" s="2" t="n">
        <v>0.0709279662873648</v>
      </c>
      <c r="U112" s="3" t="n">
        <v>-0.00330503281385594</v>
      </c>
      <c r="W112" s="0" t="n">
        <v>0.0709279662873648</v>
      </c>
      <c r="X112" s="0" t="n">
        <v>-0.00330503281385594</v>
      </c>
    </row>
    <row r="113" customFormat="false" ht="12.8" hidden="false" customHeight="false" outlineLevel="0" collapsed="false">
      <c r="A113" s="0" t="n">
        <v>-0.0145682675243096</v>
      </c>
      <c r="B113" s="0" t="n">
        <v>-0.00328383265992326</v>
      </c>
      <c r="F113" s="0" t="n">
        <f aca="false">A113+0.0200106930425805</f>
        <v>0.0054424255182709</v>
      </c>
      <c r="G113" s="0" t="n">
        <v>-0.00328383265992326</v>
      </c>
      <c r="K113" s="0" t="n">
        <f aca="false">F113/(0.0600062369570709+0.0200106930425805)</f>
        <v>0.0680159251085316</v>
      </c>
      <c r="L113" s="0" t="n">
        <v>-0.00328383265992326</v>
      </c>
      <c r="O113" s="0" t="n">
        <v>0.823125198086555</v>
      </c>
      <c r="P113" s="0" t="n">
        <v>-8.66293594052506E-005</v>
      </c>
      <c r="T113" s="2" t="n">
        <v>0.0680159251085316</v>
      </c>
      <c r="U113" s="3" t="n">
        <v>-0.00328383265992326</v>
      </c>
      <c r="W113" s="0" t="n">
        <v>0.0680159251085316</v>
      </c>
      <c r="X113" s="0" t="n">
        <v>-0.00328383265992326</v>
      </c>
    </row>
    <row r="114" customFormat="false" ht="12.8" hidden="false" customHeight="false" outlineLevel="0" collapsed="false">
      <c r="A114" s="0" t="n">
        <v>-0.0147963208238612</v>
      </c>
      <c r="B114" s="0" t="n">
        <v>-0.00326204960633697</v>
      </c>
      <c r="F114" s="0" t="n">
        <f aca="false">A114+0.0200106930425805</f>
        <v>0.0052143722187193</v>
      </c>
      <c r="G114" s="0" t="n">
        <v>-0.00326204960633697</v>
      </c>
      <c r="K114" s="0" t="n">
        <f aca="false">F114/(0.0600062369570709+0.0200106930425805)</f>
        <v>0.0651658620087276</v>
      </c>
      <c r="L114" s="0" t="n">
        <v>-0.00326204960633697</v>
      </c>
      <c r="O114" s="0" t="n">
        <v>0.835136465759971</v>
      </c>
      <c r="P114" s="0" t="n">
        <v>-0.000256694652066934</v>
      </c>
      <c r="T114" s="2" t="n">
        <v>0.0651658620087276</v>
      </c>
      <c r="U114" s="3" t="n">
        <v>-0.00326204960633697</v>
      </c>
      <c r="W114" s="0" t="n">
        <v>0.0651658620087276</v>
      </c>
      <c r="X114" s="0" t="n">
        <v>-0.00326204960633697</v>
      </c>
    </row>
    <row r="115" customFormat="false" ht="12.8" hidden="false" customHeight="false" outlineLevel="0" collapsed="false">
      <c r="A115" s="0" t="n">
        <v>-0.0150193899207355</v>
      </c>
      <c r="B115" s="0" t="n">
        <v>-0.00323977279186435</v>
      </c>
      <c r="F115" s="0" t="n">
        <f aca="false">A115+0.0200106930425805</f>
        <v>0.004991303121845</v>
      </c>
      <c r="G115" s="0" t="n">
        <v>-0.00323977279186435</v>
      </c>
      <c r="K115" s="0" t="n">
        <f aca="false">F115/(0.0600062369570709+0.0200106930425805)</f>
        <v>0.0623780882604062</v>
      </c>
      <c r="L115" s="0" t="n">
        <v>-0.00323977279186435</v>
      </c>
      <c r="O115" s="0" t="n">
        <v>0.846573330539166</v>
      </c>
      <c r="P115" s="0" t="n">
        <v>-0.000430109586548837</v>
      </c>
      <c r="T115" s="2" t="n">
        <v>0.0623780882604062</v>
      </c>
      <c r="U115" s="3" t="n">
        <v>-0.00323977279186435</v>
      </c>
      <c r="W115" s="0" t="n">
        <v>0.0623780882604062</v>
      </c>
      <c r="X115" s="0" t="n">
        <v>-0.00323977279186435</v>
      </c>
    </row>
    <row r="116" customFormat="false" ht="12.8" hidden="false" customHeight="false" outlineLevel="0" collapsed="false">
      <c r="A116" s="0" t="n">
        <v>-0.0152374599315421</v>
      </c>
      <c r="B116" s="0" t="n">
        <v>-0.00321709243073007</v>
      </c>
      <c r="F116" s="0" t="n">
        <f aca="false">A116+0.0200106930425805</f>
        <v>0.0047732331110384</v>
      </c>
      <c r="G116" s="0" t="n">
        <v>-0.00321709243073007</v>
      </c>
      <c r="K116" s="0" t="n">
        <f aca="false">F116/(0.0600062369570709+0.0200106930425805)</f>
        <v>0.0596527898665844</v>
      </c>
      <c r="L116" s="0" t="n">
        <v>-0.00321709243073007</v>
      </c>
      <c r="O116" s="0" t="n">
        <v>0.857437471265063</v>
      </c>
      <c r="P116" s="0" t="n">
        <v>-0.000596043565396664</v>
      </c>
      <c r="T116" s="2" t="n">
        <v>0.0596527898665844</v>
      </c>
      <c r="U116" s="3" t="n">
        <v>-0.00321709243073007</v>
      </c>
      <c r="W116" s="0" t="n">
        <v>0.0596527898665844</v>
      </c>
      <c r="X116" s="0" t="n">
        <v>-0.00321709243073007</v>
      </c>
    </row>
    <row r="117" customFormat="false" ht="12.8" hidden="false" customHeight="false" outlineLevel="0" collapsed="false">
      <c r="A117" s="0" t="n">
        <v>-0.015450524969386</v>
      </c>
      <c r="B117" s="0" t="n">
        <v>-0.00319409330698031</v>
      </c>
      <c r="F117" s="0" t="n">
        <f aca="false">A117+0.0200106930425805</f>
        <v>0.0045601680731945</v>
      </c>
      <c r="G117" s="0" t="n">
        <v>-0.00319409330698031</v>
      </c>
      <c r="K117" s="0" t="n">
        <f aca="false">F117/(0.0600062369570709+0.0200106930425805)</f>
        <v>0.0569900403978804</v>
      </c>
      <c r="L117" s="0" t="n">
        <v>-0.00319409330698031</v>
      </c>
      <c r="O117" s="0" t="n">
        <v>0.867741131601795</v>
      </c>
      <c r="P117" s="0" t="n">
        <v>-0.000740288262062717</v>
      </c>
      <c r="T117" s="2" t="n">
        <v>0.0569900403978804</v>
      </c>
      <c r="U117" s="3" t="n">
        <v>-0.00319409330698031</v>
      </c>
      <c r="W117" s="0" t="n">
        <v>0.0569900403978804</v>
      </c>
      <c r="X117" s="0" t="n">
        <v>-0.00319409330698031</v>
      </c>
    </row>
    <row r="118" customFormat="false" ht="12.8" hidden="false" customHeight="false" outlineLevel="0" collapsed="false">
      <c r="A118" s="0" t="n">
        <v>-0.0156585876919039</v>
      </c>
      <c r="B118" s="0" t="n">
        <v>-0.00317085481261543</v>
      </c>
      <c r="F118" s="0" t="n">
        <f aca="false">A118+0.0200106930425805</f>
        <v>0.0043521053506766</v>
      </c>
      <c r="G118" s="0" t="n">
        <v>-0.00317085481261543</v>
      </c>
      <c r="K118" s="0" t="n">
        <f aca="false">F118/(0.0600062369570709+0.0200106930425805)</f>
        <v>0.0543898066408641</v>
      </c>
      <c r="L118" s="0" t="n">
        <v>-0.00317085481261543</v>
      </c>
      <c r="O118" s="0" t="n">
        <v>0.877468479566673</v>
      </c>
      <c r="P118" s="0" t="n">
        <v>-0.000860967392716838</v>
      </c>
      <c r="T118" s="2" t="n">
        <v>0.0543898066408641</v>
      </c>
      <c r="U118" s="3" t="n">
        <v>-0.00317085481261543</v>
      </c>
      <c r="W118" s="0" t="n">
        <v>0.0543898066408641</v>
      </c>
      <c r="X118" s="0" t="n">
        <v>-0.00317085481261543</v>
      </c>
    </row>
    <row r="119" customFormat="false" ht="12.8" hidden="false" customHeight="false" outlineLevel="0" collapsed="false">
      <c r="A119" s="0" t="n">
        <v>-0.0158616594434592</v>
      </c>
      <c r="B119" s="0" t="n">
        <v>-0.00314745608057563</v>
      </c>
      <c r="F119" s="0" t="n">
        <f aca="false">A119+0.0200106930425805</f>
        <v>0.0041490335991213</v>
      </c>
      <c r="G119" s="0" t="n">
        <v>-0.00314745608057563</v>
      </c>
      <c r="K119" s="0" t="n">
        <f aca="false">F119/(0.0600062369570709+0.0200106930425805)</f>
        <v>0.0518519468209962</v>
      </c>
      <c r="L119" s="0" t="n">
        <v>-0.00314745608057563</v>
      </c>
      <c r="O119" s="0" t="n">
        <v>0.886580080156078</v>
      </c>
      <c r="P119" s="0" t="n">
        <v>-0.00097009886624252</v>
      </c>
      <c r="T119" s="2" t="n">
        <v>0.0518519468209962</v>
      </c>
      <c r="U119" s="3" t="n">
        <v>-0.00314745608057563</v>
      </c>
      <c r="W119" s="0" t="n">
        <v>0.0518519468209962</v>
      </c>
      <c r="X119" s="0" t="n">
        <v>-0.00314745608057563</v>
      </c>
    </row>
    <row r="120" customFormat="false" ht="12.8" hidden="false" customHeight="false" outlineLevel="0" collapsed="false">
      <c r="A120" s="0" t="n">
        <v>-0.0160597618063239</v>
      </c>
      <c r="B120" s="0" t="n">
        <v>-0.00312399269645761</v>
      </c>
      <c r="F120" s="0" t="n">
        <f aca="false">A120+0.0200106930425805</f>
        <v>0.0039509312362566</v>
      </c>
      <c r="G120" s="0" t="n">
        <v>-0.00312399269645761</v>
      </c>
      <c r="K120" s="0" t="n">
        <f aca="false">F120/(0.0600062369570709+0.0200106930425805)</f>
        <v>0.0493761912169564</v>
      </c>
      <c r="L120" s="0" t="n">
        <v>-0.00312399269645761</v>
      </c>
      <c r="O120" s="0" t="n">
        <v>0.89504789991596</v>
      </c>
      <c r="P120" s="0" t="n">
        <v>-0.00107662936806624</v>
      </c>
      <c r="T120" s="2" t="n">
        <v>0.0493761912169564</v>
      </c>
      <c r="U120" s="3" t="n">
        <v>-0.00312399269645761</v>
      </c>
      <c r="W120" s="0" t="n">
        <v>0.0493761912169564</v>
      </c>
      <c r="X120" s="0" t="n">
        <v>-0.00312399269645761</v>
      </c>
    </row>
    <row r="121" customFormat="false" ht="12.8" hidden="false" customHeight="false" outlineLevel="0" collapsed="false">
      <c r="A121" s="0" t="n">
        <v>-0.0162529240561104</v>
      </c>
      <c r="B121" s="0" t="n">
        <v>-0.00310055740786874</v>
      </c>
      <c r="F121" s="0" t="n">
        <f aca="false">A121+0.0200106930425805</f>
        <v>0.0037577689864701</v>
      </c>
      <c r="G121" s="0" t="n">
        <v>-0.00310055740786874</v>
      </c>
      <c r="K121" s="0" t="n">
        <f aca="false">F121/(0.0600062369570709+0.0200106930425805)</f>
        <v>0.0469621739610164</v>
      </c>
      <c r="L121" s="0" t="n">
        <v>-0.00310055740786874</v>
      </c>
      <c r="O121" s="0" t="n">
        <v>0.902869373577603</v>
      </c>
      <c r="P121" s="0" t="n">
        <v>-0.0011778090594784</v>
      </c>
      <c r="T121" s="2" t="n">
        <v>0.0469621739610164</v>
      </c>
      <c r="U121" s="3" t="n">
        <v>-0.00310055740786874</v>
      </c>
      <c r="W121" s="0" t="n">
        <v>0.0469621739610164</v>
      </c>
      <c r="X121" s="0" t="n">
        <v>-0.00310055740786874</v>
      </c>
    </row>
    <row r="122" customFormat="false" ht="12.8" hidden="false" customHeight="false" outlineLevel="0" collapsed="false">
      <c r="A122" s="0" t="n">
        <v>-0.0164411818432383</v>
      </c>
      <c r="B122" s="0" t="n">
        <v>-0.00307723345410814</v>
      </c>
      <c r="F122" s="0" t="n">
        <f aca="false">A122+0.0200106930425805</f>
        <v>0.0035695111993422</v>
      </c>
      <c r="G122" s="0" t="n">
        <v>-0.00307723345410814</v>
      </c>
      <c r="K122" s="0" t="n">
        <f aca="false">F122/(0.0600062369570709+0.0200106930425805)</f>
        <v>0.0446094495172178</v>
      </c>
      <c r="L122" s="0" t="n">
        <v>-0.00307723345410814</v>
      </c>
      <c r="O122" s="0" t="n">
        <v>0.910056016427458</v>
      </c>
      <c r="P122" s="0" t="n">
        <v>-0.00126539817281379</v>
      </c>
      <c r="T122" s="2" t="n">
        <v>0.0446094495172178</v>
      </c>
      <c r="U122" s="3" t="n">
        <v>-0.00307723345410814</v>
      </c>
      <c r="W122" s="0" t="n">
        <v>0.0446094495172178</v>
      </c>
      <c r="X122" s="0" t="n">
        <v>-0.00307723345410814</v>
      </c>
    </row>
    <row r="123" customFormat="false" ht="12.8" hidden="false" customHeight="false" outlineLevel="0" collapsed="false">
      <c r="A123" s="0" t="n">
        <v>-0.0166245767024126</v>
      </c>
      <c r="B123" s="0" t="n">
        <v>-0.00305409506872616</v>
      </c>
      <c r="F123" s="0" t="n">
        <f aca="false">A123+0.0200106930425805</f>
        <v>0.0033861163401679</v>
      </c>
      <c r="G123" s="0" t="n">
        <v>-0.00305409506872616</v>
      </c>
      <c r="K123" s="0" t="n">
        <f aca="false">F123/(0.0600062369570709+0.0200106930425805)</f>
        <v>0.0423174988115972</v>
      </c>
      <c r="L123" s="0" t="n">
        <v>-0.00305409506872616</v>
      </c>
      <c r="O123" s="0" t="n">
        <v>0.916610647126204</v>
      </c>
      <c r="P123" s="0" t="n">
        <v>-0.00133644727548144</v>
      </c>
      <c r="T123" s="2" t="n">
        <v>0.0423174988115972</v>
      </c>
      <c r="U123" s="3" t="n">
        <v>-0.00305409506872616</v>
      </c>
      <c r="W123" s="0" t="n">
        <v>0.0423174988115972</v>
      </c>
      <c r="X123" s="0" t="n">
        <v>-0.00305409506872616</v>
      </c>
    </row>
    <row r="124" customFormat="false" ht="12.8" hidden="false" customHeight="false" outlineLevel="0" collapsed="false">
      <c r="A124" s="0" t="n">
        <v>-0.0168031530840297</v>
      </c>
      <c r="B124" s="0" t="n">
        <v>-0.00303118860225648</v>
      </c>
      <c r="F124" s="0" t="n">
        <f aca="false">A124+0.0200106930425805</f>
        <v>0.0032075399585508</v>
      </c>
      <c r="G124" s="0" t="n">
        <v>-0.00303118860225648</v>
      </c>
      <c r="K124" s="0" t="n">
        <f aca="false">F124/(0.0600062369570709+0.0200106930425805)</f>
        <v>0.0400857663317597</v>
      </c>
      <c r="L124" s="0" t="n">
        <v>-0.00303118860225648</v>
      </c>
      <c r="O124" s="0" t="n">
        <v>0.922526690582362</v>
      </c>
      <c r="P124" s="0" t="n">
        <v>-0.0013947758446868</v>
      </c>
      <c r="T124" s="2" t="n">
        <v>0.0400857663317597</v>
      </c>
      <c r="U124" s="3" t="n">
        <v>-0.00303118860225648</v>
      </c>
      <c r="W124" s="0" t="n">
        <v>0.0400857663317597</v>
      </c>
      <c r="X124" s="0" t="n">
        <v>-0.00303118860225648</v>
      </c>
    </row>
    <row r="125" customFormat="false" ht="12.8" hidden="false" customHeight="false" outlineLevel="0" collapsed="false">
      <c r="A125" s="0" t="n">
        <v>-0.0169769525993147</v>
      </c>
      <c r="B125" s="0" t="n">
        <v>-0.00300849328874703</v>
      </c>
      <c r="F125" s="0" t="n">
        <f aca="false">A125+0.0200106930425805</f>
        <v>0.0030337404432658</v>
      </c>
      <c r="G125" s="0" t="n">
        <v>-0.00300849328874703</v>
      </c>
      <c r="K125" s="0" t="n">
        <f aca="false">F125/(0.0600062369570709+0.0200106930425805)</f>
        <v>0.0379137320474432</v>
      </c>
      <c r="L125" s="0" t="n">
        <v>-0.00300849328874703</v>
      </c>
      <c r="O125" s="0" t="n">
        <v>0.927802405819401</v>
      </c>
      <c r="P125" s="0" t="n">
        <v>-0.00144373230819158</v>
      </c>
      <c r="T125" s="2" t="n">
        <v>0.0379137320474432</v>
      </c>
      <c r="U125" s="3" t="n">
        <v>-0.00300849328874703</v>
      </c>
      <c r="W125" s="0" t="n">
        <v>0.0379137320474432</v>
      </c>
      <c r="X125" s="0" t="n">
        <v>-0.00300849328874703</v>
      </c>
    </row>
    <row r="126" customFormat="false" ht="12.8" hidden="false" customHeight="false" outlineLevel="0" collapsed="false">
      <c r="A126" s="0" t="n">
        <v>-0.0171460209635314</v>
      </c>
      <c r="B126" s="0" t="n">
        <v>-0.0029859811686053</v>
      </c>
      <c r="F126" s="0" t="n">
        <f aca="false">A126+0.0200106930425805</f>
        <v>0.0028646720790491</v>
      </c>
      <c r="G126" s="0" t="n">
        <v>-0.0029859811686053</v>
      </c>
      <c r="K126" s="0" t="n">
        <f aca="false">F126/(0.0600062369570709+0.0200106930425805)</f>
        <v>0.0358008246387556</v>
      </c>
      <c r="L126" s="0" t="n">
        <v>-0.0029859811686053</v>
      </c>
      <c r="O126" s="0" t="n">
        <v>0.932442093226513</v>
      </c>
      <c r="P126" s="0" t="n">
        <v>-0.00148478392132451</v>
      </c>
      <c r="T126" s="2" t="n">
        <v>0.0358008246387556</v>
      </c>
      <c r="U126" s="3" t="n">
        <v>-0.0029859811686053</v>
      </c>
      <c r="W126" s="0" t="n">
        <v>0.0358008246387556</v>
      </c>
      <c r="X126" s="0" t="n">
        <v>-0.0029859811686053</v>
      </c>
    </row>
    <row r="127" customFormat="false" ht="12.8" hidden="false" customHeight="false" outlineLevel="0" collapsed="false">
      <c r="A127" s="0" t="n">
        <v>-0.0173104093854461</v>
      </c>
      <c r="B127" s="0" t="n">
        <v>-0.00296363096846081</v>
      </c>
      <c r="F127" s="0" t="n">
        <f aca="false">A127+0.0200106930425805</f>
        <v>0.0027002836571344</v>
      </c>
      <c r="G127" s="0" t="n">
        <v>-0.00296363096846081</v>
      </c>
      <c r="K127" s="0" t="n">
        <f aca="false">F127/(0.0600062369570709+0.0200106930425805)</f>
        <v>0.0337464041315527</v>
      </c>
      <c r="L127" s="0" t="n">
        <v>-0.00296363096846081</v>
      </c>
      <c r="O127" s="0" t="n">
        <v>0.936456684254649</v>
      </c>
      <c r="P127" s="0" t="n">
        <v>-0.00151642886113673</v>
      </c>
      <c r="T127" s="2" t="n">
        <v>0.0337464041315527</v>
      </c>
      <c r="U127" s="3" t="n">
        <v>-0.00296363096846081</v>
      </c>
      <c r="W127" s="0" t="n">
        <v>0.0337464041315527</v>
      </c>
      <c r="X127" s="0" t="n">
        <v>-0.00296363096846081</v>
      </c>
    </row>
    <row r="128" customFormat="false" ht="12.8" hidden="false" customHeight="false" outlineLevel="0" collapsed="false">
      <c r="A128" s="0" t="n">
        <v>-0.0174701727355933</v>
      </c>
      <c r="B128" s="0" t="n">
        <v>-0.00294141748244774</v>
      </c>
      <c r="F128" s="0" t="n">
        <f aca="false">A128+0.0200106930425805</f>
        <v>0.0025405203069872</v>
      </c>
      <c r="G128" s="0" t="n">
        <v>-0.00294141748244774</v>
      </c>
      <c r="K128" s="0" t="n">
        <f aca="false">F128/(0.0600062369570709+0.0200106930425805)</f>
        <v>0.0317497847892723</v>
      </c>
      <c r="L128" s="0" t="n">
        <v>-0.00294141748244774</v>
      </c>
      <c r="O128" s="0" t="n">
        <v>0.939853331549936</v>
      </c>
      <c r="P128" s="0" t="n">
        <v>-0.00154180605574026</v>
      </c>
      <c r="T128" s="2" t="n">
        <v>0.0317497847892723</v>
      </c>
      <c r="U128" s="3" t="n">
        <v>-0.00294141748244774</v>
      </c>
      <c r="W128" s="0" t="n">
        <v>0.0317497847892723</v>
      </c>
      <c r="X128" s="0" t="n">
        <v>-0.00294141748244774</v>
      </c>
    </row>
    <row r="129" customFormat="false" ht="12.8" hidden="false" customHeight="false" outlineLevel="0" collapsed="false">
      <c r="A129" s="0" t="n">
        <v>-0.0176253399914681</v>
      </c>
      <c r="B129" s="0" t="n">
        <v>-0.00291910905730553</v>
      </c>
      <c r="F129" s="0" t="n">
        <f aca="false">A129+0.0200106930425805</f>
        <v>0.0023853530511124</v>
      </c>
      <c r="G129" s="0" t="n">
        <v>-0.00291910905730553</v>
      </c>
      <c r="K129" s="0" t="n">
        <f aca="false">F129/(0.0600062369570709+0.0200106930425805)</f>
        <v>0.029810604469864</v>
      </c>
      <c r="L129" s="0" t="n">
        <v>-0.00291910905730553</v>
      </c>
      <c r="O129" s="0" t="n">
        <v>0.942643733826282</v>
      </c>
      <c r="P129" s="0" t="n">
        <v>-0.00156240069293088</v>
      </c>
      <c r="T129" s="2" t="n">
        <v>0.029810604469864</v>
      </c>
      <c r="U129" s="3" t="n">
        <v>-0.00291910905730553</v>
      </c>
      <c r="W129" s="0" t="n">
        <v>0.029810604469864</v>
      </c>
      <c r="X129" s="0" t="n">
        <v>-0.00291910905730553</v>
      </c>
    </row>
    <row r="130" customFormat="false" ht="12.8" hidden="false" customHeight="false" outlineLevel="0" collapsed="false">
      <c r="A130" s="0" t="n">
        <v>-0.0177759163135068</v>
      </c>
      <c r="B130" s="0" t="n">
        <v>-0.00289631436054514</v>
      </c>
      <c r="F130" s="0" t="n">
        <f aca="false">A130+0.0200106930425805</f>
        <v>0.0022347767290737</v>
      </c>
      <c r="G130" s="0" t="n">
        <v>-0.00289631436054514</v>
      </c>
      <c r="K130" s="0" t="n">
        <f aca="false">F130/(0.0600062369570709+0.0200106930425805)</f>
        <v>0.027928798681522</v>
      </c>
      <c r="L130" s="0" t="n">
        <v>-0.00289631436054514</v>
      </c>
      <c r="O130" s="0" t="n">
        <v>0.944842482687996</v>
      </c>
      <c r="P130" s="0" t="n">
        <v>-0.00157888365230479</v>
      </c>
      <c r="T130" s="2" t="n">
        <v>0.027928798681522</v>
      </c>
      <c r="U130" s="3" t="n">
        <v>-0.00289631436054514</v>
      </c>
      <c r="W130" s="0" t="n">
        <v>0.027928798681522</v>
      </c>
      <c r="X130" s="0" t="n">
        <v>-0.00289631436054514</v>
      </c>
    </row>
    <row r="131" customFormat="false" ht="12.8" hidden="false" customHeight="false" outlineLevel="0" collapsed="false">
      <c r="A131" s="0" t="n">
        <v>-0.0179219110704323</v>
      </c>
      <c r="B131" s="0" t="n">
        <v>-0.00287270621220632</v>
      </c>
      <c r="F131" s="0" t="n">
        <f aca="false">A131+0.0200106930425805</f>
        <v>0.0020887819721482</v>
      </c>
      <c r="G131" s="0" t="n">
        <v>-0.00287270621220632</v>
      </c>
      <c r="K131" s="0" t="n">
        <f aca="false">F131/(0.0600062369570709+0.0200106930425805)</f>
        <v>0.026104250339988</v>
      </c>
      <c r="L131" s="0" t="n">
        <v>-0.00287270621220632</v>
      </c>
      <c r="O131" s="0" t="n">
        <v>0.946708500878269</v>
      </c>
      <c r="P131" s="0" t="n">
        <v>-0.00159322226260666</v>
      </c>
      <c r="T131" s="2" t="n">
        <v>0.026104250339988</v>
      </c>
      <c r="U131" s="3" t="n">
        <v>-0.00287270621220632</v>
      </c>
      <c r="W131" s="0" t="n">
        <v>0.026104250339988</v>
      </c>
      <c r="X131" s="0" t="n">
        <v>-0.00287270621220632</v>
      </c>
    </row>
    <row r="132" customFormat="false" ht="12.8" hidden="false" customHeight="false" outlineLevel="0" collapsed="false">
      <c r="A132" s="0" t="n">
        <v>-0.0180633381199615</v>
      </c>
      <c r="B132" s="0" t="n">
        <v>-0.00284803017977671</v>
      </c>
      <c r="F132" s="0" t="n">
        <f aca="false">A132+0.0200106930425805</f>
        <v>0.001947354922619</v>
      </c>
      <c r="G132" s="0" t="n">
        <v>-0.00284803017977671</v>
      </c>
      <c r="K132" s="0" t="n">
        <f aca="false">F132/(0.0600062369570709+0.0200106930425805)</f>
        <v>0.0243367862604512</v>
      </c>
      <c r="L132" s="0" t="n">
        <v>-0.00284803017977671</v>
      </c>
      <c r="O132" s="0" t="n">
        <v>0.948583103213057</v>
      </c>
      <c r="P132" s="0" t="n">
        <v>-0.00159322226260666</v>
      </c>
      <c r="T132" s="2" t="n">
        <v>0.0243367862604512</v>
      </c>
      <c r="U132" s="3" t="n">
        <v>-0.00284803017977671</v>
      </c>
      <c r="W132" s="0" t="n">
        <v>0.0243367862604512</v>
      </c>
      <c r="X132" s="0" t="n">
        <v>-0.00284803017977671</v>
      </c>
    </row>
    <row r="133" customFormat="false" ht="12.8" hidden="false" customHeight="false" outlineLevel="0" collapsed="false">
      <c r="A133" s="0" t="n">
        <v>-0.0182002617843923</v>
      </c>
      <c r="B133" s="0" t="n">
        <v>-0.00282234312955634</v>
      </c>
      <c r="F133" s="0" t="n">
        <f aca="false">A133+0.0200106930425805</f>
        <v>0.0018104312581882</v>
      </c>
      <c r="G133" s="0" t="n">
        <v>-0.00282234312955634</v>
      </c>
      <c r="K133" s="0" t="n">
        <f aca="false">F133/(0.0600062369570709+0.0200106930425805)</f>
        <v>0.0226256025843042</v>
      </c>
      <c r="L133" s="0" t="n">
        <v>-0.00282234312955634</v>
      </c>
      <c r="O133" s="0" t="n">
        <v>0.950764908430878</v>
      </c>
      <c r="P133" s="0" t="n">
        <v>-0.00159322226260667</v>
      </c>
      <c r="T133" s="2" t="n">
        <v>0.0226256025843042</v>
      </c>
      <c r="U133" s="3" t="n">
        <v>-0.00282234312955634</v>
      </c>
      <c r="W133" s="0" t="n">
        <v>0.0226256025843042</v>
      </c>
      <c r="X133" s="0" t="n">
        <v>-0.00282234312955634</v>
      </c>
    </row>
    <row r="134" customFormat="false" ht="12.8" hidden="false" customHeight="false" outlineLevel="0" collapsed="false">
      <c r="A134" s="0" t="n">
        <v>-0.0183328171068756</v>
      </c>
      <c r="B134" s="0" t="n">
        <v>-0.00279604440870621</v>
      </c>
      <c r="F134" s="0" t="n">
        <f aca="false">A134+0.0200106930425805</f>
        <v>0.0016778759357049</v>
      </c>
      <c r="G134" s="0" t="n">
        <v>-0.00279604440870621</v>
      </c>
      <c r="K134" s="0" t="n">
        <f aca="false">F134/(0.0600062369570709+0.0200106930425805)</f>
        <v>0.0209690116293166</v>
      </c>
      <c r="L134" s="0" t="n">
        <v>-0.00279604440870621</v>
      </c>
      <c r="O134" s="0" t="n">
        <v>0.953264207161171</v>
      </c>
      <c r="P134" s="0" t="n">
        <v>-0.00159322226260666</v>
      </c>
      <c r="T134" s="2" t="n">
        <v>0.0209690116293166</v>
      </c>
      <c r="U134" s="3" t="n">
        <v>-0.00279604440870621</v>
      </c>
      <c r="W134" s="0" t="n">
        <v>0.0209690116293166</v>
      </c>
      <c r="X134" s="0" t="n">
        <v>-0.00279604440870621</v>
      </c>
    </row>
    <row r="135" customFormat="false" ht="12.8" hidden="false" customHeight="false" outlineLevel="0" collapsed="false">
      <c r="A135" s="0" t="n">
        <v>-0.0184611463030368</v>
      </c>
      <c r="B135" s="0" t="n">
        <v>-0.00276950144908857</v>
      </c>
      <c r="F135" s="0" t="n">
        <f aca="false">A135+0.0200106930425805</f>
        <v>0.0015495467395437</v>
      </c>
      <c r="G135" s="0" t="n">
        <v>-0.00276950144908857</v>
      </c>
      <c r="K135" s="0" t="n">
        <f aca="false">F135/(0.0600062369570709+0.0200106930425805)</f>
        <v>0.019365236076296</v>
      </c>
      <c r="L135" s="0" t="n">
        <v>-0.00276950144908857</v>
      </c>
      <c r="O135" s="0" t="n">
        <v>0.956075592122896</v>
      </c>
      <c r="P135" s="0" t="n">
        <v>-0.00159322226260666</v>
      </c>
      <c r="T135" s="2" t="n">
        <v>0.019365236076296</v>
      </c>
      <c r="U135" s="3" t="n">
        <v>-0.00276950144908857</v>
      </c>
      <c r="W135" s="0" t="n">
        <v>0.019365236076296</v>
      </c>
      <c r="X135" s="0" t="n">
        <v>-0.00276950144908857</v>
      </c>
    </row>
    <row r="136" customFormat="false" ht="12.8" hidden="false" customHeight="false" outlineLevel="0" collapsed="false">
      <c r="A136" s="0" t="n">
        <v>-0.018585376342249</v>
      </c>
      <c r="B136" s="0" t="n">
        <v>-0.00274296148406146</v>
      </c>
      <c r="F136" s="0" t="n">
        <f aca="false">A136+0.0200106930425805</f>
        <v>0.0014253167003315</v>
      </c>
      <c r="G136" s="0" t="n">
        <v>-0.00274296148406146</v>
      </c>
      <c r="K136" s="0" t="n">
        <f aca="false">F136/(0.0600062369570709+0.0200106930425805)</f>
        <v>0.0178126891438813</v>
      </c>
      <c r="L136" s="0" t="n">
        <v>-0.00274296148406146</v>
      </c>
      <c r="O136" s="0" t="n">
        <v>0.95917405262742</v>
      </c>
      <c r="P136" s="0" t="n">
        <v>-0.00159322226260665</v>
      </c>
      <c r="T136" s="2" t="n">
        <v>0.0178126891438813</v>
      </c>
      <c r="U136" s="3" t="n">
        <v>-0.00274296148406146</v>
      </c>
      <c r="W136" s="0" t="n">
        <v>0.0178126891438813</v>
      </c>
      <c r="X136" s="0" t="n">
        <v>-0.00274296148406146</v>
      </c>
    </row>
    <row r="137" customFormat="false" ht="12.8" hidden="false" customHeight="false" outlineLevel="0" collapsed="false">
      <c r="A137" s="0" t="n">
        <v>-0.0187054033108821</v>
      </c>
      <c r="B137" s="0" t="n">
        <v>-0.00271561667447696</v>
      </c>
      <c r="F137" s="0" t="n">
        <f aca="false">A137+0.0200106930425805</f>
        <v>0.0013052897316984</v>
      </c>
      <c r="G137" s="0" t="n">
        <v>-0.00271561667447696</v>
      </c>
      <c r="K137" s="0" t="n">
        <f aca="false">F137/(0.0600062369570709+0.0200106930425805)</f>
        <v>0.0163126694776229</v>
      </c>
      <c r="L137" s="0" t="n">
        <v>-0.00271561667447696</v>
      </c>
      <c r="O137" s="0" t="n">
        <v>0.962512917478955</v>
      </c>
      <c r="P137" s="0" t="n">
        <v>-0.00159322226260665</v>
      </c>
      <c r="T137" s="2" t="n">
        <v>0.0163126694776229</v>
      </c>
      <c r="U137" s="3" t="n">
        <v>-0.00271561667447696</v>
      </c>
      <c r="W137" s="0" t="n">
        <v>0.0163126694776229</v>
      </c>
      <c r="X137" s="0" t="n">
        <v>-0.00271561667447696</v>
      </c>
    </row>
    <row r="138" customFormat="false" ht="12.8" hidden="false" customHeight="false" outlineLevel="0" collapsed="false">
      <c r="A138" s="0" t="n">
        <v>-0.0188209291675861</v>
      </c>
      <c r="B138" s="0" t="n">
        <v>-0.00268603057819466</v>
      </c>
      <c r="F138" s="0" t="n">
        <f aca="false">A138+0.0200106930425805</f>
        <v>0.0011897638749944</v>
      </c>
      <c r="G138" s="0" t="n">
        <v>-0.00268603057819466</v>
      </c>
      <c r="K138" s="0" t="n">
        <f aca="false">F138/(0.0600062369570709+0.0200106930425805)</f>
        <v>0.0148689018061501</v>
      </c>
      <c r="L138" s="0" t="n">
        <v>-0.00268603057819466</v>
      </c>
      <c r="O138" s="0" t="n">
        <v>0.966024717731077</v>
      </c>
      <c r="P138" s="0" t="n">
        <v>-0.00159322226260665</v>
      </c>
      <c r="T138" s="2" t="n">
        <v>0.0148689018061501</v>
      </c>
      <c r="U138" s="3" t="n">
        <v>-0.00268603057819466</v>
      </c>
      <c r="W138" s="0" t="n">
        <v>0.0148689018061501</v>
      </c>
      <c r="X138" s="0" t="n">
        <v>-0.00268603057819466</v>
      </c>
    </row>
    <row r="139" customFormat="false" ht="12.8" hidden="false" customHeight="false" outlineLevel="0" collapsed="false">
      <c r="A139" s="0" t="n">
        <v>-0.0189316172509532</v>
      </c>
      <c r="B139" s="0" t="n">
        <v>-0.00265307300571747</v>
      </c>
      <c r="F139" s="0" t="n">
        <f aca="false">A139+0.0200106930425805</f>
        <v>0.0010790757916273</v>
      </c>
      <c r="G139" s="0" t="n">
        <v>-0.00265307300571747</v>
      </c>
      <c r="K139" s="0" t="n">
        <f aca="false">F139/(0.0600062369570709+0.0200106930425805)</f>
        <v>0.0134855935066742</v>
      </c>
      <c r="L139" s="0" t="n">
        <v>-0.00265307300571747</v>
      </c>
      <c r="O139" s="0" t="n">
        <v>0.96962553235848</v>
      </c>
      <c r="P139" s="0" t="n">
        <v>-0.00159322226260665</v>
      </c>
      <c r="T139" s="2" t="n">
        <v>0.0134855935066742</v>
      </c>
      <c r="U139" s="3" t="n">
        <v>-0.00265307300571747</v>
      </c>
      <c r="W139" s="0" t="n">
        <v>0.0134855935066742</v>
      </c>
      <c r="X139" s="0" t="n">
        <v>-0.00265307300571747</v>
      </c>
    </row>
    <row r="140" customFormat="false" ht="12.8" hidden="false" customHeight="false" outlineLevel="0" collapsed="false">
      <c r="A140" s="0" t="n">
        <v>-0.0190372830247125</v>
      </c>
      <c r="B140" s="0" t="n">
        <v>-0.00261649766259763</v>
      </c>
      <c r="F140" s="0" t="n">
        <f aca="false">A140+0.0200106930425805</f>
        <v>0.000973410017868003</v>
      </c>
      <c r="G140" s="0" t="n">
        <v>-0.00261649766259763</v>
      </c>
      <c r="K140" s="0" t="n">
        <f aca="false">F140/(0.0600062369570709+0.0200106930425805)</f>
        <v>0.0121650507945287</v>
      </c>
      <c r="L140" s="0" t="n">
        <v>-0.00261649766259763</v>
      </c>
      <c r="O140" s="0" t="n">
        <v>0.973222487345497</v>
      </c>
      <c r="P140" s="0" t="n">
        <v>-0.00159322226260667</v>
      </c>
      <c r="T140" s="2" t="n">
        <v>0.0121650507945287</v>
      </c>
      <c r="U140" s="3" t="n">
        <v>-0.00261649766259763</v>
      </c>
      <c r="W140" s="0" t="n">
        <v>0.0121650507945287</v>
      </c>
      <c r="X140" s="0" t="n">
        <v>-0.00261649766259763</v>
      </c>
    </row>
    <row r="141" customFormat="false" ht="12.8" hidden="false" customHeight="false" outlineLevel="0" collapsed="false">
      <c r="A141" s="0" t="n">
        <v>-0.019138001057971</v>
      </c>
      <c r="B141" s="0" t="n">
        <v>-0.00257687952291614</v>
      </c>
      <c r="F141" s="0" t="n">
        <f aca="false">A141+0.0200106930425805</f>
        <v>0.0008726919846095</v>
      </c>
      <c r="G141" s="0" t="n">
        <v>-0.00257687952291614</v>
      </c>
      <c r="K141" s="0" t="n">
        <f aca="false">F141/(0.0600062369570709+0.0200106930425805)</f>
        <v>0.0109063417530928</v>
      </c>
      <c r="L141" s="0" t="n">
        <v>-0.00257687952291614</v>
      </c>
      <c r="O141" s="0" t="n">
        <v>0.97672310369489</v>
      </c>
      <c r="P141" s="0" t="n">
        <v>-0.00159322226260665</v>
      </c>
      <c r="T141" s="2" t="n">
        <v>0.0109063417530928</v>
      </c>
      <c r="U141" s="3" t="n">
        <v>-0.00257687952291614</v>
      </c>
      <c r="W141" s="0" t="n">
        <v>0.0109063417530928</v>
      </c>
      <c r="X141" s="0" t="n">
        <v>-0.00257687952291614</v>
      </c>
    </row>
    <row r="142" customFormat="false" ht="12.8" hidden="false" customHeight="false" outlineLevel="0" collapsed="false">
      <c r="A142" s="0" t="n">
        <v>-0.0192338885894746</v>
      </c>
      <c r="B142" s="0" t="n">
        <v>-0.00253476365062587</v>
      </c>
      <c r="F142" s="0" t="n">
        <f aca="false">A142+0.0200106930425805</f>
        <v>0.000776804453105903</v>
      </c>
      <c r="G142" s="0" t="n">
        <v>-0.00253476365062587</v>
      </c>
      <c r="K142" s="0" t="n">
        <f aca="false">F142/(0.0600062369570709+0.0200106930425805)</f>
        <v>0.00970800120811042</v>
      </c>
      <c r="L142" s="0" t="n">
        <v>-0.00253476365062587</v>
      </c>
      <c r="O142" s="0" t="n">
        <v>0.980044561982752</v>
      </c>
      <c r="P142" s="0" t="n">
        <v>-0.00159322226260665</v>
      </c>
      <c r="T142" s="2" t="n">
        <v>0.00970800120811042</v>
      </c>
      <c r="U142" s="3" t="n">
        <v>-0.00253476365062587</v>
      </c>
      <c r="W142" s="0" t="n">
        <v>0.00970800120811042</v>
      </c>
      <c r="X142" s="0" t="n">
        <v>-0.00253476365062587</v>
      </c>
    </row>
    <row r="143" customFormat="false" ht="12.8" hidden="false" customHeight="false" outlineLevel="0" collapsed="false">
      <c r="A143" s="0" t="n">
        <v>-0.0193250804654277</v>
      </c>
      <c r="B143" s="0" t="n">
        <v>-0.00249062066008412</v>
      </c>
      <c r="F143" s="0" t="n">
        <f aca="false">A143+0.0200106930425805</f>
        <v>0.0006856125771528</v>
      </c>
      <c r="G143" s="0" t="n">
        <v>-0.00249062066008412</v>
      </c>
      <c r="K143" s="0" t="n">
        <f aca="false">F143/(0.0600062369570709+0.0200106930425805)</f>
        <v>0.00856834393866132</v>
      </c>
      <c r="L143" s="0" t="n">
        <v>-0.00249062066008412</v>
      </c>
      <c r="O143" s="0" t="n">
        <v>0.983120980216624</v>
      </c>
      <c r="P143" s="0" t="n">
        <v>-0.00159322226260666</v>
      </c>
      <c r="T143" s="2" t="n">
        <v>0.00856834393866132</v>
      </c>
      <c r="U143" s="3" t="n">
        <v>-0.00249062066008412</v>
      </c>
      <c r="W143" s="0" t="n">
        <v>0.00856834393866132</v>
      </c>
      <c r="X143" s="0" t="n">
        <v>-0.00249062066008412</v>
      </c>
    </row>
    <row r="144" customFormat="false" ht="12.8" hidden="false" customHeight="false" outlineLevel="0" collapsed="false">
      <c r="A144" s="0" t="n">
        <v>-0.0194116824816378</v>
      </c>
      <c r="B144" s="0" t="n">
        <v>-0.00244478370847581</v>
      </c>
      <c r="F144" s="0" t="n">
        <f aca="false">A144+0.0200106930425805</f>
        <v>0.000599010560942703</v>
      </c>
      <c r="G144" s="0" t="n">
        <v>-0.00244478370847581</v>
      </c>
      <c r="K144" s="0" t="n">
        <f aca="false">F144/(0.0600062369570709+0.0200106930425805)</f>
        <v>0.0074860477769556</v>
      </c>
      <c r="L144" s="0" t="n">
        <v>-0.00244478370847581</v>
      </c>
      <c r="O144" s="0" t="n">
        <v>0.985907473054615</v>
      </c>
      <c r="P144" s="0" t="n">
        <v>-0.00159322226260665</v>
      </c>
      <c r="T144" s="2" t="n">
        <v>0.0074860477769556</v>
      </c>
      <c r="U144" s="3" t="n">
        <v>-0.00244478370847581</v>
      </c>
      <c r="W144" s="0" t="n">
        <v>0.0074860477769556</v>
      </c>
      <c r="X144" s="0" t="n">
        <v>-0.00244478370847581</v>
      </c>
    </row>
    <row r="145" customFormat="false" ht="12.8" hidden="false" customHeight="false" outlineLevel="0" collapsed="false">
      <c r="A145" s="0" t="n">
        <v>-0.0194934447456443</v>
      </c>
      <c r="B145" s="0" t="n">
        <v>-0.00239692890386444</v>
      </c>
      <c r="F145" s="0" t="n">
        <f aca="false">A145+0.0200106930425805</f>
        <v>0.000517248296936203</v>
      </c>
      <c r="G145" s="0" t="n">
        <v>-0.00239692890386444</v>
      </c>
      <c r="K145" s="0" t="n">
        <f aca="false">F145/(0.0600062369570709+0.0200106930425805)</f>
        <v>0.00646423571784691</v>
      </c>
      <c r="L145" s="0" t="n">
        <v>-0.00239692890386444</v>
      </c>
      <c r="O145" s="0" t="n">
        <v>0.988380744514679</v>
      </c>
      <c r="P145" s="0" t="n">
        <v>-0.00159322226260665</v>
      </c>
      <c r="T145" s="2" t="n">
        <v>0.00646423571784691</v>
      </c>
      <c r="U145" s="3" t="n">
        <v>-0.00239692890386444</v>
      </c>
      <c r="W145" s="0" t="n">
        <v>0.00646423571784691</v>
      </c>
      <c r="X145" s="0" t="n">
        <v>-0.00239692890386444</v>
      </c>
    </row>
    <row r="146" customFormat="false" ht="12.8" hidden="false" customHeight="false" outlineLevel="0" collapsed="false">
      <c r="A146" s="0" t="n">
        <v>-0.019569938737672</v>
      </c>
      <c r="B146" s="0" t="n">
        <v>-0.00234658275422916</v>
      </c>
      <c r="F146" s="0" t="n">
        <f aca="false">A146+0.0200106930425805</f>
        <v>0.000440754304908503</v>
      </c>
      <c r="G146" s="0" t="n">
        <v>-0.00234658275422916</v>
      </c>
      <c r="K146" s="0" t="n">
        <f aca="false">F146/(0.0600062369570709+0.0200106930425805)</f>
        <v>0.00550826312519642</v>
      </c>
      <c r="L146" s="0" t="n">
        <v>-0.00234658275422916</v>
      </c>
      <c r="O146" s="0" t="n">
        <v>0.990536835734043</v>
      </c>
      <c r="P146" s="0" t="n">
        <v>-0.00159322226260666</v>
      </c>
      <c r="T146" s="2" t="n">
        <v>0.00550826312519642</v>
      </c>
      <c r="U146" s="3" t="n">
        <v>-0.00234658275422916</v>
      </c>
      <c r="W146" s="0" t="n">
        <v>0.00550826312519642</v>
      </c>
      <c r="X146" s="0" t="n">
        <v>-0.00234658275422916</v>
      </c>
    </row>
    <row r="147" customFormat="false" ht="12.8" hidden="false" customHeight="false" outlineLevel="0" collapsed="false">
      <c r="A147" s="0" t="n">
        <v>-0.0196407768034523</v>
      </c>
      <c r="B147" s="0" t="n">
        <v>-0.00229353541224785</v>
      </c>
      <c r="F147" s="0" t="n">
        <f aca="false">A147+0.0200106930425805</f>
        <v>0.000369916239128201</v>
      </c>
      <c r="G147" s="0" t="n">
        <v>-0.00229353541224785</v>
      </c>
      <c r="K147" s="0" t="n">
        <f aca="false">F147/(0.0600062369570709+0.0200106930425805)</f>
        <v>0.00462297465211191</v>
      </c>
      <c r="L147" s="0" t="n">
        <v>-0.00229353541224785</v>
      </c>
      <c r="O147" s="0" t="n">
        <v>0.992387121481648</v>
      </c>
      <c r="P147" s="0" t="n">
        <v>-0.00159322226260667</v>
      </c>
      <c r="T147" s="2" t="n">
        <v>0.00462297465211191</v>
      </c>
      <c r="U147" s="3" t="n">
        <v>-0.00229353541224785</v>
      </c>
      <c r="W147" s="0" t="n">
        <v>0.00462297465211191</v>
      </c>
      <c r="X147" s="0" t="n">
        <v>-0.00229353541224785</v>
      </c>
    </row>
    <row r="148" customFormat="false" ht="12.8" hidden="false" customHeight="false" outlineLevel="0" collapsed="false">
      <c r="A148" s="0" t="n">
        <v>-0.019705657194895</v>
      </c>
      <c r="B148" s="0" t="n">
        <v>-0.00223783963535781</v>
      </c>
      <c r="F148" s="0" t="n">
        <f aca="false">A148+0.0200106930425805</f>
        <v>0.0003050358476855</v>
      </c>
      <c r="G148" s="0" t="n">
        <v>-0.00223783963535781</v>
      </c>
      <c r="K148" s="0" t="n">
        <f aca="false">F148/(0.0600062369570709+0.0200106930425805)</f>
        <v>0.00381214135167182</v>
      </c>
      <c r="L148" s="0" t="n">
        <v>-0.00223783963535781</v>
      </c>
      <c r="O148" s="0" t="n">
        <v>0.993953685428005</v>
      </c>
      <c r="P148" s="0" t="n">
        <v>-0.00159322226260666</v>
      </c>
      <c r="T148" s="2" t="n">
        <v>0.00381214135167182</v>
      </c>
      <c r="U148" s="3" t="n">
        <v>-0.00223783963535781</v>
      </c>
      <c r="W148" s="0" t="n">
        <v>0.00381214135167182</v>
      </c>
      <c r="X148" s="0" t="n">
        <v>-0.00223783963535781</v>
      </c>
    </row>
    <row r="149" customFormat="false" ht="12.8" hidden="false" customHeight="false" outlineLevel="0" collapsed="false">
      <c r="A149" s="0" t="n">
        <v>-0.0197644480408016</v>
      </c>
      <c r="B149" s="0" t="n">
        <v>-0.0021798182592833</v>
      </c>
      <c r="F149" s="0" t="n">
        <f aca="false">A149+0.0200106930425805</f>
        <v>0.000246245001778899</v>
      </c>
      <c r="G149" s="0" t="n">
        <v>-0.0021798182592833</v>
      </c>
      <c r="K149" s="0" t="n">
        <f aca="false">F149/(0.0600062369570709+0.0200106930425805)</f>
        <v>0.00307741126509067</v>
      </c>
      <c r="L149" s="0" t="n">
        <v>-0.0021798182592833</v>
      </c>
      <c r="O149" s="0" t="n">
        <v>0.995264945722035</v>
      </c>
      <c r="P149" s="0" t="n">
        <v>-0.00159322226260667</v>
      </c>
      <c r="T149" s="2" t="n">
        <v>0.00307741126509067</v>
      </c>
      <c r="U149" s="3" t="n">
        <v>-0.0021798182592833</v>
      </c>
      <c r="W149" s="0" t="n">
        <v>0.00307741126509067</v>
      </c>
      <c r="X149" s="0" t="n">
        <v>-0.0021798182592833</v>
      </c>
    </row>
    <row r="150" customFormat="false" ht="12.8" hidden="false" customHeight="false" outlineLevel="0" collapsed="false">
      <c r="A150" s="0" t="n">
        <v>-0.0198171863589137</v>
      </c>
      <c r="B150" s="0" t="n">
        <v>-0.00211996134395218</v>
      </c>
      <c r="F150" s="0" t="n">
        <f aca="false">A150+0.0200106930425805</f>
        <v>0.0001935066836668</v>
      </c>
      <c r="G150" s="0" t="n">
        <v>-0.00211996134395218</v>
      </c>
      <c r="K150" s="0" t="n">
        <f aca="false">F150/(0.0600062369570709+0.0200106930425805)</f>
        <v>0.00241832176850128</v>
      </c>
      <c r="L150" s="0" t="n">
        <v>-0.00211996134395218</v>
      </c>
      <c r="O150" s="0" t="n">
        <v>0.996352039504844</v>
      </c>
      <c r="P150" s="0" t="n">
        <v>-0.00159322226260666</v>
      </c>
      <c r="T150" s="2" t="n">
        <v>0.00241832176850128</v>
      </c>
      <c r="U150" s="3" t="n">
        <v>-0.00211996134395218</v>
      </c>
      <c r="W150" s="0" t="n">
        <v>0.00241832176850128</v>
      </c>
      <c r="X150" s="0" t="n">
        <v>-0.00211996134395218</v>
      </c>
    </row>
    <row r="151" customFormat="false" ht="12.8" hidden="false" customHeight="false" outlineLevel="0" collapsed="false">
      <c r="A151" s="0" t="n">
        <v>-0.0198638564216531</v>
      </c>
      <c r="B151" s="0" t="n">
        <v>-0.00205867746689901</v>
      </c>
      <c r="F151" s="0" t="n">
        <f aca="false">A151+0.0200106930425805</f>
        <v>0.000146836620927401</v>
      </c>
      <c r="G151" s="0" t="n">
        <v>-0.00205867746689901</v>
      </c>
      <c r="K151" s="0" t="n">
        <f aca="false">F151/(0.0600062369570709+0.0200106930425805)</f>
        <v>0.00183506941503555</v>
      </c>
      <c r="L151" s="0" t="n">
        <v>-0.00205867746689901</v>
      </c>
      <c r="O151" s="0" t="n">
        <v>0.997246150099703</v>
      </c>
      <c r="P151" s="0" t="n">
        <v>-0.00159322226260667</v>
      </c>
      <c r="T151" s="2" t="n">
        <v>0.00183506941503555</v>
      </c>
      <c r="U151" s="3" t="n">
        <v>-0.00205867746689901</v>
      </c>
      <c r="W151" s="0" t="n">
        <v>0.00183506941503555</v>
      </c>
      <c r="X151" s="0" t="n">
        <v>-0.00205867746689901</v>
      </c>
    </row>
    <row r="152" customFormat="false" ht="12.8" hidden="false" customHeight="false" outlineLevel="0" collapsed="false">
      <c r="A152" s="0" t="n">
        <v>-0.019904368119902</v>
      </c>
      <c r="B152" s="0" t="n">
        <v>-0.00199631512436212</v>
      </c>
      <c r="F152" s="0" t="n">
        <f aca="false">A152+0.0200106930425805</f>
        <v>0.000106324922678501</v>
      </c>
      <c r="G152" s="0" t="n">
        <v>-0.00199631512436212</v>
      </c>
      <c r="K152" s="0" t="n">
        <f aca="false">F152/(0.0600062369570709+0.0200106930425805)</f>
        <v>0.00132878033034964</v>
      </c>
      <c r="L152" s="0" t="n">
        <v>-0.00199631512436212</v>
      </c>
      <c r="O152" s="0" t="n">
        <v>0.997976738436726</v>
      </c>
      <c r="P152" s="0" t="n">
        <v>-0.00159322226260666</v>
      </c>
      <c r="T152" s="2" t="n">
        <v>0.00132878033034964</v>
      </c>
      <c r="U152" s="3" t="n">
        <v>-0.00199631512436212</v>
      </c>
      <c r="W152" s="0" t="n">
        <v>0.00132878033034964</v>
      </c>
      <c r="X152" s="0" t="n">
        <v>-0.00199631512436212</v>
      </c>
    </row>
    <row r="153" customFormat="false" ht="12.8" hidden="false" customHeight="false" outlineLevel="0" collapsed="false">
      <c r="A153" s="0" t="n">
        <v>-0.0199385727113853</v>
      </c>
      <c r="B153" s="0" t="n">
        <v>-0.00193321083379403</v>
      </c>
      <c r="F153" s="0" t="n">
        <f aca="false">A153+0.0200106930425805</f>
        <v>7.21203311952016E-005</v>
      </c>
      <c r="G153" s="0" t="n">
        <v>-0.00193321083379403</v>
      </c>
      <c r="K153" s="0" t="n">
        <f aca="false">F153/(0.0600062369570709+0.0200106930425805)</f>
        <v>0.00090131339949578</v>
      </c>
      <c r="L153" s="0" t="n">
        <v>-0.00193321083379403</v>
      </c>
      <c r="O153" s="0" t="n">
        <v>0.998570524510358</v>
      </c>
      <c r="P153" s="0" t="n">
        <v>-0.00159322226260666</v>
      </c>
      <c r="T153" s="2" t="n">
        <v>0.00090131339949578</v>
      </c>
      <c r="U153" s="3" t="n">
        <v>-0.00193321083379403</v>
      </c>
      <c r="W153" s="0" t="n">
        <v>0.00090131339949578</v>
      </c>
      <c r="X153" s="0" t="n">
        <v>-0.00193321083379403</v>
      </c>
    </row>
    <row r="154" customFormat="false" ht="12.8" hidden="false" customHeight="false" outlineLevel="0" collapsed="false">
      <c r="A154" s="0" t="n">
        <v>-0.0199662853759103</v>
      </c>
      <c r="B154" s="0" t="n">
        <v>-0.00186972870374816</v>
      </c>
      <c r="F154" s="0" t="n">
        <f aca="false">A154+0.0200106930425805</f>
        <v>4.44076666702015E-005</v>
      </c>
      <c r="G154" s="0" t="n">
        <v>-0.00186972870374816</v>
      </c>
      <c r="K154" s="0" t="n">
        <f aca="false">F154/(0.0600062369570709+0.0200106930425805)</f>
        <v>0.000554978386078983</v>
      </c>
      <c r="L154" s="0" t="n">
        <v>-0.00186972870374816</v>
      </c>
      <c r="O154" s="0" t="n">
        <v>0.999051028859549</v>
      </c>
      <c r="P154" s="0" t="n">
        <v>-0.00159322226260665</v>
      </c>
      <c r="T154" s="2" t="n">
        <v>0.000554978386078983</v>
      </c>
      <c r="U154" s="3" t="n">
        <v>-0.00186972870374816</v>
      </c>
      <c r="W154" s="0" t="n">
        <v>0.000554978386078983</v>
      </c>
      <c r="X154" s="0" t="n">
        <v>-0.00186972870374816</v>
      </c>
    </row>
    <row r="155" customFormat="false" ht="12.8" hidden="false" customHeight="false" outlineLevel="0" collapsed="false">
      <c r="A155" s="0" t="n">
        <v>-0.01998732002462</v>
      </c>
      <c r="B155" s="0" t="n">
        <v>-0.00180629295166428</v>
      </c>
      <c r="F155" s="0" t="n">
        <f aca="false">A155+0.0200106930425805</f>
        <v>2.33730179605013E-005</v>
      </c>
      <c r="G155" s="0" t="n">
        <v>-0.00180629295166428</v>
      </c>
      <c r="K155" s="0" t="n">
        <f aca="false">F155/(0.0600062369570709+0.0200106930425805)</f>
        <v>0.000292100908652745</v>
      </c>
      <c r="L155" s="0" t="n">
        <v>-0.00180629295166428</v>
      </c>
      <c r="O155" s="0" t="n">
        <v>0.999438495761358</v>
      </c>
      <c r="P155" s="0" t="n">
        <v>-0.00159322226260665</v>
      </c>
      <c r="T155" s="2" t="n">
        <v>0.000292100908652745</v>
      </c>
      <c r="U155" s="3" t="n">
        <v>-0.00180629295166428</v>
      </c>
      <c r="W155" s="0" t="n">
        <v>0.000292100908652745</v>
      </c>
      <c r="X155" s="0" t="n">
        <v>-0.00180629295166428</v>
      </c>
    </row>
    <row r="156" customFormat="false" ht="12.8" hidden="false" customHeight="false" outlineLevel="0" collapsed="false">
      <c r="A156" s="0" t="n">
        <v>-0.0200015399399282</v>
      </c>
      <c r="B156" s="0" t="n">
        <v>-0.00174340897013595</v>
      </c>
      <c r="F156" s="0" t="n">
        <f aca="false">A156+0.0200106930425805</f>
        <v>9.15310265230118E-006</v>
      </c>
      <c r="G156" s="0" t="n">
        <v>-0.00174340897013595</v>
      </c>
      <c r="K156" s="0" t="n">
        <f aca="false">F156/(0.0600062369570709+0.0200106930425805)</f>
        <v>0.000114389575460356</v>
      </c>
      <c r="L156" s="0" t="n">
        <v>-0.00174340897013595</v>
      </c>
      <c r="O156" s="0" t="n">
        <v>0.999750052895055</v>
      </c>
      <c r="P156" s="0" t="n">
        <v>-0.00159322226260665</v>
      </c>
      <c r="T156" s="2" t="n">
        <v>0.000114389575460356</v>
      </c>
      <c r="U156" s="3" t="n">
        <v>-0.00174340897013595</v>
      </c>
      <c r="W156" s="0" t="n">
        <v>0.000114389575460356</v>
      </c>
      <c r="X156" s="0" t="n">
        <v>-0.00174340897013595</v>
      </c>
    </row>
    <row r="157" customFormat="false" ht="12.8" hidden="false" customHeight="false" outlineLevel="0" collapsed="false">
      <c r="A157" s="0" t="n">
        <v>-0.0200090162081567</v>
      </c>
      <c r="B157" s="0" t="n">
        <v>-0.00168167223202671</v>
      </c>
      <c r="F157" s="0" t="n">
        <f aca="false">A157+0.0200106930425805</f>
        <v>1.67683442379996E-006</v>
      </c>
      <c r="G157" s="0" t="n">
        <v>-0.00168167223202671</v>
      </c>
      <c r="K157" s="0" t="n">
        <f aca="false">F157/(0.0600062369570709+0.0200106930425805)</f>
        <v>2.09559954850462E-005</v>
      </c>
      <c r="L157" s="0" t="n">
        <v>-0.00168167223202671</v>
      </c>
      <c r="O157" s="0" t="n">
        <v>1</v>
      </c>
      <c r="P157" s="0" t="n">
        <v>-0.00159322226260666</v>
      </c>
      <c r="T157" s="2" t="n">
        <v>2.09559954850462E-005</v>
      </c>
      <c r="U157" s="3" t="n">
        <v>-0.00168167223202671</v>
      </c>
      <c r="W157" s="0" t="n">
        <v>2.09559954850462E-005</v>
      </c>
      <c r="X157" s="0" t="n">
        <v>-0.00168167223202671</v>
      </c>
    </row>
    <row r="158" customFormat="false" ht="12.8" hidden="false" customHeight="false" outlineLevel="0" collapsed="false">
      <c r="A158" s="0" t="n">
        <v>-0.0200106930425805</v>
      </c>
      <c r="B158" s="0" t="n">
        <v>-0.00162171365178609</v>
      </c>
      <c r="F158" s="0" t="n">
        <f aca="false">A158+0.0200106930425805</f>
        <v>0</v>
      </c>
      <c r="G158" s="0" t="n">
        <v>-0.00162171365178609</v>
      </c>
      <c r="K158" s="0" t="n">
        <f aca="false">F158/(0.0600062369570709+0.0200106930425805)</f>
        <v>0</v>
      </c>
      <c r="L158" s="0" t="n">
        <v>-0.00162171365178609</v>
      </c>
      <c r="T158" s="2" t="n">
        <v>3.79424949921662E-005</v>
      </c>
      <c r="U158" s="3" t="n">
        <v>-0.00156180363985674</v>
      </c>
      <c r="W158" s="0" t="n">
        <v>3.79424949921662E-005</v>
      </c>
      <c r="X158" s="0" t="n">
        <v>-0.00156180363985674</v>
      </c>
    </row>
    <row r="159" customFormat="false" ht="12.8" hidden="false" customHeight="false" outlineLevel="0" collapsed="false">
      <c r="A159" s="0" t="n">
        <v>0.0600062369570709</v>
      </c>
      <c r="B159" s="0" t="n">
        <v>-0.00159322226260666</v>
      </c>
      <c r="F159" s="0" t="n">
        <f aca="false">A159+0.0200106930425805</f>
        <v>0.0800169299996514</v>
      </c>
      <c r="G159" s="0" t="n">
        <v>-0.00159322226260666</v>
      </c>
      <c r="K159" s="0" t="n">
        <f aca="false">F159/(0.0600062369570709+0.0200106930425805)</f>
        <v>1</v>
      </c>
      <c r="L159" s="0" t="n">
        <v>-0.00159322226260666</v>
      </c>
      <c r="T159" s="2" t="n">
        <v>0.000130427795297168</v>
      </c>
      <c r="U159" s="3" t="n">
        <v>-0.00149954306164704</v>
      </c>
      <c r="W159" s="0" t="n">
        <v>0.000130427795297168</v>
      </c>
      <c r="X159" s="0" t="n">
        <v>-0.00149954306164704</v>
      </c>
    </row>
    <row r="160" customFormat="false" ht="12.8" hidden="false" customHeight="false" outlineLevel="0" collapsed="false">
      <c r="A160" s="0" t="n">
        <v>0.0599862369570709</v>
      </c>
      <c r="B160" s="0" t="n">
        <v>-0.00159322226260665</v>
      </c>
      <c r="F160" s="0" t="n">
        <f aca="false">A160+0.0200106930425805</f>
        <v>0.0799969299996514</v>
      </c>
      <c r="G160" s="0" t="n">
        <v>-0.00159322226260665</v>
      </c>
      <c r="K160" s="0" t="n">
        <f aca="false">F160/(0.0600062369570709+0.0200106930425805)</f>
        <v>0.999750052895055</v>
      </c>
      <c r="L160" s="0" t="n">
        <v>-0.00159322226260665</v>
      </c>
      <c r="T160" s="2" t="n">
        <v>0.000273915522003882</v>
      </c>
      <c r="U160" s="3" t="n">
        <v>-0.00143504058424692</v>
      </c>
      <c r="W160" s="0" t="n">
        <v>0.000273915522003882</v>
      </c>
      <c r="X160" s="0" t="n">
        <v>-0.00143504058424692</v>
      </c>
    </row>
    <row r="161" customFormat="false" ht="12.8" hidden="false" customHeight="false" outlineLevel="0" collapsed="false">
      <c r="A161" s="0" t="n">
        <v>0.059961307111713</v>
      </c>
      <c r="B161" s="0" t="n">
        <v>-0.00159322226260665</v>
      </c>
      <c r="F161" s="0" t="n">
        <f aca="false">A161+0.0200106930425805</f>
        <v>0.0799720001542935</v>
      </c>
      <c r="G161" s="0" t="n">
        <v>-0.00159322226260665</v>
      </c>
      <c r="K161" s="0" t="n">
        <f aca="false">F161/(0.0600062369570709+0.0200106930425805)</f>
        <v>0.999438495761358</v>
      </c>
      <c r="L161" s="0" t="n">
        <v>-0.00159322226260665</v>
      </c>
      <c r="T161" s="2" t="n">
        <v>0.000463730534597654</v>
      </c>
      <c r="U161" s="3" t="n">
        <v>-0.00136830541077456</v>
      </c>
      <c r="W161" s="0" t="n">
        <v>0.000463730534597654</v>
      </c>
      <c r="X161" s="0" t="n">
        <v>-0.00136830541077456</v>
      </c>
    </row>
    <row r="162" customFormat="false" ht="12.8" hidden="false" customHeight="false" outlineLevel="0" collapsed="false">
      <c r="A162" s="0" t="n">
        <v>0.0599303031997538</v>
      </c>
      <c r="B162" s="0" t="n">
        <v>-0.00159322226260665</v>
      </c>
      <c r="F162" s="0" t="n">
        <f aca="false">A162+0.0200106930425805</f>
        <v>0.0799409962423343</v>
      </c>
      <c r="G162" s="0" t="n">
        <v>-0.00159322226260665</v>
      </c>
      <c r="K162" s="0" t="n">
        <f aca="false">F162/(0.0600062369570709+0.0200106930425805)</f>
        <v>0.999051028859549</v>
      </c>
      <c r="L162" s="0" t="n">
        <v>-0.00159322226260665</v>
      </c>
      <c r="T162" s="2" t="n">
        <v>0.000694121406676617</v>
      </c>
      <c r="U162" s="3" t="n">
        <v>-0.00129924641834992</v>
      </c>
      <c r="W162" s="0" t="n">
        <v>0.000694121406676617</v>
      </c>
      <c r="X162" s="0" t="n">
        <v>-0.00129924641834992</v>
      </c>
    </row>
    <row r="163" customFormat="false" ht="12.8" hidden="false" customHeight="false" outlineLevel="0" collapsed="false">
      <c r="A163" s="0" t="n">
        <v>0.05989185471688</v>
      </c>
      <c r="B163" s="0" t="n">
        <v>-0.00159322226260666</v>
      </c>
      <c r="F163" s="0" t="n">
        <f aca="false">A163+0.0200106930425805</f>
        <v>0.0799025477594605</v>
      </c>
      <c r="G163" s="0" t="n">
        <v>-0.00159322226260666</v>
      </c>
      <c r="K163" s="0" t="n">
        <f aca="false">F163/(0.0600062369570709+0.0200106930425805)</f>
        <v>0.998570524510358</v>
      </c>
      <c r="L163" s="0" t="n">
        <v>-0.00159322226260666</v>
      </c>
      <c r="T163" s="2" t="n">
        <v>0.000958141206217701</v>
      </c>
      <c r="U163" s="3" t="n">
        <v>-0.00122767419231013</v>
      </c>
      <c r="W163" s="0" t="n">
        <v>0.000958141206217701</v>
      </c>
      <c r="X163" s="0" t="n">
        <v>-0.00122767419231013</v>
      </c>
    </row>
    <row r="164" customFormat="false" ht="12.8" hidden="false" customHeight="false" outlineLevel="0" collapsed="false">
      <c r="A164" s="0" t="n">
        <v>0.0598443417781914</v>
      </c>
      <c r="B164" s="0" t="n">
        <v>-0.00159322226260666</v>
      </c>
      <c r="F164" s="0" t="n">
        <f aca="false">A164+0.0200106930425805</f>
        <v>0.0798550348207719</v>
      </c>
      <c r="G164" s="0" t="n">
        <v>-0.00159322226260666</v>
      </c>
      <c r="K164" s="0" t="n">
        <f aca="false">F164/(0.0600062369570709+0.0200106930425805)</f>
        <v>0.997976738436726</v>
      </c>
      <c r="L164" s="0" t="n">
        <v>-0.00159322226260666</v>
      </c>
      <c r="T164" s="2" t="n">
        <v>0.00125305038338559</v>
      </c>
      <c r="U164" s="3" t="n">
        <v>-0.0011534492253899</v>
      </c>
      <c r="W164" s="0" t="n">
        <v>0.00125305038338559</v>
      </c>
      <c r="X164" s="0" t="n">
        <v>-0.0011534492253899</v>
      </c>
    </row>
    <row r="165" customFormat="false" ht="12.8" hidden="false" customHeight="false" outlineLevel="0" collapsed="false">
      <c r="A165" s="0" t="n">
        <v>0.0597858823423693</v>
      </c>
      <c r="B165" s="0" t="n">
        <v>-0.00159322226260667</v>
      </c>
      <c r="F165" s="0" t="n">
        <f aca="false">A165+0.0200106930425805</f>
        <v>0.0797965753849498</v>
      </c>
      <c r="G165" s="0" t="n">
        <v>-0.00159322226260667</v>
      </c>
      <c r="K165" s="0" t="n">
        <f aca="false">F165/(0.0600062369570709+0.0200106930425805)</f>
        <v>0.997246150099703</v>
      </c>
      <c r="L165" s="0" t="n">
        <v>-0.00159322226260667</v>
      </c>
      <c r="T165" s="2" t="n">
        <v>0.00158340214243229</v>
      </c>
      <c r="U165" s="3" t="n">
        <v>-0.00107660576505339</v>
      </c>
      <c r="W165" s="0" t="n">
        <v>0.00158340214243229</v>
      </c>
      <c r="X165" s="0" t="n">
        <v>-0.00107660576505339</v>
      </c>
    </row>
    <row r="166" customFormat="false" ht="12.8" hidden="false" customHeight="false" outlineLevel="0" collapsed="false">
      <c r="A166" s="0" t="n">
        <v>0.0597143383574885</v>
      </c>
      <c r="B166" s="0" t="n">
        <v>-0.00159322226260666</v>
      </c>
      <c r="F166" s="0" t="n">
        <f aca="false">A166+0.0200106930425805</f>
        <v>0.079725031400069</v>
      </c>
      <c r="G166" s="0" t="n">
        <v>-0.00159322226260666</v>
      </c>
      <c r="K166" s="0" t="n">
        <f aca="false">F166/(0.0600062369570709+0.0200106930425805)</f>
        <v>0.996352039504844</v>
      </c>
      <c r="L166" s="0" t="n">
        <v>-0.00159322226260666</v>
      </c>
      <c r="T166" s="2" t="n">
        <v>0.00195492823730905</v>
      </c>
      <c r="U166" s="3" t="n">
        <v>-0.00099723203594168</v>
      </c>
      <c r="W166" s="0" t="n">
        <v>0.00195492823730905</v>
      </c>
      <c r="X166" s="0" t="n">
        <v>-0.00099723203594168</v>
      </c>
    </row>
    <row r="167" customFormat="false" ht="12.8" hidden="false" customHeight="false" outlineLevel="0" collapsed="false">
      <c r="A167" s="0" t="n">
        <v>0.0596273524503664</v>
      </c>
      <c r="B167" s="0" t="n">
        <v>-0.00159322226260667</v>
      </c>
      <c r="F167" s="0" t="n">
        <f aca="false">A167+0.0200106930425805</f>
        <v>0.0796380454929469</v>
      </c>
      <c r="G167" s="0" t="n">
        <v>-0.00159322226260667</v>
      </c>
      <c r="K167" s="0" t="n">
        <f aca="false">F167/(0.0600062369570709+0.0200106930425805)</f>
        <v>0.995264945722035</v>
      </c>
      <c r="L167" s="0" t="n">
        <v>-0.00159322226260667</v>
      </c>
      <c r="T167" s="2" t="n">
        <v>0.00237406248311487</v>
      </c>
      <c r="U167" s="3" t="n">
        <v>-0.00091546979069014</v>
      </c>
      <c r="W167" s="0" t="n">
        <v>0.00237406248311487</v>
      </c>
      <c r="X167" s="0" t="n">
        <v>-0.00091546979069014</v>
      </c>
    </row>
    <row r="168" customFormat="false" ht="12.8" hidden="false" customHeight="false" outlineLevel="0" collapsed="false">
      <c r="A168" s="0" t="n">
        <v>0.0595224294272077</v>
      </c>
      <c r="B168" s="0" t="n">
        <v>-0.00159322226260666</v>
      </c>
      <c r="F168" s="0" t="n">
        <f aca="false">A168+0.0200106930425805</f>
        <v>0.0795331224697882</v>
      </c>
      <c r="G168" s="0" t="n">
        <v>-0.00159322226260666</v>
      </c>
      <c r="K168" s="0" t="n">
        <f aca="false">F168/(0.0600062369570709+0.0200106930425805)</f>
        <v>0.993953685428005</v>
      </c>
      <c r="L168" s="0" t="n">
        <v>-0.00159322226260666</v>
      </c>
      <c r="T168" s="2" t="n">
        <v>0.00284787567634868</v>
      </c>
      <c r="U168" s="3" t="n">
        <v>-0.000831524971146055</v>
      </c>
      <c r="W168" s="0" t="n">
        <v>0.00284787567634868</v>
      </c>
      <c r="X168" s="0" t="n">
        <v>-0.000831524971146055</v>
      </c>
    </row>
    <row r="169" customFormat="false" ht="12.8" hidden="false" customHeight="false" outlineLevel="0" collapsed="false">
      <c r="A169" s="0" t="n">
        <v>0.0593970777895721</v>
      </c>
      <c r="B169" s="0" t="n">
        <v>-0.00159322226260667</v>
      </c>
      <c r="F169" s="0" t="n">
        <f aca="false">A169+0.0200106930425805</f>
        <v>0.0794077708321526</v>
      </c>
      <c r="G169" s="0" t="n">
        <v>-0.00159322226260667</v>
      </c>
      <c r="K169" s="0" t="n">
        <f aca="false">F169/(0.0600062369570709+0.0200106930425805)</f>
        <v>0.992387121481648</v>
      </c>
      <c r="L169" s="0" t="n">
        <v>-0.00159322226260667</v>
      </c>
      <c r="T169" s="2" t="n">
        <v>0.00338392964845415</v>
      </c>
      <c r="U169" s="3" t="n">
        <v>-0.000745677087304071</v>
      </c>
      <c r="W169" s="0" t="n">
        <v>0.00338392964845415</v>
      </c>
      <c r="X169" s="0" t="n">
        <v>-0.000745677087304071</v>
      </c>
    </row>
    <row r="170" customFormat="false" ht="12.8" hidden="false" customHeight="false" outlineLevel="0" collapsed="false">
      <c r="A170" s="0" t="n">
        <v>0.0592490236044266</v>
      </c>
      <c r="B170" s="0" t="n">
        <v>-0.00159322226260666</v>
      </c>
      <c r="F170" s="0" t="n">
        <f aca="false">A170+0.0200106930425805</f>
        <v>0.0792597166470071</v>
      </c>
      <c r="G170" s="0" t="n">
        <v>-0.00159322226260666</v>
      </c>
      <c r="K170" s="0" t="n">
        <f aca="false">F170/(0.0600062369570709+0.0200106930425805)</f>
        <v>0.990536835734043</v>
      </c>
      <c r="L170" s="0" t="n">
        <v>-0.00159322226260666</v>
      </c>
      <c r="T170" s="2" t="n">
        <v>0.0039885031667847</v>
      </c>
      <c r="U170" s="3" t="n">
        <v>-0.000658215524859192</v>
      </c>
      <c r="W170" s="0" t="n">
        <v>0.0039885031667847</v>
      </c>
      <c r="X170" s="0" t="n">
        <v>-0.000658215524859192</v>
      </c>
    </row>
    <row r="171" customFormat="false" ht="12.8" hidden="false" customHeight="false" outlineLevel="0" collapsed="false">
      <c r="A171" s="0" t="n">
        <v>0.0590764998042539</v>
      </c>
      <c r="B171" s="0" t="n">
        <v>-0.00159322226260665</v>
      </c>
      <c r="F171" s="0" t="n">
        <f aca="false">A171+0.0200106930425805</f>
        <v>0.0790871928468344</v>
      </c>
      <c r="G171" s="0" t="n">
        <v>-0.00159322226260665</v>
      </c>
      <c r="K171" s="0" t="n">
        <f aca="false">F171/(0.0600062369570709+0.0200106930425805)</f>
        <v>0.988380744514679</v>
      </c>
      <c r="L171" s="0" t="n">
        <v>-0.00159322226260665</v>
      </c>
      <c r="T171" s="2" t="n">
        <v>0.00466324284156896</v>
      </c>
      <c r="U171" s="3" t="n">
        <v>-0.000569264266565727</v>
      </c>
      <c r="W171" s="0" t="n">
        <v>0.00466324284156896</v>
      </c>
      <c r="X171" s="0" t="n">
        <v>-0.000569264266565727</v>
      </c>
    </row>
    <row r="172" customFormat="false" ht="12.8" hidden="false" customHeight="false" outlineLevel="0" collapsed="false">
      <c r="A172" s="0" t="n">
        <v>0.0588785962149638</v>
      </c>
      <c r="B172" s="0" t="n">
        <v>-0.00159322226260665</v>
      </c>
      <c r="F172" s="0" t="n">
        <f aca="false">A172+0.0200106930425805</f>
        <v>0.0788892892575443</v>
      </c>
      <c r="G172" s="0" t="n">
        <v>-0.00159322226260665</v>
      </c>
      <c r="K172" s="0" t="n">
        <f aca="false">F172/(0.0600062369570709+0.0200106930425805)</f>
        <v>0.985907473054615</v>
      </c>
      <c r="L172" s="0" t="n">
        <v>-0.00159322226260665</v>
      </c>
      <c r="T172" s="2" t="n">
        <v>0.00540858847932538</v>
      </c>
      <c r="U172" s="3" t="n">
        <v>-0.000478886281655349</v>
      </c>
      <c r="W172" s="0" t="n">
        <v>0.00540858847932538</v>
      </c>
      <c r="X172" s="0" t="n">
        <v>-0.000478886281655349</v>
      </c>
    </row>
    <row r="173" customFormat="false" ht="12.8" hidden="false" customHeight="false" outlineLevel="0" collapsed="false">
      <c r="A173" s="0" t="n">
        <v>0.0586556296126018</v>
      </c>
      <c r="B173" s="0" t="n">
        <v>-0.00159322226260666</v>
      </c>
      <c r="F173" s="0" t="n">
        <f aca="false">A173+0.0200106930425805</f>
        <v>0.0786663226551823</v>
      </c>
      <c r="G173" s="0" t="n">
        <v>-0.00159322226260666</v>
      </c>
      <c r="K173" s="0" t="n">
        <f aca="false">F173/(0.0600062369570709+0.0200106930425805)</f>
        <v>0.983120980216624</v>
      </c>
      <c r="L173" s="0" t="n">
        <v>-0.00159322226260666</v>
      </c>
      <c r="T173" s="2" t="n">
        <v>0.00622459636140717</v>
      </c>
      <c r="U173" s="3" t="n">
        <v>-0.000387110037116824</v>
      </c>
      <c r="W173" s="0" t="n">
        <v>0.00622459636140717</v>
      </c>
      <c r="X173" s="0" t="n">
        <v>-0.000387110037116824</v>
      </c>
    </row>
    <row r="174" customFormat="false" ht="12.8" hidden="false" customHeight="false" outlineLevel="0" collapsed="false">
      <c r="A174" s="0" t="n">
        <v>0.0584094640701324</v>
      </c>
      <c r="B174" s="0" t="n">
        <v>-0.00159322226260665</v>
      </c>
      <c r="F174" s="0" t="n">
        <f aca="false">A174+0.0200106930425805</f>
        <v>0.0784201571127129</v>
      </c>
      <c r="G174" s="0" t="n">
        <v>-0.00159322226260665</v>
      </c>
      <c r="K174" s="0" t="n">
        <f aca="false">F174/(0.0600062369570709+0.0200106930425805)</f>
        <v>0.980044561982752</v>
      </c>
      <c r="L174" s="0" t="n">
        <v>-0.00159322226260665</v>
      </c>
      <c r="T174" s="2" t="n">
        <v>0.00711098324725503</v>
      </c>
      <c r="U174" s="3" t="n">
        <v>-0.000293927145807197</v>
      </c>
      <c r="W174" s="0" t="n">
        <v>0.00711098324725503</v>
      </c>
      <c r="X174" s="0" t="n">
        <v>-0.000293927145807197</v>
      </c>
    </row>
    <row r="175" customFormat="false" ht="12.8" hidden="false" customHeight="false" outlineLevel="0" collapsed="false">
      <c r="A175" s="0" t="n">
        <v>0.0581436911748158</v>
      </c>
      <c r="B175" s="0" t="n">
        <v>-0.00159322226260665</v>
      </c>
      <c r="F175" s="0" t="n">
        <f aca="false">A175+0.0200106930425805</f>
        <v>0.0781543842173963</v>
      </c>
      <c r="G175" s="0" t="n">
        <v>-0.00159322226260665</v>
      </c>
      <c r="K175" s="0" t="n">
        <f aca="false">F175/(0.0600062369570709+0.0200106930425805)</f>
        <v>0.97672310369489</v>
      </c>
      <c r="L175" s="0" t="n">
        <v>-0.00159322226260665</v>
      </c>
      <c r="T175" s="2" t="n">
        <v>0.00806841611986508</v>
      </c>
      <c r="U175" s="3" t="n">
        <v>-0.000199372746921955</v>
      </c>
      <c r="W175" s="0" t="n">
        <v>0.00806841611986508</v>
      </c>
      <c r="X175" s="0" t="n">
        <v>-0.000199372746921955</v>
      </c>
    </row>
    <row r="176" customFormat="false" ht="12.8" hidden="false" customHeight="false" outlineLevel="0" collapsed="false">
      <c r="A176" s="0" t="n">
        <v>0.0578635826014308</v>
      </c>
      <c r="B176" s="0" t="n">
        <v>-0.00159322226260667</v>
      </c>
      <c r="F176" s="0" t="n">
        <f aca="false">A176+0.0200106930425805</f>
        <v>0.0778742756440113</v>
      </c>
      <c r="G176" s="0" t="n">
        <v>-0.00159322226260667</v>
      </c>
      <c r="K176" s="0" t="n">
        <f aca="false">F176/(0.0600062369570709+0.0200106930425805)</f>
        <v>0.973222487345497</v>
      </c>
      <c r="L176" s="0" t="n">
        <v>-0.00159322226260667</v>
      </c>
      <c r="T176" s="2" t="n">
        <v>0.00909894593492367</v>
      </c>
      <c r="U176" s="3" t="n">
        <v>-0.000103570170773011</v>
      </c>
      <c r="W176" s="0" t="n">
        <v>0.00909894593492367</v>
      </c>
      <c r="X176" s="0" t="n">
        <v>-0.000103570170773011</v>
      </c>
    </row>
    <row r="177" customFormat="false" ht="12.8" hidden="false" customHeight="false" outlineLevel="0" collapsed="false">
      <c r="A177" s="0" t="n">
        <v>0.0575757653060227</v>
      </c>
      <c r="B177" s="0" t="n">
        <v>-0.00159322226260665</v>
      </c>
      <c r="F177" s="0" t="n">
        <f aca="false">A177+0.0200106930425805</f>
        <v>0.0775864583486032</v>
      </c>
      <c r="G177" s="0" t="n">
        <v>-0.00159322226260665</v>
      </c>
      <c r="K177" s="0" t="n">
        <f aca="false">F177/(0.0600062369570709+0.0200106930425805)</f>
        <v>0.96962553235848</v>
      </c>
      <c r="L177" s="0" t="n">
        <v>-0.00159322226260665</v>
      </c>
      <c r="T177" s="2" t="n">
        <v>0.0102043662505667</v>
      </c>
      <c r="U177" s="3" t="n">
        <v>-6.63529784107552E-006</v>
      </c>
      <c r="W177" s="0" t="n">
        <v>0.0102043662505667</v>
      </c>
      <c r="X177" s="0" t="n">
        <v>-6.63529784107552E-006</v>
      </c>
    </row>
    <row r="178" customFormat="false" ht="12.8" hidden="false" customHeight="false" outlineLevel="0" collapsed="false">
      <c r="A178" s="0" t="n">
        <v>0.0572876391740401</v>
      </c>
      <c r="B178" s="0" t="n">
        <v>-0.00159322226260665</v>
      </c>
      <c r="F178" s="0" t="n">
        <f aca="false">A178+0.0200106930425805</f>
        <v>0.0772983322166206</v>
      </c>
      <c r="G178" s="0" t="n">
        <v>-0.00159322226260665</v>
      </c>
      <c r="K178" s="0" t="n">
        <f aca="false">F178/(0.0600062369570709+0.0200106930425805)</f>
        <v>0.966024717731077</v>
      </c>
      <c r="L178" s="0" t="n">
        <v>-0.00159322226260665</v>
      </c>
      <c r="T178" s="2" t="n">
        <v>0.0113860948786497</v>
      </c>
      <c r="U178" s="3" t="n">
        <v>9.13349352564334E-005</v>
      </c>
      <c r="W178" s="0" t="n">
        <v>0.0113860948786497</v>
      </c>
      <c r="X178" s="0" t="n">
        <v>9.13349352564334E-005</v>
      </c>
    </row>
    <row r="179" customFormat="false" ht="12.8" hidden="false" customHeight="false" outlineLevel="0" collapsed="false">
      <c r="A179" s="0" t="n">
        <v>0.0570066356990933</v>
      </c>
      <c r="B179" s="0" t="n">
        <v>-0.00159322226260665</v>
      </c>
      <c r="F179" s="0" t="n">
        <f aca="false">A179+0.0200106930425805</f>
        <v>0.0770173287416738</v>
      </c>
      <c r="G179" s="0" t="n">
        <v>-0.00159322226260665</v>
      </c>
      <c r="K179" s="0" t="n">
        <f aca="false">F179/(0.0600062369570709+0.0200106930425805)</f>
        <v>0.962512917478955</v>
      </c>
      <c r="L179" s="0" t="n">
        <v>-0.00159322226260665</v>
      </c>
      <c r="T179" s="2" t="n">
        <v>0.0126454868221751</v>
      </c>
      <c r="U179" s="3" t="n">
        <v>0.000190241561708353</v>
      </c>
      <c r="W179" s="0" t="n">
        <v>0.0126454868221751</v>
      </c>
      <c r="X179" s="0" t="n">
        <v>0.000190241561708353</v>
      </c>
    </row>
    <row r="180" customFormat="false" ht="12.8" hidden="false" customHeight="false" outlineLevel="0" collapsed="false">
      <c r="A180" s="0" t="n">
        <v>0.0567394699839897</v>
      </c>
      <c r="B180" s="0" t="n">
        <v>-0.00159322226260665</v>
      </c>
      <c r="F180" s="0" t="n">
        <f aca="false">A180+0.0200106930425805</f>
        <v>0.0767501630265702</v>
      </c>
      <c r="G180" s="0" t="n">
        <v>-0.00159322226260665</v>
      </c>
      <c r="K180" s="0" t="n">
        <f aca="false">F180/(0.0600062369570709+0.0200106930425805)</f>
        <v>0.95917405262742</v>
      </c>
      <c r="L180" s="0" t="n">
        <v>-0.00159322226260665</v>
      </c>
      <c r="T180" s="2" t="n">
        <v>0.0139837802389479</v>
      </c>
      <c r="U180" s="3" t="n">
        <v>0.000289987664597112</v>
      </c>
      <c r="W180" s="0" t="n">
        <v>0.0139837802389479</v>
      </c>
      <c r="X180" s="0" t="n">
        <v>0.000289987664597112</v>
      </c>
    </row>
    <row r="181" customFormat="false" ht="12.8" hidden="false" customHeight="false" outlineLevel="0" collapsed="false">
      <c r="A181" s="0" t="n">
        <v>0.0564915406866925</v>
      </c>
      <c r="B181" s="0" t="n">
        <v>-0.00159322226260666</v>
      </c>
      <c r="F181" s="0" t="n">
        <f aca="false">A181+0.0200106930425805</f>
        <v>0.076502233729273</v>
      </c>
      <c r="G181" s="0" t="n">
        <v>-0.00159322226260666</v>
      </c>
      <c r="K181" s="0" t="n">
        <f aca="false">F181/(0.0600062369570709+0.0200106930425805)</f>
        <v>0.956075592122896</v>
      </c>
      <c r="L181" s="0" t="n">
        <v>-0.00159322226260666</v>
      </c>
      <c r="T181" s="2" t="n">
        <v>0.0154018833137384</v>
      </c>
      <c r="U181" s="3" t="n">
        <v>0.000390497444356627</v>
      </c>
      <c r="W181" s="0" t="n">
        <v>0.0154018833137384</v>
      </c>
      <c r="X181" s="0" t="n">
        <v>0.000390497444356627</v>
      </c>
    </row>
    <row r="182" customFormat="false" ht="12.8" hidden="false" customHeight="false" outlineLevel="0" collapsed="false">
      <c r="A182" s="0" t="n">
        <v>0.0562665822930081</v>
      </c>
      <c r="B182" s="0" t="n">
        <v>-0.00159322226260666</v>
      </c>
      <c r="F182" s="0" t="n">
        <f aca="false">A182+0.0200106930425805</f>
        <v>0.0762772753355886</v>
      </c>
      <c r="G182" s="0" t="n">
        <v>-0.00159322226260666</v>
      </c>
      <c r="K182" s="0" t="n">
        <f aca="false">F182/(0.0600062369570709+0.0200106930425805)</f>
        <v>0.953264207161171</v>
      </c>
      <c r="L182" s="0" t="n">
        <v>-0.00159322226260666</v>
      </c>
      <c r="T182" s="2" t="n">
        <v>0.016900359616746</v>
      </c>
      <c r="U182" s="3" t="n">
        <v>0.00049172119975714</v>
      </c>
      <c r="W182" s="0" t="n">
        <v>0.016900359616746</v>
      </c>
      <c r="X182" s="0" t="n">
        <v>0.00049172119975714</v>
      </c>
    </row>
    <row r="183" customFormat="false" ht="12.8" hidden="false" customHeight="false" outlineLevel="0" collapsed="false">
      <c r="A183" s="0" t="n">
        <v>0.056066596081458</v>
      </c>
      <c r="B183" s="0" t="n">
        <v>-0.00159322226260667</v>
      </c>
      <c r="F183" s="0" t="n">
        <f aca="false">A183+0.0200106930425805</f>
        <v>0.0760772891240385</v>
      </c>
      <c r="G183" s="0" t="n">
        <v>-0.00159322226260667</v>
      </c>
      <c r="K183" s="0" t="n">
        <f aca="false">F183/(0.0600062369570709+0.0200106930425805)</f>
        <v>0.950764908430878</v>
      </c>
      <c r="L183" s="0" t="n">
        <v>-0.00159322226260667</v>
      </c>
      <c r="T183" s="2" t="n">
        <v>0.018479430622855</v>
      </c>
      <c r="U183" s="3" t="n">
        <v>0.000593638759499221</v>
      </c>
      <c r="W183" s="0" t="n">
        <v>0.018479430622855</v>
      </c>
      <c r="X183" s="0" t="n">
        <v>0.000593638759499221</v>
      </c>
    </row>
    <row r="184" customFormat="false" ht="12.8" hidden="false" customHeight="false" outlineLevel="0" collapsed="false">
      <c r="A184" s="0" t="n">
        <v>0.0558920147260708</v>
      </c>
      <c r="B184" s="0" t="n">
        <v>-0.00159322226260666</v>
      </c>
      <c r="F184" s="0" t="n">
        <f aca="false">A184+0.0200106930425805</f>
        <v>0.0759027077686513</v>
      </c>
      <c r="G184" s="0" t="n">
        <v>-0.00159322226260666</v>
      </c>
      <c r="K184" s="0" t="n">
        <f aca="false">F184/(0.0600062369570709+0.0200106930425805)</f>
        <v>0.948583103213057</v>
      </c>
      <c r="L184" s="0" t="n">
        <v>-0.00159322226260666</v>
      </c>
      <c r="T184" s="2" t="n">
        <v>0.0201394331131164</v>
      </c>
      <c r="U184" s="3" t="n">
        <v>0.000696215276621782</v>
      </c>
      <c r="W184" s="0" t="n">
        <v>0.0201394331131164</v>
      </c>
      <c r="X184" s="0" t="n">
        <v>0.000696215276621782</v>
      </c>
    </row>
    <row r="185" customFormat="false" ht="12.8" hidden="false" customHeight="false" outlineLevel="0" collapsed="false">
      <c r="A185" s="0" t="n">
        <v>0.0557420148022709</v>
      </c>
      <c r="B185" s="0" t="n">
        <v>-0.00159322226260666</v>
      </c>
      <c r="F185" s="0" t="n">
        <f aca="false">A185+0.0200106930425805</f>
        <v>0.0757527078448514</v>
      </c>
      <c r="G185" s="0" t="n">
        <v>-0.00159322226260666</v>
      </c>
      <c r="K185" s="0" t="n">
        <f aca="false">F185/(0.0600062369570709+0.0200106930425805)</f>
        <v>0.946708500878269</v>
      </c>
      <c r="L185" s="0" t="n">
        <v>-0.00159322226260666</v>
      </c>
      <c r="T185" s="2" t="n">
        <v>0.0218809167632266</v>
      </c>
      <c r="U185" s="3" t="n">
        <v>0.000799386316981047</v>
      </c>
      <c r="W185" s="0" t="n">
        <v>0.0218809167632266</v>
      </c>
      <c r="X185" s="0" t="n">
        <v>0.000799386316981047</v>
      </c>
    </row>
    <row r="186" customFormat="false" ht="12.8" hidden="false" customHeight="false" outlineLevel="0" collapsed="false">
      <c r="A186" s="0" t="n">
        <v>0.0555927017553617</v>
      </c>
      <c r="B186" s="0" t="n">
        <v>-0.00157888365230479</v>
      </c>
      <c r="F186" s="0" t="n">
        <f aca="false">A186+0.0200106930425805</f>
        <v>0.0756033947979422</v>
      </c>
      <c r="G186" s="0" t="n">
        <v>-0.00157888365230479</v>
      </c>
      <c r="K186" s="0" t="n">
        <f aca="false">F186/(0.0600062369570709+0.0200106930425805)</f>
        <v>0.944842482687996</v>
      </c>
      <c r="L186" s="0" t="n">
        <v>-0.00157888365230479</v>
      </c>
      <c r="T186" s="2" t="n">
        <v>0.0237040810654891</v>
      </c>
      <c r="U186" s="3" t="n">
        <v>0.000903114181235447</v>
      </c>
      <c r="W186" s="0" t="n">
        <v>0.0237040810654891</v>
      </c>
      <c r="X186" s="0" t="n">
        <v>0.000903114181235447</v>
      </c>
    </row>
    <row r="187" customFormat="false" ht="12.8" hidden="false" customHeight="false" outlineLevel="0" collapsed="false">
      <c r="A187" s="0" t="n">
        <v>0.0554167646216071</v>
      </c>
      <c r="B187" s="0" t="n">
        <v>-0.00156240069293088</v>
      </c>
      <c r="F187" s="0" t="n">
        <f aca="false">A187+0.0200106930425805</f>
        <v>0.0754274576641876</v>
      </c>
      <c r="G187" s="0" t="n">
        <v>-0.00156240069293088</v>
      </c>
      <c r="K187" s="0" t="n">
        <f aca="false">F187/(0.0600062369570709+0.0200106930425805)</f>
        <v>0.942643733826282</v>
      </c>
      <c r="L187" s="0" t="n">
        <v>-0.00156240069293088</v>
      </c>
      <c r="T187" s="2" t="n">
        <v>0.0256099641818291</v>
      </c>
      <c r="U187" s="3" t="n">
        <v>0.00100725025991185</v>
      </c>
      <c r="W187" s="0" t="n">
        <v>0.0256099641818291</v>
      </c>
      <c r="X187" s="0" t="n">
        <v>0.00100725025991185</v>
      </c>
    </row>
    <row r="188" customFormat="false" ht="12.8" hidden="false" customHeight="false" outlineLevel="0" collapsed="false">
      <c r="A188" s="0" t="n">
        <v>0.0551934851979899</v>
      </c>
      <c r="B188" s="0" t="n">
        <v>-0.00154180605574026</v>
      </c>
      <c r="F188" s="0" t="n">
        <f aca="false">A188+0.0200106930425805</f>
        <v>0.0752041782405704</v>
      </c>
      <c r="G188" s="0" t="n">
        <v>-0.00154180605574026</v>
      </c>
      <c r="K188" s="0" t="n">
        <f aca="false">F188/(0.0600062369570709+0.0200106930425805)</f>
        <v>0.939853331549936</v>
      </c>
      <c r="L188" s="0" t="n">
        <v>-0.00154180605574026</v>
      </c>
      <c r="T188" s="2" t="n">
        <v>0.0276025620420319</v>
      </c>
      <c r="U188" s="3" t="n">
        <v>0.00111125729522572</v>
      </c>
      <c r="W188" s="0" t="n">
        <v>0.0276025620420319</v>
      </c>
      <c r="X188" s="0" t="n">
        <v>0.00111125729522572</v>
      </c>
    </row>
    <row r="189" customFormat="false" ht="12.8" hidden="false" customHeight="false" outlineLevel="0" collapsed="false">
      <c r="A189" s="0" t="n">
        <v>0.0549216959091294</v>
      </c>
      <c r="B189" s="0" t="n">
        <v>-0.00151642886113673</v>
      </c>
      <c r="F189" s="0" t="n">
        <f aca="false">A189+0.0200106930425805</f>
        <v>0.0749323889517099</v>
      </c>
      <c r="G189" s="0" t="n">
        <v>-0.00151642886113673</v>
      </c>
      <c r="K189" s="0" t="n">
        <f aca="false">F189/(0.0600062369570709+0.0200106930425805)</f>
        <v>0.936456684254649</v>
      </c>
      <c r="L189" s="0" t="n">
        <v>-0.00151642886113673</v>
      </c>
      <c r="T189" s="2" t="n">
        <v>0.029686393118012</v>
      </c>
      <c r="U189" s="3" t="n">
        <v>0.00121444752174602</v>
      </c>
      <c r="W189" s="0" t="n">
        <v>0.029686393118012</v>
      </c>
      <c r="X189" s="0" t="n">
        <v>0.00121444752174602</v>
      </c>
    </row>
    <row r="190" customFormat="false" ht="12.8" hidden="false" customHeight="false" outlineLevel="0" collapsed="false">
      <c r="A190" s="0" t="n">
        <v>0.0546004606598538</v>
      </c>
      <c r="B190" s="0" t="n">
        <v>-0.00148478392132451</v>
      </c>
      <c r="F190" s="0" t="n">
        <f aca="false">A190+0.0200106930425805</f>
        <v>0.0746111537024343</v>
      </c>
      <c r="G190" s="0" t="n">
        <v>-0.00148478392132451</v>
      </c>
      <c r="K190" s="0" t="n">
        <f aca="false">F190/(0.0600062369570709+0.0200106930425805)</f>
        <v>0.932442093226513</v>
      </c>
      <c r="L190" s="0" t="n">
        <v>-0.00148478392132451</v>
      </c>
      <c r="T190" s="2" t="n">
        <v>0.0318656361124703</v>
      </c>
      <c r="U190" s="3" t="n">
        <v>0.00131606442532811</v>
      </c>
      <c r="W190" s="0" t="n">
        <v>0.0318656361124703</v>
      </c>
      <c r="X190" s="0" t="n">
        <v>0.00131606442532811</v>
      </c>
    </row>
    <row r="191" customFormat="false" ht="12.8" hidden="false" customHeight="false" outlineLevel="0" collapsed="false">
      <c r="A191" s="0" t="n">
        <v>0.0542292071173787</v>
      </c>
      <c r="B191" s="0" t="n">
        <v>-0.00144373230819158</v>
      </c>
      <c r="F191" s="0" t="n">
        <f aca="false">A191+0.0200106930425805</f>
        <v>0.0742399001599592</v>
      </c>
      <c r="G191" s="0" t="n">
        <v>-0.00144373230819158</v>
      </c>
      <c r="K191" s="0" t="n">
        <f aca="false">F191/(0.0600062369570709+0.0200106930425805)</f>
        <v>0.927802405819401</v>
      </c>
      <c r="L191" s="0" t="n">
        <v>-0.00144373230819158</v>
      </c>
      <c r="T191" s="2" t="n">
        <v>0.0341394809587909</v>
      </c>
      <c r="U191" s="3" t="n">
        <v>0.00141594712781602</v>
      </c>
      <c r="W191" s="0" t="n">
        <v>0.0341394809587909</v>
      </c>
      <c r="X191" s="0" t="n">
        <v>0.00141594712781602</v>
      </c>
    </row>
    <row r="192" customFormat="false" ht="12.8" hidden="false" customHeight="false" outlineLevel="0" collapsed="false">
      <c r="A192" s="0" t="n">
        <v>0.0538070605805584</v>
      </c>
      <c r="B192" s="0" t="n">
        <v>-0.0013947758446868</v>
      </c>
      <c r="F192" s="0" t="n">
        <f aca="false">A192+0.0200106930425805</f>
        <v>0.0738177536231389</v>
      </c>
      <c r="G192" s="0" t="n">
        <v>-0.0013947758446868</v>
      </c>
      <c r="K192" s="0" t="n">
        <f aca="false">F192/(0.0600062369570709+0.0200106930425805)</f>
        <v>0.922526690582362</v>
      </c>
      <c r="L192" s="0" t="n">
        <v>-0.0013947758446868</v>
      </c>
      <c r="T192" s="2" t="n">
        <v>0.0365026806905167</v>
      </c>
      <c r="U192" s="3" t="n">
        <v>0.00151458781266211</v>
      </c>
      <c r="W192" s="0" t="n">
        <v>0.0365026806905167</v>
      </c>
      <c r="X192" s="0" t="n">
        <v>0.00151458781266211</v>
      </c>
    </row>
    <row r="193" customFormat="false" ht="12.8" hidden="false" customHeight="false" outlineLevel="0" collapsed="false">
      <c r="A193" s="0" t="n">
        <v>0.0533336769454521</v>
      </c>
      <c r="B193" s="0" t="n">
        <v>-0.00133644727548144</v>
      </c>
      <c r="F193" s="0" t="n">
        <f aca="false">A193+0.0200106930425805</f>
        <v>0.0733443699880326</v>
      </c>
      <c r="G193" s="0" t="n">
        <v>-0.00133644727548144</v>
      </c>
      <c r="K193" s="0" t="n">
        <f aca="false">F193/(0.0600062369570709+0.0200106930425805)</f>
        <v>0.916610647126204</v>
      </c>
      <c r="L193" s="0" t="n">
        <v>-0.00133644727548144</v>
      </c>
      <c r="T193" s="2" t="n">
        <v>0.0389492842697824</v>
      </c>
      <c r="U193" s="3" t="n">
        <v>0.00161266380970585</v>
      </c>
      <c r="W193" s="0" t="n">
        <v>0.0389492842697824</v>
      </c>
      <c r="X193" s="0" t="n">
        <v>0.00161266380970585</v>
      </c>
    </row>
    <row r="194" customFormat="false" ht="12.8" hidden="false" customHeight="false" outlineLevel="0" collapsed="false">
      <c r="A194" s="0" t="n">
        <v>0.052809195519657</v>
      </c>
      <c r="B194" s="0" t="n">
        <v>-0.00126539817281379</v>
      </c>
      <c r="F194" s="0" t="n">
        <f aca="false">A194+0.0200106930425805</f>
        <v>0.0728198885622375</v>
      </c>
      <c r="G194" s="0" t="n">
        <v>-0.00126539817281379</v>
      </c>
      <c r="K194" s="0" t="n">
        <f aca="false">F194/(0.0600062369570709+0.0200106930425805)</f>
        <v>0.910056016427458</v>
      </c>
      <c r="L194" s="0" t="n">
        <v>-0.00126539817281379</v>
      </c>
      <c r="T194" s="2" t="n">
        <v>0.0414731906244561</v>
      </c>
      <c r="U194" s="3" t="n">
        <v>0.00171094267434809</v>
      </c>
      <c r="W194" s="0" t="n">
        <v>0.0414731906244561</v>
      </c>
      <c r="X194" s="0" t="n">
        <v>0.00171094267434809</v>
      </c>
    </row>
    <row r="195" customFormat="false" ht="12.8" hidden="false" customHeight="false" outlineLevel="0" collapsed="false">
      <c r="A195" s="0" t="n">
        <v>0.0522341424218077</v>
      </c>
      <c r="B195" s="0" t="n">
        <v>-0.0011778090594784</v>
      </c>
      <c r="F195" s="0" t="n">
        <f aca="false">A195+0.0200106930425805</f>
        <v>0.0722448354643882</v>
      </c>
      <c r="G195" s="0" t="n">
        <v>-0.0011778090594784</v>
      </c>
      <c r="K195" s="0" t="n">
        <f aca="false">F195/(0.0600062369570709+0.0200106930425805)</f>
        <v>0.902869373577603</v>
      </c>
      <c r="L195" s="0" t="n">
        <v>-0.0011778090594784</v>
      </c>
      <c r="T195" s="2" t="n">
        <v>0.044072896256793</v>
      </c>
      <c r="U195" s="3" t="n">
        <v>0.00180945710147052</v>
      </c>
      <c r="W195" s="0" t="n">
        <v>0.044072896256793</v>
      </c>
      <c r="X195" s="0" t="n">
        <v>0.00180945710147052</v>
      </c>
    </row>
    <row r="196" customFormat="false" ht="12.8" hidden="false" customHeight="false" outlineLevel="0" collapsed="false">
      <c r="A196" s="0" t="n">
        <v>0.0516082921113299</v>
      </c>
      <c r="B196" s="0" t="n">
        <v>-0.00107662936806624</v>
      </c>
      <c r="F196" s="0" t="n">
        <f aca="false">A196+0.0200106930425805</f>
        <v>0.0716189851539104</v>
      </c>
      <c r="G196" s="0" t="n">
        <v>-0.00107662936806624</v>
      </c>
      <c r="K196" s="0" t="n">
        <f aca="false">F196/(0.0600062369570709+0.0200106930425805)</f>
        <v>0.89504789991596</v>
      </c>
      <c r="L196" s="0" t="n">
        <v>-0.00107662936806624</v>
      </c>
      <c r="T196" s="2" t="n">
        <v>0.0467497539514263</v>
      </c>
      <c r="U196" s="3" t="n">
        <v>0.0019077150596246</v>
      </c>
      <c r="W196" s="0" t="n">
        <v>0.0467497539514263</v>
      </c>
      <c r="X196" s="0" t="n">
        <v>0.0019077150596246</v>
      </c>
    </row>
    <row r="197" customFormat="false" ht="12.8" hidden="false" customHeight="false" outlineLevel="0" collapsed="false">
      <c r="A197" s="0" t="n">
        <v>0.0509307231703537</v>
      </c>
      <c r="B197" s="0" t="n">
        <v>-0.00097009886624252</v>
      </c>
      <c r="F197" s="0" t="n">
        <f aca="false">A197+0.0200106930425805</f>
        <v>0.0709414162129342</v>
      </c>
      <c r="G197" s="0" t="n">
        <v>-0.00097009886624252</v>
      </c>
      <c r="K197" s="0" t="n">
        <f aca="false">F197/(0.0600062369570709+0.0200106930425805)</f>
        <v>0.886580080156078</v>
      </c>
      <c r="L197" s="0" t="n">
        <v>-0.00097009886624252</v>
      </c>
      <c r="T197" s="2" t="n">
        <v>0.0495050027206862</v>
      </c>
      <c r="U197" s="3" t="n">
        <v>0.00200516292485697</v>
      </c>
      <c r="W197" s="0" t="n">
        <v>0.0495050027206862</v>
      </c>
      <c r="X197" s="0" t="n">
        <v>0.00200516292485697</v>
      </c>
    </row>
    <row r="198" customFormat="false" ht="12.8" hidden="false" customHeight="false" outlineLevel="0" collapsed="false">
      <c r="A198" s="0" t="n">
        <v>0.0502016408638065</v>
      </c>
      <c r="B198" s="0" t="n">
        <v>-0.000860967392716838</v>
      </c>
      <c r="F198" s="0" t="n">
        <f aca="false">A198+0.0200106930425805</f>
        <v>0.070212333906387</v>
      </c>
      <c r="G198" s="0" t="n">
        <v>-0.000860967392716838</v>
      </c>
      <c r="K198" s="0" t="n">
        <f aca="false">F198/(0.0600062369570709+0.0200106930425805)</f>
        <v>0.877468479566673</v>
      </c>
      <c r="L198" s="0" t="n">
        <v>-0.000860967392716838</v>
      </c>
      <c r="T198" s="2" t="n">
        <v>0.052339639966309</v>
      </c>
      <c r="U198" s="3" t="n">
        <v>0.00210119603470844</v>
      </c>
      <c r="W198" s="0" t="n">
        <v>0.052339639966309</v>
      </c>
      <c r="X198" s="0" t="n">
        <v>0.00210119603470844</v>
      </c>
    </row>
    <row r="199" customFormat="false" ht="12.8" hidden="false" customHeight="false" outlineLevel="0" collapsed="false">
      <c r="A199" s="0" t="n">
        <v>0.0494232883426186</v>
      </c>
      <c r="B199" s="0" t="n">
        <v>-0.000740288262062717</v>
      </c>
      <c r="F199" s="0" t="n">
        <f aca="false">A199+0.0200106930425805</f>
        <v>0.0694339813851991</v>
      </c>
      <c r="G199" s="0" t="n">
        <v>-0.000740288262062717</v>
      </c>
      <c r="K199" s="0" t="n">
        <f aca="false">F199/(0.0600062369570709+0.0200106930425805)</f>
        <v>0.867741131601795</v>
      </c>
      <c r="L199" s="0" t="n">
        <v>-0.000740288262062717</v>
      </c>
      <c r="T199" s="2" t="n">
        <v>0.0552537043494853</v>
      </c>
      <c r="U199" s="3" t="n">
        <v>0.00219528829980768</v>
      </c>
      <c r="W199" s="0" t="n">
        <v>0.0552537043494853</v>
      </c>
      <c r="X199" s="0" t="n">
        <v>0.00219528829980768</v>
      </c>
    </row>
    <row r="200" customFormat="false" ht="12.8" hidden="false" customHeight="false" outlineLevel="0" collapsed="false">
      <c r="A200" s="0" t="n">
        <v>0.0485988210747142</v>
      </c>
      <c r="B200" s="0" t="n">
        <v>-0.000596043565396664</v>
      </c>
      <c r="F200" s="0" t="n">
        <f aca="false">A200+0.0200106930425805</f>
        <v>0.0686095141172947</v>
      </c>
      <c r="G200" s="0" t="n">
        <v>-0.000596043565396664</v>
      </c>
      <c r="K200" s="0" t="n">
        <f aca="false">F200/(0.0600062369570709+0.0200106930425805)</f>
        <v>0.857437471265063</v>
      </c>
      <c r="L200" s="0" t="n">
        <v>-0.000596043565396664</v>
      </c>
      <c r="T200" s="2" t="n">
        <v>0.0582461538552517</v>
      </c>
      <c r="U200" s="3" t="n">
        <v>0.00228702989796325</v>
      </c>
      <c r="W200" s="0" t="n">
        <v>0.0582461538552517</v>
      </c>
      <c r="X200" s="0" t="n">
        <v>0.00228702989796325</v>
      </c>
    </row>
    <row r="201" customFormat="false" ht="12.8" hidden="false" customHeight="false" outlineLevel="0" collapsed="false">
      <c r="A201" s="0" t="n">
        <v>0.0477295058867437</v>
      </c>
      <c r="B201" s="0" t="n">
        <v>-0.000430109586548837</v>
      </c>
      <c r="F201" s="0" t="n">
        <f aca="false">A201+0.0200106930425805</f>
        <v>0.0677401989293242</v>
      </c>
      <c r="G201" s="0" t="n">
        <v>-0.000430109586548837</v>
      </c>
      <c r="K201" s="0" t="n">
        <f aca="false">F201/(0.0600062369570709+0.0200106930425805)</f>
        <v>0.846573330539166</v>
      </c>
      <c r="L201" s="0" t="n">
        <v>-0.000430109586548837</v>
      </c>
      <c r="T201" s="2" t="n">
        <v>0.0613155541971877</v>
      </c>
      <c r="U201" s="3" t="n">
        <v>0.00237600193406678</v>
      </c>
      <c r="W201" s="0" t="n">
        <v>0.0613155541971877</v>
      </c>
      <c r="X201" s="0" t="n">
        <v>0.00237600193406678</v>
      </c>
    </row>
    <row r="202" customFormat="false" ht="12.8" hidden="false" customHeight="false" outlineLevel="0" collapsed="false">
      <c r="A202" s="0" t="n">
        <v>0.0468143630782914</v>
      </c>
      <c r="B202" s="0" t="n">
        <v>-0.000256694652066934</v>
      </c>
      <c r="F202" s="0" t="n">
        <f aca="false">A202+0.0200106930425805</f>
        <v>0.0668250561208719</v>
      </c>
      <c r="G202" s="0" t="n">
        <v>-0.000256694652066934</v>
      </c>
      <c r="K202" s="0" t="n">
        <f aca="false">F202/(0.0600062369570709+0.0200106930425805)</f>
        <v>0.835136465759971</v>
      </c>
      <c r="L202" s="0" t="n">
        <v>-0.000256694652066934</v>
      </c>
      <c r="T202" s="2" t="n">
        <v>0.0644600962375696</v>
      </c>
      <c r="U202" s="3" t="n">
        <v>0.00246177094095832</v>
      </c>
      <c r="W202" s="0" t="n">
        <v>0.0644600962375696</v>
      </c>
      <c r="X202" s="0" t="n">
        <v>0.00246177094095832</v>
      </c>
    </row>
    <row r="203" customFormat="false" ht="12.8" hidden="false" customHeight="false" outlineLevel="0" collapsed="false">
      <c r="A203" s="0" t="n">
        <v>0.0458532583136606</v>
      </c>
      <c r="B203" s="1" t="n">
        <v>-8.66293594052506E-005</v>
      </c>
      <c r="F203" s="0" t="n">
        <f aca="false">A203+0.0200106930425805</f>
        <v>0.0658639513562411</v>
      </c>
      <c r="G203" s="1" t="n">
        <v>-8.66293594052506E-005</v>
      </c>
      <c r="K203" s="0" t="n">
        <f aca="false">F203/(0.0600062369570709+0.0200106930425805)</f>
        <v>0.823125198086555</v>
      </c>
      <c r="L203" s="1" t="n">
        <v>-8.66293594052506E-005</v>
      </c>
      <c r="T203" s="2" t="n">
        <v>0.067677438345525</v>
      </c>
      <c r="U203" s="3" t="n">
        <v>0.00254392609026299</v>
      </c>
      <c r="W203" s="0" t="n">
        <v>0.067677438345525</v>
      </c>
      <c r="X203" s="0" t="n">
        <v>0.00254392609026299</v>
      </c>
    </row>
    <row r="204" customFormat="false" ht="12.8" hidden="false" customHeight="false" outlineLevel="0" collapsed="false">
      <c r="A204" s="0" t="n">
        <v>0.0448489696922015</v>
      </c>
      <c r="B204" s="1" t="n">
        <v>8.36064566611209E-005</v>
      </c>
      <c r="F204" s="0" t="n">
        <f aca="false">A204+0.0200106930425805</f>
        <v>0.064859662734782</v>
      </c>
      <c r="G204" s="1" t="n">
        <v>8.36064566611209E-005</v>
      </c>
      <c r="K204" s="0" t="n">
        <f aca="false">F204/(0.0600062369570709+0.0200106930425805)</f>
        <v>0.81057424641341</v>
      </c>
      <c r="L204" s="1" t="n">
        <v>8.36064566611209E-005</v>
      </c>
      <c r="T204" s="2" t="n">
        <v>0.0709635998935918</v>
      </c>
      <c r="U204" s="3" t="n">
        <v>0.00262238523376758</v>
      </c>
      <c r="W204" s="0" t="n">
        <v>0.0709635998935918</v>
      </c>
      <c r="X204" s="0" t="n">
        <v>0.00262238523376758</v>
      </c>
    </row>
    <row r="205" customFormat="false" ht="12.8" hidden="false" customHeight="false" outlineLevel="0" collapsed="false">
      <c r="A205" s="0" t="n">
        <v>0.0438049154575555</v>
      </c>
      <c r="B205" s="0" t="n">
        <v>0.000260623227905095</v>
      </c>
      <c r="F205" s="0" t="n">
        <f aca="false">A205+0.0200106930425805</f>
        <v>0.063815608500136</v>
      </c>
      <c r="G205" s="0" t="n">
        <v>0.000260623227905095</v>
      </c>
      <c r="K205" s="0" t="n">
        <f aca="false">F205/(0.0600062369570709+0.0200106930425805)</f>
        <v>0.797526329745643</v>
      </c>
      <c r="L205" s="0" t="n">
        <v>0.000260623227905095</v>
      </c>
      <c r="T205" s="2" t="n">
        <v>0.0743136612726233</v>
      </c>
      <c r="U205" s="3" t="n">
        <v>0.00269728810797838</v>
      </c>
      <c r="W205" s="0" t="n">
        <v>0.0743136612726233</v>
      </c>
      <c r="X205" s="0" t="n">
        <v>0.00269728810797838</v>
      </c>
    </row>
    <row r="206" customFormat="false" ht="12.8" hidden="false" customHeight="false" outlineLevel="0" collapsed="false">
      <c r="A206" s="0" t="n">
        <v>0.0427237372406429</v>
      </c>
      <c r="B206" s="0" t="n">
        <v>0.000445494404163659</v>
      </c>
      <c r="F206" s="0" t="n">
        <f aca="false">A206+0.0200106930425805</f>
        <v>0.0627344302832234</v>
      </c>
      <c r="G206" s="0" t="n">
        <v>0.000445494404163659</v>
      </c>
      <c r="K206" s="0" t="n">
        <f aca="false">F206/(0.0600062369570709+0.0200106930425805)</f>
        <v>0.784014461483298</v>
      </c>
      <c r="L206" s="0" t="n">
        <v>0.000445494404163659</v>
      </c>
      <c r="T206" s="2" t="n">
        <v>0.0777225106480028</v>
      </c>
      <c r="U206" s="3" t="n">
        <v>0.00276883130039303</v>
      </c>
      <c r="W206" s="0" t="n">
        <v>0.0777225106480028</v>
      </c>
      <c r="X206" s="0" t="n">
        <v>0.00276883130039303</v>
      </c>
    </row>
    <row r="207" customFormat="false" ht="12.8" hidden="false" customHeight="false" outlineLevel="0" collapsed="false">
      <c r="A207" s="0" t="n">
        <v>0.0416071568023185</v>
      </c>
      <c r="B207" s="0" t="n">
        <v>0.000632851116192275</v>
      </c>
      <c r="F207" s="0" t="n">
        <f aca="false">A207+0.0200106930425805</f>
        <v>0.061617849844899</v>
      </c>
      <c r="G207" s="0" t="n">
        <v>0.000632851116192275</v>
      </c>
      <c r="K207" s="0" t="n">
        <f aca="false">F207/(0.0600062369570709+0.0200106930425805)</f>
        <v>0.770060159083427</v>
      </c>
      <c r="L207" s="0" t="n">
        <v>0.000632851116192275</v>
      </c>
      <c r="T207" s="2" t="n">
        <v>0.0811848871807392</v>
      </c>
      <c r="U207" s="3" t="n">
        <v>0.00283726377482798</v>
      </c>
      <c r="W207" s="0" t="n">
        <v>0.0811848871807392</v>
      </c>
      <c r="X207" s="0" t="n">
        <v>0.00283726377482798</v>
      </c>
    </row>
    <row r="208" customFormat="false" ht="12.8" hidden="false" customHeight="false" outlineLevel="0" collapsed="false">
      <c r="A208" s="0" t="n">
        <v>0.0404572385236111</v>
      </c>
      <c r="B208" s="0" t="n">
        <v>0.0008182524100797</v>
      </c>
      <c r="F208" s="0" t="n">
        <f aca="false">A208+0.0200106930425805</f>
        <v>0.0604679315661916</v>
      </c>
      <c r="G208" s="0" t="n">
        <v>0.0008182524100797</v>
      </c>
      <c r="K208" s="0" t="n">
        <f aca="false">F208/(0.0600062369570709+0.0200106930425805)</f>
        <v>0.755689221849114</v>
      </c>
      <c r="L208" s="0" t="n">
        <v>0.0008182524100797</v>
      </c>
      <c r="T208" s="2" t="n">
        <v>0.0846954132311416</v>
      </c>
      <c r="U208" s="3" t="n">
        <v>0.00290288276604429</v>
      </c>
      <c r="W208" s="0" t="n">
        <v>0.0846954132311416</v>
      </c>
      <c r="X208" s="0" t="n">
        <v>0.00290288276604429</v>
      </c>
    </row>
    <row r="209" customFormat="false" ht="12.8" hidden="false" customHeight="false" outlineLevel="0" collapsed="false">
      <c r="A209" s="0" t="n">
        <v>0.0392771792278242</v>
      </c>
      <c r="B209" s="0" t="n">
        <v>0.00100328766065809</v>
      </c>
      <c r="F209" s="0" t="n">
        <f aca="false">A209+0.0200106930425805</f>
        <v>0.0592878722704047</v>
      </c>
      <c r="G209" s="0" t="n">
        <v>0.00100328766065809</v>
      </c>
      <c r="K209" s="0" t="n">
        <f aca="false">F209/(0.0600062369570709+0.0200106930425805)</f>
        <v>0.740941601616845</v>
      </c>
      <c r="L209" s="0" t="n">
        <v>0.00100328766065809</v>
      </c>
      <c r="T209" s="2" t="n">
        <v>0.0882489646370882</v>
      </c>
      <c r="U209" s="3" t="n">
        <v>0.00296590331482657</v>
      </c>
      <c r="W209" s="0" t="n">
        <v>0.0882489646370882</v>
      </c>
      <c r="X209" s="0" t="n">
        <v>0.00296590331482657</v>
      </c>
    </row>
    <row r="210" customFormat="false" ht="12.8" hidden="false" customHeight="false" outlineLevel="0" collapsed="false">
      <c r="A210" s="0" t="n">
        <v>0.03807050053521</v>
      </c>
      <c r="B210" s="0" t="n">
        <v>0.0011911328005977</v>
      </c>
      <c r="F210" s="0" t="n">
        <f aca="false">A210+0.0200106930425805</f>
        <v>0.0580811935777905</v>
      </c>
      <c r="G210" s="0" t="n">
        <v>0.0011911328005977</v>
      </c>
      <c r="K210" s="0" t="n">
        <f aca="false">F210/(0.0600062369570709+0.0200106930425805)</f>
        <v>0.725861309325958</v>
      </c>
      <c r="L210" s="0" t="n">
        <v>0.0011911328005977</v>
      </c>
      <c r="T210" s="2" t="n">
        <v>0.091841009697258</v>
      </c>
      <c r="U210" s="3" t="n">
        <v>0.00302630914646132</v>
      </c>
      <c r="W210" s="0" t="n">
        <v>0.091841009697258</v>
      </c>
      <c r="X210" s="0" t="n">
        <v>0.00302630914646132</v>
      </c>
    </row>
    <row r="211" customFormat="false" ht="12.8" hidden="false" customHeight="false" outlineLevel="0" collapsed="false">
      <c r="A211" s="0" t="n">
        <v>0.0368404525392225</v>
      </c>
      <c r="B211" s="0" t="n">
        <v>0.00138279828263097</v>
      </c>
      <c r="F211" s="0" t="n">
        <f aca="false">A211+0.0200106930425805</f>
        <v>0.056851145581803</v>
      </c>
      <c r="G211" s="0" t="n">
        <v>0.00138279828263097</v>
      </c>
      <c r="K211" s="0" t="n">
        <f aca="false">F211/(0.0600062369570709+0.0200106930425805)</f>
        <v>0.710488962548934</v>
      </c>
      <c r="L211" s="0" t="n">
        <v>0.00138279828263097</v>
      </c>
      <c r="T211" s="2" t="n">
        <v>0.0954669421657089</v>
      </c>
      <c r="U211" s="3" t="n">
        <v>0.00308407038516641</v>
      </c>
      <c r="W211" s="0" t="n">
        <v>0.0954669421657089</v>
      </c>
      <c r="X211" s="0" t="n">
        <v>0.00308407038516641</v>
      </c>
    </row>
    <row r="212" customFormat="false" ht="12.8" hidden="false" customHeight="false" outlineLevel="0" collapsed="false">
      <c r="A212" s="0" t="n">
        <v>0.0355899319303707</v>
      </c>
      <c r="B212" s="0" t="n">
        <v>0.00157666593518588</v>
      </c>
      <c r="F212" s="0" t="n">
        <f aca="false">A212+0.0200106930425805</f>
        <v>0.0556006249729512</v>
      </c>
      <c r="G212" s="0" t="n">
        <v>0.00157666593518588</v>
      </c>
      <c r="K212" s="0" t="n">
        <f aca="false">F212/(0.0600062369570709+0.0200106930425805)</f>
        <v>0.694860762256105</v>
      </c>
      <c r="L212" s="0" t="n">
        <v>0.00157666593518588</v>
      </c>
      <c r="T212" s="2" t="n">
        <v>0.0991220134293362</v>
      </c>
      <c r="U212" s="3" t="n">
        <v>0.00313917485066572</v>
      </c>
      <c r="W212" s="0" t="n">
        <v>0.0991220134293362</v>
      </c>
      <c r="X212" s="0" t="n">
        <v>0.00313917485066572</v>
      </c>
    </row>
    <row r="213" customFormat="false" ht="12.8" hidden="false" customHeight="false" outlineLevel="0" collapsed="false">
      <c r="A213" s="0" t="n">
        <v>0.034321796230757</v>
      </c>
      <c r="B213" s="0" t="n">
        <v>0.0017706333276007</v>
      </c>
      <c r="F213" s="0" t="n">
        <f aca="false">A213+0.0200106930425805</f>
        <v>0.0543324892733375</v>
      </c>
      <c r="G213" s="0" t="n">
        <v>0.0017706333276007</v>
      </c>
      <c r="K213" s="0" t="n">
        <f aca="false">F213/(0.0600062369570709+0.0200106930425805)</f>
        <v>0.679012419916313</v>
      </c>
      <c r="L213" s="0" t="n">
        <v>0.0017706333276007</v>
      </c>
      <c r="T213" s="2" t="n">
        <v>0.102801358877262</v>
      </c>
      <c r="U213" s="3" t="n">
        <v>0.00319162762503362</v>
      </c>
      <c r="W213" s="0" t="n">
        <v>0.102801358877262</v>
      </c>
      <c r="X213" s="0" t="n">
        <v>0.00319162762503362</v>
      </c>
    </row>
    <row r="214" customFormat="false" ht="12.8" hidden="false" customHeight="false" outlineLevel="0" collapsed="false">
      <c r="A214" s="0" t="n">
        <v>0.0330387651967857</v>
      </c>
      <c r="B214" s="0" t="n">
        <v>0.00196155681844121</v>
      </c>
      <c r="F214" s="0" t="n">
        <f aca="false">A214+0.0200106930425805</f>
        <v>0.0530494582393662</v>
      </c>
      <c r="G214" s="0" t="n">
        <v>0.00196155681844121</v>
      </c>
      <c r="K214" s="0" t="n">
        <f aca="false">F214/(0.0600062369570709+0.0200106930425805)</f>
        <v>0.662977925291527</v>
      </c>
      <c r="L214" s="0" t="n">
        <v>0.00196155681844121</v>
      </c>
      <c r="T214" s="2" t="n">
        <v>0.106500025203447</v>
      </c>
      <c r="U214" s="3" t="n">
        <v>0.0032414504006034</v>
      </c>
      <c r="W214" s="0" t="n">
        <v>0.106500025203447</v>
      </c>
      <c r="X214" s="0" t="n">
        <v>0.0032414504006034</v>
      </c>
    </row>
    <row r="215" customFormat="false" ht="12.8" hidden="false" customHeight="false" outlineLevel="0" collapsed="false">
      <c r="A215" s="0" t="n">
        <v>0.0317435504451284</v>
      </c>
      <c r="B215" s="0" t="n">
        <v>0.00214612099128701</v>
      </c>
      <c r="F215" s="0" t="n">
        <f aca="false">A215+0.0200106930425805</f>
        <v>0.0517542434877089</v>
      </c>
      <c r="G215" s="0" t="n">
        <v>0.00214612099128701</v>
      </c>
      <c r="K215" s="0" t="n">
        <f aca="false">F215/(0.0600062369570709+0.0200106930425805)</f>
        <v>0.646791166418586</v>
      </c>
      <c r="L215" s="0" t="n">
        <v>0.00214612099128701</v>
      </c>
      <c r="T215" s="2" t="n">
        <v>0.110212998015118</v>
      </c>
      <c r="U215" s="3" t="n">
        <v>0.0032886804873435</v>
      </c>
      <c r="W215" s="0" t="n">
        <v>0.110212998015118</v>
      </c>
      <c r="X215" s="0" t="n">
        <v>0.0032886804873435</v>
      </c>
    </row>
    <row r="216" customFormat="false" ht="12.8" hidden="false" customHeight="false" outlineLevel="0" collapsed="false">
      <c r="A216" s="0" t="n">
        <v>0.0304391663479188</v>
      </c>
      <c r="B216" s="0" t="n">
        <v>0.00232316107524329</v>
      </c>
      <c r="F216" s="0" t="n">
        <f aca="false">A216+0.0200106930425805</f>
        <v>0.0504498593904993</v>
      </c>
      <c r="G216" s="0" t="n">
        <v>0.00232316107524329</v>
      </c>
      <c r="K216" s="0" t="n">
        <f aca="false">F216/(0.0600062369570709+0.0200106930425805)</f>
        <v>0.630489814976894</v>
      </c>
      <c r="L216" s="0" t="n">
        <v>0.00232316107524329</v>
      </c>
      <c r="T216" s="2" t="n">
        <v>0.113935237352324</v>
      </c>
      <c r="U216" s="3" t="n">
        <v>0.00333336540709859</v>
      </c>
      <c r="W216" s="0" t="n">
        <v>0.113935237352324</v>
      </c>
      <c r="X216" s="0" t="n">
        <v>0.00333336540709859</v>
      </c>
    </row>
    <row r="217" customFormat="false" ht="12.8" hidden="false" customHeight="false" outlineLevel="0" collapsed="false">
      <c r="A217" s="0" t="n">
        <v>0.0291287886976667</v>
      </c>
      <c r="B217" s="0" t="n">
        <v>0.00249310425533552</v>
      </c>
      <c r="F217" s="0" t="n">
        <f aca="false">A217+0.0200106930425805</f>
        <v>0.0491394817402472</v>
      </c>
      <c r="G217" s="0" t="n">
        <v>0.00249310425533552</v>
      </c>
      <c r="K217" s="0" t="n">
        <f aca="false">F217/(0.0600062369570709+0.0200106930425805)</f>
        <v>0.614113559973637</v>
      </c>
      <c r="L217" s="0" t="n">
        <v>0.00249310425533552</v>
      </c>
      <c r="T217" s="2" t="n">
        <v>0.117661704368647</v>
      </c>
      <c r="U217" s="3" t="n">
        <v>0.00337556097731571</v>
      </c>
      <c r="W217" s="0" t="n">
        <v>0.117661704368647</v>
      </c>
      <c r="X217" s="0" t="n">
        <v>0.00337556097731571</v>
      </c>
    </row>
    <row r="218" customFormat="false" ht="12.8" hidden="false" customHeight="false" outlineLevel="0" collapsed="false">
      <c r="A218" s="0" t="n">
        <v>0.027815379489485</v>
      </c>
      <c r="B218" s="0" t="n">
        <v>0.00265540587369186</v>
      </c>
      <c r="F218" s="0" t="n">
        <f aca="false">A218+0.0200106930425805</f>
        <v>0.0478260725320655</v>
      </c>
      <c r="G218" s="0" t="n">
        <v>0.00265540587369186</v>
      </c>
      <c r="K218" s="0" t="n">
        <f aca="false">F218/(0.0600062369570709+0.0200106930425805)</f>
        <v>0.59769941851398</v>
      </c>
      <c r="L218" s="0" t="n">
        <v>0.00265540587369186</v>
      </c>
      <c r="T218" s="2" t="n">
        <v>0.121387376737073</v>
      </c>
      <c r="U218" s="3" t="n">
        <v>0.00341533545551888</v>
      </c>
      <c r="W218" s="0" t="n">
        <v>0.121387376737073</v>
      </c>
      <c r="X218" s="0" t="n">
        <v>0.00341533545551888</v>
      </c>
    </row>
    <row r="219" customFormat="false" ht="12.8" hidden="false" customHeight="false" outlineLevel="0" collapsed="false">
      <c r="A219" s="0" t="n">
        <v>0.0265015987862809</v>
      </c>
      <c r="B219" s="0" t="n">
        <v>0.00280774154826268</v>
      </c>
      <c r="F219" s="0" t="n">
        <f aca="false">A219+0.0200106930425805</f>
        <v>0.0465122918288614</v>
      </c>
      <c r="G219" s="0" t="n">
        <v>0.00280774154826268</v>
      </c>
      <c r="K219" s="0" t="n">
        <f aca="false">F219/(0.0600062369570709+0.0200106930425805)</f>
        <v>0.581280634349056</v>
      </c>
      <c r="L219" s="0" t="n">
        <v>0.00280774154826268</v>
      </c>
      <c r="T219" s="2" t="n">
        <v>0.125107274168739</v>
      </c>
      <c r="U219" s="3" t="n">
        <v>0.00345276851458027</v>
      </c>
      <c r="W219" s="0" t="n">
        <v>0.125107274168739</v>
      </c>
      <c r="X219" s="0" t="n">
        <v>0.00345276851458027</v>
      </c>
    </row>
    <row r="220" customFormat="false" ht="12.8" hidden="false" customHeight="false" outlineLevel="0" collapsed="false">
      <c r="A220" s="0" t="n">
        <v>0.0251900360696761</v>
      </c>
      <c r="B220" s="0" t="n">
        <v>0.00294775672159319</v>
      </c>
      <c r="F220" s="0" t="n">
        <f aca="false">A220+0.0200106930425805</f>
        <v>0.0452007291122566</v>
      </c>
      <c r="G220" s="0" t="n">
        <v>0.00294775672159319</v>
      </c>
      <c r="K220" s="0" t="n">
        <f aca="false">F220/(0.0600062369570709+0.0200106930425805)</f>
        <v>0.564889569150598</v>
      </c>
      <c r="L220" s="0" t="n">
        <v>0.00294775672159319</v>
      </c>
      <c r="T220" s="2" t="n">
        <v>0.128830413882812</v>
      </c>
      <c r="U220" s="3" t="n">
        <v>0.00348807802719011</v>
      </c>
      <c r="W220" s="0" t="n">
        <v>0.128830413882812</v>
      </c>
      <c r="X220" s="0" t="n">
        <v>0.00348807802719011</v>
      </c>
    </row>
    <row r="221" customFormat="false" ht="12.8" hidden="false" customHeight="false" outlineLevel="0" collapsed="false">
      <c r="A221" s="0" t="n">
        <v>0.0238834053231484</v>
      </c>
      <c r="B221" s="0" t="n">
        <v>0.00307512277188289</v>
      </c>
      <c r="F221" s="0" t="n">
        <f aca="false">A221+0.0200106930425805</f>
        <v>0.0438940983657289</v>
      </c>
      <c r="G221" s="0" t="n">
        <v>0.00307512277188289</v>
      </c>
      <c r="K221" s="0" t="n">
        <f aca="false">F221/(0.0600062369570709+0.0200106930425805)</f>
        <v>0.548560140534261</v>
      </c>
      <c r="L221" s="0" t="n">
        <v>0.00307512277188289</v>
      </c>
      <c r="T221" s="2" t="n">
        <v>0.133025457955093</v>
      </c>
      <c r="U221" s="3" t="n">
        <v>0.00352543232287217</v>
      </c>
      <c r="W221" s="0" t="n">
        <v>0.133025457955093</v>
      </c>
      <c r="X221" s="0" t="n">
        <v>0.00352543232287217</v>
      </c>
    </row>
    <row r="222" customFormat="false" ht="12.8" hidden="false" customHeight="false" outlineLevel="0" collapsed="false">
      <c r="A222" s="0" t="n">
        <v>0.0225845139733909</v>
      </c>
      <c r="B222" s="0" t="n">
        <v>0.00319203917329424</v>
      </c>
      <c r="F222" s="0" t="n">
        <f aca="false">A222+0.0200106930425805</f>
        <v>0.0425952070159714</v>
      </c>
      <c r="G222" s="0" t="n">
        <v>0.00319203917329424</v>
      </c>
      <c r="K222" s="0" t="n">
        <f aca="false">F222/(0.0600062369570709+0.0200106930425805)</f>
        <v>0.532327433908761</v>
      </c>
      <c r="L222" s="0" t="n">
        <v>0.00319203917329424</v>
      </c>
      <c r="T222" s="2" t="n">
        <v>0.137989317332065</v>
      </c>
      <c r="U222" s="3" t="n">
        <v>0.00356653584676937</v>
      </c>
      <c r="W222" s="0" t="n">
        <v>0.137989317332065</v>
      </c>
      <c r="X222" s="0" t="n">
        <v>0.00356653584676937</v>
      </c>
    </row>
    <row r="223" customFormat="false" ht="12.8" hidden="false" customHeight="false" outlineLevel="0" collapsed="false">
      <c r="A223" s="0" t="n">
        <v>0.0212959767618613</v>
      </c>
      <c r="B223" s="0" t="n">
        <v>0.00330078265252659</v>
      </c>
      <c r="F223" s="0" t="n">
        <f aca="false">A223+0.0200106930425805</f>
        <v>0.0413066698044418</v>
      </c>
      <c r="G223" s="0" t="n">
        <v>0.00330078265252659</v>
      </c>
      <c r="K223" s="0" t="n">
        <f aca="false">F223/(0.0600062369570709+0.0200106930425805)</f>
        <v>0.516224126626975</v>
      </c>
      <c r="L223" s="0" t="n">
        <v>0.00330078265252659</v>
      </c>
      <c r="T223" s="2" t="n">
        <v>0.14373900323974</v>
      </c>
      <c r="U223" s="3" t="n">
        <v>0.00361030704713385</v>
      </c>
      <c r="W223" s="0" t="n">
        <v>0.14373900323974</v>
      </c>
      <c r="X223" s="0" t="n">
        <v>0.00361030704713385</v>
      </c>
    </row>
    <row r="224" customFormat="false" ht="12.8" hidden="false" customHeight="false" outlineLevel="0" collapsed="false">
      <c r="A224" s="0" t="n">
        <v>0.0200000069570829</v>
      </c>
      <c r="B224" s="0" t="n">
        <v>0.00340304094998326</v>
      </c>
      <c r="F224" s="0" t="n">
        <f aca="false">A224+0.0200106930425805</f>
        <v>0.0400106999996634</v>
      </c>
      <c r="G224" s="0" t="n">
        <v>0.00340304094998326</v>
      </c>
      <c r="K224" s="0" t="n">
        <f aca="false">F224/(0.0600062369570709+0.0200106930425805)</f>
        <v>0.500027931586949</v>
      </c>
      <c r="L224" s="0" t="n">
        <v>0.00340304094998326</v>
      </c>
      <c r="T224" s="2" t="n">
        <v>0.150286799187608</v>
      </c>
      <c r="U224" s="3" t="n">
        <v>0.00365559892782806</v>
      </c>
      <c r="W224" s="0" t="n">
        <v>0.150286799187608</v>
      </c>
      <c r="X224" s="0" t="n">
        <v>0.00365559892782806</v>
      </c>
    </row>
    <row r="225" customFormat="false" ht="12.8" hidden="false" customHeight="false" outlineLevel="0" collapsed="false">
      <c r="A225" s="0" t="n">
        <v>0.0187033438235232</v>
      </c>
      <c r="B225" s="0" t="n">
        <v>0.00349607716083053</v>
      </c>
      <c r="F225" s="0" t="n">
        <f aca="false">A225+0.0200106930425805</f>
        <v>0.0387140368661037</v>
      </c>
      <c r="G225" s="0" t="n">
        <v>0.00349607716083053</v>
      </c>
      <c r="K225" s="0" t="n">
        <f aca="false">F225/(0.0600062369570709+0.0200106930425805)</f>
        <v>0.483823071770841</v>
      </c>
      <c r="L225" s="0" t="n">
        <v>0.00349607716083053</v>
      </c>
      <c r="T225" s="2" t="n">
        <v>0.15763988576792</v>
      </c>
      <c r="U225" s="3" t="n">
        <v>0.003701122688695</v>
      </c>
      <c r="W225" s="0" t="n">
        <v>0.15763988576792</v>
      </c>
      <c r="X225" s="0" t="n">
        <v>0.003701122688695</v>
      </c>
    </row>
    <row r="226" customFormat="false" ht="12.8" hidden="false" customHeight="false" outlineLevel="0" collapsed="false">
      <c r="A226" s="0" t="n">
        <v>0.0174089011556327</v>
      </c>
      <c r="B226" s="0" t="n">
        <v>0.00357760465927496</v>
      </c>
      <c r="F226" s="0" t="n">
        <f aca="false">A226+0.0200106930425805</f>
        <v>0.0374195941982132</v>
      </c>
      <c r="G226" s="0" t="n">
        <v>0.00357760465927496</v>
      </c>
      <c r="K226" s="0" t="n">
        <f aca="false">F226/(0.0600062369570709+0.0200106930425805)</f>
        <v>0.467645961903015</v>
      </c>
      <c r="L226" s="0" t="n">
        <v>0.00357760465927496</v>
      </c>
      <c r="T226" s="2" t="n">
        <v>0.165799779954365</v>
      </c>
      <c r="U226" s="3" t="n">
        <v>0.00374560014145078</v>
      </c>
      <c r="W226" s="0" t="n">
        <v>0.165799779954365</v>
      </c>
      <c r="X226" s="0" t="n">
        <v>0.00374560014145078</v>
      </c>
    </row>
    <row r="227" customFormat="false" ht="12.8" hidden="false" customHeight="false" outlineLevel="0" collapsed="false">
      <c r="A227" s="0" t="n">
        <v>0.0160973218770315</v>
      </c>
      <c r="B227" s="0" t="n">
        <v>0.0036494945950236</v>
      </c>
      <c r="F227" s="0" t="n">
        <f aca="false">A227+0.0200106930425805</f>
        <v>0.036108014919612</v>
      </c>
      <c r="G227" s="0" t="n">
        <v>0.0036494945950236</v>
      </c>
      <c r="K227" s="0" t="n">
        <f aca="false">F227/(0.0600062369570709+0.0200106930425805)</f>
        <v>0.451254689723404</v>
      </c>
      <c r="L227" s="0" t="n">
        <v>0.0036494945950236</v>
      </c>
      <c r="T227" s="2" t="n">
        <v>0.174761947738492</v>
      </c>
      <c r="U227" s="3" t="n">
        <v>0.00378788693400371</v>
      </c>
      <c r="W227" s="0" t="n">
        <v>0.174761947738492</v>
      </c>
      <c r="X227" s="0" t="n">
        <v>0.00378788693400371</v>
      </c>
    </row>
    <row r="228" customFormat="false" ht="12.8" hidden="false" customHeight="false" outlineLevel="0" collapsed="false">
      <c r="A228" s="0" t="n">
        <v>0.0147726354869632</v>
      </c>
      <c r="B228" s="0" t="n">
        <v>0.00371483100602748</v>
      </c>
      <c r="F228" s="0" t="n">
        <f aca="false">A228+0.0200106930425805</f>
        <v>0.0347833285295437</v>
      </c>
      <c r="G228" s="0" t="n">
        <v>0.00371483100602748</v>
      </c>
      <c r="K228" s="0" t="n">
        <f aca="false">F228/(0.0600062369570709+0.0200106930425805)</f>
        <v>0.434699613315523</v>
      </c>
      <c r="L228" s="0" t="n">
        <v>0.00371483100602748</v>
      </c>
      <c r="T228" s="2" t="n">
        <v>0.184515573383692</v>
      </c>
      <c r="U228" s="3" t="n">
        <v>0.00382708464003066</v>
      </c>
      <c r="W228" s="0" t="n">
        <v>0.184515573383692</v>
      </c>
      <c r="X228" s="0" t="n">
        <v>0.00382708464003066</v>
      </c>
    </row>
    <row r="229" customFormat="false" ht="12.8" hidden="false" customHeight="false" outlineLevel="0" collapsed="false">
      <c r="A229" s="0" t="n">
        <v>0.0134391191209832</v>
      </c>
      <c r="B229" s="0" t="n">
        <v>0.00377677239640657</v>
      </c>
      <c r="F229" s="0" t="n">
        <f aca="false">A229+0.0200106930425805</f>
        <v>0.0334498121635637</v>
      </c>
      <c r="G229" s="0" t="n">
        <v>0.00377677239640657</v>
      </c>
      <c r="K229" s="0" t="n">
        <f aca="false">F229/(0.0600062369570709+0.0200106930425805)</f>
        <v>0.418034185561848</v>
      </c>
      <c r="L229" s="0" t="n">
        <v>0.00377677239640657</v>
      </c>
      <c r="T229" s="2" t="n">
        <v>0.195043475328228</v>
      </c>
      <c r="U229" s="3" t="n">
        <v>0.00386264895486958</v>
      </c>
      <c r="W229" s="0" t="n">
        <v>0.195043475328228</v>
      </c>
      <c r="X229" s="0" t="n">
        <v>0.00386264895486958</v>
      </c>
    </row>
    <row r="230" customFormat="false" ht="12.8" hidden="false" customHeight="false" outlineLevel="0" collapsed="false">
      <c r="A230" s="0" t="n">
        <v>0.0121011171705171</v>
      </c>
      <c r="B230" s="0" t="n">
        <v>0.00383455198667846</v>
      </c>
      <c r="F230" s="0" t="n">
        <f aca="false">A230+0.0200106930425805</f>
        <v>0.0321118102130976</v>
      </c>
      <c r="G230" s="0" t="n">
        <v>0.00383455198667846</v>
      </c>
      <c r="K230" s="0" t="n">
        <f aca="false">F230/(0.0600062369570709+0.0200106930425805)</f>
        <v>0.40131269986536</v>
      </c>
      <c r="L230" s="0" t="n">
        <v>0.00383455198667846</v>
      </c>
      <c r="T230" s="2" t="n">
        <v>0.206322284911466</v>
      </c>
      <c r="U230" s="3" t="n">
        <v>0.00389419998444112</v>
      </c>
      <c r="W230" s="0" t="n">
        <v>0.206322284911466</v>
      </c>
      <c r="X230" s="0" t="n">
        <v>0.00389419998444112</v>
      </c>
    </row>
    <row r="231" customFormat="false" ht="12.8" hidden="false" customHeight="false" outlineLevel="0" collapsed="false">
      <c r="A231" s="0" t="n">
        <v>0.0107631063227556</v>
      </c>
      <c r="B231" s="0" t="n">
        <v>0.00388456988265252</v>
      </c>
      <c r="F231" s="0" t="n">
        <f aca="false">A231+0.0200106930425805</f>
        <v>0.0307737993653361</v>
      </c>
      <c r="G231" s="0" t="n">
        <v>0.00388456988265252</v>
      </c>
      <c r="K231" s="0" t="n">
        <f aca="false">F231/(0.0600062369570709+0.0200106930425805)</f>
        <v>0.38459110297621</v>
      </c>
      <c r="L231" s="0" t="n">
        <v>0.00388456988265252</v>
      </c>
      <c r="T231" s="2" t="n">
        <v>0.218322619489898</v>
      </c>
      <c r="U231" s="3" t="n">
        <v>0.00392139192972581</v>
      </c>
      <c r="W231" s="0" t="n">
        <v>0.218322619489898</v>
      </c>
      <c r="X231" s="0" t="n">
        <v>0.00392139192972581</v>
      </c>
    </row>
    <row r="232" customFormat="false" ht="12.8" hidden="false" customHeight="false" outlineLevel="0" collapsed="false">
      <c r="A232" s="0" t="n">
        <v>0.00942983037192776</v>
      </c>
      <c r="B232" s="0" t="n">
        <v>0.00392369770596063</v>
      </c>
      <c r="F232" s="0" t="n">
        <f aca="false">A232+0.0200106930425805</f>
        <v>0.0294405234145083</v>
      </c>
      <c r="G232" s="0" t="n">
        <v>0.00392369770596063</v>
      </c>
      <c r="K232" s="0" t="n">
        <f aca="false">F232/(0.0600062369570709+0.0200106930425805)</f>
        <v>0.367928679776099</v>
      </c>
      <c r="L232" s="0" t="n">
        <v>0.00392369770596063</v>
      </c>
      <c r="T232" s="2" t="n">
        <v>0.231009177921112</v>
      </c>
      <c r="U232" s="3" t="n">
        <v>0.00394422480985971</v>
      </c>
      <c r="W232" s="0" t="n">
        <v>0.231009177921112</v>
      </c>
      <c r="X232" s="0" t="n">
        <v>0.00394422480985971</v>
      </c>
    </row>
    <row r="233" customFormat="false" ht="12.8" hidden="false" customHeight="false" outlineLevel="0" collapsed="false">
      <c r="A233" s="0" t="n">
        <v>0.0081063220318253</v>
      </c>
      <c r="B233" s="0" t="n">
        <v>0.00395229013704851</v>
      </c>
      <c r="F233" s="0" t="n">
        <f aca="false">A233+0.0200106930425805</f>
        <v>0.0281170150744058</v>
      </c>
      <c r="G233" s="0" t="n">
        <v>0.00395229013704851</v>
      </c>
      <c r="K233" s="0" t="n">
        <f aca="false">F233/(0.0600062369570709+0.0200106930425805)</f>
        <v>0.35138832587714</v>
      </c>
      <c r="L233" s="0" t="n">
        <v>0.00395229013704851</v>
      </c>
      <c r="T233" s="2" t="n">
        <v>0.244341110923414</v>
      </c>
      <c r="U233" s="3" t="n">
        <v>0.00396308674214182</v>
      </c>
      <c r="W233" s="0" t="n">
        <v>0.244341110923414</v>
      </c>
      <c r="X233" s="0" t="n">
        <v>0.00396308674214182</v>
      </c>
    </row>
    <row r="234" customFormat="false" ht="12.8" hidden="false" customHeight="false" outlineLevel="0" collapsed="false">
      <c r="A234" s="0" t="n">
        <v>0.00679772553014179</v>
      </c>
      <c r="B234" s="0" t="n">
        <v>0.00397233146932706</v>
      </c>
      <c r="F234" s="0" t="n">
        <f aca="false">A234+0.0200106930425805</f>
        <v>0.0268084185727223</v>
      </c>
      <c r="G234" s="0" t="n">
        <v>0.00397233146932706</v>
      </c>
      <c r="K234" s="0" t="n">
        <f aca="false">F234/(0.0600062369570709+0.0200106930425805)</f>
        <v>0.335034330520292</v>
      </c>
      <c r="L234" s="0" t="n">
        <v>0.00397233146932706</v>
      </c>
      <c r="T234" s="2" t="n">
        <v>0.258272614317356</v>
      </c>
      <c r="U234" s="3" t="n">
        <v>0.00397800510216123</v>
      </c>
      <c r="W234" s="0" t="n">
        <v>0.258272614317356</v>
      </c>
      <c r="X234" s="0" t="n">
        <v>0.00397800510216123</v>
      </c>
    </row>
    <row r="235" customFormat="false" ht="12.8" hidden="false" customHeight="false" outlineLevel="0" collapsed="false">
      <c r="A235" s="0" t="n">
        <v>0.00550918250873039</v>
      </c>
      <c r="B235" s="0" t="n">
        <v>0.00398558076531792</v>
      </c>
      <c r="F235" s="0" t="n">
        <f aca="false">A235+0.0200106930425805</f>
        <v>0.0255198755513109</v>
      </c>
      <c r="G235" s="0" t="n">
        <v>0.00398558076531792</v>
      </c>
      <c r="K235" s="0" t="n">
        <f aca="false">F235/(0.0600062369570709+0.0200106930425805)</f>
        <v>0.318930950630349</v>
      </c>
      <c r="L235" s="0" t="n">
        <v>0.00398558076531792</v>
      </c>
      <c r="T235" s="2" t="n">
        <v>0.272753388503465</v>
      </c>
      <c r="U235" s="3" t="n">
        <v>0.00398831368613803</v>
      </c>
      <c r="W235" s="0" t="n">
        <v>0.272753388503465</v>
      </c>
      <c r="X235" s="0" t="n">
        <v>0.00398831368613803</v>
      </c>
    </row>
    <row r="236" customFormat="false" ht="12.8" hidden="false" customHeight="false" outlineLevel="0" collapsed="false">
      <c r="A236" s="0" t="n">
        <v>0.00424577721270974</v>
      </c>
      <c r="B236" s="0" t="n">
        <v>0.00399253048874703</v>
      </c>
      <c r="F236" s="0" t="n">
        <f aca="false">A236+0.0200106930425805</f>
        <v>0.0242564702552902</v>
      </c>
      <c r="G236" s="0" t="n">
        <v>0.00399253048874703</v>
      </c>
      <c r="K236" s="0" t="n">
        <f aca="false">F236/(0.0600062369570709+0.0200106930425805)</f>
        <v>0.303141725824721</v>
      </c>
      <c r="L236" s="0" t="n">
        <v>0.00399253048874703</v>
      </c>
      <c r="T236" s="2" t="n">
        <v>0.287729035950995</v>
      </c>
      <c r="U236" s="3" t="n">
        <v>0.00399334103822979</v>
      </c>
      <c r="W236" s="0" t="n">
        <v>0.287729035950995</v>
      </c>
      <c r="X236" s="0" t="n">
        <v>0.00399334103822979</v>
      </c>
    </row>
    <row r="237" customFormat="false" ht="12.8" hidden="false" customHeight="false" outlineLevel="0" collapsed="false">
      <c r="A237" s="0" t="n">
        <v>0.00301250108597742</v>
      </c>
      <c r="B237" s="0" t="n">
        <v>0.00399334103822979</v>
      </c>
      <c r="F237" s="0" t="n">
        <f aca="false">A237+0.0200106930425805</f>
        <v>0.0230231941285579</v>
      </c>
      <c r="G237" s="0" t="n">
        <v>0.00399334103822979</v>
      </c>
      <c r="K237" s="0" t="n">
        <f aca="false">F237/(0.0600062369570709+0.0200106930425805)</f>
        <v>0.287729035950995</v>
      </c>
      <c r="L237" s="0" t="n">
        <v>0.00399334103822979</v>
      </c>
      <c r="T237" s="2" t="n">
        <v>0.303141725824721</v>
      </c>
      <c r="U237" s="3" t="n">
        <v>0.00399253048874703</v>
      </c>
      <c r="W237" s="0" t="n">
        <v>0.303141725824721</v>
      </c>
      <c r="X237" s="0" t="n">
        <v>0.00399253048874703</v>
      </c>
    </row>
    <row r="238" customFormat="false" ht="12.8" hidden="false" customHeight="false" outlineLevel="0" collapsed="false">
      <c r="A238" s="0" t="n">
        <v>0.00181419575246898</v>
      </c>
      <c r="B238" s="0" t="n">
        <v>0.00398831368613803</v>
      </c>
      <c r="F238" s="0" t="n">
        <f aca="false">A238+0.0200106930425805</f>
        <v>0.0218248887950495</v>
      </c>
      <c r="G238" s="0" t="n">
        <v>0.00398831368613803</v>
      </c>
      <c r="K238" s="0" t="n">
        <f aca="false">F238/(0.0600062369570709+0.0200106930425805)</f>
        <v>0.272753388503465</v>
      </c>
      <c r="L238" s="0" t="n">
        <v>0.00398831368613803</v>
      </c>
      <c r="T238" s="2" t="n">
        <v>0.318930950630349</v>
      </c>
      <c r="U238" s="3" t="n">
        <v>0.00398558076531792</v>
      </c>
      <c r="W238" s="0" t="n">
        <v>0.318930950630349</v>
      </c>
      <c r="X238" s="0" t="n">
        <v>0.00398558076531792</v>
      </c>
    </row>
    <row r="239" customFormat="false" ht="12.8" hidden="false" customHeight="false" outlineLevel="0" collapsed="false">
      <c r="A239" s="0" t="n">
        <v>0.000655488658078302</v>
      </c>
      <c r="B239" s="0" t="n">
        <v>0.00397800510216123</v>
      </c>
      <c r="F239" s="0" t="n">
        <f aca="false">A239+0.0200106930425805</f>
        <v>0.0206661817006588</v>
      </c>
      <c r="G239" s="0" t="n">
        <v>0.00397800510216123</v>
      </c>
      <c r="K239" s="0" t="n">
        <f aca="false">F239/(0.0600062369570709+0.0200106930425805)</f>
        <v>0.258272614317356</v>
      </c>
      <c r="L239" s="0" t="n">
        <v>0.00397800510216123</v>
      </c>
      <c r="T239" s="2" t="n">
        <v>0.335034330520292</v>
      </c>
      <c r="U239" s="3" t="n">
        <v>0.00397233146932706</v>
      </c>
      <c r="W239" s="0" t="n">
        <v>0.335034330520292</v>
      </c>
      <c r="X239" s="0" t="n">
        <v>0.00397233146932706</v>
      </c>
    </row>
    <row r="240" customFormat="false" ht="12.8" hidden="false" customHeight="false" outlineLevel="0" collapsed="false">
      <c r="A240" s="0" t="n">
        <v>-0.000459267473784628</v>
      </c>
      <c r="B240" s="0" t="n">
        <v>0.00396308674214182</v>
      </c>
      <c r="F240" s="0" t="n">
        <f aca="false">A240+0.0200106930425805</f>
        <v>0.0195514255687959</v>
      </c>
      <c r="G240" s="0" t="n">
        <v>0.00396308674214182</v>
      </c>
      <c r="K240" s="0" t="n">
        <f aca="false">F240/(0.0600062369570709+0.0200106930425805)</f>
        <v>0.244341110923414</v>
      </c>
      <c r="L240" s="0" t="n">
        <v>0.00396308674214182</v>
      </c>
      <c r="T240" s="2" t="n">
        <v>0.35138832587714</v>
      </c>
      <c r="U240" s="3" t="n">
        <v>0.00395229013704851</v>
      </c>
      <c r="W240" s="0" t="n">
        <v>0.35138832587714</v>
      </c>
      <c r="X240" s="0" t="n">
        <v>0.00395229013704851</v>
      </c>
    </row>
    <row r="241" customFormat="false" ht="12.8" hidden="false" customHeight="false" outlineLevel="0" collapsed="false">
      <c r="A241" s="0" t="n">
        <v>-0.00152604782358987</v>
      </c>
      <c r="B241" s="0" t="n">
        <v>0.00394422480985971</v>
      </c>
      <c r="F241" s="0" t="n">
        <f aca="false">A241+0.0200106930425805</f>
        <v>0.0184846452189906</v>
      </c>
      <c r="G241" s="0" t="n">
        <v>0.00394422480985971</v>
      </c>
      <c r="K241" s="0" t="n">
        <f aca="false">F241/(0.0600062369570709+0.0200106930425805)</f>
        <v>0.231009177921112</v>
      </c>
      <c r="L241" s="0" t="n">
        <v>0.00394422480985971</v>
      </c>
      <c r="T241" s="2" t="n">
        <v>0.367928679776099</v>
      </c>
      <c r="U241" s="3" t="n">
        <v>0.00392369770596063</v>
      </c>
      <c r="W241" s="0" t="n">
        <v>0.367928679776099</v>
      </c>
      <c r="X241" s="0" t="n">
        <v>0.00392369770596063</v>
      </c>
    </row>
    <row r="242" customFormat="false" ht="12.8" hidden="false" customHeight="false" outlineLevel="0" collapsed="false">
      <c r="A242" s="0" t="n">
        <v>-0.0025411872815168</v>
      </c>
      <c r="B242" s="0" t="n">
        <v>0.00392139192972581</v>
      </c>
      <c r="F242" s="0" t="n">
        <f aca="false">A242+0.0200106930425805</f>
        <v>0.0174695057610637</v>
      </c>
      <c r="G242" s="0" t="n">
        <v>0.00392139192972581</v>
      </c>
      <c r="K242" s="0" t="n">
        <f aca="false">F242/(0.0600062369570709+0.0200106930425805)</f>
        <v>0.218322619489898</v>
      </c>
      <c r="L242" s="0" t="n">
        <v>0.00392139192972581</v>
      </c>
      <c r="T242" s="2" t="n">
        <v>0.38459110297621</v>
      </c>
      <c r="U242" s="3" t="n">
        <v>0.00388456988265252</v>
      </c>
      <c r="W242" s="0" t="n">
        <v>0.38459110297621</v>
      </c>
      <c r="X242" s="0" t="n">
        <v>0.00388456988265252</v>
      </c>
    </row>
    <row r="243" customFormat="false" ht="12.8" hidden="false" customHeight="false" outlineLevel="0" collapsed="false">
      <c r="A243" s="0" t="n">
        <v>-0.00350141721345158</v>
      </c>
      <c r="B243" s="0" t="n">
        <v>0.00389419998444112</v>
      </c>
      <c r="F243" s="0" t="n">
        <f aca="false">A243+0.0200106930425805</f>
        <v>0.0165092758291289</v>
      </c>
      <c r="G243" s="0" t="n">
        <v>0.00389419998444112</v>
      </c>
      <c r="K243" s="0" t="n">
        <f aca="false">F243/(0.0600062369570709+0.0200106930425805)</f>
        <v>0.206322284911466</v>
      </c>
      <c r="L243" s="0" t="n">
        <v>0.00389419998444112</v>
      </c>
      <c r="T243" s="2" t="n">
        <v>0.40131269986536</v>
      </c>
      <c r="U243" s="3" t="n">
        <v>0.00383455198667846</v>
      </c>
      <c r="W243" s="0" t="n">
        <v>0.40131269986536</v>
      </c>
      <c r="X243" s="0" t="n">
        <v>0.00383455198667846</v>
      </c>
    </row>
    <row r="244" customFormat="false" ht="12.8" hidden="false" customHeight="false" outlineLevel="0" collapsed="false">
      <c r="A244" s="0" t="n">
        <v>-0.00440391293035295</v>
      </c>
      <c r="B244" s="0" t="n">
        <v>0.00386264895486958</v>
      </c>
      <c r="F244" s="0" t="n">
        <f aca="false">A244+0.0200106930425805</f>
        <v>0.0156067801122276</v>
      </c>
      <c r="G244" s="0" t="n">
        <v>0.00386264895486958</v>
      </c>
      <c r="K244" s="0" t="n">
        <f aca="false">F244/(0.0600062369570709+0.0200106930425805)</f>
        <v>0.195043475328228</v>
      </c>
      <c r="L244" s="0" t="n">
        <v>0.00386264895486958</v>
      </c>
      <c r="T244" s="2" t="n">
        <v>0.418034185561848</v>
      </c>
      <c r="U244" s="3" t="n">
        <v>0.00377677239640657</v>
      </c>
      <c r="W244" s="0" t="n">
        <v>0.418034185561848</v>
      </c>
      <c r="X244" s="0" t="n">
        <v>0.00377677239640657</v>
      </c>
    </row>
    <row r="245" customFormat="false" ht="12.8" hidden="false" customHeight="false" outlineLevel="0" collapsed="false">
      <c r="A245" s="0" t="n">
        <v>-0.00524632332329206</v>
      </c>
      <c r="B245" s="0" t="n">
        <v>0.00382708464003066</v>
      </c>
      <c r="F245" s="0" t="n">
        <f aca="false">A245+0.0200106930425805</f>
        <v>0.0147643697192884</v>
      </c>
      <c r="G245" s="0" t="n">
        <v>0.00382708464003066</v>
      </c>
      <c r="K245" s="0" t="n">
        <f aca="false">F245/(0.0600062369570709+0.0200106930425805)</f>
        <v>0.184515573383692</v>
      </c>
      <c r="L245" s="0" t="n">
        <v>0.00382708464003066</v>
      </c>
      <c r="T245" s="2" t="n">
        <v>0.434699613315523</v>
      </c>
      <c r="U245" s="3" t="n">
        <v>0.00371483100602748</v>
      </c>
      <c r="W245" s="0" t="n">
        <v>0.434699613315523</v>
      </c>
      <c r="X245" s="0" t="n">
        <v>0.00371483100602748</v>
      </c>
    </row>
    <row r="246" customFormat="false" ht="12.8" hidden="false" customHeight="false" outlineLevel="0" collapsed="false">
      <c r="A246" s="0" t="n">
        <v>-0.00602677850378683</v>
      </c>
      <c r="B246" s="0" t="n">
        <v>0.00378788693400371</v>
      </c>
      <c r="F246" s="0" t="n">
        <f aca="false">A246+0.0200106930425805</f>
        <v>0.0139839145387937</v>
      </c>
      <c r="G246" s="0" t="n">
        <v>0.00378788693400371</v>
      </c>
      <c r="K246" s="0" t="n">
        <f aca="false">F246/(0.0600062369570709+0.0200106930425805)</f>
        <v>0.174761947738492</v>
      </c>
      <c r="L246" s="0" t="n">
        <v>0.00378788693400371</v>
      </c>
      <c r="T246" s="2" t="n">
        <v>0.451254689723404</v>
      </c>
      <c r="U246" s="3" t="n">
        <v>0.0036494945950236</v>
      </c>
      <c r="W246" s="0" t="n">
        <v>0.451254689723404</v>
      </c>
      <c r="X246" s="0" t="n">
        <v>0.0036494945950236</v>
      </c>
    </row>
    <row r="247" customFormat="false" ht="12.8" hidden="false" customHeight="false" outlineLevel="0" collapsed="false">
      <c r="A247" s="0" t="n">
        <v>-0.00674390365601448</v>
      </c>
      <c r="B247" s="0" t="n">
        <v>0.00374560014145078</v>
      </c>
      <c r="F247" s="0" t="n">
        <f aca="false">A247+0.0200106930425805</f>
        <v>0.013266789386566</v>
      </c>
      <c r="G247" s="0" t="n">
        <v>0.00374560014145078</v>
      </c>
      <c r="K247" s="0" t="n">
        <f aca="false">F247/(0.0600062369570709+0.0200106930425805)</f>
        <v>0.165799779954365</v>
      </c>
      <c r="L247" s="0" t="n">
        <v>0.00374560014145078</v>
      </c>
      <c r="T247" s="2" t="n">
        <v>0.467645961903015</v>
      </c>
      <c r="U247" s="3" t="n">
        <v>0.00357760465927496</v>
      </c>
      <c r="W247" s="0" t="n">
        <v>0.467645961903015</v>
      </c>
      <c r="X247" s="0" t="n">
        <v>0.00357760465927496</v>
      </c>
    </row>
    <row r="248" customFormat="false" ht="12.8" hidden="false" customHeight="false" outlineLevel="0" collapsed="false">
      <c r="A248" s="0" t="n">
        <v>-0.00739683333793579</v>
      </c>
      <c r="B248" s="0" t="n">
        <v>0.003701122688695</v>
      </c>
      <c r="F248" s="0" t="n">
        <f aca="false">A248+0.0200106930425805</f>
        <v>0.0126138597046447</v>
      </c>
      <c r="G248" s="0" t="n">
        <v>0.003701122688695</v>
      </c>
      <c r="K248" s="0" t="n">
        <f aca="false">F248/(0.0600062369570709+0.0200106930425805)</f>
        <v>0.15763988576792</v>
      </c>
      <c r="L248" s="0" t="n">
        <v>0.003701122688695</v>
      </c>
      <c r="T248" s="2" t="n">
        <v>0.483823071770841</v>
      </c>
      <c r="U248" s="3" t="n">
        <v>0.00349607716083053</v>
      </c>
      <c r="W248" s="0" t="n">
        <v>0.483823071770841</v>
      </c>
      <c r="X248" s="0" t="n">
        <v>0.00349607716083053</v>
      </c>
    </row>
    <row r="249" customFormat="false" ht="12.8" hidden="false" customHeight="false" outlineLevel="0" collapsed="false">
      <c r="A249" s="0" t="n">
        <v>-0.007985204752114</v>
      </c>
      <c r="B249" s="0" t="n">
        <v>0.00365559892782806</v>
      </c>
      <c r="F249" s="0" t="n">
        <f aca="false">A249+0.0200106930425805</f>
        <v>0.0120254882904665</v>
      </c>
      <c r="G249" s="0" t="n">
        <v>0.00365559892782806</v>
      </c>
      <c r="K249" s="0" t="n">
        <f aca="false">F249/(0.0600062369570709+0.0200106930425805)</f>
        <v>0.150286799187608</v>
      </c>
      <c r="L249" s="0" t="n">
        <v>0.00365559892782806</v>
      </c>
      <c r="T249" s="2" t="n">
        <v>0.500027931586949</v>
      </c>
      <c r="U249" s="3" t="n">
        <v>0.00340304094998326</v>
      </c>
      <c r="W249" s="0" t="n">
        <v>0.500027931586949</v>
      </c>
      <c r="X249" s="0" t="n">
        <v>0.00340304094998326</v>
      </c>
    </row>
    <row r="250" customFormat="false" ht="12.8" hidden="false" customHeight="false" outlineLevel="0" collapsed="false">
      <c r="A250" s="0" t="n">
        <v>-0.00850913928212653</v>
      </c>
      <c r="B250" s="0" t="n">
        <v>0.00361030704713385</v>
      </c>
      <c r="F250" s="0" t="n">
        <f aca="false">A250+0.0200106930425805</f>
        <v>0.011501553760454</v>
      </c>
      <c r="G250" s="0" t="n">
        <v>0.00361030704713385</v>
      </c>
      <c r="K250" s="0" t="n">
        <f aca="false">F250/(0.0600062369570709+0.0200106930425805)</f>
        <v>0.14373900323974</v>
      </c>
      <c r="L250" s="0" t="n">
        <v>0.00361030704713385</v>
      </c>
      <c r="T250" s="2" t="n">
        <v>0.516224126626975</v>
      </c>
      <c r="U250" s="3" t="n">
        <v>0.00330078265252659</v>
      </c>
      <c r="W250" s="0" t="n">
        <v>0.516224126626975</v>
      </c>
      <c r="X250" s="0" t="n">
        <v>0.00330078265252659</v>
      </c>
    </row>
    <row r="251" customFormat="false" ht="12.8" hidden="false" customHeight="false" outlineLevel="0" collapsed="false">
      <c r="A251" s="0" t="n">
        <v>-0.00896921149692096</v>
      </c>
      <c r="B251" s="0" t="n">
        <v>0.00356653584676937</v>
      </c>
      <c r="F251" s="0" t="n">
        <f aca="false">A251+0.0200106930425805</f>
        <v>0.0110414815456595</v>
      </c>
      <c r="G251" s="0" t="n">
        <v>0.00356653584676937</v>
      </c>
      <c r="K251" s="0" t="n">
        <f aca="false">F251/(0.0600062369570709+0.0200106930425805)</f>
        <v>0.137989317332065</v>
      </c>
      <c r="L251" s="0" t="n">
        <v>0.00356653584676937</v>
      </c>
      <c r="T251" s="2" t="n">
        <v>0.532327433908761</v>
      </c>
      <c r="U251" s="3" t="n">
        <v>0.00319203917329424</v>
      </c>
      <c r="W251" s="0" t="n">
        <v>0.532327433908761</v>
      </c>
      <c r="X251" s="0" t="n">
        <v>0.00319203917329424</v>
      </c>
    </row>
    <row r="252" customFormat="false" ht="12.8" hidden="false" customHeight="false" outlineLevel="0" collapsed="false">
      <c r="A252" s="0" t="n">
        <v>-0.00936640428521624</v>
      </c>
      <c r="B252" s="0" t="n">
        <v>0.00352543232287217</v>
      </c>
      <c r="F252" s="0" t="n">
        <f aca="false">A252+0.0200106930425805</f>
        <v>0.0106442887573643</v>
      </c>
      <c r="G252" s="0" t="n">
        <v>0.00352543232287217</v>
      </c>
      <c r="K252" s="0" t="n">
        <f aca="false">F252/(0.0600062369570709+0.0200106930425805)</f>
        <v>0.133025457955093</v>
      </c>
      <c r="L252" s="0" t="n">
        <v>0.00352543232287217</v>
      </c>
      <c r="T252" s="2" t="n">
        <v>0.548560140534261</v>
      </c>
      <c r="U252" s="3" t="n">
        <v>0.00307512277188289</v>
      </c>
      <c r="W252" s="0" t="n">
        <v>0.548560140534261</v>
      </c>
      <c r="X252" s="0" t="n">
        <v>0.00307512277188289</v>
      </c>
    </row>
    <row r="253" customFormat="false" ht="12.8" hidden="false" customHeight="false" outlineLevel="0" collapsed="false">
      <c r="A253" s="0" t="n">
        <v>-0.00970207883309343</v>
      </c>
      <c r="B253" s="0" t="n">
        <v>0.00348807802719011</v>
      </c>
      <c r="F253" s="0" t="n">
        <f aca="false">A253+0.0200106930425805</f>
        <v>0.0103086142094871</v>
      </c>
      <c r="G253" s="0" t="n">
        <v>0.00348807802719011</v>
      </c>
      <c r="K253" s="0" t="n">
        <f aca="false">F253/(0.0600062369570709+0.0200106930425805)</f>
        <v>0.128830413882812</v>
      </c>
      <c r="L253" s="0" t="n">
        <v>0.00348807802719011</v>
      </c>
      <c r="T253" s="2" t="n">
        <v>0.564889569150598</v>
      </c>
      <c r="U253" s="3" t="n">
        <v>0.00294775672159319</v>
      </c>
      <c r="W253" s="0" t="n">
        <v>0.564889569150598</v>
      </c>
      <c r="X253" s="0" t="n">
        <v>0.00294775672159319</v>
      </c>
    </row>
    <row r="254" customFormat="false" ht="12.8" hidden="false" customHeight="false" outlineLevel="0" collapsed="false">
      <c r="A254" s="0" t="n">
        <v>-0.00999999304297331</v>
      </c>
      <c r="B254" s="0" t="n">
        <v>0.00345276851458027</v>
      </c>
      <c r="F254" s="0" t="n">
        <f aca="false">A254+0.0200106930425805</f>
        <v>0.0100106999996072</v>
      </c>
      <c r="G254" s="0" t="n">
        <v>0.00345276851458027</v>
      </c>
      <c r="K254" s="0" t="n">
        <f aca="false">F254/(0.0600062369570709+0.0200106930425805)</f>
        <v>0.125107274168739</v>
      </c>
      <c r="L254" s="0" t="n">
        <v>0.00345276851458027</v>
      </c>
      <c r="T254" s="2" t="n">
        <v>0.581280634349056</v>
      </c>
      <c r="U254" s="3" t="n">
        <v>0.00280774154826268</v>
      </c>
      <c r="W254" s="0" t="n">
        <v>0.581280634349056</v>
      </c>
      <c r="X254" s="0" t="n">
        <v>0.00280774154826268</v>
      </c>
    </row>
    <row r="255" customFormat="false" ht="12.8" hidden="false" customHeight="false" outlineLevel="0" collapsed="false">
      <c r="A255" s="0" t="n">
        <v>-0.0102976478153688</v>
      </c>
      <c r="B255" s="0" t="n">
        <v>0.00341533545551888</v>
      </c>
      <c r="F255" s="0" t="n">
        <f aca="false">A255+0.0200106930425805</f>
        <v>0.0097130452272117</v>
      </c>
      <c r="G255" s="0" t="n">
        <v>0.00341533545551888</v>
      </c>
      <c r="K255" s="0" t="n">
        <f aca="false">F255/(0.0600062369570709+0.0200106930425805)</f>
        <v>0.121387376737073</v>
      </c>
      <c r="L255" s="0" t="n">
        <v>0.00341533545551888</v>
      </c>
      <c r="T255" s="2" t="n">
        <v>0.59769941851398</v>
      </c>
      <c r="U255" s="3" t="n">
        <v>0.00265540587369186</v>
      </c>
      <c r="W255" s="0" t="n">
        <v>0.59769941851398</v>
      </c>
      <c r="X255" s="0" t="n">
        <v>0.00265540587369186</v>
      </c>
    </row>
    <row r="256" customFormat="false" ht="12.8" hidden="false" customHeight="false" outlineLevel="0" collapsed="false">
      <c r="A256" s="0" t="n">
        <v>-0.0105957646804748</v>
      </c>
      <c r="B256" s="0" t="n">
        <v>0.00337556097731571</v>
      </c>
      <c r="F256" s="0" t="n">
        <f aca="false">A256+0.0200106930425805</f>
        <v>0.0094149283621057</v>
      </c>
      <c r="G256" s="0" t="n">
        <v>0.00337556097731571</v>
      </c>
      <c r="K256" s="0" t="n">
        <f aca="false">F256/(0.0600062369570709+0.0200106930425805)</f>
        <v>0.117661704368647</v>
      </c>
      <c r="L256" s="0" t="n">
        <v>0.00337556097731571</v>
      </c>
      <c r="T256" s="2" t="n">
        <v>0.614113559973637</v>
      </c>
      <c r="U256" s="3" t="n">
        <v>0.00249310425533552</v>
      </c>
      <c r="W256" s="0" t="n">
        <v>0.614113559973637</v>
      </c>
      <c r="X256" s="0" t="n">
        <v>0.00249310425533552</v>
      </c>
    </row>
    <row r="257" customFormat="false" ht="12.8" hidden="false" customHeight="false" outlineLevel="0" collapsed="false">
      <c r="A257" s="0" t="n">
        <v>-0.0108939451308659</v>
      </c>
      <c r="B257" s="0" t="n">
        <v>0.00333336540709859</v>
      </c>
      <c r="F257" s="0" t="n">
        <f aca="false">A257+0.0200106930425805</f>
        <v>0.0091167479117146</v>
      </c>
      <c r="G257" s="0" t="n">
        <v>0.00333336540709859</v>
      </c>
      <c r="K257" s="0" t="n">
        <f aca="false">F257/(0.0600062369570709+0.0200106930425805)</f>
        <v>0.113935237352324</v>
      </c>
      <c r="L257" s="0" t="n">
        <v>0.00333336540709859</v>
      </c>
      <c r="T257" s="2" t="n">
        <v>0.630489814976894</v>
      </c>
      <c r="U257" s="3" t="n">
        <v>0.00232316107524329</v>
      </c>
      <c r="W257" s="0" t="n">
        <v>0.630489814976894</v>
      </c>
      <c r="X257" s="0" t="n">
        <v>0.00232316107524329</v>
      </c>
    </row>
    <row r="258" customFormat="false" ht="12.8" hidden="false" customHeight="false" outlineLevel="0" collapsed="false">
      <c r="A258" s="0" t="n">
        <v>-0.0111917872953531</v>
      </c>
      <c r="B258" s="0" t="n">
        <v>0.0032886804873435</v>
      </c>
      <c r="F258" s="0" t="n">
        <f aca="false">A258+0.0200106930425805</f>
        <v>0.0088189057472274</v>
      </c>
      <c r="G258" s="0" t="n">
        <v>0.0032886804873435</v>
      </c>
      <c r="K258" s="0" t="n">
        <f aca="false">F258/(0.0600062369570709+0.0200106930425805)</f>
        <v>0.110212998015118</v>
      </c>
      <c r="L258" s="0" t="n">
        <v>0.0032886804873435</v>
      </c>
      <c r="T258" s="2" t="n">
        <v>0.646791166418586</v>
      </c>
      <c r="U258" s="3" t="n">
        <v>0.00214612099128701</v>
      </c>
      <c r="W258" s="0" t="n">
        <v>0.646791166418586</v>
      </c>
      <c r="X258" s="0" t="n">
        <v>0.00214612099128701</v>
      </c>
    </row>
    <row r="259" customFormat="false" ht="12.8" hidden="false" customHeight="false" outlineLevel="0" collapsed="false">
      <c r="A259" s="0" t="n">
        <v>-0.0114888879809152</v>
      </c>
      <c r="B259" s="0" t="n">
        <v>0.0032414504006034</v>
      </c>
      <c r="F259" s="0" t="n">
        <f aca="false">A259+0.0200106930425805</f>
        <v>0.0085218050616653</v>
      </c>
      <c r="G259" s="0" t="n">
        <v>0.0032414504006034</v>
      </c>
      <c r="K259" s="0" t="n">
        <f aca="false">F259/(0.0600062369570709+0.0200106930425805)</f>
        <v>0.106500025203447</v>
      </c>
      <c r="L259" s="0" t="n">
        <v>0.0032414504006034</v>
      </c>
      <c r="T259" s="2" t="n">
        <v>0.662977925291527</v>
      </c>
      <c r="U259" s="3" t="n">
        <v>0.00196155681844121</v>
      </c>
      <c r="W259" s="0" t="n">
        <v>0.662977925291527</v>
      </c>
      <c r="X259" s="0" t="n">
        <v>0.00196155681844121</v>
      </c>
    </row>
    <row r="260" customFormat="false" ht="12.8" hidden="false" customHeight="false" outlineLevel="0" collapsed="false">
      <c r="A260" s="0" t="n">
        <v>-0.0117848439054296</v>
      </c>
      <c r="B260" s="0" t="n">
        <v>0.00319162762503362</v>
      </c>
      <c r="F260" s="0" t="n">
        <f aca="false">A260+0.0200106930425805</f>
        <v>0.0082258491371509</v>
      </c>
      <c r="G260" s="0" t="n">
        <v>0.00319162762503362</v>
      </c>
      <c r="K260" s="0" t="n">
        <f aca="false">F260/(0.0600062369570709+0.0200106930425805)</f>
        <v>0.102801358877262</v>
      </c>
      <c r="L260" s="0" t="n">
        <v>0.00319162762503362</v>
      </c>
      <c r="T260" s="2" t="n">
        <v>0.679012419916313</v>
      </c>
      <c r="U260" s="3" t="n">
        <v>0.0017706333276007</v>
      </c>
      <c r="W260" s="0" t="n">
        <v>0.679012419916313</v>
      </c>
      <c r="X260" s="0" t="n">
        <v>0.0017706333276007</v>
      </c>
    </row>
    <row r="261" customFormat="false" ht="12.8" hidden="false" customHeight="false" outlineLevel="0" collapsed="false">
      <c r="A261" s="0" t="n">
        <v>-0.0120792538325808</v>
      </c>
      <c r="B261" s="0" t="n">
        <v>0.00313917485066572</v>
      </c>
      <c r="F261" s="0" t="n">
        <f aca="false">A261+0.0200106930425805</f>
        <v>0.0079314392099997</v>
      </c>
      <c r="G261" s="0" t="n">
        <v>0.00313917485066572</v>
      </c>
      <c r="K261" s="0" t="n">
        <f aca="false">F261/(0.0600062369570709+0.0200106930425805)</f>
        <v>0.0991220134293362</v>
      </c>
      <c r="L261" s="0" t="n">
        <v>0.00313917485066572</v>
      </c>
      <c r="T261" s="2" t="n">
        <v>0.694860762256105</v>
      </c>
      <c r="U261" s="3" t="n">
        <v>0.00157666593518588</v>
      </c>
      <c r="W261" s="0" t="n">
        <v>0.694860762256105</v>
      </c>
      <c r="X261" s="0" t="n">
        <v>0.00157666593518588</v>
      </c>
    </row>
    <row r="262" customFormat="false" ht="12.8" hidden="false" customHeight="false" outlineLevel="0" collapsed="false">
      <c r="A262" s="0" t="n">
        <v>-0.0123717214140262</v>
      </c>
      <c r="B262" s="0" t="n">
        <v>0.00308407038516641</v>
      </c>
      <c r="F262" s="0" t="n">
        <f aca="false">A262+0.0200106930425805</f>
        <v>0.0076389716285543</v>
      </c>
      <c r="G262" s="0" t="n">
        <v>0.00308407038516641</v>
      </c>
      <c r="K262" s="0" t="n">
        <f aca="false">F262/(0.0600062369570709+0.0200106930425805)</f>
        <v>0.0954669421657089</v>
      </c>
      <c r="L262" s="0" t="n">
        <v>0.00308407038516641</v>
      </c>
      <c r="T262" s="2" t="n">
        <v>0.710488962548934</v>
      </c>
      <c r="U262" s="3" t="n">
        <v>0.00138279828263097</v>
      </c>
      <c r="W262" s="0" t="n">
        <v>0.710488962548934</v>
      </c>
      <c r="X262" s="0" t="n">
        <v>0.00138279828263097</v>
      </c>
    </row>
    <row r="263" customFormat="false" ht="12.8" hidden="false" customHeight="false" outlineLevel="0" collapsed="false">
      <c r="A263" s="0" t="n">
        <v>-0.0126618573985377</v>
      </c>
      <c r="B263" s="0" t="n">
        <v>0.00302630914646132</v>
      </c>
      <c r="F263" s="0" t="n">
        <f aca="false">A263+0.0200106930425805</f>
        <v>0.0073488356440428</v>
      </c>
      <c r="G263" s="0" t="n">
        <v>0.00302630914646132</v>
      </c>
      <c r="K263" s="0" t="n">
        <f aca="false">F263/(0.0600062369570709+0.0200106930425805)</f>
        <v>0.091841009697258</v>
      </c>
      <c r="L263" s="0" t="n">
        <v>0.00302630914646132</v>
      </c>
      <c r="T263" s="2" t="n">
        <v>0.725861309325958</v>
      </c>
      <c r="U263" s="3" t="n">
        <v>0.0011911328005977</v>
      </c>
      <c r="W263" s="0" t="n">
        <v>0.725861309325958</v>
      </c>
      <c r="X263" s="0" t="n">
        <v>0.0011911328005977</v>
      </c>
    </row>
    <row r="264" customFormat="false" ht="12.8" hidden="false" customHeight="false" outlineLevel="0" collapsed="false">
      <c r="A264" s="0" t="n">
        <v>-0.0129492818166729</v>
      </c>
      <c r="B264" s="0" t="n">
        <v>0.00296590331482657</v>
      </c>
      <c r="F264" s="0" t="n">
        <f aca="false">A264+0.0200106930425805</f>
        <v>0.0070614112259076</v>
      </c>
      <c r="G264" s="0" t="n">
        <v>0.00296590331482657</v>
      </c>
      <c r="K264" s="0" t="n">
        <f aca="false">F264/(0.0600062369570709+0.0200106930425805)</f>
        <v>0.0882489646370882</v>
      </c>
      <c r="L264" s="0" t="n">
        <v>0.00296590331482657</v>
      </c>
      <c r="T264" s="2" t="n">
        <v>0.740941601616845</v>
      </c>
      <c r="U264" s="3" t="n">
        <v>0.00100328766065809</v>
      </c>
      <c r="W264" s="0" t="n">
        <v>0.740941601616845</v>
      </c>
      <c r="X264" s="0" t="n">
        <v>0.00100328766065809</v>
      </c>
    </row>
    <row r="265" customFormat="false" ht="12.8" hidden="false" customHeight="false" outlineLevel="0" collapsed="false">
      <c r="A265" s="0" t="n">
        <v>-0.0132336260907727</v>
      </c>
      <c r="B265" s="0" t="n">
        <v>0.00290288276604429</v>
      </c>
      <c r="F265" s="0" t="n">
        <f aca="false">A265+0.0200106930425805</f>
        <v>0.0067770669518078</v>
      </c>
      <c r="G265" s="0" t="n">
        <v>0.00290288276604429</v>
      </c>
      <c r="K265" s="0" t="n">
        <f aca="false">F265/(0.0600062369570709+0.0200106930425805)</f>
        <v>0.0846954132311416</v>
      </c>
      <c r="L265" s="0" t="n">
        <v>0.00290288276604429</v>
      </c>
      <c r="T265" s="2" t="n">
        <v>0.755689221849114</v>
      </c>
      <c r="U265" s="3" t="n">
        <v>0.0008182524100797</v>
      </c>
      <c r="W265" s="0" t="n">
        <v>0.755689221849114</v>
      </c>
      <c r="X265" s="0" t="n">
        <v>0.0008182524100797</v>
      </c>
    </row>
    <row r="266" customFormat="false" ht="12.8" hidden="false" customHeight="false" outlineLevel="0" collapsed="false">
      <c r="A266" s="0" t="n">
        <v>-0.0135145276080097</v>
      </c>
      <c r="B266" s="0" t="n">
        <v>0.00283726377482798</v>
      </c>
      <c r="F266" s="0" t="n">
        <f aca="false">A266+0.0200106930425805</f>
        <v>0.0064961654345708</v>
      </c>
      <c r="G266" s="0" t="n">
        <v>0.00283726377482798</v>
      </c>
      <c r="K266" s="0" t="n">
        <f aca="false">F266/(0.0600062369570709+0.0200106930425805)</f>
        <v>0.0811848871807392</v>
      </c>
      <c r="L266" s="0" t="n">
        <v>0.00283726377482798</v>
      </c>
      <c r="T266" s="2" t="n">
        <v>0.770060159083427</v>
      </c>
      <c r="U266" s="3" t="n">
        <v>0.000632851116192275</v>
      </c>
      <c r="W266" s="0" t="n">
        <v>0.770060159083427</v>
      </c>
      <c r="X266" s="0" t="n">
        <v>0.000632851116192275</v>
      </c>
    </row>
    <row r="267" customFormat="false" ht="12.8" hidden="false" customHeight="false" outlineLevel="0" collapsed="false">
      <c r="A267" s="0" t="n">
        <v>-0.0137915763486621</v>
      </c>
      <c r="B267" s="0" t="n">
        <v>0.00276883130039303</v>
      </c>
      <c r="F267" s="0" t="n">
        <f aca="false">A267+0.0200106930425805</f>
        <v>0.0062191166939184</v>
      </c>
      <c r="G267" s="0" t="n">
        <v>0.00276883130039303</v>
      </c>
      <c r="K267" s="0" t="n">
        <f aca="false">F267/(0.0600062369570709+0.0200106930425805)</f>
        <v>0.0777225106480028</v>
      </c>
      <c r="L267" s="0" t="n">
        <v>0.00276883130039303</v>
      </c>
      <c r="T267" s="2" t="n">
        <v>0.784014461483298</v>
      </c>
      <c r="U267" s="3" t="n">
        <v>0.000445494404163659</v>
      </c>
      <c r="W267" s="0" t="n">
        <v>0.784014461483298</v>
      </c>
      <c r="X267" s="0" t="n">
        <v>0.000445494404163659</v>
      </c>
    </row>
    <row r="268" customFormat="false" ht="12.8" hidden="false" customHeight="false" outlineLevel="0" collapsed="false">
      <c r="A268" s="0" t="n">
        <v>-0.0140643420105112</v>
      </c>
      <c r="B268" s="0" t="n">
        <v>0.00269728810797838</v>
      </c>
      <c r="F268" s="0" t="n">
        <f aca="false">A268+0.0200106930425805</f>
        <v>0.0059463510320693</v>
      </c>
      <c r="G268" s="0" t="n">
        <v>0.00269728810797838</v>
      </c>
      <c r="K268" s="0" t="n">
        <f aca="false">F268/(0.0600062369570709+0.0200106930425805)</f>
        <v>0.0743136612726233</v>
      </c>
      <c r="L268" s="0" t="n">
        <v>0.00269728810797838</v>
      </c>
      <c r="T268" s="2" t="n">
        <v>0.797526329745643</v>
      </c>
      <c r="U268" s="3" t="n">
        <v>0.000260623227905095</v>
      </c>
      <c r="W268" s="0" t="n">
        <v>0.797526329745643</v>
      </c>
      <c r="X268" s="0" t="n">
        <v>0.000260623227905095</v>
      </c>
    </row>
    <row r="269" customFormat="false" ht="12.8" hidden="false" customHeight="false" outlineLevel="0" collapsed="false">
      <c r="A269" s="0" t="n">
        <v>-0.0143324036373717</v>
      </c>
      <c r="B269" s="0" t="n">
        <v>0.00262238523376758</v>
      </c>
      <c r="F269" s="0" t="n">
        <f aca="false">A269+0.0200106930425805</f>
        <v>0.0056782894052088</v>
      </c>
      <c r="G269" s="0" t="n">
        <v>0.00262238523376758</v>
      </c>
      <c r="K269" s="0" t="n">
        <f aca="false">F269/(0.0600062369570709+0.0200106930425805)</f>
        <v>0.0709635998935918</v>
      </c>
      <c r="L269" s="0" t="n">
        <v>0.00262238523376758</v>
      </c>
      <c r="T269" s="2" t="n">
        <v>0.81057424641341</v>
      </c>
      <c r="U269" s="3" t="n">
        <v>8.36064566611209E-005</v>
      </c>
      <c r="W269" s="0" t="n">
        <v>0.81057424641341</v>
      </c>
      <c r="X269" s="0" t="n">
        <v>8.36064566611209E-005</v>
      </c>
    </row>
    <row r="270" customFormat="false" ht="12.8" hidden="false" customHeight="false" outlineLevel="0" collapsed="false">
      <c r="A270" s="0" t="n">
        <v>-0.0145953521959309</v>
      </c>
      <c r="B270" s="0" t="n">
        <v>0.00254392609026299</v>
      </c>
      <c r="F270" s="0" t="n">
        <f aca="false">A270+0.0200106930425805</f>
        <v>0.0054153408466496</v>
      </c>
      <c r="G270" s="0" t="n">
        <v>0.00254392609026299</v>
      </c>
      <c r="K270" s="0" t="n">
        <f aca="false">F270/(0.0600062369570709+0.0200106930425805)</f>
        <v>0.067677438345525</v>
      </c>
      <c r="L270" s="0" t="n">
        <v>0.00254392609026299</v>
      </c>
      <c r="T270" s="2" t="n">
        <v>0.823125198086555</v>
      </c>
      <c r="U270" s="3" t="n">
        <v>-8.66293594052506E-005</v>
      </c>
      <c r="W270" s="0" t="n">
        <v>0.823125198086555</v>
      </c>
      <c r="X270" s="0" t="n">
        <v>-8.66293594052506E-005</v>
      </c>
    </row>
    <row r="271" customFormat="false" ht="12.8" hidden="false" customHeight="false" outlineLevel="0" collapsed="false">
      <c r="A271" s="0" t="n">
        <v>-0.0148527940341681</v>
      </c>
      <c r="B271" s="0" t="n">
        <v>0.00246177094095832</v>
      </c>
      <c r="F271" s="0" t="n">
        <f aca="false">A271+0.0200106930425805</f>
        <v>0.0051578990084124</v>
      </c>
      <c r="G271" s="0" t="n">
        <v>0.00246177094095832</v>
      </c>
      <c r="K271" s="0" t="n">
        <f aca="false">F271/(0.0600062369570709+0.0200106930425805)</f>
        <v>0.0644600962375696</v>
      </c>
      <c r="L271" s="0" t="n">
        <v>0.00246177094095832</v>
      </c>
      <c r="T271" s="2" t="n">
        <v>0.835136465759971</v>
      </c>
      <c r="U271" s="3" t="n">
        <v>-0.000256694652066934</v>
      </c>
      <c r="W271" s="0" t="n">
        <v>0.835136465759971</v>
      </c>
      <c r="X271" s="0" t="n">
        <v>-0.000256694652066934</v>
      </c>
    </row>
    <row r="272" customFormat="false" ht="12.8" hidden="false" customHeight="false" outlineLevel="0" collapsed="false">
      <c r="A272" s="0" t="n">
        <v>-0.0151044106344943</v>
      </c>
      <c r="B272" s="0" t="n">
        <v>0.00237600193406678</v>
      </c>
      <c r="F272" s="0" t="n">
        <f aca="false">A272+0.0200106930425805</f>
        <v>0.0049062824080862</v>
      </c>
      <c r="G272" s="0" t="n">
        <v>0.00237600193406678</v>
      </c>
      <c r="K272" s="0" t="n">
        <f aca="false">F272/(0.0600062369570709+0.0200106930425805)</f>
        <v>0.0613155541971877</v>
      </c>
      <c r="L272" s="0" t="n">
        <v>0.00237600193406678</v>
      </c>
      <c r="T272" s="2" t="n">
        <v>0.846573330539166</v>
      </c>
      <c r="U272" s="3" t="n">
        <v>-0.000430109586548837</v>
      </c>
      <c r="W272" s="0" t="n">
        <v>0.846573330539166</v>
      </c>
      <c r="X272" s="0" t="n">
        <v>-0.000430109586548837</v>
      </c>
    </row>
    <row r="273" customFormat="false" ht="12.8" hidden="false" customHeight="false" outlineLevel="0" collapsed="false">
      <c r="A273" s="0" t="n">
        <v>-0.0153500146267959</v>
      </c>
      <c r="B273" s="0" t="n">
        <v>0.00228702989796325</v>
      </c>
      <c r="F273" s="0" t="n">
        <f aca="false">A273+0.0200106930425805</f>
        <v>0.0046606784157846</v>
      </c>
      <c r="G273" s="0" t="n">
        <v>0.00228702989796325</v>
      </c>
      <c r="K273" s="0" t="n">
        <f aca="false">F273/(0.0600062369570709+0.0200106930425805)</f>
        <v>0.0582461538552517</v>
      </c>
      <c r="L273" s="0" t="n">
        <v>0.00228702989796325</v>
      </c>
      <c r="T273" s="2" t="n">
        <v>0.857437471265063</v>
      </c>
      <c r="U273" s="3" t="n">
        <v>-0.000596043565396664</v>
      </c>
      <c r="W273" s="0" t="n">
        <v>0.857437471265063</v>
      </c>
      <c r="X273" s="0" t="n">
        <v>-0.000596043565396664</v>
      </c>
    </row>
    <row r="274" customFormat="false" ht="12.8" hidden="false" customHeight="false" outlineLevel="0" collapsed="false">
      <c r="A274" s="0" t="n">
        <v>-0.0155894612494263</v>
      </c>
      <c r="B274" s="0" t="n">
        <v>0.00219528829980768</v>
      </c>
      <c r="F274" s="0" t="n">
        <f aca="false">A274+0.0200106930425805</f>
        <v>0.0044212317931542</v>
      </c>
      <c r="G274" s="0" t="n">
        <v>0.00219528829980768</v>
      </c>
      <c r="K274" s="0" t="n">
        <f aca="false">F274/(0.0600062369570709+0.0200106930425805)</f>
        <v>0.0552537043494853</v>
      </c>
      <c r="L274" s="0" t="n">
        <v>0.00219528829980768</v>
      </c>
      <c r="T274" s="2" t="n">
        <v>0.867741131601795</v>
      </c>
      <c r="U274" s="3" t="n">
        <v>-0.000740288262062717</v>
      </c>
      <c r="W274" s="0" t="n">
        <v>0.867741131601795</v>
      </c>
      <c r="X274" s="0" t="n">
        <v>-0.000740288262062717</v>
      </c>
    </row>
    <row r="275" customFormat="false" ht="12.8" hidden="false" customHeight="false" outlineLevel="0" collapsed="false">
      <c r="A275" s="0" t="n">
        <v>-0.0158226357351894</v>
      </c>
      <c r="B275" s="0" t="n">
        <v>0.00210119603470844</v>
      </c>
      <c r="F275" s="0" t="n">
        <f aca="false">A275+0.0200106930425805</f>
        <v>0.0041880573073911</v>
      </c>
      <c r="G275" s="0" t="n">
        <v>0.00210119603470844</v>
      </c>
      <c r="K275" s="0" t="n">
        <f aca="false">F275/(0.0600062369570709+0.0200106930425805)</f>
        <v>0.052339639966309</v>
      </c>
      <c r="L275" s="0" t="n">
        <v>0.00210119603470844</v>
      </c>
      <c r="T275" s="2" t="n">
        <v>0.877468479566673</v>
      </c>
      <c r="U275" s="3" t="n">
        <v>-0.000860967392716838</v>
      </c>
      <c r="W275" s="0" t="n">
        <v>0.877468479566673</v>
      </c>
      <c r="X275" s="0" t="n">
        <v>-0.000860967392716838</v>
      </c>
    </row>
    <row r="276" customFormat="false" ht="12.8" hidden="false" customHeight="false" outlineLevel="0" collapsed="false">
      <c r="A276" s="0" t="n">
        <v>-0.0160494547052468</v>
      </c>
      <c r="B276" s="0" t="n">
        <v>0.00200516292485697</v>
      </c>
      <c r="F276" s="0" t="n">
        <f aca="false">A276+0.0200106930425805</f>
        <v>0.0039612383373337</v>
      </c>
      <c r="G276" s="0" t="n">
        <v>0.00200516292485697</v>
      </c>
      <c r="K276" s="0" t="n">
        <f aca="false">F276/(0.0600062369570709+0.0200106930425805)</f>
        <v>0.0495050027206862</v>
      </c>
      <c r="L276" s="0" t="n">
        <v>0.00200516292485697</v>
      </c>
      <c r="T276" s="2" t="n">
        <v>0.886580080156078</v>
      </c>
      <c r="U276" s="3" t="n">
        <v>-0.00097009886624252</v>
      </c>
      <c r="W276" s="0" t="n">
        <v>0.886580080156078</v>
      </c>
      <c r="X276" s="0" t="n">
        <v>-0.00097009886624252</v>
      </c>
    </row>
    <row r="277" customFormat="false" ht="12.8" hidden="false" customHeight="false" outlineLevel="0" collapsed="false">
      <c r="A277" s="0" t="n">
        <v>-0.0162699212531483</v>
      </c>
      <c r="B277" s="0" t="n">
        <v>0.0019077150596246</v>
      </c>
      <c r="F277" s="0" t="n">
        <f aca="false">A277+0.0200106930425805</f>
        <v>0.0037407717894322</v>
      </c>
      <c r="G277" s="0" t="n">
        <v>0.0019077150596246</v>
      </c>
      <c r="K277" s="0" t="n">
        <f aca="false">F277/(0.0600062369570709+0.0200106930425805)</f>
        <v>0.0467497539514263</v>
      </c>
      <c r="L277" s="0" t="n">
        <v>0.0019077150596246</v>
      </c>
      <c r="T277" s="2" t="n">
        <v>0.89504789991596</v>
      </c>
      <c r="U277" s="3" t="n">
        <v>-0.00107662936806624</v>
      </c>
      <c r="W277" s="0" t="n">
        <v>0.89504789991596</v>
      </c>
      <c r="X277" s="0" t="n">
        <v>-0.00107662936806624</v>
      </c>
    </row>
    <row r="278" customFormat="false" ht="12.8" hidden="false" customHeight="false" outlineLevel="0" collapsed="false">
      <c r="A278" s="0" t="n">
        <v>-0.0164841151879188</v>
      </c>
      <c r="B278" s="0" t="n">
        <v>0.00180945710147052</v>
      </c>
      <c r="F278" s="0" t="n">
        <f aca="false">A278+0.0200106930425805</f>
        <v>0.0035265778546617</v>
      </c>
      <c r="G278" s="0" t="n">
        <v>0.00180945710147052</v>
      </c>
      <c r="K278" s="0" t="n">
        <f aca="false">F278/(0.0600062369570709+0.0200106930425805)</f>
        <v>0.044072896256793</v>
      </c>
      <c r="L278" s="0" t="n">
        <v>0.00180945710147052</v>
      </c>
      <c r="T278" s="2" t="n">
        <v>0.902869373577603</v>
      </c>
      <c r="U278" s="3" t="n">
        <v>-0.0011778090594784</v>
      </c>
      <c r="W278" s="0" t="n">
        <v>0.902869373577603</v>
      </c>
      <c r="X278" s="0" t="n">
        <v>-0.0011778090594784</v>
      </c>
    </row>
    <row r="279" customFormat="false" ht="12.8" hidden="false" customHeight="false" outlineLevel="0" collapsed="false">
      <c r="A279" s="0" t="n">
        <v>-0.0166921356515212</v>
      </c>
      <c r="B279" s="0" t="n">
        <v>0.00171094267434809</v>
      </c>
      <c r="F279" s="0" t="n">
        <f aca="false">A279+0.0200106930425805</f>
        <v>0.0033185573910593</v>
      </c>
      <c r="G279" s="0" t="n">
        <v>0.00171094267434809</v>
      </c>
      <c r="K279" s="0" t="n">
        <f aca="false">F279/(0.0600062369570709+0.0200106930425805)</f>
        <v>0.0414731906244561</v>
      </c>
      <c r="L279" s="0" t="n">
        <v>0.00171094267434809</v>
      </c>
      <c r="T279" s="2" t="n">
        <v>0.910056016427458</v>
      </c>
      <c r="U279" s="3" t="n">
        <v>-0.00126539817281379</v>
      </c>
      <c r="W279" s="0" t="n">
        <v>0.910056016427458</v>
      </c>
      <c r="X279" s="0" t="n">
        <v>-0.00126539817281379</v>
      </c>
    </row>
    <row r="280" customFormat="false" ht="12.8" hidden="false" customHeight="false" outlineLevel="0" collapsed="false">
      <c r="A280" s="0" t="n">
        <v>-0.0168940908896288</v>
      </c>
      <c r="B280" s="0" t="n">
        <v>0.00161266380970585</v>
      </c>
      <c r="F280" s="0" t="n">
        <f aca="false">A280+0.0200106930425805</f>
        <v>0.0031166021529517</v>
      </c>
      <c r="G280" s="0" t="n">
        <v>0.00161266380970585</v>
      </c>
      <c r="K280" s="0" t="n">
        <f aca="false">F280/(0.0600062369570709+0.0200106930425805)</f>
        <v>0.0389492842697824</v>
      </c>
      <c r="L280" s="0" t="n">
        <v>0.00161266380970585</v>
      </c>
      <c r="T280" s="2" t="n">
        <v>0.916610647126204</v>
      </c>
      <c r="U280" s="3" t="n">
        <v>-0.00133644727548144</v>
      </c>
      <c r="W280" s="0" t="n">
        <v>0.916610647126204</v>
      </c>
      <c r="X280" s="0" t="n">
        <v>-0.00133644727548144</v>
      </c>
    </row>
    <row r="281" customFormat="false" ht="12.8" hidden="false" customHeight="false" outlineLevel="0" collapsed="false">
      <c r="A281" s="0" t="n">
        <v>-0.0170898605969678</v>
      </c>
      <c r="B281" s="0" t="n">
        <v>0.00151458781266211</v>
      </c>
      <c r="F281" s="0" t="n">
        <f aca="false">A281+0.0200106930425805</f>
        <v>0.0029208324456127</v>
      </c>
      <c r="G281" s="0" t="n">
        <v>0.00151458781266211</v>
      </c>
      <c r="K281" s="0" t="n">
        <f aca="false">F281/(0.0600062369570709+0.0200106930425805)</f>
        <v>0.0365026806905167</v>
      </c>
      <c r="L281" s="0" t="n">
        <v>0.00151458781266211</v>
      </c>
      <c r="T281" s="2" t="n">
        <v>0.922526690582362</v>
      </c>
      <c r="U281" s="3" t="n">
        <v>-0.0013947758446868</v>
      </c>
      <c r="W281" s="0" t="n">
        <v>0.922526690582362</v>
      </c>
      <c r="X281" s="0" t="n">
        <v>-0.0013947758446868</v>
      </c>
    </row>
    <row r="282" customFormat="false" ht="12.8" hidden="false" customHeight="false" outlineLevel="0" collapsed="false">
      <c r="A282" s="0" t="n">
        <v>-0.0172789565844765</v>
      </c>
      <c r="B282" s="0" t="n">
        <v>0.00141594712781602</v>
      </c>
      <c r="F282" s="0" t="n">
        <f aca="false">A282+0.0200106930425805</f>
        <v>0.002731736458104</v>
      </c>
      <c r="G282" s="0" t="n">
        <v>0.00141594712781602</v>
      </c>
      <c r="K282" s="0" t="n">
        <f aca="false">F282/(0.0600062369570709+0.0200106930425805)</f>
        <v>0.0341394809587909</v>
      </c>
      <c r="L282" s="0" t="n">
        <v>0.00141594712781602</v>
      </c>
      <c r="T282" s="2" t="n">
        <v>0.927802405819401</v>
      </c>
      <c r="U282" s="3" t="n">
        <v>-0.00144373230819158</v>
      </c>
      <c r="W282" s="0" t="n">
        <v>0.927802405819401</v>
      </c>
      <c r="X282" s="0" t="n">
        <v>-0.00144373230819158</v>
      </c>
    </row>
    <row r="283" customFormat="false" ht="12.8" hidden="false" customHeight="false" outlineLevel="0" collapsed="false">
      <c r="A283" s="0" t="n">
        <v>-0.0174609026683746</v>
      </c>
      <c r="B283" s="0" t="n">
        <v>0.00131606442532811</v>
      </c>
      <c r="F283" s="0" t="n">
        <f aca="false">A283+0.0200106930425805</f>
        <v>0.0025497903742059</v>
      </c>
      <c r="G283" s="0" t="n">
        <v>0.00131606442532811</v>
      </c>
      <c r="K283" s="0" t="n">
        <f aca="false">F283/(0.0600062369570709+0.0200106930425805)</f>
        <v>0.0318656361124703</v>
      </c>
      <c r="L283" s="0" t="n">
        <v>0.00131606442532811</v>
      </c>
      <c r="T283" s="2" t="n">
        <v>0.932442093226513</v>
      </c>
      <c r="U283" s="3" t="n">
        <v>-0.00148478392132451</v>
      </c>
      <c r="W283" s="0" t="n">
        <v>0.932442093226513</v>
      </c>
      <c r="X283" s="0" t="n">
        <v>-0.00148478392132451</v>
      </c>
    </row>
    <row r="284" customFormat="false" ht="12.8" hidden="false" customHeight="false" outlineLevel="0" collapsed="false">
      <c r="A284" s="0" t="n">
        <v>-0.0176352790025144</v>
      </c>
      <c r="B284" s="0" t="n">
        <v>0.00121444752174602</v>
      </c>
      <c r="F284" s="0" t="n">
        <f aca="false">A284+0.0200106930425805</f>
        <v>0.0023754140400661</v>
      </c>
      <c r="G284" s="0" t="n">
        <v>0.00121444752174602</v>
      </c>
      <c r="K284" s="0" t="n">
        <f aca="false">F284/(0.0600062369570709+0.0200106930425805)</f>
        <v>0.029686393118012</v>
      </c>
      <c r="L284" s="0" t="n">
        <v>0.00121444752174602</v>
      </c>
      <c r="T284" s="2" t="n">
        <v>0.936456684254649</v>
      </c>
      <c r="U284" s="3" t="n">
        <v>-0.00151642886113673</v>
      </c>
      <c r="W284" s="0" t="n">
        <v>0.936456684254649</v>
      </c>
      <c r="X284" s="0" t="n">
        <v>-0.00151642886113673</v>
      </c>
    </row>
    <row r="285" customFormat="false" ht="12.8" hidden="false" customHeight="false" outlineLevel="0" collapsed="false">
      <c r="A285" s="0" t="n">
        <v>-0.0178020207678522</v>
      </c>
      <c r="B285" s="0" t="n">
        <v>0.00111125729522572</v>
      </c>
      <c r="F285" s="0" t="n">
        <f aca="false">A285+0.0200106930425805</f>
        <v>0.0022086722747283</v>
      </c>
      <c r="G285" s="0" t="n">
        <v>0.00111125729522572</v>
      </c>
      <c r="K285" s="0" t="n">
        <f aca="false">F285/(0.0600062369570709+0.0200106930425805)</f>
        <v>0.0276025620420319</v>
      </c>
      <c r="L285" s="0" t="n">
        <v>0.00111125729522572</v>
      </c>
      <c r="T285" s="2" t="n">
        <v>0.939853331549936</v>
      </c>
      <c r="U285" s="3" t="n">
        <v>-0.00154180605574026</v>
      </c>
      <c r="W285" s="0" t="n">
        <v>0.939853331549936</v>
      </c>
      <c r="X285" s="0" t="n">
        <v>-0.00154180605574026</v>
      </c>
    </row>
    <row r="286" customFormat="false" ht="12.8" hidden="false" customHeight="false" outlineLevel="0" collapsed="false">
      <c r="A286" s="0" t="n">
        <v>-0.0179614623313495</v>
      </c>
      <c r="B286" s="0" t="n">
        <v>0.00100725025991185</v>
      </c>
      <c r="F286" s="0" t="n">
        <f aca="false">A286+0.0200106930425805</f>
        <v>0.002049230711231</v>
      </c>
      <c r="G286" s="0" t="n">
        <v>0.00100725025991185</v>
      </c>
      <c r="K286" s="0" t="n">
        <f aca="false">F286/(0.0600062369570709+0.0200106930425805)</f>
        <v>0.0256099641818291</v>
      </c>
      <c r="L286" s="0" t="n">
        <v>0.00100725025991185</v>
      </c>
      <c r="T286" s="2" t="n">
        <v>0.942643733826282</v>
      </c>
      <c r="U286" s="3" t="n">
        <v>-0.00156240069293088</v>
      </c>
      <c r="W286" s="0" t="n">
        <v>0.942643733826282</v>
      </c>
      <c r="X286" s="0" t="n">
        <v>-0.00156240069293088</v>
      </c>
    </row>
    <row r="287" customFormat="false" ht="12.8" hidden="false" customHeight="false" outlineLevel="0" collapsed="false">
      <c r="A287" s="0" t="n">
        <v>-0.0181139652472572</v>
      </c>
      <c r="B287" s="0" t="n">
        <v>0.000903114181235447</v>
      </c>
      <c r="F287" s="0" t="n">
        <f aca="false">A287+0.0200106930425805</f>
        <v>0.0018967277953233</v>
      </c>
      <c r="G287" s="0" t="n">
        <v>0.000903114181235447</v>
      </c>
      <c r="K287" s="0" t="n">
        <f aca="false">F287/(0.0600062369570709+0.0200106930425805)</f>
        <v>0.0237040810654891</v>
      </c>
      <c r="L287" s="0" t="n">
        <v>0.000903114181235447</v>
      </c>
      <c r="T287" s="2" t="n">
        <v>0.944842482687996</v>
      </c>
      <c r="U287" s="3" t="n">
        <v>-0.00157888365230479</v>
      </c>
      <c r="W287" s="0" t="n">
        <v>0.944842482687996</v>
      </c>
      <c r="X287" s="0" t="n">
        <v>-0.00157888365230479</v>
      </c>
    </row>
    <row r="288" customFormat="false" ht="12.8" hidden="false" customHeight="false" outlineLevel="0" collapsed="false">
      <c r="A288" s="0" t="n">
        <v>-0.0182598492576092</v>
      </c>
      <c r="B288" s="0" t="n">
        <v>0.000799386316981047</v>
      </c>
      <c r="F288" s="0" t="n">
        <f aca="false">A288+0.0200106930425805</f>
        <v>0.0017508437849713</v>
      </c>
      <c r="G288" s="0" t="n">
        <v>0.000799386316981047</v>
      </c>
      <c r="K288" s="0" t="n">
        <f aca="false">F288/(0.0600062369570709+0.0200106930425805)</f>
        <v>0.0218809167632266</v>
      </c>
      <c r="L288" s="0" t="n">
        <v>0.000799386316981047</v>
      </c>
      <c r="T288" s="2" t="n">
        <v>0.946708500878269</v>
      </c>
      <c r="U288" s="3" t="n">
        <v>-0.00159322226260666</v>
      </c>
      <c r="W288" s="0" t="n">
        <v>0.946708500878269</v>
      </c>
      <c r="X288" s="0" t="n">
        <v>-0.00159322226260666</v>
      </c>
    </row>
    <row r="289" customFormat="false" ht="12.8" hidden="false" customHeight="false" outlineLevel="0" collapsed="false">
      <c r="A289" s="0" t="n">
        <v>-0.0183991974329356</v>
      </c>
      <c r="B289" s="0" t="n">
        <v>0.000696215276621782</v>
      </c>
      <c r="F289" s="0" t="n">
        <f aca="false">A289+0.0200106930425805</f>
        <v>0.0016114956096449</v>
      </c>
      <c r="G289" s="0" t="n">
        <v>0.000696215276621782</v>
      </c>
      <c r="K289" s="0" t="n">
        <f aca="false">F289/(0.0600062369570709+0.0200106930425805)</f>
        <v>0.0201394331131164</v>
      </c>
      <c r="L289" s="0" t="n">
        <v>0.000696215276621782</v>
      </c>
      <c r="T289" s="2" t="n">
        <v>0.948583103213057</v>
      </c>
      <c r="U289" s="3" t="n">
        <v>-0.00159322226260666</v>
      </c>
      <c r="W289" s="0" t="n">
        <v>0.948583103213057</v>
      </c>
      <c r="X289" s="0" t="n">
        <v>-0.00159322226260666</v>
      </c>
    </row>
    <row r="290" customFormat="false" ht="12.8" hidden="false" customHeight="false" outlineLevel="0" collapsed="false">
      <c r="A290" s="0" t="n">
        <v>-0.0185320257359981</v>
      </c>
      <c r="B290" s="0" t="n">
        <v>0.000593638759499221</v>
      </c>
      <c r="F290" s="0" t="n">
        <f aca="false">A290+0.0200106930425805</f>
        <v>0.0014786673065824</v>
      </c>
      <c r="G290" s="0" t="n">
        <v>0.000593638759499221</v>
      </c>
      <c r="K290" s="0" t="n">
        <f aca="false">F290/(0.0600062369570709+0.0200106930425805)</f>
        <v>0.018479430622855</v>
      </c>
      <c r="L290" s="0" t="n">
        <v>0.000593638759499221</v>
      </c>
      <c r="T290" s="2" t="n">
        <v>0.950764908430878</v>
      </c>
      <c r="U290" s="3" t="n">
        <v>-0.00159322226260667</v>
      </c>
      <c r="W290" s="0" t="n">
        <v>0.950764908430878</v>
      </c>
      <c r="X290" s="0" t="n">
        <v>-0.00159322226260667</v>
      </c>
    </row>
    <row r="291" customFormat="false" ht="12.8" hidden="false" customHeight="false" outlineLevel="0" collapsed="false">
      <c r="A291" s="0" t="n">
        <v>-0.0186583781501584</v>
      </c>
      <c r="B291" s="0" t="n">
        <v>0.00049172119975714</v>
      </c>
      <c r="F291" s="0" t="n">
        <f aca="false">A291+0.0200106930425805</f>
        <v>0.0013523148924221</v>
      </c>
      <c r="G291" s="0" t="n">
        <v>0.00049172119975714</v>
      </c>
      <c r="K291" s="0" t="n">
        <f aca="false">F291/(0.0600062369570709+0.0200106930425805)</f>
        <v>0.016900359616746</v>
      </c>
      <c r="L291" s="0" t="n">
        <v>0.00049172119975714</v>
      </c>
      <c r="T291" s="2" t="n">
        <v>0.953264207161171</v>
      </c>
      <c r="U291" s="3" t="n">
        <v>-0.00159322226260666</v>
      </c>
      <c r="W291" s="0" t="n">
        <v>0.953264207161171</v>
      </c>
      <c r="X291" s="0" t="n">
        <v>-0.00159322226260666</v>
      </c>
    </row>
    <row r="292" customFormat="false" ht="12.8" hidden="false" customHeight="false" outlineLevel="0" collapsed="false">
      <c r="A292" s="0" t="n">
        <v>-0.0187782816236023</v>
      </c>
      <c r="B292" s="0" t="n">
        <v>0.000390497444356627</v>
      </c>
      <c r="F292" s="0" t="n">
        <f aca="false">A292+0.0200106930425805</f>
        <v>0.0012324114189782</v>
      </c>
      <c r="G292" s="0" t="n">
        <v>0.000390497444356627</v>
      </c>
      <c r="K292" s="0" t="n">
        <f aca="false">F292/(0.0600062369570709+0.0200106930425805)</f>
        <v>0.0154018833137384</v>
      </c>
      <c r="L292" s="0" t="n">
        <v>0.000390497444356627</v>
      </c>
      <c r="T292" s="2" t="n">
        <v>0.956075592122896</v>
      </c>
      <c r="U292" s="3" t="n">
        <v>-0.00159322226260666</v>
      </c>
      <c r="W292" s="0" t="n">
        <v>0.956075592122896</v>
      </c>
      <c r="X292" s="0" t="n">
        <v>-0.00159322226260666</v>
      </c>
    </row>
    <row r="293" customFormat="false" ht="12.8" hidden="false" customHeight="false" outlineLevel="0" collapsed="false">
      <c r="A293" s="0" t="n">
        <v>-0.0188917538780701</v>
      </c>
      <c r="B293" s="0" t="n">
        <v>0.000289987664597112</v>
      </c>
      <c r="F293" s="0" t="n">
        <f aca="false">A293+0.0200106930425805</f>
        <v>0.0011189391645104</v>
      </c>
      <c r="G293" s="0" t="n">
        <v>0.000289987664597112</v>
      </c>
      <c r="K293" s="0" t="n">
        <f aca="false">F293/(0.0600062369570709+0.0200106930425805)</f>
        <v>0.0139837802389479</v>
      </c>
      <c r="L293" s="0" t="n">
        <v>0.000289987664597112</v>
      </c>
      <c r="T293" s="2" t="n">
        <v>0.95917405262742</v>
      </c>
      <c r="U293" s="3" t="n">
        <v>-0.00159322226260665</v>
      </c>
      <c r="W293" s="0" t="n">
        <v>0.95917405262742</v>
      </c>
      <c r="X293" s="0" t="n">
        <v>-0.00159322226260665</v>
      </c>
    </row>
    <row r="294" customFormat="false" ht="12.8" hidden="false" customHeight="false" outlineLevel="0" collapsed="false">
      <c r="A294" s="0" t="n">
        <v>-0.018998840008719</v>
      </c>
      <c r="B294" s="0" t="n">
        <v>0.000190241561708353</v>
      </c>
      <c r="F294" s="0" t="n">
        <f aca="false">A294+0.0200106930425805</f>
        <v>0.0010118530338615</v>
      </c>
      <c r="G294" s="0" t="n">
        <v>0.000190241561708353</v>
      </c>
      <c r="K294" s="0" t="n">
        <f aca="false">F294/(0.0600062369570709+0.0200106930425805)</f>
        <v>0.0126454868221751</v>
      </c>
      <c r="L294" s="0" t="n">
        <v>0.000190241561708353</v>
      </c>
      <c r="T294" s="2" t="n">
        <v>0.962512917478955</v>
      </c>
      <c r="U294" s="3" t="n">
        <v>-0.00159322226260665</v>
      </c>
      <c r="W294" s="0" t="n">
        <v>0.962512917478955</v>
      </c>
      <c r="X294" s="0" t="n">
        <v>-0.00159322226260665</v>
      </c>
    </row>
    <row r="295" customFormat="false" ht="12.8" hidden="false" customHeight="false" outlineLevel="0" collapsed="false">
      <c r="A295" s="0" t="n">
        <v>-0.0190996126857062</v>
      </c>
      <c r="B295" s="1" t="n">
        <v>9.13349352564334E-005</v>
      </c>
      <c r="F295" s="0" t="n">
        <f aca="false">A295+0.0200106930425805</f>
        <v>0.000911080356874303</v>
      </c>
      <c r="G295" s="1" t="n">
        <v>9.13349352564334E-005</v>
      </c>
      <c r="K295" s="0" t="n">
        <f aca="false">F295/(0.0600062369570709+0.0200106930425805)</f>
        <v>0.0113860948786497</v>
      </c>
      <c r="L295" s="1" t="n">
        <v>9.13349352564334E-005</v>
      </c>
      <c r="T295" s="2" t="n">
        <v>0.966024717731077</v>
      </c>
      <c r="U295" s="3" t="n">
        <v>-0.00159322226260665</v>
      </c>
      <c r="W295" s="0" t="n">
        <v>0.966024717731077</v>
      </c>
      <c r="X295" s="0" t="n">
        <v>-0.00159322226260665</v>
      </c>
    </row>
    <row r="296" customFormat="false" ht="12.8" hidden="false" customHeight="false" outlineLevel="0" collapsed="false">
      <c r="A296" s="0" t="n">
        <v>-0.0191941709826181</v>
      </c>
      <c r="B296" s="1" t="n">
        <v>-6.63529784107552E-006</v>
      </c>
      <c r="F296" s="0" t="n">
        <f aca="false">A296+0.0200106930425805</f>
        <v>0.0008165220599624</v>
      </c>
      <c r="G296" s="1" t="n">
        <v>-6.63529784107552E-006</v>
      </c>
      <c r="K296" s="0" t="n">
        <f aca="false">F296/(0.0600062369570709+0.0200106930425805)</f>
        <v>0.0102043662505667</v>
      </c>
      <c r="L296" s="1" t="n">
        <v>-6.63529784107552E-006</v>
      </c>
      <c r="T296" s="2" t="n">
        <v>0.96962553235848</v>
      </c>
      <c r="U296" s="3" t="n">
        <v>-0.00159322226260665</v>
      </c>
      <c r="W296" s="0" t="n">
        <v>0.96962553235848</v>
      </c>
      <c r="X296" s="0" t="n">
        <v>-0.00159322226260665</v>
      </c>
    </row>
    <row r="297" customFormat="false" ht="12.8" hidden="false" customHeight="false" outlineLevel="0" collapsed="false">
      <c r="A297" s="0" t="n">
        <v>-0.0192826233226351</v>
      </c>
      <c r="B297" s="0" t="n">
        <v>-0.000103570170773011</v>
      </c>
      <c r="F297" s="0" t="n">
        <f aca="false">A297+0.0200106930425805</f>
        <v>0.0007280697199454</v>
      </c>
      <c r="G297" s="0" t="n">
        <v>-0.000103570170773011</v>
      </c>
      <c r="K297" s="0" t="n">
        <f aca="false">F297/(0.0600062369570709+0.0200106930425805)</f>
        <v>0.00909894593492367</v>
      </c>
      <c r="L297" s="0" t="n">
        <v>-0.000103570170773011</v>
      </c>
      <c r="T297" s="2" t="n">
        <v>0.973222487345497</v>
      </c>
      <c r="U297" s="3" t="n">
        <v>-0.00159322226260667</v>
      </c>
      <c r="W297" s="0" t="n">
        <v>0.973222487345497</v>
      </c>
      <c r="X297" s="0" t="n">
        <v>-0.00159322226260667</v>
      </c>
    </row>
    <row r="298" customFormat="false" ht="12.8" hidden="false" customHeight="false" outlineLevel="0" collapsed="false">
      <c r="A298" s="0" t="n">
        <v>-0.0193650831547092</v>
      </c>
      <c r="B298" s="0" t="n">
        <v>-0.000199372746921955</v>
      </c>
      <c r="F298" s="0" t="n">
        <f aca="false">A298+0.0200106930425805</f>
        <v>0.000645609887871303</v>
      </c>
      <c r="G298" s="0" t="n">
        <v>-0.000199372746921955</v>
      </c>
      <c r="K298" s="0" t="n">
        <f aca="false">F298/(0.0600062369570709+0.0200106930425805)</f>
        <v>0.00806841611986508</v>
      </c>
      <c r="L298" s="0" t="n">
        <v>-0.000199372746921955</v>
      </c>
      <c r="T298" s="2" t="n">
        <v>0.97672310369489</v>
      </c>
      <c r="U298" s="3" t="n">
        <v>-0.00159322226260665</v>
      </c>
      <c r="W298" s="0" t="n">
        <v>0.97672310369489</v>
      </c>
      <c r="X298" s="0" t="n">
        <v>-0.00159322226260665</v>
      </c>
    </row>
    <row r="299" customFormat="false" ht="12.8" hidden="false" customHeight="false" outlineLevel="0" collapsed="false">
      <c r="A299" s="0" t="n">
        <v>-0.0194416939938562</v>
      </c>
      <c r="B299" s="0" t="n">
        <v>-0.000293927145807197</v>
      </c>
      <c r="F299" s="0" t="n">
        <f aca="false">A299+0.0200106930425805</f>
        <v>0.000568999048724299</v>
      </c>
      <c r="G299" s="0" t="n">
        <v>-0.000293927145807197</v>
      </c>
      <c r="K299" s="0" t="n">
        <f aca="false">F299/(0.0600062369570709+0.0200106930425805)</f>
        <v>0.00711098324725503</v>
      </c>
      <c r="L299" s="0" t="n">
        <v>-0.000293927145807197</v>
      </c>
      <c r="T299" s="2" t="n">
        <v>0.980044561982752</v>
      </c>
      <c r="U299" s="3" t="n">
        <v>-0.00159322226260665</v>
      </c>
      <c r="W299" s="0" t="n">
        <v>0.980044561982752</v>
      </c>
      <c r="X299" s="0" t="n">
        <v>-0.00159322226260665</v>
      </c>
    </row>
    <row r="300" customFormat="false" ht="12.8" hidden="false" customHeight="false" outlineLevel="0" collapsed="false">
      <c r="A300" s="0" t="n">
        <v>-0.0195126199512537</v>
      </c>
      <c r="B300" s="0" t="n">
        <v>-0.000387110037116824</v>
      </c>
      <c r="F300" s="0" t="n">
        <f aca="false">A300+0.0200106930425805</f>
        <v>0.000498073091326802</v>
      </c>
      <c r="G300" s="0" t="n">
        <v>-0.000387110037116824</v>
      </c>
      <c r="K300" s="0" t="n">
        <f aca="false">F300/(0.0600062369570709+0.0200106930425805)</f>
        <v>0.00622459636140717</v>
      </c>
      <c r="L300" s="0" t="n">
        <v>-0.000387110037116824</v>
      </c>
      <c r="T300" s="2" t="n">
        <v>0.983120980216624</v>
      </c>
      <c r="U300" s="3" t="n">
        <v>-0.00159322226260666</v>
      </c>
      <c r="W300" s="0" t="n">
        <v>0.983120980216624</v>
      </c>
      <c r="X300" s="0" t="n">
        <v>-0.00159322226260666</v>
      </c>
    </row>
    <row r="301" customFormat="false" ht="12.8" hidden="false" customHeight="false" outlineLevel="0" collapsed="false">
      <c r="A301" s="0" t="n">
        <v>-0.0195779143968334</v>
      </c>
      <c r="B301" s="0" t="n">
        <v>-0.000478886281655349</v>
      </c>
      <c r="F301" s="0" t="n">
        <f aca="false">A301+0.0200106930425805</f>
        <v>0.0004327786457471</v>
      </c>
      <c r="G301" s="0" t="n">
        <v>-0.000478886281655349</v>
      </c>
      <c r="K301" s="0" t="n">
        <f aca="false">F301/(0.0600062369570709+0.0200106930425805)</f>
        <v>0.00540858847932538</v>
      </c>
      <c r="L301" s="0" t="n">
        <v>-0.000478886281655349</v>
      </c>
      <c r="T301" s="2" t="n">
        <v>0.985907473054615</v>
      </c>
      <c r="U301" s="3" t="n">
        <v>-0.00159322226260665</v>
      </c>
      <c r="W301" s="0" t="n">
        <v>0.985907473054615</v>
      </c>
      <c r="X301" s="0" t="n">
        <v>-0.00159322226260665</v>
      </c>
    </row>
    <row r="302" customFormat="false" ht="12.8" hidden="false" customHeight="false" outlineLevel="0" collapsed="false">
      <c r="A302" s="0" t="n">
        <v>-0.0196375546665553</v>
      </c>
      <c r="B302" s="0" t="n">
        <v>-0.000569264266565727</v>
      </c>
      <c r="F302" s="0" t="n">
        <f aca="false">A302+0.0200106930425805</f>
        <v>0.000373138376025199</v>
      </c>
      <c r="G302" s="0" t="n">
        <v>-0.000569264266565727</v>
      </c>
      <c r="K302" s="0" t="n">
        <f aca="false">F302/(0.0600062369570709+0.0200106930425805)</f>
        <v>0.00466324284156896</v>
      </c>
      <c r="L302" s="0" t="n">
        <v>-0.000569264266565727</v>
      </c>
      <c r="T302" s="2" t="n">
        <v>0.988380744514679</v>
      </c>
      <c r="U302" s="3" t="n">
        <v>-0.00159322226260665</v>
      </c>
      <c r="W302" s="0" t="n">
        <v>0.988380744514679</v>
      </c>
      <c r="X302" s="0" t="n">
        <v>-0.00159322226260665</v>
      </c>
    </row>
    <row r="303" customFormat="false" ht="12.8" hidden="false" customHeight="false" outlineLevel="0" collapsed="false">
      <c r="A303" s="0" t="n">
        <v>-0.0196915452638805</v>
      </c>
      <c r="B303" s="0" t="n">
        <v>-0.000658215524859192</v>
      </c>
      <c r="F303" s="0" t="n">
        <f aca="false">A303+0.0200106930425805</f>
        <v>0.000319147778699999</v>
      </c>
      <c r="G303" s="0" t="n">
        <v>-0.000658215524859192</v>
      </c>
      <c r="K303" s="0" t="n">
        <f aca="false">F303/(0.0600062369570709+0.0200106930425805)</f>
        <v>0.0039885031667847</v>
      </c>
      <c r="L303" s="0" t="n">
        <v>-0.000658215524859192</v>
      </c>
      <c r="T303" s="2" t="n">
        <v>0.990536835734043</v>
      </c>
      <c r="U303" s="3" t="n">
        <v>-0.00159322226260666</v>
      </c>
      <c r="W303" s="0" t="n">
        <v>0.990536835734043</v>
      </c>
      <c r="X303" s="0" t="n">
        <v>-0.00159322226260666</v>
      </c>
    </row>
    <row r="304" customFormat="false" ht="12.8" hidden="false" customHeight="false" outlineLevel="0" collapsed="false">
      <c r="A304" s="0" t="n">
        <v>-0.0197399213807764</v>
      </c>
      <c r="B304" s="0" t="n">
        <v>-0.000745677087304071</v>
      </c>
      <c r="F304" s="0" t="n">
        <f aca="false">A304+0.0200106930425805</f>
        <v>0.000270771661804101</v>
      </c>
      <c r="G304" s="0" t="n">
        <v>-0.000745677087304071</v>
      </c>
      <c r="K304" s="0" t="n">
        <f aca="false">F304/(0.0600062369570709+0.0200106930425805)</f>
        <v>0.00338392964845415</v>
      </c>
      <c r="L304" s="0" t="n">
        <v>-0.000745677087304071</v>
      </c>
      <c r="T304" s="2" t="n">
        <v>0.992387121481648</v>
      </c>
      <c r="U304" s="3" t="n">
        <v>-0.00159322226260667</v>
      </c>
      <c r="W304" s="0" t="n">
        <v>0.992387121481648</v>
      </c>
      <c r="X304" s="0" t="n">
        <v>-0.00159322226260667</v>
      </c>
    </row>
    <row r="305" customFormat="false" ht="12.8" hidden="false" customHeight="false" outlineLevel="0" collapsed="false">
      <c r="A305" s="0" t="n">
        <v>-0.0197828147739384</v>
      </c>
      <c r="B305" s="0" t="n">
        <v>-0.000831524971146055</v>
      </c>
      <c r="F305" s="0" t="n">
        <f aca="false">A305+0.0200106930425805</f>
        <v>0.000227878268642102</v>
      </c>
      <c r="G305" s="0" t="n">
        <v>-0.000831524971146055</v>
      </c>
      <c r="K305" s="0" t="n">
        <f aca="false">F305/(0.0600062369570709+0.0200106930425805)</f>
        <v>0.00284787567634868</v>
      </c>
      <c r="L305" s="0" t="n">
        <v>-0.000831524971146055</v>
      </c>
      <c r="T305" s="2" t="n">
        <v>0.993953685428005</v>
      </c>
      <c r="U305" s="3" t="n">
        <v>-0.00159322226260666</v>
      </c>
      <c r="W305" s="0" t="n">
        <v>0.993953685428005</v>
      </c>
      <c r="X305" s="0" t="n">
        <v>-0.00159322226260666</v>
      </c>
    </row>
    <row r="306" customFormat="false" ht="12.8" hidden="false" customHeight="false" outlineLevel="0" collapsed="false">
      <c r="A306" s="0" t="n">
        <v>-0.0198207278510543</v>
      </c>
      <c r="B306" s="0" t="n">
        <v>-0.00091546979069014</v>
      </c>
      <c r="F306" s="0" t="n">
        <f aca="false">A306+0.0200106930425805</f>
        <v>0.000189965191526201</v>
      </c>
      <c r="G306" s="0" t="n">
        <v>-0.00091546979069014</v>
      </c>
      <c r="K306" s="0" t="n">
        <f aca="false">F306/(0.0600062369570709+0.0200106930425805)</f>
        <v>0.00237406248311487</v>
      </c>
      <c r="L306" s="0" t="n">
        <v>-0.00091546979069014</v>
      </c>
      <c r="T306" s="2" t="n">
        <v>0.995264945722035</v>
      </c>
      <c r="U306" s="3" t="n">
        <v>-0.00159322226260667</v>
      </c>
      <c r="W306" s="0" t="n">
        <v>0.995264945722035</v>
      </c>
      <c r="X306" s="0" t="n">
        <v>-0.00159322226260667</v>
      </c>
    </row>
    <row r="307" customFormat="false" ht="12.8" hidden="false" customHeight="false" outlineLevel="0" collapsed="false">
      <c r="A307" s="0" t="n">
        <v>-0.0198542656866614</v>
      </c>
      <c r="B307" s="0" t="n">
        <v>-0.00099723203594168</v>
      </c>
      <c r="F307" s="0" t="n">
        <f aca="false">A307+0.0200106930425805</f>
        <v>0.0001564273559191</v>
      </c>
      <c r="G307" s="0" t="n">
        <v>-0.00099723203594168</v>
      </c>
      <c r="K307" s="0" t="n">
        <f aca="false">F307/(0.0600062369570709+0.0200106930425805)</f>
        <v>0.00195492823730905</v>
      </c>
      <c r="L307" s="0" t="n">
        <v>-0.00099723203594168</v>
      </c>
      <c r="T307" s="2" t="n">
        <v>0.996352039504844</v>
      </c>
      <c r="U307" s="3" t="n">
        <v>-0.00159322226260666</v>
      </c>
      <c r="W307" s="0" t="n">
        <v>0.996352039504844</v>
      </c>
      <c r="X307" s="0" t="n">
        <v>-0.00159322226260666</v>
      </c>
    </row>
    <row r="308" customFormat="false" ht="12.8" hidden="false" customHeight="false" outlineLevel="0" collapsed="false">
      <c r="A308" s="0" t="n">
        <v>-0.0198839940641882</v>
      </c>
      <c r="B308" s="0" t="n">
        <v>-0.00107660576505339</v>
      </c>
      <c r="F308" s="0" t="n">
        <f aca="false">A308+0.0200106930425805</f>
        <v>0.000126698978392303</v>
      </c>
      <c r="G308" s="0" t="n">
        <v>-0.00107660576505339</v>
      </c>
      <c r="K308" s="0" t="n">
        <f aca="false">F308/(0.0600062369570709+0.0200106930425805)</f>
        <v>0.00158340214243229</v>
      </c>
      <c r="L308" s="0" t="n">
        <v>-0.00107660576505339</v>
      </c>
      <c r="T308" s="2" t="n">
        <v>0.997246150099703</v>
      </c>
      <c r="U308" s="3" t="n">
        <v>-0.00159322226260667</v>
      </c>
      <c r="W308" s="0" t="n">
        <v>0.997246150099703</v>
      </c>
      <c r="X308" s="0" t="n">
        <v>-0.00159322226260667</v>
      </c>
    </row>
    <row r="309" customFormat="false" ht="12.8" hidden="false" customHeight="false" outlineLevel="0" collapsed="false">
      <c r="A309" s="0" t="n">
        <v>-0.0199104277977671</v>
      </c>
      <c r="B309" s="0" t="n">
        <v>-0.0011534492253899</v>
      </c>
      <c r="F309" s="0" t="n">
        <f aca="false">A309+0.0200106930425805</f>
        <v>0.000100265244813401</v>
      </c>
      <c r="G309" s="0" t="n">
        <v>-0.0011534492253899</v>
      </c>
      <c r="K309" s="0" t="n">
        <f aca="false">F309/(0.0600062369570709+0.0200106930425805)</f>
        <v>0.00125305038338559</v>
      </c>
      <c r="L309" s="0" t="n">
        <v>-0.0011534492253899</v>
      </c>
      <c r="T309" s="2" t="n">
        <v>0.997976738436726</v>
      </c>
      <c r="U309" s="3" t="n">
        <v>-0.00159322226260666</v>
      </c>
      <c r="W309" s="0" t="n">
        <v>0.997976738436726</v>
      </c>
      <c r="X309" s="0" t="n">
        <v>-0.00159322226260666</v>
      </c>
    </row>
    <row r="310" customFormat="false" ht="12.8" hidden="false" customHeight="false" outlineLevel="0" collapsed="false">
      <c r="A310" s="0" t="n">
        <v>-0.0199340255247528</v>
      </c>
      <c r="B310" s="0" t="n">
        <v>-0.00122767419231013</v>
      </c>
      <c r="F310" s="0" t="n">
        <f aca="false">A310+0.0200106930425805</f>
        <v>7.66675178277033E-005</v>
      </c>
      <c r="G310" s="0" t="n">
        <v>-0.00122767419231013</v>
      </c>
      <c r="K310" s="0" t="n">
        <f aca="false">F310/(0.0600062369570709+0.0200106930425805)</f>
        <v>0.000958141206217701</v>
      </c>
      <c r="L310" s="0" t="n">
        <v>-0.00122767419231013</v>
      </c>
      <c r="T310" s="2" t="n">
        <v>0.998570524510358</v>
      </c>
      <c r="U310" s="3" t="n">
        <v>-0.00159322226260666</v>
      </c>
      <c r="W310" s="0" t="n">
        <v>0.998570524510358</v>
      </c>
      <c r="X310" s="0" t="n">
        <v>-0.00159322226260666</v>
      </c>
    </row>
    <row r="311" customFormat="false" ht="12.8" hidden="false" customHeight="false" outlineLevel="0" collapsed="false">
      <c r="A311" s="0" t="n">
        <v>-0.0199551515785712</v>
      </c>
      <c r="B311" s="0" t="n">
        <v>-0.00129924641834992</v>
      </c>
      <c r="F311" s="0" t="n">
        <f aca="false">A311+0.0200106930425805</f>
        <v>5.55414640093024E-005</v>
      </c>
      <c r="G311" s="0" t="n">
        <v>-0.00129924641834992</v>
      </c>
      <c r="K311" s="0" t="n">
        <f aca="false">F311/(0.0600062369570709+0.0200106930425805)</f>
        <v>0.000694121406676617</v>
      </c>
      <c r="L311" s="0" t="n">
        <v>-0.00129924641834992</v>
      </c>
      <c r="T311" s="2" t="n">
        <v>0.999051028859549</v>
      </c>
      <c r="U311" s="3" t="n">
        <v>-0.00159322226260665</v>
      </c>
      <c r="W311" s="0" t="n">
        <v>0.999051028859549</v>
      </c>
      <c r="X311" s="0" t="n">
        <v>-0.00159322226260665</v>
      </c>
    </row>
    <row r="312" customFormat="false" ht="12.8" hidden="false" customHeight="false" outlineLevel="0" collapsed="false">
      <c r="A312" s="0" t="n">
        <v>-0.0199735867488549</v>
      </c>
      <c r="B312" s="0" t="n">
        <v>-0.00136830541077456</v>
      </c>
      <c r="F312" s="0" t="n">
        <f aca="false">A312+0.0200106930425805</f>
        <v>3.71062937256014E-005</v>
      </c>
      <c r="G312" s="0" t="n">
        <v>-0.00136830541077456</v>
      </c>
      <c r="K312" s="0" t="n">
        <f aca="false">F312/(0.0600062369570709+0.0200106930425805)</f>
        <v>0.000463730534597654</v>
      </c>
      <c r="L312" s="0" t="n">
        <v>-0.00136830541077456</v>
      </c>
      <c r="T312" s="2" t="n">
        <v>0.999438495761358</v>
      </c>
      <c r="U312" s="3" t="n">
        <v>-0.00159322226260665</v>
      </c>
      <c r="W312" s="0" t="n">
        <v>0.999438495761358</v>
      </c>
      <c r="X312" s="0" t="n">
        <v>-0.00159322226260665</v>
      </c>
    </row>
    <row r="313" customFormat="false" ht="12.8" hidden="false" customHeight="false" outlineLevel="0" collapsed="false">
      <c r="A313" s="0" t="n">
        <v>-0.0199887751634305</v>
      </c>
      <c r="B313" s="0" t="n">
        <v>-0.00143504058424692</v>
      </c>
      <c r="F313" s="0" t="n">
        <f aca="false">A313+0.0200106930425805</f>
        <v>2.19178791500026E-005</v>
      </c>
      <c r="G313" s="0" t="n">
        <v>-0.00143504058424692</v>
      </c>
      <c r="K313" s="0" t="n">
        <f aca="false">F313/(0.0600062369570709+0.0200106930425805)</f>
        <v>0.000273915522003882</v>
      </c>
      <c r="L313" s="0" t="n">
        <v>-0.00143504058424692</v>
      </c>
      <c r="T313" s="2" t="n">
        <v>0.999750052895055</v>
      </c>
      <c r="U313" s="3" t="n">
        <v>-0.00159322226260665</v>
      </c>
      <c r="W313" s="0" t="n">
        <v>0.999750052895055</v>
      </c>
      <c r="X313" s="0" t="n">
        <v>-0.00159322226260665</v>
      </c>
    </row>
    <row r="314" customFormat="false" ht="12.8" hidden="false" customHeight="false" outlineLevel="0" collapsed="false">
      <c r="A314" s="0" t="n">
        <v>-0.0200002566108142</v>
      </c>
      <c r="B314" s="0" t="n">
        <v>-0.00149954306164704</v>
      </c>
      <c r="F314" s="0" t="n">
        <f aca="false">A314+0.0200106930425805</f>
        <v>1.04364317663024E-005</v>
      </c>
      <c r="G314" s="0" t="n">
        <v>-0.00149954306164704</v>
      </c>
      <c r="K314" s="0" t="n">
        <f aca="false">F314/(0.0600062369570709+0.0200106930425805)</f>
        <v>0.000130427795297168</v>
      </c>
      <c r="L314" s="0" t="n">
        <v>-0.00149954306164704</v>
      </c>
      <c r="T314" s="2" t="n">
        <v>1</v>
      </c>
      <c r="U314" s="3" t="n">
        <v>-0.00159322226260666</v>
      </c>
      <c r="W314" s="0" t="n">
        <v>1</v>
      </c>
      <c r="X314" s="0" t="n">
        <v>-0.00159322226260666</v>
      </c>
    </row>
    <row r="315" customFormat="false" ht="12.8" hidden="false" customHeight="false" outlineLevel="0" collapsed="false">
      <c r="A315" s="0" t="n">
        <v>-0.0200076570006147</v>
      </c>
      <c r="B315" s="0" t="n">
        <v>-0.00156180363985674</v>
      </c>
      <c r="F315" s="0" t="n">
        <f aca="false">A315+0.0200106930425805</f>
        <v>3.03604196580029E-006</v>
      </c>
      <c r="G315" s="0" t="n">
        <v>-0.00156180363985674</v>
      </c>
      <c r="K315" s="0" t="n">
        <f aca="false">F315/(0.0600062369570709+0.0200106930425805)</f>
        <v>3.79424949921662E-005</v>
      </c>
      <c r="L315" s="0" t="n">
        <v>-0.00156180363985674</v>
      </c>
      <c r="T315" s="2" t="n">
        <v>1</v>
      </c>
      <c r="U315" s="3" t="n">
        <v>-0.00177102226260666</v>
      </c>
      <c r="W315" s="0" t="n">
        <v>1</v>
      </c>
      <c r="X315" s="0" t="n">
        <v>-0.00177102226260666</v>
      </c>
    </row>
    <row r="316" customFormat="false" ht="12.8" hidden="false" customHeight="false" outlineLevel="0" collapsed="false">
      <c r="A316" s="0" t="n">
        <v>0.0600062369570709</v>
      </c>
      <c r="B316" s="0" t="n">
        <v>-0.00177102226260666</v>
      </c>
      <c r="F316" s="0" t="n">
        <f aca="false">A316+0.0200106930425805</f>
        <v>0.0800169299996514</v>
      </c>
      <c r="G316" s="0" t="n">
        <v>-0.00177102226260666</v>
      </c>
      <c r="K316" s="0" t="n">
        <f aca="false">F316/(0.0600062369570709+0.0200106930425805)</f>
        <v>1</v>
      </c>
      <c r="L316" s="0" t="n">
        <v>-0.00177102226260666</v>
      </c>
      <c r="T316" s="2" t="n">
        <v>1</v>
      </c>
      <c r="U316" s="3" t="n">
        <v>-0.00159322226260666</v>
      </c>
      <c r="W316" s="0" t="n">
        <v>1</v>
      </c>
      <c r="X316" s="0" t="n">
        <v>-0.00159322226260666</v>
      </c>
    </row>
    <row r="317" customFormat="false" ht="12.8" hidden="false" customHeight="false" outlineLevel="0" collapsed="false">
      <c r="A317" s="0" t="n">
        <v>0.0600062369570709</v>
      </c>
      <c r="B317" s="0" t="n">
        <v>-0.00159322226260666</v>
      </c>
      <c r="F317" s="0" t="n">
        <f aca="false">A317+0.0200106930425805</f>
        <v>0.0800169299996514</v>
      </c>
      <c r="G317" s="0" t="n">
        <v>-0.00159322226260666</v>
      </c>
      <c r="K317" s="0" t="n">
        <f aca="false">F317/(0.0600062369570709+0.0200106930425805)</f>
        <v>1</v>
      </c>
      <c r="L317" s="0" t="n">
        <v>-0.00159322226260666</v>
      </c>
      <c r="T317" s="2" t="n">
        <v>1</v>
      </c>
      <c r="U317" s="3" t="n">
        <v>-0.00194882226260666</v>
      </c>
      <c r="W317" s="0" t="n">
        <v>1</v>
      </c>
      <c r="X317" s="0" t="n">
        <v>-0.00194882226260666</v>
      </c>
    </row>
    <row r="318" customFormat="false" ht="12.8" hidden="false" customHeight="false" outlineLevel="0" collapsed="false">
      <c r="A318" s="0" t="n">
        <v>0.0600062369570709</v>
      </c>
      <c r="B318" s="0" t="n">
        <v>-0.00194882226260666</v>
      </c>
      <c r="F318" s="0" t="n">
        <f aca="false">A318+0.0200106930425805</f>
        <v>0.0800169299996514</v>
      </c>
      <c r="G318" s="0" t="n">
        <v>-0.00194882226260666</v>
      </c>
      <c r="K318" s="0" t="n">
        <f aca="false">F318/(0.0600062369570709+0.0200106930425805)</f>
        <v>1</v>
      </c>
      <c r="L318" s="0" t="n">
        <v>-0.00194882226260666</v>
      </c>
      <c r="T318" s="2" t="n">
        <v>1</v>
      </c>
      <c r="U318" s="3" t="n">
        <v>-0.00174499806877629</v>
      </c>
      <c r="W318" s="0" t="n">
        <v>1</v>
      </c>
      <c r="X318" s="0" t="n">
        <v>-0.00174499806877629</v>
      </c>
    </row>
    <row r="319" customFormat="false" ht="12.8" hidden="false" customHeight="false" outlineLevel="0" collapsed="false">
      <c r="A319" s="0" t="n">
        <v>0.0600062369570709</v>
      </c>
      <c r="B319" s="0" t="n">
        <v>-0.00174499806877629</v>
      </c>
      <c r="F319" s="0" t="n">
        <f aca="false">A319+0.0200106930425805</f>
        <v>0.0800169299996514</v>
      </c>
      <c r="G319" s="0" t="n">
        <v>-0.00174499806877629</v>
      </c>
      <c r="K319" s="0" t="n">
        <f aca="false">F319/(0.0600062369570709+0.0200106930425805)</f>
        <v>1</v>
      </c>
      <c r="L319" s="0" t="n">
        <v>-0.00174499806877629</v>
      </c>
      <c r="T319" s="2" t="n">
        <v>1</v>
      </c>
      <c r="U319" s="3" t="n">
        <v>-0.00172053326001071</v>
      </c>
      <c r="W319" s="0" t="n">
        <v>1</v>
      </c>
      <c r="X319" s="0" t="n">
        <v>-0.00172053326001071</v>
      </c>
    </row>
    <row r="320" customFormat="false" ht="12.8" hidden="false" customHeight="false" outlineLevel="0" collapsed="false">
      <c r="A320" s="0" t="n">
        <v>0.0600062369570709</v>
      </c>
      <c r="B320" s="0" t="n">
        <v>-0.00172053326001071</v>
      </c>
      <c r="F320" s="0" t="n">
        <f aca="false">A320+0.0200106930425805</f>
        <v>0.0800169299996514</v>
      </c>
      <c r="G320" s="0" t="n">
        <v>-0.00172053326001071</v>
      </c>
      <c r="K320" s="0" t="n">
        <f aca="false">F320/(0.0600062369570709+0.0200106930425805)</f>
        <v>1</v>
      </c>
      <c r="L320" s="0" t="n">
        <v>-0.00172053326001071</v>
      </c>
      <c r="T320" s="2" t="n">
        <v>1</v>
      </c>
      <c r="U320" s="3" t="n">
        <v>-0.00169737647834738</v>
      </c>
      <c r="W320" s="0" t="n">
        <v>1</v>
      </c>
      <c r="X320" s="0" t="n">
        <v>-0.00169737647834738</v>
      </c>
    </row>
    <row r="321" customFormat="false" ht="12.8" hidden="false" customHeight="false" outlineLevel="0" collapsed="false">
      <c r="A321" s="0" t="n">
        <v>0.0600062369570709</v>
      </c>
      <c r="B321" s="0" t="n">
        <v>-0.00169737647834738</v>
      </c>
      <c r="F321" s="0" t="n">
        <f aca="false">A321+0.0200106930425805</f>
        <v>0.0800169299996514</v>
      </c>
      <c r="G321" s="0" t="n">
        <v>-0.00169737647834738</v>
      </c>
      <c r="K321" s="0" t="n">
        <f aca="false">F321/(0.0600062369570709+0.0200106930425805)</f>
        <v>1</v>
      </c>
      <c r="L321" s="0" t="n">
        <v>-0.00169737647834738</v>
      </c>
      <c r="T321" s="2" t="n">
        <v>0.999999999999999</v>
      </c>
      <c r="U321" s="3" t="n">
        <v>-0.00167528980484266</v>
      </c>
      <c r="W321" s="0" t="n">
        <v>0.999999999999999</v>
      </c>
      <c r="X321" s="0" t="n">
        <v>-0.00167528980484266</v>
      </c>
    </row>
    <row r="322" customFormat="false" ht="12.8" hidden="false" customHeight="false" outlineLevel="0" collapsed="false">
      <c r="A322" s="0" t="n">
        <v>0.0600062369570708</v>
      </c>
      <c r="B322" s="0" t="n">
        <v>-0.00167528980484266</v>
      </c>
      <c r="F322" s="0" t="n">
        <f aca="false">A322+0.0200106930425805</f>
        <v>0.0800169299996513</v>
      </c>
      <c r="G322" s="0" t="n">
        <v>-0.00167528980484266</v>
      </c>
      <c r="K322" s="0" t="n">
        <f aca="false">F322/(0.0600062369570709+0.0200106930425805)</f>
        <v>0.999999999999999</v>
      </c>
      <c r="L322" s="0" t="n">
        <v>-0.00167528980484266</v>
      </c>
      <c r="T322" s="2" t="n">
        <v>1</v>
      </c>
      <c r="U322" s="3" t="n">
        <v>-0.0016540463151292</v>
      </c>
      <c r="W322" s="0" t="n">
        <v>1</v>
      </c>
      <c r="X322" s="0" t="n">
        <v>-0.0016540463151292</v>
      </c>
    </row>
    <row r="323" customFormat="false" ht="12.8" hidden="false" customHeight="false" outlineLevel="0" collapsed="false">
      <c r="A323" s="0" t="n">
        <v>0.0600062369570709</v>
      </c>
      <c r="B323" s="0" t="n">
        <v>-0.0016540463151292</v>
      </c>
      <c r="F323" s="0" t="n">
        <f aca="false">A323+0.0200106930425805</f>
        <v>0.0800169299996514</v>
      </c>
      <c r="G323" s="0" t="n">
        <v>-0.0016540463151292</v>
      </c>
      <c r="K323" s="0" t="n">
        <f aca="false">F323/(0.0600062369570709+0.0200106930425805)</f>
        <v>1</v>
      </c>
      <c r="L323" s="0" t="n">
        <v>-0.0016540463151292</v>
      </c>
      <c r="T323" s="2" t="n">
        <v>1</v>
      </c>
      <c r="U323" s="3" t="n">
        <v>-0.00163342774793455</v>
      </c>
      <c r="W323" s="0" t="n">
        <v>1</v>
      </c>
      <c r="X323" s="0" t="n">
        <v>-0.00163342774793455</v>
      </c>
    </row>
    <row r="324" customFormat="false" ht="12.8" hidden="false" customHeight="false" outlineLevel="0" collapsed="false">
      <c r="A324" s="0" t="n">
        <v>0.0600062369570709</v>
      </c>
      <c r="B324" s="0" t="n">
        <v>-0.00163342774793455</v>
      </c>
      <c r="F324" s="0" t="n">
        <f aca="false">A324+0.0200106930425805</f>
        <v>0.0800169299996514</v>
      </c>
      <c r="G324" s="0" t="n">
        <v>-0.00163342774793455</v>
      </c>
      <c r="K324" s="0" t="n">
        <f aca="false">F324/(0.0600062369570709+0.0200106930425805)</f>
        <v>1</v>
      </c>
      <c r="L324" s="0" t="n">
        <v>-0.00163342774793455</v>
      </c>
      <c r="T324" s="2" t="n">
        <v>1</v>
      </c>
      <c r="U324" s="3" t="n">
        <v>-0.00161322226260665</v>
      </c>
      <c r="W324" s="0" t="n">
        <v>1</v>
      </c>
      <c r="X324" s="0" t="n">
        <v>-0.00161322226260665</v>
      </c>
    </row>
    <row r="325" customFormat="false" ht="12.8" hidden="false" customHeight="false" outlineLevel="0" collapsed="false">
      <c r="A325" s="0" t="n">
        <v>0.0600062369570709</v>
      </c>
      <c r="B325" s="0" t="n">
        <v>-0.00161322226260665</v>
      </c>
      <c r="F325" s="0" t="n">
        <f aca="false">A325+0.0200106930425805</f>
        <v>0.0800169299996514</v>
      </c>
      <c r="G325" s="0" t="n">
        <v>-0.00161322226260665</v>
      </c>
      <c r="K325" s="0" t="n">
        <f aca="false">F325/(0.0600062369570709+0.0200106930425805)</f>
        <v>1</v>
      </c>
      <c r="L325" s="0" t="n">
        <v>-0.00161322226260665</v>
      </c>
      <c r="T325" s="2" t="n">
        <v>1</v>
      </c>
      <c r="U325" s="3" t="n">
        <v>-0.00179704645643704</v>
      </c>
      <c r="W325" s="0" t="n">
        <v>1</v>
      </c>
      <c r="X325" s="0" t="n">
        <v>-0.00179704645643704</v>
      </c>
    </row>
    <row r="326" customFormat="false" ht="12.8" hidden="false" customHeight="false" outlineLevel="0" collapsed="false">
      <c r="A326" s="0" t="n">
        <v>0.0600062369570709</v>
      </c>
      <c r="B326" s="0" t="n">
        <v>-0.00179704645643704</v>
      </c>
      <c r="F326" s="0" t="n">
        <f aca="false">A326+0.0200106930425805</f>
        <v>0.0800169299996514</v>
      </c>
      <c r="G326" s="0" t="n">
        <v>-0.00179704645643704</v>
      </c>
      <c r="K326" s="0" t="n">
        <f aca="false">F326/(0.0600062369570709+0.0200106930425805)</f>
        <v>1</v>
      </c>
      <c r="L326" s="0" t="n">
        <v>-0.00179704645643704</v>
      </c>
      <c r="T326" s="2" t="n">
        <v>1</v>
      </c>
      <c r="U326" s="3" t="n">
        <v>-0.00182151126520263</v>
      </c>
      <c r="W326" s="0" t="n">
        <v>1</v>
      </c>
      <c r="X326" s="0" t="n">
        <v>-0.00182151126520263</v>
      </c>
    </row>
    <row r="327" customFormat="false" ht="12.8" hidden="false" customHeight="false" outlineLevel="0" collapsed="false">
      <c r="A327" s="0" t="n">
        <v>0.0600062369570709</v>
      </c>
      <c r="B327" s="0" t="n">
        <v>-0.00182151126520263</v>
      </c>
      <c r="F327" s="0" t="n">
        <f aca="false">A327+0.0200106930425805</f>
        <v>0.0800169299996514</v>
      </c>
      <c r="G327" s="0" t="n">
        <v>-0.00182151126520263</v>
      </c>
      <c r="K327" s="0" t="n">
        <f aca="false">F327/(0.0600062369570709+0.0200106930425805)</f>
        <v>1</v>
      </c>
      <c r="L327" s="0" t="n">
        <v>-0.00182151126520263</v>
      </c>
      <c r="T327" s="2" t="n">
        <v>1</v>
      </c>
      <c r="U327" s="3" t="n">
        <v>-0.00184466804686594</v>
      </c>
      <c r="W327" s="0" t="n">
        <v>1</v>
      </c>
      <c r="X327" s="0" t="n">
        <v>-0.00184466804686594</v>
      </c>
    </row>
    <row r="328" customFormat="false" ht="12.8" hidden="false" customHeight="false" outlineLevel="0" collapsed="false">
      <c r="A328" s="0" t="n">
        <v>0.0600062369570709</v>
      </c>
      <c r="B328" s="0" t="n">
        <v>-0.00184466804686594</v>
      </c>
      <c r="F328" s="0" t="n">
        <f aca="false">A328+0.0200106930425805</f>
        <v>0.0800169299996514</v>
      </c>
      <c r="G328" s="0" t="n">
        <v>-0.00184466804686594</v>
      </c>
      <c r="K328" s="0" t="n">
        <f aca="false">F328/(0.0600062369570709+0.0200106930425805)</f>
        <v>1</v>
      </c>
      <c r="L328" s="0" t="n">
        <v>-0.00184466804686594</v>
      </c>
      <c r="T328" s="2" t="n">
        <v>1</v>
      </c>
      <c r="U328" s="3" t="n">
        <v>-0.00186675472037067</v>
      </c>
      <c r="W328" s="0" t="n">
        <v>1</v>
      </c>
      <c r="X328" s="0" t="n">
        <v>-0.00186675472037067</v>
      </c>
    </row>
    <row r="329" customFormat="false" ht="12.8" hidden="false" customHeight="false" outlineLevel="0" collapsed="false">
      <c r="A329" s="0" t="n">
        <v>0.0600062369570709</v>
      </c>
      <c r="B329" s="0" t="n">
        <v>-0.00186675472037067</v>
      </c>
      <c r="F329" s="0" t="n">
        <f aca="false">A329+0.0200106930425805</f>
        <v>0.0800169299996514</v>
      </c>
      <c r="G329" s="0" t="n">
        <v>-0.00186675472037067</v>
      </c>
      <c r="K329" s="0" t="n">
        <f aca="false">F329/(0.0600062369570709+0.0200106930425805)</f>
        <v>1</v>
      </c>
      <c r="L329" s="0" t="n">
        <v>-0.00186675472037067</v>
      </c>
      <c r="T329" s="2" t="n">
        <v>1</v>
      </c>
      <c r="U329" s="3" t="n">
        <v>-0.00188799821008412</v>
      </c>
      <c r="W329" s="0" t="n">
        <v>1</v>
      </c>
      <c r="X329" s="0" t="n">
        <v>-0.00188799821008412</v>
      </c>
    </row>
    <row r="330" customFormat="false" ht="12.8" hidden="false" customHeight="false" outlineLevel="0" collapsed="false">
      <c r="A330" s="0" t="n">
        <v>0.0600062369570709</v>
      </c>
      <c r="B330" s="0" t="n">
        <v>-0.00188799821008412</v>
      </c>
      <c r="F330" s="0" t="n">
        <f aca="false">A330+0.0200106930425805</f>
        <v>0.0800169299996514</v>
      </c>
      <c r="G330" s="0" t="n">
        <v>-0.00188799821008412</v>
      </c>
      <c r="K330" s="0" t="n">
        <f aca="false">F330/(0.0600062369570709+0.0200106930425805)</f>
        <v>1</v>
      </c>
      <c r="L330" s="0" t="n">
        <v>-0.00188799821008412</v>
      </c>
      <c r="T330" s="2" t="n">
        <v>1</v>
      </c>
      <c r="U330" s="3" t="n">
        <v>-0.00190861677727877</v>
      </c>
      <c r="W330" s="0" t="n">
        <v>1</v>
      </c>
      <c r="X330" s="0" t="n">
        <v>-0.00190861677727877</v>
      </c>
    </row>
    <row r="331" customFormat="false" ht="12.8" hidden="false" customHeight="false" outlineLevel="0" collapsed="false">
      <c r="A331" s="0" t="n">
        <v>0.0600062369570709</v>
      </c>
      <c r="B331" s="0" t="n">
        <v>-0.00190861677727877</v>
      </c>
      <c r="F331" s="0" t="n">
        <f aca="false">A331+0.0200106930425805</f>
        <v>0.0800169299996514</v>
      </c>
      <c r="G331" s="0" t="n">
        <v>-0.00190861677727877</v>
      </c>
      <c r="K331" s="0" t="n">
        <f aca="false">F331/(0.0600062369570709+0.0200106930425805)</f>
        <v>1</v>
      </c>
      <c r="L331" s="0" t="n">
        <v>-0.00190861677727877</v>
      </c>
      <c r="T331" s="2" t="n">
        <v>1</v>
      </c>
      <c r="U331" s="3" t="n">
        <v>-0.00192882226260667</v>
      </c>
      <c r="W331" s="0" t="n">
        <v>1</v>
      </c>
      <c r="X331" s="0" t="n">
        <v>-0.00192882226260667</v>
      </c>
    </row>
    <row r="332" customFormat="false" ht="12.8" hidden="false" customHeight="false" outlineLevel="0" collapsed="false">
      <c r="A332" s="0" t="n">
        <v>0.0600062369570709</v>
      </c>
      <c r="B332" s="0" t="n">
        <v>-0.00192882226260667</v>
      </c>
      <c r="F332" s="0" t="n">
        <f aca="false">A332+0.0200106930425805</f>
        <v>0.0800169299996514</v>
      </c>
      <c r="G332" s="0" t="n">
        <v>-0.00192882226260667</v>
      </c>
      <c r="K332" s="0" t="n">
        <f aca="false">F332/(0.0600062369570709+0.0200106930425805)</f>
        <v>1</v>
      </c>
      <c r="L332" s="0" t="n">
        <v>-0.00192882226260667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2020-10-14T20:09:27Z</dcterms:created>
  <dc:creator/>
  <dc:description/>
  <dc:language>en-US</dc:language>
  <cp:lastModifiedBy/>
  <dcterms:modified xsi:type="dcterms:W3CDTF">2020-10-15T11:33:03Z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