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hmod Okasha\Documents\"/>
    </mc:Choice>
  </mc:AlternateContent>
  <xr:revisionPtr revIDLastSave="0" documentId="13_ncr:1_{0626A7D3-ABD5-4A68-9440-76CA5EE8179C}" xr6:coauthVersionLast="47" xr6:coauthVersionMax="47" xr10:uidLastSave="{00000000-0000-0000-0000-000000000000}"/>
  <bookViews>
    <workbookView xWindow="-110" yWindow="-110" windowWidth="19420" windowHeight="10300" xr2:uid="{ADE28BF8-E57D-41E5-AC20-F872369A0BA1}"/>
  </bookViews>
  <sheets>
    <sheet name="Entry Form" sheetId="1" r:id="rId1"/>
    <sheet name="Databas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L17" i="1" s="1"/>
  <c r="E11" i="1"/>
  <c r="E3" i="1"/>
  <c r="J7" i="1"/>
  <c r="J5" i="1"/>
  <c r="J3" i="1"/>
  <c r="E17" i="1"/>
  <c r="E15" i="1"/>
  <c r="E13" i="1"/>
  <c r="E5" i="1"/>
</calcChain>
</file>

<file path=xl/sharedStrings.xml><?xml version="1.0" encoding="utf-8"?>
<sst xmlns="http://schemas.openxmlformats.org/spreadsheetml/2006/main" count="49" uniqueCount="20">
  <si>
    <t>Student Name</t>
  </si>
  <si>
    <t>Father's Name</t>
  </si>
  <si>
    <t>Gender</t>
  </si>
  <si>
    <t>Address</t>
  </si>
  <si>
    <t>City</t>
  </si>
  <si>
    <t>State</t>
  </si>
  <si>
    <t>Pin</t>
  </si>
  <si>
    <t>Contact</t>
  </si>
  <si>
    <t>Reg No.</t>
  </si>
  <si>
    <t>Addmmission Date</t>
  </si>
  <si>
    <t>Course Name</t>
  </si>
  <si>
    <t>:</t>
  </si>
  <si>
    <t>Terms &amp; Conditions</t>
  </si>
  <si>
    <t>Fee Of Any Course Is Not Refundable.
The Registration Fee Will Not Be Added To The Course Fee</t>
  </si>
  <si>
    <t>Submit</t>
  </si>
  <si>
    <t>sdsd</t>
  </si>
  <si>
    <t>Clear</t>
  </si>
  <si>
    <t>Admission Date</t>
  </si>
  <si>
    <t>PIN</t>
  </si>
  <si>
    <t>dfdf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</si>
</sst>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3" fillId="4" borderId="0" xfId="0" applyFont="1" applyFill="1"/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5" borderId="0" xfId="0" applyFill="1"/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L$13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L$1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</xdr:row>
          <xdr:rowOff>31750</xdr:rowOff>
        </xdr:from>
        <xdr:to>
          <xdr:col>3</xdr:col>
          <xdr:colOff>1250950</xdr:colOff>
          <xdr:row>6</xdr:row>
          <xdr:rowOff>254000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1612900</xdr:colOff>
          <xdr:row>6</xdr:row>
          <xdr:rowOff>31750</xdr:rowOff>
        </xdr:from>
        <xdr:to>
          <xdr:col>3</xdr:col>
          <xdr:colOff>2597150</xdr:colOff>
          <xdr:row>6</xdr:row>
          <xdr:rowOff>254000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32C9162-A525-DF99-0BF4-2951388B8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10</xdr:row>
          <xdr:rowOff>19050</xdr:rowOff>
        </xdr:from>
        <xdr:to>
          <xdr:col>6</xdr:col>
          <xdr:colOff>1149350</xdr:colOff>
          <xdr:row>10</xdr:row>
          <xdr:rowOff>247650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31750</xdr:rowOff>
        </xdr:from>
        <xdr:to>
          <xdr:col>7</xdr:col>
          <xdr:colOff>6350</xdr:colOff>
          <xdr:row>20</xdr:row>
          <xdr:rowOff>177800</xdr:rowOff>
        </xdr:to>
        <xdr:pic macro="[0]!abc">
          <xdr:nvPicPr>
            <xdr:cNvPr id="4" name="Picture 3">
              <a:extLst>
                <a:ext uri="{FF2B5EF4-FFF2-40B4-BE49-F238E27FC236}">
                  <a16:creationId xmlns:a16="http://schemas.microsoft.com/office/drawing/2014/main" id="{4966F851-5C1E-F007-797E-A88BA141077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3" spid="_x0000_s1044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prstClr val="black"/>
                <a:schemeClr val="accent4">
                  <a:tint val="45000"/>
                  <a:satMod val="400000"/>
                </a:schemeClr>
              </a:duotone>
            </a:blip>
            <a:srcRect/>
            <a:stretch>
              <a:fillRect/>
            </a:stretch>
          </xdr:blipFill>
          <xdr:spPr bwMode="auto">
            <a:xfrm>
              <a:off x="5207000" y="3086100"/>
              <a:ext cx="1174750" cy="514350"/>
            </a:xfrm>
            <a:prstGeom prst="rect">
              <a:avLst/>
            </a:prstGeom>
            <a:solidFill>
              <a:schemeClr val="bg1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1816100</xdr:colOff>
          <xdr:row>18</xdr:row>
          <xdr:rowOff>44450</xdr:rowOff>
        </xdr:from>
        <xdr:to>
          <xdr:col>4</xdr:col>
          <xdr:colOff>12700</xdr:colOff>
          <xdr:row>21</xdr:row>
          <xdr:rowOff>6350</xdr:rowOff>
        </xdr:to>
        <xdr:pic macro="[0]!Macro3">
          <xdr:nvPicPr>
            <xdr:cNvPr id="6" name="Picture 5">
              <a:extLst>
                <a:ext uri="{FF2B5EF4-FFF2-40B4-BE49-F238E27FC236}">
                  <a16:creationId xmlns:a16="http://schemas.microsoft.com/office/drawing/2014/main" id="{F1D5F8C7-4BD0-F17C-4273-F8D87F104AA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6" spid="_x0000_s10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505200" y="3098800"/>
              <a:ext cx="1174750" cy="5143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181DA-A0A4-4738-B6B4-A8ED0EA94387}">
  <sheetPr codeName="Sheet1"/>
  <dimension ref="A2:M46"/>
  <sheetViews>
    <sheetView showGridLines="0" tabSelected="1" workbookViewId="0">
      <selection activeCell="D8" sqref="D8"/>
    </sheetView>
  </sheetViews>
  <sheetFormatPr defaultRowHeight="14.5" x14ac:dyDescent="0.35"/>
  <cols>
    <col min="2" max="2" width="12.90625" bestFit="1" customWidth="1"/>
    <col min="3" max="3" width="2.54296875" customWidth="1"/>
    <col min="4" max="4" width="42.6328125" customWidth="1"/>
    <col min="5" max="5" width="3.90625" customWidth="1"/>
    <col min="6" max="6" width="3.81640625" customWidth="1"/>
    <col min="7" max="7" width="16.7265625" bestFit="1" customWidth="1"/>
    <col min="8" max="8" width="2.90625" customWidth="1"/>
    <col min="9" max="9" width="42.6328125" customWidth="1"/>
    <col min="10" max="10" width="4.1796875" customWidth="1"/>
  </cols>
  <sheetData>
    <row r="2" spans="2:13" ht="15" thickBot="1" x14ac:dyDescent="0.4"/>
    <row r="3" spans="2:13" ht="21.5" customHeight="1" thickBot="1" x14ac:dyDescent="0.4">
      <c r="B3" s="2" t="s">
        <v>0</v>
      </c>
      <c r="C3" s="1" t="s">
        <v>11</v>
      </c>
      <c r="D3" s="3"/>
      <c r="E3" s="5" t="str">
        <f>IF(D3="","*",1)</f>
        <v>*</v>
      </c>
      <c r="G3" s="1" t="s">
        <v>8</v>
      </c>
      <c r="H3" s="1" t="s">
        <v>11</v>
      </c>
      <c r="I3" s="3"/>
      <c r="J3" s="5" t="str">
        <f>IF(I3="","*",1)</f>
        <v>*</v>
      </c>
    </row>
    <row r="4" spans="2:13" ht="1.5" customHeight="1" thickBot="1" x14ac:dyDescent="0.4">
      <c r="B4" s="2"/>
      <c r="D4" t="s">
        <v>19</v>
      </c>
      <c r="G4" s="1"/>
      <c r="I4" t="s">
        <v>15</v>
      </c>
    </row>
    <row r="5" spans="2:13" ht="21.5" customHeight="1" thickBot="1" x14ac:dyDescent="0.4">
      <c r="B5" s="2" t="s">
        <v>1</v>
      </c>
      <c r="C5" s="1" t="s">
        <v>11</v>
      </c>
      <c r="D5" s="3"/>
      <c r="E5" s="5" t="str">
        <f>IF(D5="","*",1)</f>
        <v>*</v>
      </c>
      <c r="G5" s="1" t="s">
        <v>9</v>
      </c>
      <c r="H5" s="1" t="s">
        <v>11</v>
      </c>
      <c r="I5" s="3"/>
      <c r="J5" s="5" t="str">
        <f>IF(I5="","*",1)</f>
        <v>*</v>
      </c>
    </row>
    <row r="6" spans="2:13" ht="4" customHeight="1" thickBot="1" x14ac:dyDescent="0.4">
      <c r="B6" s="2"/>
      <c r="D6" s="4"/>
      <c r="G6" s="1"/>
      <c r="I6" t="s">
        <v>15</v>
      </c>
    </row>
    <row r="7" spans="2:13" ht="21.5" customHeight="1" thickBot="1" x14ac:dyDescent="0.4">
      <c r="B7" s="2" t="s">
        <v>2</v>
      </c>
      <c r="C7" s="1" t="s">
        <v>11</v>
      </c>
      <c r="G7" s="1" t="s">
        <v>10</v>
      </c>
      <c r="H7" s="1" t="s">
        <v>11</v>
      </c>
      <c r="I7" s="3"/>
      <c r="J7" s="5" t="str">
        <f>IF(I7="","*",1)</f>
        <v>*</v>
      </c>
    </row>
    <row r="8" spans="2:13" ht="4.5" customHeight="1" x14ac:dyDescent="0.35">
      <c r="B8" s="2"/>
      <c r="D8" s="15"/>
    </row>
    <row r="9" spans="2:13" ht="21.5" customHeight="1" x14ac:dyDescent="0.35">
      <c r="B9" s="2" t="s">
        <v>3</v>
      </c>
      <c r="C9" s="1" t="s">
        <v>11</v>
      </c>
      <c r="L9" s="11">
        <f>COUNTA(D3,D5,D11,D13,D15,D17,I3,I5,I7)</f>
        <v>0</v>
      </c>
      <c r="M9" s="11"/>
    </row>
    <row r="10" spans="2:13" ht="5" customHeight="1" thickBot="1" x14ac:dyDescent="0.4">
      <c r="B10" s="2"/>
      <c r="L10" s="11"/>
      <c r="M10" s="11"/>
    </row>
    <row r="11" spans="2:13" ht="21.5" customHeight="1" thickBot="1" x14ac:dyDescent="0.4">
      <c r="B11" s="2" t="s">
        <v>4</v>
      </c>
      <c r="C11" s="1" t="s">
        <v>11</v>
      </c>
      <c r="D11" s="3"/>
      <c r="E11" s="5" t="str">
        <f>IF(D11="","*",1)</f>
        <v>*</v>
      </c>
      <c r="F11" s="6" t="s">
        <v>12</v>
      </c>
      <c r="G11" s="6"/>
      <c r="H11" s="6"/>
      <c r="L11" s="11" t="b">
        <v>1</v>
      </c>
      <c r="M11" s="11"/>
    </row>
    <row r="12" spans="2:13" ht="3.5" customHeight="1" thickBot="1" x14ac:dyDescent="0.4">
      <c r="B12" s="2"/>
      <c r="L12" s="11"/>
      <c r="M12" s="11"/>
    </row>
    <row r="13" spans="2:13" ht="21.5" customHeight="1" thickBot="1" x14ac:dyDescent="0.4">
      <c r="B13" s="2" t="s">
        <v>5</v>
      </c>
      <c r="C13" s="1" t="s">
        <v>11</v>
      </c>
      <c r="D13" s="3"/>
      <c r="E13" s="5" t="str">
        <f>IF(D13="","*",1)</f>
        <v>*</v>
      </c>
      <c r="G13" s="7" t="s">
        <v>13</v>
      </c>
      <c r="H13" s="8"/>
      <c r="I13" s="8"/>
      <c r="L13" s="11">
        <v>1</v>
      </c>
      <c r="M13" s="11"/>
    </row>
    <row r="14" spans="2:13" ht="2.5" customHeight="1" thickBot="1" x14ac:dyDescent="0.4">
      <c r="B14" s="2"/>
      <c r="G14" s="8"/>
      <c r="H14" s="8"/>
      <c r="I14" s="8"/>
      <c r="L14" s="11"/>
      <c r="M14" s="11"/>
    </row>
    <row r="15" spans="2:13" ht="21.5" customHeight="1" thickBot="1" x14ac:dyDescent="0.4">
      <c r="B15" s="2" t="s">
        <v>6</v>
      </c>
      <c r="C15" s="1" t="s">
        <v>11</v>
      </c>
      <c r="D15" s="3"/>
      <c r="E15" s="5" t="str">
        <f>IF(D15="","*",1)</f>
        <v>*</v>
      </c>
      <c r="G15" s="8"/>
      <c r="H15" s="8"/>
      <c r="I15" s="8"/>
      <c r="L15" s="11"/>
      <c r="M15" s="11"/>
    </row>
    <row r="16" spans="2:13" ht="3.5" customHeight="1" thickBot="1" x14ac:dyDescent="0.4">
      <c r="B16" s="2"/>
      <c r="L16" s="11"/>
      <c r="M16" s="11"/>
    </row>
    <row r="17" spans="2:13" ht="21.5" customHeight="1" thickBot="1" x14ac:dyDescent="0.4">
      <c r="B17" s="2" t="s">
        <v>7</v>
      </c>
      <c r="C17" s="1" t="s">
        <v>11</v>
      </c>
      <c r="D17" s="3"/>
      <c r="E17" s="5" t="str">
        <f>IF(D17="","*",1)</f>
        <v>*</v>
      </c>
      <c r="L17" s="11" t="b">
        <f>AND(L11=TRUE,L9=9)</f>
        <v>0</v>
      </c>
      <c r="M17" s="11"/>
    </row>
    <row r="38" spans="1:10" x14ac:dyDescent="0.35">
      <c r="A38" s="12" t="s">
        <v>0</v>
      </c>
      <c r="B38" s="12" t="s">
        <v>8</v>
      </c>
      <c r="C38" s="12" t="s">
        <v>1</v>
      </c>
      <c r="D38" s="12" t="s">
        <v>17</v>
      </c>
      <c r="E38" s="12" t="s">
        <v>2</v>
      </c>
      <c r="F38" s="12" t="s">
        <v>10</v>
      </c>
      <c r="G38" s="12" t="s">
        <v>4</v>
      </c>
      <c r="H38" s="12" t="s">
        <v>5</v>
      </c>
      <c r="I38" s="12" t="s">
        <v>18</v>
      </c>
      <c r="J38" s="12" t="s">
        <v>7</v>
      </c>
    </row>
    <row r="43" spans="1:10" ht="40" customHeight="1" x14ac:dyDescent="0.35">
      <c r="G43" s="9" t="s">
        <v>14</v>
      </c>
    </row>
    <row r="46" spans="1:10" ht="40" customHeight="1" x14ac:dyDescent="0.35">
      <c r="G46" s="10" t="s">
        <v>16</v>
      </c>
    </row>
  </sheetData>
  <mergeCells count="2">
    <mergeCell ref="G13:I15"/>
    <mergeCell ref="F11:H11"/>
  </mergeCells>
  <conditionalFormatting sqref="D3 D5 D11 D13 D15 D17 I3 I5 I7">
    <cfRule type="containsBlanks" dxfId="1" priority="3">
      <formula>LEN(TRIM(D3))=0</formula>
    </cfRule>
  </conditionalFormatting>
  <conditionalFormatting sqref="G43">
    <cfRule type="expression" dxfId="0" priority="1">
      <formula>$L$17=TRUE</formula>
    </cfRule>
  </conditionalFormatting>
  <dataValidations count="2">
    <dataValidation type="list" allowBlank="1" showInputMessage="1" showErrorMessage="1" sqref="D13" xr:uid="{BF450119-ADEC-46C2-988F-D046776AD6D9}">
      <formula1>"Delhi,Haryana,Uttar Pradesh,Bihar"</formula1>
    </dataValidation>
    <dataValidation type="list" allowBlank="1" showInputMessage="1" showErrorMessage="1" sqref="I7" xr:uid="{7FFFA5C0-0BE0-416F-9A12-09FFDC016970}">
      <formula1>"Data Anylist,MIS,"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3</xdr:col>
                    <xdr:colOff>266700</xdr:colOff>
                    <xdr:row>6</xdr:row>
                    <xdr:rowOff>31750</xdr:rowOff>
                  </from>
                  <to>
                    <xdr:col>3</xdr:col>
                    <xdr:colOff>1250950</xdr:colOff>
                    <xdr:row>6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3</xdr:col>
                    <xdr:colOff>1612900</xdr:colOff>
                    <xdr:row>6</xdr:row>
                    <xdr:rowOff>31750</xdr:rowOff>
                  </from>
                  <to>
                    <xdr:col>3</xdr:col>
                    <xdr:colOff>2597150</xdr:colOff>
                    <xdr:row>6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5</xdr:col>
                    <xdr:colOff>25400</xdr:colOff>
                    <xdr:row>10</xdr:row>
                    <xdr:rowOff>19050</xdr:rowOff>
                  </from>
                  <to>
                    <xdr:col>6</xdr:col>
                    <xdr:colOff>1149350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2AD16A5-6749-43EB-ADD9-B92A942C4E35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E11 E13 E15 E17 J3 J5 J7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0FECC-5725-4882-A7A2-FA30119AF83C}">
  <sheetPr codeName="Sheet2"/>
  <dimension ref="A1:K2"/>
  <sheetViews>
    <sheetView workbookViewId="0">
      <selection activeCell="L2" sqref="L2"/>
    </sheetView>
  </sheetViews>
  <sheetFormatPr defaultRowHeight="14.5" x14ac:dyDescent="0.35"/>
  <cols>
    <col min="1" max="1" width="12.6328125" bestFit="1" customWidth="1"/>
    <col min="3" max="3" width="12.90625" bestFit="1" customWidth="1"/>
    <col min="4" max="4" width="13.90625" bestFit="1" customWidth="1"/>
    <col min="6" max="6" width="12" bestFit="1" customWidth="1"/>
  </cols>
  <sheetData>
    <row r="1" spans="1:11" x14ac:dyDescent="0.35">
      <c r="A1" s="12" t="s">
        <v>0</v>
      </c>
      <c r="B1" s="12" t="s">
        <v>8</v>
      </c>
      <c r="C1" s="12" t="s">
        <v>1</v>
      </c>
      <c r="D1" s="12" t="s">
        <v>17</v>
      </c>
      <c r="E1" s="12" t="s">
        <v>2</v>
      </c>
      <c r="F1" s="12" t="s">
        <v>10</v>
      </c>
      <c r="G1" s="12" t="s">
        <v>4</v>
      </c>
      <c r="H1" s="12" t="s">
        <v>5</v>
      </c>
      <c r="I1" s="12" t="s">
        <v>18</v>
      </c>
      <c r="J1" s="12" t="s">
        <v>7</v>
      </c>
    </row>
    <row r="2" spans="1:11" x14ac:dyDescent="0.35">
      <c r="A2" s="13"/>
      <c r="B2" s="13"/>
      <c r="C2" s="13"/>
      <c r="D2" s="14"/>
      <c r="E2" s="13"/>
      <c r="F2" s="13"/>
      <c r="G2" s="13"/>
      <c r="H2" s="13"/>
      <c r="I2" s="13"/>
      <c r="J2" s="13"/>
      <c r="K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 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Puja kumari</dc:creator>
  <cp:lastModifiedBy>Puja kumari</cp:lastModifiedBy>
  <dcterms:created xsi:type="dcterms:W3CDTF">2026-07-07T07:44:34Z</dcterms:created>
  <dcterms:modified xsi:type="dcterms:W3CDTF">2026-07-07T09:29:11Z</dcterms:modified>
</cp:coreProperties>
</file>