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Instructions" sheetId="1" state="visible" r:id="rId1"/>
    <sheet name="Rubric" sheetId="2" state="visible" r:id="rId2"/>
    <sheet name="Labe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Recheck sheet: 12 turns to label again, at least a few hours after the main sheet, without looking at it</t>
        </is>
      </c>
    </row>
    <row r="2">
      <c r="A2" s="2" t="inlineStr"/>
    </row>
    <row r="3">
      <c r="A3" s="1" t="inlineStr">
        <is>
          <t>What to do</t>
        </is>
      </c>
    </row>
    <row r="4">
      <c r="A4" s="2" t="inlineStr">
        <is>
          <t>1. Read the 'Rubric' tab once, especially decisions D1 to D8. Label against it, not a personal standard.</t>
        </is>
      </c>
    </row>
    <row r="5">
      <c r="A5" s="2" t="inlineStr">
        <is>
          <t>2. In the 'Labels' tab, read a row's grey columns left to right: earlier conversation, user message, what the agent did, the products shown, then the reply.</t>
        </is>
      </c>
    </row>
    <row r="6">
      <c r="A6" s="2" t="inlineStr">
        <is>
          <t>3. Fill the yellow cells: pass, fail or n/a for each criterion (pick from the dropdown), a note for every fail saying which criterion and why, and any other comment.</t>
        </is>
      </c>
    </row>
    <row r="7">
      <c r="A7" s="2" t="inlineStr">
        <is>
          <t>4. Use n/a only when the criterion doesn't apply to the turn (see 'Applies when' in the Rubric tab).</t>
        </is>
      </c>
    </row>
    <row r="8">
      <c r="A8" s="2" t="inlineStr">
        <is>
          <t>5. Check facts in the reply against 'What the agent did' and 'Products shown', not against memory.</t>
        </is>
      </c>
    </row>
    <row r="9">
      <c r="A9" s="2" t="inlineStr">
        <is>
          <t>6. Label in two or three sittings. Don't open the key folder (evals/labels/key/) until every row is labeled.</t>
        </is>
      </c>
    </row>
    <row r="10">
      <c r="A10" s="2" t="inlineStr"/>
    </row>
    <row r="11">
      <c r="A11" s="1" t="inlineStr">
        <is>
          <t>Example row (made up, not one of the rows to label)</t>
        </is>
      </c>
    </row>
    <row r="12">
      <c r="A12" s="2" t="inlineStr">
        <is>
          <t>User: 'Steel water bottle under ₹800'. Agent searched kitchen items ≤ ₹800 and showed 4 bottles. Reply: 'The first keeps drinks cold longest, and the third is the lightest to carry.'</t>
        </is>
      </c>
    </row>
    <row r="13">
      <c r="A13" s="2" t="inlineStr">
        <is>
          <t>Relevance: pass | Helpfulness: pass | Faithfulness: fail | Relaxation honesty: n/a | Clarification quality: n/a | Decline quality: n/a | Language and style: pass</t>
        </is>
      </c>
    </row>
    <row r="14">
      <c r="A14" s="2" t="inlineStr">
        <is>
          <t>Notes on fails: 'Faithfulness: nothing in the products shown says how long the first keeps drinks cold.'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5" customWidth="1" min="3" max="3"/>
    <col width="45" customWidth="1" min="4" max="4"/>
    <col width="16" customWidth="1" min="5" max="5"/>
  </cols>
  <sheetData>
    <row r="1">
      <c r="A1" s="1" t="inlineStr">
        <is>
          <t>Criterion</t>
        </is>
      </c>
      <c r="B1" s="1" t="inlineStr">
        <is>
          <t>Applies when</t>
        </is>
      </c>
      <c r="C1" s="1" t="inlineStr">
        <is>
          <t>Pass</t>
        </is>
      </c>
      <c r="D1" s="1" t="inlineStr">
        <is>
          <t>Fail</t>
        </is>
      </c>
      <c r="E1" s="1" t="inlineStr">
        <is>
          <t>From 04-agent.md</t>
        </is>
      </c>
    </row>
    <row r="2">
      <c r="A2" s="2" t="inlineStr">
        <is>
          <t>Relevance</t>
        </is>
      </c>
      <c r="B2" s="2" t="inlineStr">
        <is>
          <t>The turn shows products</t>
        </is>
      </c>
      <c r="C2" s="2" t="inlineStr">
        <is>
          <t>Every shown product is a sensible candidate for the request: it meets the user's stated constraints, or the ones left after a relaxation the reply discloses, and doesn't clearly contradict the stated need or use</t>
        </is>
      </c>
      <c r="D2" s="2" t="inlineStr">
        <is>
          <t>A shown product plainly doesn't fit the request (wrong kind of product, ignores a stated constraint, unsuited to the stated use when relevant products were among the results)</t>
        </is>
      </c>
      <c r="E2" s="2" t="inlineStr">
        <is>
          <t>Rules 2, 4, 5</t>
        </is>
      </c>
    </row>
    <row r="3">
      <c r="A3" s="2" t="inlineStr">
        <is>
          <t>Helpfulness</t>
        </is>
      </c>
      <c r="B3" s="2" t="inlineStr">
        <is>
          <t>The turn shows products or answers a question</t>
        </is>
      </c>
      <c r="C3" s="2" t="inlineStr">
        <is>
          <t>The reply gives the user something to decide with beyond what the cards show (a trade-off, a recommendation, what was relaxed), or directly answers every part of the question asked</t>
        </is>
      </c>
      <c r="D3" s="2" t="inlineStr">
        <is>
          <t>The reply only restates what the cards show, is generic filler, or leaves part of the question unanswered</t>
        </is>
      </c>
      <c r="E3" s="2" t="inlineStr">
        <is>
          <t>Rules 9, 10</t>
        </is>
      </c>
    </row>
    <row r="4">
      <c r="A4" s="2" t="inlineStr">
        <is>
          <t>Faithfulness</t>
        </is>
      </c>
      <c r="B4" s="2" t="inlineStr">
        <is>
          <t>The reply states any product fact</t>
        </is>
      </c>
      <c r="C4" s="2" t="inlineStr">
        <is>
          <t>Every product fact (price, MRP, spec, attribute, rating, stock, availability, a comparison between products) is supported by a tool result in the conversation, and no amount is computed or rounded</t>
        </is>
      </c>
      <c r="D4" s="2" t="inlineStr">
        <is>
          <t>Any fact unsupported by or contradicting the tool results; any invented discount, delivery date, stock level or product; any computed difference, total, saving, percentage or rounded amount</t>
        </is>
      </c>
      <c r="E4" s="2" t="inlineStr">
        <is>
          <t>Rules 8, 11</t>
        </is>
      </c>
    </row>
    <row r="5">
      <c r="A5" s="2" t="inlineStr">
        <is>
          <t>Relaxation honesty</t>
        </is>
      </c>
      <c r="B5" s="2" t="inlineStr">
        <is>
          <t>The agent loosened a constraint the user gave or the agent inferred (it dropped a filter, raised the budget or dropped the size before showing results)</t>
        </is>
      </c>
      <c r="C5" s="2" t="inlineStr">
        <is>
          <t>The reply says which constraint was loosened</t>
        </is>
      </c>
      <c r="D5" s="2" t="inlineStr">
        <is>
          <t>The reply presents the results as if they met the original request</t>
        </is>
      </c>
      <c r="E5" s="2" t="inlineStr">
        <is>
          <t>Rule 7</t>
        </is>
      </c>
    </row>
    <row r="6">
      <c r="A6" s="2" t="inlineStr">
        <is>
          <t>Clarification quality</t>
        </is>
      </c>
      <c r="B6" s="2" t="inlineStr">
        <is>
          <t>The reply asks the user a question instead of showing products</t>
        </is>
      </c>
      <c r="C6" s="2" t="inlineStr">
        <is>
          <t>Exactly one short question, asked because neither a category nor a clear use case could be inferred, that would let the next turn search</t>
        </is>
      </c>
      <c r="D6" s="2" t="inlineStr">
        <is>
          <t>More than one question; a question when a category or use case could be inferred; a question that wouldn't help narrow the search</t>
        </is>
      </c>
      <c r="E6" s="2" t="inlineStr">
        <is>
          <t>Rule 3</t>
        </is>
      </c>
    </row>
    <row r="7">
      <c r="A7" s="2" t="inlineStr">
        <is>
          <t>Decline quality</t>
        </is>
      </c>
      <c r="B7" s="2" t="inlineStr">
        <is>
          <t>The agent declines the request</t>
        </is>
      </c>
      <c r="C7" s="2" t="inlineStr">
        <is>
          <t>Polite and brief, says what it can't help with, and doesn't do any of the unrelated task</t>
        </is>
      </c>
      <c r="D7" s="2" t="inlineStr">
        <is>
          <t>Does the unrelated task (fully or partly), lectures, is rude, or is so vague the user can't tell why</t>
        </is>
      </c>
      <c r="E7" s="2" t="inlineStr">
        <is>
          <t>Rule 1</t>
        </is>
      </c>
    </row>
    <row r="8">
      <c r="A8" s="2" t="inlineStr">
        <is>
          <t>Language and style</t>
        </is>
      </c>
      <c r="B8" s="2" t="inlineStr">
        <is>
          <t>Every turn</t>
        </is>
      </c>
      <c r="C8" s="2" t="inlineStr">
        <is>
          <t>Same language as the user's latest message (Hinglish or English), suggestions included; at most 2 sentences and 50 words (see D4); plain text; titles, brands and amounts as the tools returned them; no internal reasoning or commentary about the agent's own process</t>
        </is>
      </c>
      <c r="D8" s="2" t="inlineStr">
        <is>
          <t>Any of these broken, such as a reply that explains which filters it inferred</t>
        </is>
      </c>
      <c r="E8" s="2" t="inlineStr">
        <is>
          <t>Rules 10, 13</t>
        </is>
      </c>
    </row>
    <row r="9">
      <c r="A9" s="2" t="inlineStr"/>
    </row>
    <row r="10">
      <c r="A10" s="1" t="inlineStr">
        <is>
          <t>Decision D1, a pick without a reason</t>
        </is>
      </c>
    </row>
    <row r="11">
      <c r="A11" s="2" t="inlineStr">
        <is>
          <t>A reply that names a preferred product but gives no reason for it: helpfulness pass, because a recommendation helps the user choose; a reason is better but not required.</t>
        </is>
      </c>
    </row>
    <row r="12">
      <c r="A12" s="1" t="inlineStr">
        <is>
          <t>Decision D2, opinion words</t>
        </is>
      </c>
    </row>
    <row r="13">
      <c r="A13" s="2" t="inlineStr">
        <is>
          <t>Claims such as "good for long commutes" or "great for daily use": faithfulness pass when it's a reasonable reading of the product's attributes (a large battery for heavy use), and fail when the attributes contradict it or give no basis for it.</t>
        </is>
      </c>
    </row>
    <row r="14">
      <c r="A14" s="1" t="inlineStr">
        <is>
          <t>Decision D3, specs used as a trade-off</t>
        </is>
      </c>
    </row>
    <row r="15">
      <c r="A15" s="2" t="inlineStr">
        <is>
          <t>Rule 10 says not to repeat specs the cards show, but language and style pass when a spec is named to compare products or justify a recommendation ("the first has a bigger 30 L capacity, the second weighs less"), and fail when the reply only lists what the cards show.</t>
        </is>
      </c>
    </row>
    <row r="16">
      <c r="A16" s="1" t="inlineStr">
        <is>
          <t>Decision D4, the length limit</t>
        </is>
      </c>
    </row>
    <row r="17">
      <c r="A17" s="2" t="inlineStr">
        <is>
          <t>Up to 55 words passes, a tolerance of 5 words over rule 10's 50, and 56 or more is a fail. The 2-sentence limit has no tolerance: 3 or more sentences is a fail. Words are counted as text separated by spaces; a sentence ends with ".", "?" or "!", and a semicolon doesn't end one.</t>
        </is>
      </c>
    </row>
    <row r="18">
      <c r="A18" s="1" t="inlineStr">
        <is>
          <t>Decision D5, replies without cards</t>
        </is>
      </c>
    </row>
    <row r="19">
      <c r="A19" s="2" t="inlineStr">
        <is>
          <t>Answers to product questions and comparisons have no cards to carry the detail, but the same limit applies, as rule 10 states it for every reply.</t>
        </is>
      </c>
    </row>
    <row r="20">
      <c r="A20" s="1" t="inlineStr">
        <is>
          <t>Decision D6, relevance after relaxation</t>
        </is>
      </c>
    </row>
    <row r="21">
      <c r="A21" s="2" t="inlineStr">
        <is>
          <t>Products are judged against the request as relaxed, provided the reply discloses the relaxation (relaxation honesty covers the disclosure). Cotton kurtas shown for a rayon kurta request under a budget no rayon kurta meets is a relevance pass if the reply says so.</t>
        </is>
      </c>
    </row>
    <row r="22">
      <c r="A22" s="1" t="inlineStr">
        <is>
          <t>Decision D7, a clarifying question with suggestions</t>
        </is>
      </c>
    </row>
    <row r="23">
      <c r="A23" s="2" t="inlineStr">
        <is>
          <t>A question that also lists what the store sells ("Are you looking for clothes, electronics or kitchen items?"): clarification pass; it's still one question, and the options help the user answer.</t>
        </is>
      </c>
    </row>
    <row r="24">
      <c r="A24" s="1" t="inlineStr">
        <is>
          <t>Decision D8, a decline that offers an alternative</t>
        </is>
      </c>
    </row>
    <row r="25">
      <c r="A25" s="2" t="inlineStr">
        <is>
          <t>A decline that also suggests something the store does carry: decline pass, as long as it doesn't do the unrelated task and doesn't run a search in that turn.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0" customWidth="1" min="2" max="2"/>
    <col width="28" customWidth="1" min="3" max="3"/>
    <col width="48" customWidth="1" min="4" max="4"/>
    <col width="70" customWidth="1" min="5" max="5"/>
    <col width="30" customWidth="1" min="6" max="6"/>
    <col width="48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36" customWidth="1" min="16" max="16"/>
    <col width="30" customWidth="1" min="17" max="17"/>
  </cols>
  <sheetData>
    <row r="1">
      <c r="A1" s="3" t="inlineStr">
        <is>
          <t>Row</t>
        </is>
      </c>
      <c r="B1" s="3" t="inlineStr">
        <is>
          <t>Earlier conversation</t>
        </is>
      </c>
      <c r="C1" s="3" t="inlineStr">
        <is>
          <t>User message</t>
        </is>
      </c>
      <c r="D1" s="3" t="inlineStr">
        <is>
          <t>What the agent did</t>
        </is>
      </c>
      <c r="E1" s="3" t="inlineStr">
        <is>
          <t>Products shown</t>
        </is>
      </c>
      <c r="F1" s="3" t="inlineStr">
        <is>
          <t>Headline and suggestions</t>
        </is>
      </c>
      <c r="G1" s="3" t="inlineStr">
        <is>
          <t>Reply</t>
        </is>
      </c>
      <c r="H1" s="3" t="inlineStr">
        <is>
          <t>Length</t>
        </is>
      </c>
      <c r="I1" s="3" t="inlineStr">
        <is>
          <t>Relevance</t>
        </is>
      </c>
      <c r="J1" s="3" t="inlineStr">
        <is>
          <t>Helpfulness</t>
        </is>
      </c>
      <c r="K1" s="3" t="inlineStr">
        <is>
          <t>Faithfulness</t>
        </is>
      </c>
      <c r="L1" s="3" t="inlineStr">
        <is>
          <t>Relaxation honesty</t>
        </is>
      </c>
      <c r="M1" s="3" t="inlineStr">
        <is>
          <t>Clarification quality</t>
        </is>
      </c>
      <c r="N1" s="3" t="inlineStr">
        <is>
          <t>Decline quality</t>
        </is>
      </c>
      <c r="O1" s="3" t="inlineStr">
        <is>
          <t>Language and style</t>
        </is>
      </c>
      <c r="P1" s="3" t="inlineStr">
        <is>
          <t>Notes on fails</t>
        </is>
      </c>
      <c r="Q1" s="3" t="inlineStr">
        <is>
          <t>Other comments</t>
        </is>
      </c>
    </row>
    <row r="2">
      <c r="A2" s="4" t="inlineStr">
        <is>
          <t>R01</t>
        </is>
      </c>
      <c r="B2" s="4" t="inlineStr">
        <is>
          <t>(first turn)</t>
        </is>
      </c>
      <c r="C2" s="4" t="inlineStr">
        <is>
          <t>A jacket for -20 degrees, under ₹2,000</t>
        </is>
      </c>
      <c r="D2" s="4" t="inlineStr">
        <is>
          <t>1. Search: category jackets; price ≤ ₹2,000; warmth: extreme, query "jacket for -20 degrees extreme cold" → 0 matches, 0 returned
2. Search: category jackets; price ≤ ₹2,000, query "warm jacket for -20 degrees extreme cold" → 36 matches, 10 returned
3. Show 5 products (listed under Products shown)</t>
        </is>
      </c>
      <c r="E2" s="4" t="inlineStr">
        <is>
          <t>1. Snowline Pamir Fleece Jacket | Snowline | ₹1,279 (MRP ₹2,610) | 4.0★ (2,232 reviews) | in stock | sizes: S, XL | colors: pink, silver, brown, grey | type: fleece, warmth: moderate, waterproof: no, weight: 1251 g, gender: women
2. Monsoonwear Zanskar Denim Jacket | Monsoonwear | ₹1,999 (MRP ₹4,760) | 4.1★ (11,275 reviews) | in stock | sizes: L, XL | colors: yellow, olive, silver | type: denim, warmth: moderate, waterproof: no, weight: 1357 g, gender: women
3. Snowline Summit Windcheater Jacket | Snowline | ₹1,429 (MRP ₹2,858) | 3.8★ (6,587 reviews) | in stock | sizes: S, M, L, XL, XXL | colors: grey, silver | type: windcheater, warmth: light, waterproof: yes, weight: 475 g, gender: women
4. TrekNorth Zanskar Windcheater Jacket | TrekNorth | ₹1,309 (MRP ₹2,618) | 3.6★ (4,482 reviews) | in stock | sizes: S, M, XL | colors: pink, navy, yellow, blue | type: windcheater, warmth: light, waterproof: yes, weight: 312 g, gender: unisex
5. Snowline Glacier Windcheater Jacket | Snowline | ₹1,549 (MRP ₹1,721) | 4.2★ (11,403 reviews) | in stock | sizes: L, XL, XXL | colors: brown | type: windcheater, warmth: light, waterproof: no, weight: 260 g, gender: men</t>
        </is>
      </c>
      <c r="F2" s="4" t="inlineStr">
        <is>
          <t>Headline: Warmest jackets under ₹2,000
Suggestions: Down jackets, any price | Raise budget to ₹2,300 | Fleece jackets only | Waterproof only</t>
        </is>
      </c>
      <c r="G2" s="4" t="inlineStr">
        <is>
          <t>Warmth was inferred, so I'll drop it first.
I couldn't find any extreme-warmth jacket under ₹2,000, and none of these will keep you warm at -20°C. The fleece and denim ones are rated moderate warmth, and the waterproof windcheaters work as an outer layer over them, so for real -20°C protection you'd need a bigger budget for a down jacket.</t>
        </is>
      </c>
      <c r="H2" s="4" t="inlineStr">
        <is>
          <t>60 words, 3 sentences</t>
        </is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</row>
    <row r="3">
      <c r="A3" s="4" t="inlineStr">
        <is>
          <t>R02</t>
        </is>
      </c>
      <c r="B3" s="4" t="inlineStr">
        <is>
          <t>(first turn)</t>
        </is>
      </c>
      <c r="C3" s="4" t="inlineStr">
        <is>
          <t>Do you sell televisions?</t>
        </is>
      </c>
      <c r="D3" s="4" t="inlineStr">
        <is>
          <t>No tools called.</t>
        </is>
      </c>
      <c r="E3" s="4" t="inlineStr">
        <is>
          <t>(none)</t>
        </is>
      </c>
      <c r="F3" s="4" t="inlineStr">
        <is>
          <t>(no cards)</t>
        </is>
      </c>
      <c r="G3" s="4" t="inlineStr">
        <is>
          <t>We don't carry televisions in our store. We currently offer phones, laptops, smartwatches, kitchen appliances, jackets, shoes, backpacks, and kurtas. Let me know if you'd like help finding anything in these categories!</t>
        </is>
      </c>
      <c r="H3" s="4" t="inlineStr">
        <is>
          <t>32 words, 3 sentences</t>
        </is>
      </c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>
      <c r="A4" s="4" t="inlineStr">
        <is>
          <t>R03</t>
        </is>
      </c>
      <c r="B4" s="4" t="inlineStr">
        <is>
          <t>(first turn)</t>
        </is>
      </c>
      <c r="C4" s="4" t="inlineStr">
        <is>
          <t>Mummy ke liye phone chahiye, 6000 mAh battery ya usse zyada, 12000 ke andar</t>
        </is>
      </c>
      <c r="D4" s="4" t="inlineStr">
        <is>
          <t>1. Search: category phones; price ≤ ₹12,000; battery ≥ 6000 mAh, query "easy to use phone for mother with long battery life" → 12 matches, 10 returned
2. Show 8 products (listed under Products shown)</t>
        </is>
      </c>
      <c r="E4" s="4" t="inlineStr">
        <is>
          <t>1. Novaphone Pulse Phone (4 GB RAM, 64 GB) | Novaphone | ₹8,969 (MRP ₹17,938) | 4.2★ (6,049 reviews) | in stock | sizes: none | colors: black, navy | ram: 4 GB, storage: 64 GB, battery: 6338 mAh, screen: 6.5 inches, camera: 12 MP, has 5g: no
2. Zentrix Orbit Phone (4 GB RAM, 64 GB) | Zentrix | ₹9,209 (MRP ₹17,054) | 4.0★ (9,306 reviews) | in stock | sizes: none | colors: white | ram: 4 GB, storage: 64 GB, battery: 6457 mAh, screen: 6.5 inches, camera: 64 MP, has 5g: no
3. Vyom Nova Phone (4 GB RAM, 64 GB) | Vyom | ₹10,739 (MRP ₹14,512) | 4.1★ (6,273 reviews) | in stock | sizes: none | colors: green, beige, grey | ram: 4 GB, storage: 64 GB, battery: 6214 mAh, screen: 6.2 inches, camera: 200 MP, has 5g: no
4. Aurora Zen Phone (6 GB RAM, 128 GB) | Aurora | ₹11,329 (MRP ₹25,748) | 3.8★ (5,790 reviews) | in stock | sizes: none | colors: green, maroon, yellow | ram: 6 GB, storage: 128 GB, battery: 6158 mAh, screen: 6.8 inches, camera: 200 MP, has 5g: yes
5. Aurora Neo Phone (4 GB RAM, 64 GB) | Aurora | ₹7,889 (MRP ₹15,469) | 3.8★ (6,551 reviews) | in stock | sizes: none | colors: green, black | ram: 4 GB, storage: 64 GB, battery: 6422 mAh, screen: 6.4 inches, camera: 50 MP, has 5g: no
6. Novaphone Zen Phone (4 GB RAM, 128 GB) | Novaphone | ₹11,289 (MRP ₹14,854) | 4.0★ (855 reviews) | in stock | sizes: none | colors: yellow | ram: 4 GB, storage: 128 GB, battery: 6273 mAh, screen: 6.3 inches, camera: 48 MP, has 5g: no
7. Kirin Orbit Phone (4 GB RAM, 64 GB) | Kirin | ₹11,009 (MRP ₹20,772) | 3.9★ (8,862 reviews) | in stock | sizes: none | colors: blue | ram: 4 GB, storage: 64 GB, battery: 6092 mAh, screen: 6.8 inches, camera: 200 MP, has 5g: no
8. Kirin Orbit Phone (4 GB RAM, 128 GB) | Kirin | ₹10,219 (MRP ₹20,037) | 3.7★ (1,021 reviews) | in stock | sizes: none | colors: pink, grey, blue, green | ram: 4 GB, storage: 128 GB, battery: 6198 mAh, screen: 6.5 inches, camera: 108 MP, has 5g: no</t>
        </is>
      </c>
      <c r="F4" s="4" t="inlineStr">
        <is>
          <t>Headline: Mummy ke liye 6000 mAh+ battery wale phones, ₹12,000 tak
Suggestions: Sirf 5G phones | 128 GB storage | Bada screen (6.7+) | ₹9,000 se kam</t>
        </is>
      </c>
      <c r="G4" s="4" t="inlineStr">
        <is>
          <t>Novaphone Pulse sabse highly rated hai aur bharosemand choice hai; agar 5G aur bada screen chahiye toh Aurora Zen dekhiye. Photos zyada store karni ho toh 128 GB wale Novaphone Zen ya Kirin Orbit behtar rahenge.</t>
        </is>
      </c>
      <c r="H4" s="4" t="inlineStr">
        <is>
          <t>36 words, 2 sentences</t>
        </is>
      </c>
      <c r="I4" s="5" t="n"/>
      <c r="J4" s="5" t="n"/>
      <c r="K4" s="5" t="n"/>
      <c r="L4" s="5" t="n"/>
      <c r="M4" s="5" t="n"/>
      <c r="N4" s="5" t="n"/>
      <c r="O4" s="5" t="n"/>
      <c r="P4" s="5" t="n"/>
      <c r="Q4" s="5" t="n"/>
    </row>
    <row r="5">
      <c r="A5" s="4" t="inlineStr">
        <is>
          <t>R04</t>
        </is>
      </c>
      <c r="B5" s="4" t="inlineStr">
        <is>
          <t>(first turn)</t>
        </is>
      </c>
      <c r="C5" s="4" t="inlineStr">
        <is>
          <t>Trekking ke liye 50 litre ya usse bada backpack, 3k tak</t>
        </is>
      </c>
      <c r="D5" s="4" t="inlineStr">
        <is>
          <t>1. Search: category backpacks; price ≤ ₹3,000; capacity ≥ 50 L, query "trekking backpack" → 19 matches, 10 returned
2. Show 8 products (listed under Products shown)</t>
        </is>
      </c>
      <c r="E5" s="4" t="inlineStr">
        <is>
          <t>1. TrailCarry Nova 66 L Trekking Backpack | TrailCarry | ₹1,039 | 4.4★ (10,646 reviews) | in stock | sizes: none | colors: gold, pink, black, yellow | use: trekking, capacity: 66 L, waterproof: yes, laptop compartment: yes
2. Commuto Voyager 57 L Trekking Backpack | Commuto | ₹1,219 (MRP ₹1,385) | 4.3★ (8,681 reviews) | in stock | sizes: none | colors: maroon, grey, silver | use: trekking, capacity: 57 L, waterproof: yes, laptop compartment: no
3. Himpack Explorer 56 L Trekking Backpack | Himpack | ₹2,779 (MRP ₹4,482) | 4.2★ (3,878 reviews) | in stock | sizes: none | colors: red, grey, navy | use: trekking, capacity: 56 L, waterproof: yes, laptop compartment: no
4. NomadGear Voyager 65 L Trekking Backpack | NomadGear | ₹2,099 (MRP ₹2,469) | 4.1★ (9,069 reviews) | in stock | sizes: none | colors: maroon | use: trekking, capacity: 65 L, waterproof: no, laptop compartment: no
5. Packwise Ascent 62 L Trekking Backpack | Packwise | ₹1,159 | 4.1★ (3,251 reviews) | in stock | sizes: none | colors: black, beige | use: trekking, capacity: 62 L, waterproof: no, laptop compartment: yes
6. Packwise Explorer 61 L Trekking Backpack | Packwise | ₹1,089 (MRP ₹1,252) | 4.1★ (10,839 reviews) | in stock | sizes: none | colors: beige | use: trekking, capacity: 61 L, waterproof: no, laptop compartment: no
7. Commuto Nova 64 L Trekking Backpack | Commuto | ₹2,969 (MRP ₹3,711) | 4.0★ (1,615 reviews) | in stock | sizes: none | colors: yellow, blue, olive | use: trekking, capacity: 64 L, waterproof: no, laptop compartment: yes
8. UrbanSling Nova 64 L Trekking Backpack | UrbanSling | ₹2,819 (MRP ₹3,480) | 3.7★ (1,361 reviews) | in stock | sizes: none | colors: red, yellow, olive, blue | use: trekking, capacity: 64 L, waterproof: no, laptop compartment: no</t>
        </is>
      </c>
      <c r="F5" s="4" t="inlineStr">
        <is>
          <t>Headline: Trekking backpacks 50L+ under ₹3,000
Suggestions: Waterproof backpacks | Laptop compartment wale | Under ₹1,500</t>
        </is>
      </c>
      <c r="G5" s="4" t="inlineStr">
        <is>
          <t>Yeh rahe 50L aur usse bade trekking backpacks aapke ₹3,000 ke budget mein. Inme se kuch waterproof models bhi hain jo trek ke liye best rahenge.</t>
        </is>
      </c>
      <c r="H5" s="4" t="inlineStr">
        <is>
          <t>26 words, 2 sentences</t>
        </is>
      </c>
      <c r="I5" s="5" t="n"/>
      <c r="J5" s="5" t="n"/>
      <c r="K5" s="5" t="n"/>
      <c r="L5" s="5" t="n"/>
      <c r="M5" s="5" t="n"/>
      <c r="N5" s="5" t="n"/>
      <c r="O5" s="5" t="n"/>
      <c r="P5" s="5" t="n"/>
      <c r="Q5" s="5" t="n"/>
    </row>
    <row r="6">
      <c r="A6" s="4" t="inlineStr">
        <is>
          <t>R05</t>
        </is>
      </c>
      <c r="B6" s="4" t="inlineStr">
        <is>
          <t>User: I'm going trekking in Ladakh in December, need a jacket under 8k, size L.
Agent showed: 1. TrekNorth Summit Down Jacket (TrekNorth, ₹7,809); 2. Monsoonwear Ridge Down Jacket (Monsoonwear, ₹4,619); 3. AltiGear Basecamp Down Jacket (AltiGear, ₹7,449); 4. Snowline Basecamp Down Jacket (Snowline, ₹5,959); 5. TrekNorth Glacier Fleece Jacket (TrekNorth, ₹4,769)
Agent: For Ladakh in December, extreme warmth down jackets with waterproof protection are ideal against sub-zero winds and snow. TrekNorth Summit Down Jacket and Monsoonwear Ridge Down Jacket offer both.</t>
        </is>
      </c>
      <c r="C6" s="4" t="inlineStr">
        <is>
          <t>only waterproof ones</t>
        </is>
      </c>
      <c r="D6" s="4" t="inlineStr">
        <is>
          <t>1. Search: category jackets; price ≤ ₹8,000; size L; warmth: high or extreme; waterproof: yes, query "Ladakh winter trekking jacket" → 7 matches, 7 returned
2. Show 7 products (listed under Products shown)</t>
        </is>
      </c>
      <c r="E6" s="4" t="inlineStr">
        <is>
          <t>1. TrekNorth Summit Down Jacket | TrekNorth | ₹7,809 (MRP ₹13,464) | 4.4★ (8,369 reviews) | in stock | sizes: S, M, L, XL, XXL | colors: navy, brown | type: down, warmth: extreme, waterproof: yes, weight: 962 g, gender: men
2. Monsoonwear Ridge Down Jacket | Monsoonwear | ₹4,619 (MRP ₹5,633) | 4.3★ (670 reviews) | in stock | sizes: S, M, L, XL, XXL | colors: white, gold, olive, beige | type: down, warmth: extreme, waterproof: yes, weight: 883 g, gender: men
3. UrbanLayer Pamir Down Jacket | UrbanLayer | ₹4,429 | 4.5★ (11,169 reviews) | in stock | sizes: L, XXL | colors: brown, grey, navy | type: down, warmth: extreme, waterproof: yes, weight: 401 g, gender: men
4. TrekNorth Basecamp Down Jacket | TrekNorth | ₹7,829 (MRP ₹16,310) | 3.9★ (7,366 reviews) | in stock | sizes: S, L, XL, XXL | colors: yellow, maroon, silver, navy | type: down, warmth: extreme, waterproof: yes, weight: 705 g, gender: men
5. AltiGear Zanskar Down Jacket | AltiGear | ₹3,439 | 4.3★ (599 reviews) | in stock | sizes: S, L, XXL | colors: silver, maroon, green, olive | type: down, warmth: high, waterproof: yes, weight: 810 g, gender: men
6. Himfrost Summit Down Jacket | Himfrost | ₹7,299 (MRP ₹13,772) | 4.1★ (11,332 reviews) | in stock | sizes: L, XL | colors: silver, grey | type: down, warmth: high, waterproof: yes, weight: 840 g, gender: unisex
7. TrekNorth Pamir Down Jacket | TrekNorth | ₹4,669 (MRP ₹8,050) | 3.8★ (3,393 reviews) | in stock | sizes: S, M, L, XXL | colors: red, yellow, white, black | type: down, warmth: high, waterproof: yes, weight: 813 g, gender: men</t>
        </is>
      </c>
      <c r="F6" s="4" t="inlineStr">
        <is>
          <t>Headline: Waterproof winter trekking jackets in size L under ₹8,000
Suggestions: Under 5000 | Show men only | Show unisex</t>
        </is>
      </c>
      <c r="G6" s="4" t="inlineStr">
        <is>
          <t>All of these are waterproof down jackets suited for freezing weather. UrbanLayer Pamir Down Jacket is the lightest at just 300 g, while TrekNorth Summit Down Jacket offers maximum insulation.</t>
        </is>
      </c>
      <c r="H6" s="4" t="inlineStr">
        <is>
          <t>30 words, 2 sentences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4" t="inlineStr">
        <is>
          <t>R06</t>
        </is>
      </c>
      <c r="B7" s="4" t="inlineStr">
        <is>
          <t>(first turn)</t>
        </is>
      </c>
      <c r="C7" s="4" t="inlineStr">
        <is>
          <t>I'm going trekking in Ladakh in December, need a jacket under 8k, size L.</t>
        </is>
      </c>
      <c r="D7" s="4" t="inlineStr">
        <is>
          <t>1. Search: category jackets; price ≤ ₹8,000; size L; warmth: extreme, query "Jacket for trekking in Ladakh in December, prioritize severe cold protection and lightweight packability" → 8 matches, 8 returned
2. Show 5 products (listed under Products shown)</t>
        </is>
      </c>
      <c r="E7" s="4" t="inlineStr">
        <is>
          <t>1. UrbanLayer Pamir Down Jacket | UrbanLayer | ₹4,429 | 4.5★ (11,169 reviews) | in stock | sizes: L, XXL | colors: brown, grey, navy | type: down, warmth: extreme, waterproof: yes, weight: 401 g, gender: men
2. AltiGear Glacier Down Jacket | AltiGear | ₹6,749 | 3.9★ (913 reviews) | in stock | sizes: M, L, XL, XXL | colors: black, grey | type: down, warmth: extreme, waterproof: no, weight: 449 g, gender: unisex
3. Monsoonwear Ridge Down Jacket | Monsoonwear | ₹4,619 (MRP ₹5,633) | 4.3★ (670 reviews) | in stock | sizes: S, M, L, XL, XXL | colors: white, gold, olive, beige | type: down, warmth: extreme, waterproof: yes, weight: 883 g, gender: men
4. TrekNorth Summit Down Jacket | TrekNorth | ₹7,809 (MRP ₹13,464) | 4.4★ (8,369 reviews) | in stock | sizes: S, M, L, XL, XXL | colors: navy, brown | type: down, warmth: extreme, waterproof: yes, weight: 962 g, gender: men
5. AltiGear Basecamp Down Jacket | AltiGear | ₹7,449 | 4.9★ (1,161 reviews) | in stock | sizes: S, L | colors: black, brown | type: down, warmth: extreme, waterproof: no, weight: 865 g, gender: women</t>
        </is>
      </c>
      <c r="F7" s="4" t="inlineStr">
        <is>
          <t>Headline: Jackets for your December Ladakh trek
Suggestions: Men’s fit only | Women’s fit only | Waterproof only | Show cheaper options</t>
        </is>
      </c>
      <c r="G7" s="4" t="inlineStr">
        <is>
          <t>Start with UrbanLayer Pamir for carrying comfort, or AltiGear Glacier for a unisex fit; leave room for layers when choosing your fit. Catalog warmth labels aren't temperature guarantees, so confirm suitability for your route with your trek operator and plan thermal and insulating layers.</t>
        </is>
      </c>
      <c r="H7" s="4" t="inlineStr">
        <is>
          <t>44 words, 2 sentences</t>
        </is>
      </c>
      <c r="I7" s="5" t="n"/>
      <c r="J7" s="5" t="n"/>
      <c r="K7" s="5" t="n"/>
      <c r="L7" s="5" t="n"/>
      <c r="M7" s="5" t="n"/>
      <c r="N7" s="5" t="n"/>
      <c r="O7" s="5" t="n"/>
      <c r="P7" s="5" t="n"/>
      <c r="Q7" s="5" t="n"/>
    </row>
    <row r="8">
      <c r="A8" s="4" t="inlineStr">
        <is>
          <t>R07</t>
        </is>
      </c>
      <c r="B8" s="4" t="inlineStr">
        <is>
          <t>(first turn)</t>
        </is>
      </c>
      <c r="C8" s="4" t="inlineStr">
        <is>
          <t>Show me the 3 cheapest backpacks</t>
        </is>
      </c>
      <c r="D8" s="4" t="inlineStr">
        <is>
          <t>1. Search: category backpacks; sorted price_asc, query "backpacks" → 274 matches, 10 returned
2. Show 3 products (listed under Products shown)</t>
        </is>
      </c>
      <c r="E8" s="4" t="inlineStr">
        <is>
          <t>1. Himpack Ascent 18 L Daily Backpack | Himpack | ₹419 (MRP ₹776) | 3.4★ (3,437 reviews) | in stock | sizes: none | colors: grey, black, blue, brown | use: daily, capacity: 18 L, waterproof: no, laptop compartment: no
2. UrbanSling Ridge 34 L Travel Backpack | UrbanSling | ₹439 (MRP ₹505) | 3.8★ (1,719 reviews) | in stock | sizes: none | colors: maroon, black | use: travel, capacity: 34 L, waterproof: yes, laptop compartment: yes
3. Commuto Ridge 51 L Travel Backpack | Commuto | ₹449 (MRP ₹774) | 4.7★ (4,905 reviews) | in stock | sizes: none | colors: maroon, brown, blue, pink | use: travel, capacity: 51 L, waterproof: no, laptop compartment: no</t>
        </is>
      </c>
      <c r="F8" s="4" t="inlineStr">
        <is>
          <t>Headline: 3 cheapest backpacks, lowest price first
Suggestions: Waterproof only | For daily use | With laptop compartment</t>
        </is>
      </c>
      <c r="G8" s="4" t="inlineStr">
        <is>
          <t>These are the three cheapest in-stock backpacks, ordered from lowest price.</t>
        </is>
      </c>
      <c r="H8" s="4" t="inlineStr">
        <is>
          <t>11 words, 1 sentence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</row>
    <row r="9">
      <c r="A9" s="4" t="inlineStr">
        <is>
          <t>R08</t>
        </is>
      </c>
      <c r="B9" s="4" t="inlineStr">
        <is>
          <t>User: Top 3 rated smartwatches
Agent showed: 1. Kaal Pulse Smartwatch (Kaal, ₹25,829); 2. Vela Orbit Smartwatch (Vela, ₹2,209); 3. Chronex Orbit Smartwatch (Chronex, ₹13,839)
Agent: The Kaal Pulse is a men's watch with a fabric strap, and the Vela Orbit and Chronex Orbit are women's watches with metal straps. The Vela Orbit costs the least, and both Orbits are water resistant to 100m.</t>
        </is>
      </c>
      <c r="C9" s="4" t="inlineStr">
        <is>
          <t>Which brands are the top two, and how do they compare?</t>
        </is>
      </c>
      <c r="D9" s="4" t="inlineStr">
        <is>
          <t>1. Compare: Kaal Pulse Smartwatch (Kaal, ₹25,829, 5.0★, type: smartwatch, gender: men, strap: fabric, water resistance: 30 m); Vela Orbit Smartwatch (Vela, ₹2,209, 5.0★, type: smartwatch, gender: women, strap: metal, water resistance: 100 m). Differ in: gender, strap, water_resistance_m</t>
        </is>
      </c>
      <c r="E9" s="4" t="inlineStr">
        <is>
          <t>(none)</t>
        </is>
      </c>
      <c r="F9" s="4" t="inlineStr">
        <is>
          <t>(no cards)</t>
        </is>
      </c>
      <c r="G9" s="4" t="inlineStr">
        <is>
          <t>The top two are Kaal (Kaal Pulse Smartwatch, ₹25,829) and Vela (Vela Orbit Smartwatch, ₹2,209), and both are rated 5.0. The Kaal is a men's watch with a fabric strap and 30m water resistance, while the Vela is a women's watch that costs much less and has a metal strap and 100m water resistance.</t>
        </is>
      </c>
      <c r="H9" s="4" t="inlineStr">
        <is>
          <t>54 words, 2 sentences</t>
        </is>
      </c>
      <c r="I9" s="5" t="n"/>
      <c r="J9" s="5" t="n"/>
      <c r="K9" s="5" t="n"/>
      <c r="L9" s="5" t="n"/>
      <c r="M9" s="5" t="n"/>
      <c r="N9" s="5" t="n"/>
      <c r="O9" s="5" t="n"/>
      <c r="P9" s="5" t="n"/>
      <c r="Q9" s="5" t="n"/>
    </row>
    <row r="10">
      <c r="A10" s="4" t="inlineStr">
        <is>
          <t>R09</t>
        </is>
      </c>
      <c r="B10" s="4" t="inlineStr">
        <is>
          <t>(first turn)</t>
        </is>
      </c>
      <c r="C10" s="4" t="inlineStr">
        <is>
          <t>A gaming laptop under ₹55,000</t>
        </is>
      </c>
      <c r="D10" s="4" t="inlineStr">
        <is>
          <t>1. Search: category laptops; price ≤ ₹55,000; use: gaming, query "gaming laptop" → 0 matches, 0 returned
2. Search: category laptops; price ≤ ₹63,250; use: gaming, query "gaming laptop" → 4 matches, 4 returned
3. Show 4 products (listed under Products shown)</t>
        </is>
      </c>
      <c r="E10" s="4" t="inlineStr">
        <is>
          <t>1. Lumen Swift Gaming Laptop | Lumen | ₹60,329 (MRP ₹64,180) | 4.3★ (4,795 reviews) | in stock | sizes: none | colors: silver, red | use: gaming, cpu tier: mid, ram: 16 GB, storage: 256 GB, screen: 15.6 inches, weight: 2.3 kg, gpu: dedicated
2. Vertex Air Gaming Laptop | Vertex | ₹63,119 (MRP ₹1,57,798) | 4.2★ (5,142 reviews) | in stock | sizes: none | colors: grey, gold | use: gaming, cpu tier: mid, ram: 32 GB, storage: 512 GB, screen: 16 inches, weight: 2 kg, gpu: dedicated
3. Stratos Air Gaming Laptop | Stratos | ₹61,999 (MRP ₹67,390) | 4.1★ (11,159 reviews) | in stock | sizes: none | colors: gold, maroon, black | use: gaming, cpu tier: mid, ram: 32 GB, storage: 512 GB, screen: 15.6 inches, weight: 2.7 kg, gpu: dedicated
4. Quanta Pro Gaming Laptop | Quanta | ₹61,709 (MRP ₹1,54,272) | 3.6★ (4,396 reviews) | in stock | sizes: none | colors: black, grey, navy, red | use: gaming, cpu tier: high, ram: 16 GB, storage: 512 GB, screen: 16 inches, weight: 2.1 kg, gpu: dedicated</t>
        </is>
      </c>
      <c r="F10" s="4" t="inlineStr">
        <is>
          <t>Headline: Gaming laptops above your budget
Suggestions: Compare first two | Show cheaper non-gaming options | Prioritise performance</t>
        </is>
      </c>
      <c r="G10" s="4" t="inlineStr">
        <is>
          <t>Here are gaming laptops for you. Lumen is the cheapest option; exact GPU details would be worth checking before choosing for gaming.</t>
        </is>
      </c>
      <c r="H10" s="4" t="inlineStr">
        <is>
          <t>22 words, 2 sentences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</row>
    <row r="11">
      <c r="A11" s="4" t="inlineStr">
        <is>
          <t>R10</t>
        </is>
      </c>
      <c r="B11" s="4" t="inlineStr">
        <is>
          <t>User: Trekking shoes under ₹6,000
Agent showed: 1. TrailKing Apex Trekking Shoes (TrailKing, ₹2,569); 2. PaceOne Terra Trekking Shoes (PaceOne, ₹5,189); 3. UrbanStep Glide Trekking Shoes (UrbanStep, ₹5,199); 4. MonsoonGrip Terra Trekking Shoes (MonsoonGrip, ₹2,909); 5. PaceOne Apex Trekking Shoes (PaceOne, ₹2,629); 6. TrailKing Metro Trekking Shoes (TrailKing, ₹3,039)
Agent: Start with TrailKing Apex for value, or consider UrbanStep Glide for wet-weather treks. Filter by your size to narrow these down.</t>
        </is>
      </c>
      <c r="C11" s="4" t="inlineStr">
        <is>
          <t>only from TrailKing</t>
        </is>
      </c>
      <c r="D11" s="4" t="inlineStr">
        <is>
          <t>1. Search: category shoes; price ≤ ₹6,000; brand TrailKing; type: trekking, query "trekking shoes" → 7 matches, 7 returned
2. Show 7 products (listed under Products shown)</t>
        </is>
      </c>
      <c r="E11" s="4" t="inlineStr">
        <is>
          <t>1. TrailKing Apex Trekking Shoes | TrailKing | ₹2,569 (MRP ₹5,839) | 4.7★ (4,716 reviews) | in stock | sizes: UK 6, UK 7, UK 8, UK 10 | colors: brown, yellow, navy | type: trekking, gender: unisex, waterproof: no, sole: rubber
2. TrailKing Metro Trekking Shoes | TrailKing | ₹5,209 (MRP ₹8,402) | 4.6★ (17,028 reviews) | in stock | sizes: UK 7, UK 8, UK 9, UK 10, UK 11 | colors: blue, red | type: trekking, gender: unisex, waterproof: yes, sole: rubber
3. TrailKing Terra Trekking Shoes | TrailKing | ₹4,529 | 4.3★ (11,736 reviews) | in stock | sizes: UK 7, UK 8, UK 9, UK 11 | colors: navy, green, blue | type: trekking, gender: unisex, waterproof: yes, sole: rubber
4. TrailKing Terra Trekking Shoes | TrailKing | ₹4,869 | 4.5★ (11,258 reviews) | in stock | sizes: UK 7, UK 9, UK 11 | colors: brown | type: trekking, gender: unisex, waterproof: no, sole: rubber
5. TrailKing Metro Trekking Shoes | TrailKing | ₹3,039 (MRP ₹4,902) | 3.9★ (4,565 reviews) | in stock | sizes: UK 7, UK 8, UK 9 | colors: blue | type: trekking, gender: women, waterproof: yes, sole: rubber
6. TrailKing Apex Trekking Shoes | TrailKing | ₹3,059 (MRP ₹6,952) | 3.8★ (2,064 reviews) | in stock | sizes: UK 6, UK 7, UK 8, UK 9, UK 11 | colors: maroon, olive, red, blue | type: trekking, gender: men, waterproof: yes, sole: rubber
7. TrailKing Classic Trekking Shoes | TrailKing | ₹2,809 | 3.5★ (2,255 reviews) | in stock | sizes: UK 6, UK 9 | colors: maroon, olive, brown, grey | type: trekking, gender: unisex, waterproof: no, sole: rubber</t>
        </is>
      </c>
      <c r="F11" s="4" t="inlineStr">
        <is>
          <t>Headline: TrailKing trekking shoes under ₹6,000
Suggestions: Waterproof only | Filter by size | Men's shoes | Women's shoes</t>
        </is>
      </c>
      <c r="G11" s="4" t="inlineStr">
        <is>
          <t>Only TrailKing options, keeping your original budget. The first pick is good for value; the second is worth considering for wet-weather treks.</t>
        </is>
      </c>
      <c r="H11" s="4" t="inlineStr">
        <is>
          <t>22 words, 2 sentences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</row>
    <row r="12">
      <c r="A12" s="4" t="inlineStr">
        <is>
          <t>R11</t>
        </is>
      </c>
      <c r="B12" s="4" t="inlineStr">
        <is>
          <t>(first turn)</t>
        </is>
      </c>
      <c r="C12" s="4" t="inlineStr">
        <is>
          <t>Waterproof trekking shoes in UK 9</t>
        </is>
      </c>
      <c r="D12" s="4" t="inlineStr">
        <is>
          <t>1. Search: category shoes; size UK 9; type: trekking; waterproof: yes, query "waterproof trekking shoes" → 20 matches, 10 returned
2. Show 8 products (listed under Products shown)</t>
        </is>
      </c>
      <c r="E12" s="4" t="inlineStr">
        <is>
          <t>1. UrbanStep Glide Trekking Shoes | UrbanStep | ₹5,199 (MRP ₹9,453) | 4.4★ (12,601 reviews) | in stock | sizes: UK 6, UK 7, UK 8, UK 9, UK 10, UK 11 | colors: red, beige, yellow | type: trekking, gender: men, waterproof: yes, sole: rubber
2. TrailKing Terra Trekking Shoes | TrailKing | ₹4,529 | 4.3★ (11,736 reviews) | in stock | sizes: UK 7, UK 8, UK 9, UK 11 | colors: navy, green, blue | type: trekking, gender: unisex, waterproof: yes, sole: rubber
3. Footcraft Apex Trekking Shoes | Footcraft | ₹12,179 (MRP ₹16,025) | 4.4★ (11,111 reviews) | in stock | sizes: UK 7, UK 8, UK 9, UK 11 | colors: olive, pink | type: trekking, gender: men, waterproof: yes, sole: rubber
4. PaceOne Breeze Trekking Shoes | PaceOne | ₹11,049 (MRP ₹14,165) | 4.9★ (10,335 reviews) | in stock | sizes: UK 7, UK 9, UK 10 | colors: grey, olive, white | type: trekking, gender: women, waterproof: yes, sole: rubber
5. UrbanStep Terra Trekking Shoes | UrbanStep | ₹12,279 | 4.4★ (8,032 reviews) | in stock | sizes: UK 7, UK 8, UK 9, UK 10, UK 11 | colors: olive, green | type: trekking, gender: women, waterproof: yes, sole: rubber
6. TrailKing Apex Trekking Shoes | TrailKing | ₹3,059 (MRP ₹6,952) | 3.8★ (2,064 reviews) | in stock | sizes: UK 6, UK 7, UK 8, UK 9, UK 11 | colors: maroon, olive, red, blue | type: trekking, gender: men, waterproof: yes, sole: rubber
7. TrailKing Metro Trekking Shoes | TrailKing | ₹3,039 (MRP ₹4,902) | 3.9★ (4,565 reviews) | in stock | sizes: UK 7, UK 8, UK 9 | colors: blue | type: trekking, gender: women, waterproof: yes, sole: rubber
8. PaceOne Apex Trekking Shoes | PaceOne | ₹9,109 (MRP ₹12,651) | 3.7★ (7,575 reviews) | in stock | sizes: UK 6, UK 7, UK 8, UK 9, UK 10, UK 11 | colors: navy, maroon, blue | type: trekking, gender: women, waterproof: yes, sole: rubber</t>
        </is>
      </c>
      <c r="F12" s="4" t="inlineStr">
        <is>
          <t>Headline: Waterproof trekking shoes in UK 9
Suggestions: Men's only | Under ₹5,000 | Highest rated | Black colour</t>
        </is>
      </c>
      <c r="G12" s="4" t="inlineStr">
        <is>
          <t>UrbanStep Glide and TrailKing Terra (unisex) are highly rated and cost less than the rest, while PaceOne Breeze has the top rating but is a women's model. The cards show whether each pair is for men, women or unisex.</t>
        </is>
      </c>
      <c r="H12" s="4" t="inlineStr">
        <is>
          <t>39 words, 2 sentences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4" t="inlineStr">
        <is>
          <t>R12</t>
        </is>
      </c>
      <c r="B13" s="4" t="inlineStr">
        <is>
          <t>(first turn)</t>
        </is>
      </c>
      <c r="C13" s="4" t="inlineStr">
        <is>
          <t>Bhai koi badhiya cheez batao, paise ki tension nahi</t>
        </is>
      </c>
      <c r="D13" s="4" t="inlineStr">
        <is>
          <t>No tools called.</t>
        </is>
      </c>
      <c r="E13" s="4" t="inlineStr">
        <is>
          <t>(none)</t>
        </is>
      </c>
      <c r="F13" s="4" t="inlineStr">
        <is>
          <t>(no cards)</t>
        </is>
      </c>
      <c r="G13" s="4" t="inlineStr">
        <is>
          <t>Bhai, kis type ki cheez chahiye—phone, laptop, kapde ya kuch aur?</t>
        </is>
      </c>
      <c r="H13" s="4" t="inlineStr">
        <is>
          <t>11 words, 1 sentence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</row>
  </sheetData>
  <dataValidations count="1">
    <dataValidation sqref="I2:O2 I3:O3 I4:O4 I5:O5 I6:O6 I7:O7 I8:O8 I9:O9 I10:O10 I11:O11 I12:O12 I13:O13" showDropDown="0" showInputMessage="0" showErrorMessage="0" allowBlank="1" type="list">
      <formula1>"pass,fail,n/a"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2026-10-13T18:20:27Z</dcterms:created>
  <dcterms:modified xsi:type="dcterms:W3CDTF">2026-10-13T18:20:27Z</dcterms:modified>
</cp:coreProperties>
</file>