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<sst xmlns="http://schemas.openxmlformats.org/spreadsheetml/2006/main" count="21" uniqueCount="21">
  <si>
    <t>BONE LEVER , WAGNER , 10mm , 8 3/4"</t>
  </si>
  <si>
    <t>BONE LEVER , WAGNER , 17mm , 8 3/4"</t>
  </si>
  <si>
    <t>BONE CUTTER , LISTON , D/ACTION , STRAIGHT , 9 1/4"</t>
  </si>
  <si>
    <t>BONE RONGEUR , ECHLIN-DUCKBILL ,D/ACTION , SIDE ANGLED , 4mm BITE , 9"</t>
  </si>
  <si>
    <t>BONE RONGEUR , LEKSELL , D/ACTION , 15deg., SIDE ANGLED , 6mm BITE , 9"</t>
  </si>
  <si>
    <t>BONE RONGEUR , LEKSELL , D/ACTION , 15deg., SIDE ANGLED , 8mm BITE , 9"</t>
  </si>
  <si>
    <t>MALLET , WITH FIBER HANDLE , 42mm , 10"</t>
  </si>
  <si>
    <t>BONE AWL , WITH FIBER HANDLE , 6 3/4"</t>
  </si>
  <si>
    <t>BONE CUTTER , TUDOR-EDWARDS ( STILLE-HORSLEY )  , D/ACTION , 10 1/2"</t>
  </si>
  <si>
    <t>S/R RETRACTOR , MASTOID-MOLLISON , CURVED , 6"</t>
  </si>
  <si>
    <t>BONE HOOK RETRACTOR , KOCHER , SMALL , SHARP , 8"</t>
  </si>
  <si>
    <t>BONE HOOK RETRACTOR , KOCHER , MEDIUM , SHARP , 8 3/4"</t>
  </si>
  <si>
    <t>OSTEOTOME , STILLE , WITH FIBER HANDLE , STRAIGHT , 5mm , 8"</t>
  </si>
  <si>
    <t>OSTEOTOME , STILLE , WITH FIBER HANDLE , STRAIGHT , 10mm , 8"</t>
  </si>
  <si>
    <t>OSTEOTOME , STILLE , WITH FIBER HANDLE , STRAIGHT , 15mm , 8"</t>
  </si>
  <si>
    <t xml:space="preserve">RASPATORY , ADSON , WITH FIBER HANDLE , CURVED , 9mm TIP , 7" </t>
  </si>
  <si>
    <t>RETRACTOR , KOCHER-LANGENBECK , 35 x 11mm , 8 1/2"</t>
  </si>
  <si>
    <t>RETRACTOR , KOCHER-LANGENBECK , 35 x 15mm , 8 1/2"</t>
  </si>
  <si>
    <t>GIGLI SAW HANDLE , T-HANDLE TYPE , PAIR</t>
  </si>
  <si>
    <t>RASPATORY , DOYEN RIB , "ADULT" WITH FIBER HANDLE , LEFT , 7"</t>
  </si>
  <si>
    <t>RASPATORY , DOYEN RIB , "ADULT" WITH FIBER HANDLE , RIGHT , 7"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</si>
</sst>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2" max="2" width="67.5703125" bestFit="1" customWidth="1"/>
  </cols>
  <sheetData>
    <row r="1" spans="1:3">
      <c r="A1" s="1">
        <v>1</v>
      </c>
      <c r="B1" s="2" t="s">
        <v>0</v>
      </c>
      <c r="C1" s="3">
        <v>2</v>
      </c>
    </row>
    <row r="2" spans="1:3">
      <c r="A2" s="1">
        <f>A1+1</f>
        <v>2</v>
      </c>
      <c r="B2" s="2" t="s">
        <v>1</v>
      </c>
      <c r="C2" s="3">
        <v>2</v>
      </c>
    </row>
    <row r="3" spans="1:3">
      <c r="A3" s="1">
        <f t="shared" ref="A3:A21" si="0">A2+1</f>
        <v>3</v>
      </c>
      <c r="B3" s="2" t="s">
        <v>2</v>
      </c>
      <c r="C3" s="3">
        <v>2</v>
      </c>
    </row>
    <row r="4" spans="1:3">
      <c r="A4" s="1">
        <f t="shared" si="0"/>
        <v>4</v>
      </c>
      <c r="B4" s="2" t="s">
        <v>3</v>
      </c>
      <c r="C4" s="3">
        <v>2</v>
      </c>
    </row>
    <row r="5" spans="1:3">
      <c r="A5" s="1">
        <f t="shared" si="0"/>
        <v>5</v>
      </c>
      <c r="B5" s="2" t="s">
        <v>4</v>
      </c>
      <c r="C5" s="3">
        <v>2</v>
      </c>
    </row>
    <row r="6" spans="1:3">
      <c r="A6" s="1">
        <f t="shared" si="0"/>
        <v>6</v>
      </c>
      <c r="B6" s="2" t="s">
        <v>5</v>
      </c>
      <c r="C6" s="3">
        <v>2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4</v>
      </c>
    </row>
    <row r="11" spans="1:3">
      <c r="A11" s="1">
        <f t="shared" si="0"/>
        <v>11</v>
      </c>
      <c r="B11" s="2" t="s">
        <v>10</v>
      </c>
      <c r="C11" s="3">
        <v>2</v>
      </c>
    </row>
    <row r="12" spans="1:3">
      <c r="A12" s="1">
        <f t="shared" si="0"/>
        <v>12</v>
      </c>
      <c r="B12" s="2" t="s">
        <v>11</v>
      </c>
      <c r="C12" s="3">
        <v>2</v>
      </c>
    </row>
    <row r="13" spans="1:3">
      <c r="A13" s="1">
        <f t="shared" si="0"/>
        <v>13</v>
      </c>
      <c r="B13" s="2" t="s">
        <v>12</v>
      </c>
      <c r="C13" s="3">
        <v>2</v>
      </c>
    </row>
    <row r="14" spans="1:3">
      <c r="A14" s="1">
        <f t="shared" si="0"/>
        <v>14</v>
      </c>
      <c r="B14" s="2" t="s">
        <v>13</v>
      </c>
      <c r="C14" s="3">
        <v>2</v>
      </c>
    </row>
    <row r="15" spans="1:3">
      <c r="A15" s="1">
        <f t="shared" si="0"/>
        <v>15</v>
      </c>
      <c r="B15" s="2" t="s">
        <v>14</v>
      </c>
      <c r="C15" s="3">
        <v>2</v>
      </c>
    </row>
    <row r="16" spans="1:3">
      <c r="A16" s="1">
        <f t="shared" si="0"/>
        <v>16</v>
      </c>
      <c r="B16" s="2" t="s">
        <v>15</v>
      </c>
      <c r="C16" s="3">
        <v>1</v>
      </c>
    </row>
    <row r="17" spans="1:3">
      <c r="A17" s="1">
        <f t="shared" si="0"/>
        <v>17</v>
      </c>
      <c r="B17" s="2" t="s">
        <v>16</v>
      </c>
      <c r="C17" s="3">
        <v>2</v>
      </c>
    </row>
    <row r="18" spans="1:3">
      <c r="A18" s="1">
        <f t="shared" si="0"/>
        <v>18</v>
      </c>
      <c r="B18" s="2" t="s">
        <v>17</v>
      </c>
      <c r="C18" s="3">
        <v>2</v>
      </c>
    </row>
    <row r="19" spans="1:3">
      <c r="A19" s="1">
        <f t="shared" si="0"/>
        <v>19</v>
      </c>
      <c r="B19" s="2" t="s">
        <v>18</v>
      </c>
      <c r="C19" s="3">
        <v>2</v>
      </c>
    </row>
    <row r="20" spans="1:3">
      <c r="A20" s="1">
        <f t="shared" si="0"/>
        <v>20</v>
      </c>
      <c r="B20" s="2" t="s">
        <v>19</v>
      </c>
      <c r="C20" s="3">
        <v>1</v>
      </c>
    </row>
    <row r="21" spans="1:3">
      <c r="A21" s="1">
        <f t="shared" si="0"/>
        <v>21</v>
      </c>
      <c r="B21" s="2" t="s">
        <v>20</v>
      </c>
      <c r="C2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2021-05-12T13:36:11Z</dcterms:created>
  <dcterms:modified xsi:type="dcterms:W3CDTF">2021-05-12T13:36:22Z</dcterms:modified>
</cp:coreProperties>
</file>