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tice R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<sst xmlns="http://schemas.openxmlformats.org/spreadsheetml/2006/main" count="42" uniqueCount="6">
  <si>
    <t>Product</t>
  </si>
  <si>
    <t>Month</t>
  </si>
  <si>
    <t>Year</t>
  </si>
  <si>
    <t>Time</t>
  </si>
  <si>
    <t>actual</t>
  </si>
  <si>
    <t>WW SSC TK BRS SRST/GY CN/GH-MP 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</si>
</sst>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sqref="A1:E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</v>
      </c>
      <c r="C2">
        <v>2012</v>
      </c>
      <c r="D2" t="str">
        <f>CONCATENATE(B2,"-",C2)</f>
        <v>4-2012</v>
      </c>
      <c r="E2">
        <v>7328</v>
      </c>
    </row>
    <row r="3" spans="1:5" x14ac:dyDescent="0.25">
      <c r="A3" t="s">
        <v>5</v>
      </c>
      <c r="B3">
        <v>5</v>
      </c>
      <c r="C3">
        <v>2012</v>
      </c>
      <c r="D3" t="str">
        <f>CONCATENATE(B3,"-",C3)</f>
        <v>5-2012</v>
      </c>
      <c r="E3">
        <v>28162</v>
      </c>
    </row>
    <row r="4" spans="1:5" x14ac:dyDescent="0.25">
      <c r="A4" t="s">
        <v>5</v>
      </c>
      <c r="B4">
        <v>6</v>
      </c>
      <c r="C4">
        <v>2012</v>
      </c>
      <c r="D4" t="str">
        <f>CONCATENATE(B4,"-",C4)</f>
        <v>6-2012</v>
      </c>
      <c r="E4">
        <v>23829</v>
      </c>
    </row>
    <row r="5" spans="1:5" x14ac:dyDescent="0.25">
      <c r="A5" t="s">
        <v>5</v>
      </c>
      <c r="B5">
        <v>7</v>
      </c>
      <c r="C5">
        <v>2012</v>
      </c>
      <c r="D5" t="str">
        <f>CONCATENATE(B5,"-",C5)</f>
        <v>7-2012</v>
      </c>
      <c r="E5">
        <v>24817</v>
      </c>
    </row>
    <row r="6" spans="1:5" x14ac:dyDescent="0.25">
      <c r="A6" t="s">
        <v>5</v>
      </c>
      <c r="B6">
        <v>8</v>
      </c>
      <c r="C6">
        <v>2012</v>
      </c>
      <c r="D6" t="str">
        <f>CONCATENATE(B6,"-",C6)</f>
        <v>8-2012</v>
      </c>
      <c r="E6">
        <v>19275</v>
      </c>
    </row>
    <row r="7" spans="1:5" x14ac:dyDescent="0.25">
      <c r="A7" t="s">
        <v>5</v>
      </c>
      <c r="B7">
        <v>9</v>
      </c>
      <c r="C7">
        <v>2012</v>
      </c>
      <c r="D7" t="str">
        <f>CONCATENATE(B7,"-",C7)</f>
        <v>9-2012</v>
      </c>
      <c r="E7">
        <v>37751</v>
      </c>
    </row>
    <row r="8" spans="1:5" x14ac:dyDescent="0.25">
      <c r="A8" t="s">
        <v>5</v>
      </c>
      <c r="B8">
        <v>10</v>
      </c>
      <c r="C8">
        <v>2012</v>
      </c>
      <c r="D8" t="str">
        <f>CONCATENATE(B8,"-",C8)</f>
        <v>10-2012</v>
      </c>
      <c r="E8">
        <v>36065</v>
      </c>
    </row>
    <row r="9" spans="1:5" x14ac:dyDescent="0.25">
      <c r="A9" t="s">
        <v>5</v>
      </c>
      <c r="B9">
        <v>11</v>
      </c>
      <c r="C9">
        <v>2012</v>
      </c>
      <c r="D9" t="str">
        <f>CONCATENATE(B9,"-",C9)</f>
        <v>11-2012</v>
      </c>
      <c r="E9">
        <v>24898</v>
      </c>
    </row>
    <row r="10" spans="1:5" x14ac:dyDescent="0.25">
      <c r="A10" t="s">
        <v>5</v>
      </c>
      <c r="B10">
        <v>12</v>
      </c>
      <c r="C10">
        <v>2012</v>
      </c>
      <c r="D10" t="str">
        <f>CONCATENATE(B10,"-",C10)</f>
        <v>12-2012</v>
      </c>
      <c r="E10">
        <v>18607</v>
      </c>
    </row>
    <row r="11" spans="1:5" x14ac:dyDescent="0.25">
      <c r="A11" t="s">
        <v>5</v>
      </c>
      <c r="B11">
        <v>1</v>
      </c>
      <c r="C11">
        <v>2013</v>
      </c>
      <c r="D11" t="str">
        <f>CONCATENATE(B11,"-",C11)</f>
        <v>1-2013</v>
      </c>
      <c r="E11">
        <v>70938</v>
      </c>
    </row>
    <row r="12" spans="1:5" x14ac:dyDescent="0.25">
      <c r="A12" t="s">
        <v>5</v>
      </c>
      <c r="B12">
        <v>2</v>
      </c>
      <c r="C12">
        <v>2013</v>
      </c>
      <c r="D12" t="str">
        <f>CONCATENATE(B12,"-",C12)</f>
        <v>2-2013</v>
      </c>
      <c r="E12">
        <v>56057</v>
      </c>
    </row>
    <row r="13" spans="1:5" x14ac:dyDescent="0.25">
      <c r="A13" t="s">
        <v>5</v>
      </c>
      <c r="B13">
        <v>3</v>
      </c>
      <c r="C13">
        <v>2013</v>
      </c>
      <c r="D13" t="str">
        <f>CONCATENATE(B13,"-",C13)</f>
        <v>3-2013</v>
      </c>
      <c r="E13">
        <v>58215</v>
      </c>
    </row>
    <row r="14" spans="1:5" x14ac:dyDescent="0.25">
      <c r="A14" t="s">
        <v>5</v>
      </c>
      <c r="B14">
        <v>4</v>
      </c>
      <c r="C14">
        <v>2013</v>
      </c>
      <c r="D14" t="str">
        <f>CONCATENATE(B14,"-",C14)</f>
        <v>4-2013</v>
      </c>
      <c r="E14">
        <v>38399</v>
      </c>
    </row>
    <row r="15" spans="1:5" x14ac:dyDescent="0.25">
      <c r="A15" t="s">
        <v>5</v>
      </c>
      <c r="B15">
        <v>5</v>
      </c>
      <c r="C15">
        <v>2013</v>
      </c>
      <c r="D15" t="str">
        <f>CONCATENATE(B15,"-",C15)</f>
        <v>5-2013</v>
      </c>
      <c r="E15">
        <v>30973</v>
      </c>
    </row>
    <row r="16" spans="1:5" x14ac:dyDescent="0.25">
      <c r="A16" t="s">
        <v>5</v>
      </c>
      <c r="B16">
        <v>6</v>
      </c>
      <c r="C16">
        <v>2013</v>
      </c>
      <c r="D16" t="str">
        <f>CONCATENATE(B16,"-",C16)</f>
        <v>6-2013</v>
      </c>
      <c r="E16">
        <v>27159</v>
      </c>
    </row>
    <row r="17" spans="1:5" x14ac:dyDescent="0.25">
      <c r="A17" t="s">
        <v>5</v>
      </c>
      <c r="B17">
        <v>7</v>
      </c>
      <c r="C17">
        <v>2013</v>
      </c>
      <c r="D17" t="str">
        <f>CONCATENATE(B17,"-",C17)</f>
        <v>7-2013</v>
      </c>
      <c r="E17">
        <v>19808</v>
      </c>
    </row>
    <row r="18" spans="1:5" x14ac:dyDescent="0.25">
      <c r="A18" t="s">
        <v>5</v>
      </c>
      <c r="B18">
        <v>8</v>
      </c>
      <c r="C18">
        <v>2013</v>
      </c>
      <c r="D18" t="str">
        <f>CONCATENATE(B18,"-",C18)</f>
        <v>8-2013</v>
      </c>
      <c r="E18">
        <v>37411</v>
      </c>
    </row>
    <row r="19" spans="1:5" x14ac:dyDescent="0.25">
      <c r="A19" t="s">
        <v>5</v>
      </c>
      <c r="B19">
        <v>9</v>
      </c>
      <c r="C19">
        <v>2013</v>
      </c>
      <c r="D19" t="str">
        <f>CONCATENATE(B19,"-",C19)</f>
        <v>9-2013</v>
      </c>
      <c r="E19">
        <v>15934</v>
      </c>
    </row>
    <row r="20" spans="1:5" x14ac:dyDescent="0.25">
      <c r="A20" t="s">
        <v>5</v>
      </c>
      <c r="B20">
        <v>10</v>
      </c>
      <c r="C20">
        <v>2013</v>
      </c>
      <c r="D20" t="str">
        <f>CONCATENATE(B20,"-",C20)</f>
        <v>10-2013</v>
      </c>
      <c r="E20">
        <v>32360</v>
      </c>
    </row>
    <row r="21" spans="1:5" x14ac:dyDescent="0.25">
      <c r="A21" t="s">
        <v>5</v>
      </c>
      <c r="B21">
        <v>11</v>
      </c>
      <c r="C21">
        <v>2013</v>
      </c>
      <c r="D21" t="str">
        <f>CONCATENATE(B21,"-",C21)</f>
        <v>11-2013</v>
      </c>
      <c r="E21">
        <v>34358</v>
      </c>
    </row>
    <row r="22" spans="1:5" x14ac:dyDescent="0.25">
      <c r="A22" t="s">
        <v>5</v>
      </c>
      <c r="B22">
        <v>12</v>
      </c>
      <c r="C22">
        <v>2013</v>
      </c>
      <c r="D22" t="str">
        <f>CONCATENATE(B22,"-",C22)</f>
        <v>12-2013</v>
      </c>
      <c r="E22">
        <v>14478</v>
      </c>
    </row>
    <row r="23" spans="1:5" x14ac:dyDescent="0.25">
      <c r="A23" t="s">
        <v>5</v>
      </c>
      <c r="B23">
        <v>1</v>
      </c>
      <c r="C23">
        <v>2014</v>
      </c>
      <c r="D23" t="str">
        <f>CONCATENATE(B23,"-",C23)</f>
        <v>1-2014</v>
      </c>
      <c r="E23">
        <v>39647</v>
      </c>
    </row>
    <row r="24" spans="1:5" x14ac:dyDescent="0.25">
      <c r="A24" t="s">
        <v>5</v>
      </c>
      <c r="B24">
        <v>2</v>
      </c>
      <c r="C24">
        <v>2014</v>
      </c>
      <c r="D24" t="str">
        <f>CONCATENATE(B24,"-",C24)</f>
        <v>2-2014</v>
      </c>
      <c r="E24">
        <v>31623</v>
      </c>
    </row>
    <row r="25" spans="1:5" x14ac:dyDescent="0.25">
      <c r="A25" t="s">
        <v>5</v>
      </c>
      <c r="B25">
        <v>3</v>
      </c>
      <c r="C25">
        <v>2014</v>
      </c>
      <c r="D25" t="str">
        <f>CONCATENATE(B25,"-",C25)</f>
        <v>3-2014</v>
      </c>
      <c r="E25">
        <v>57908</v>
      </c>
    </row>
    <row r="26" spans="1:5" x14ac:dyDescent="0.25">
      <c r="A26" t="s">
        <v>5</v>
      </c>
      <c r="B26">
        <v>4</v>
      </c>
      <c r="C26">
        <v>2014</v>
      </c>
      <c r="D26" t="str">
        <f>CONCATENATE(B26,"-",C26)</f>
        <v>4-2014</v>
      </c>
      <c r="E26">
        <v>22964</v>
      </c>
    </row>
    <row r="27" spans="1:5" x14ac:dyDescent="0.25">
      <c r="A27" t="s">
        <v>5</v>
      </c>
      <c r="B27">
        <v>5</v>
      </c>
      <c r="C27">
        <v>2014</v>
      </c>
      <c r="D27" t="str">
        <f>CONCATENATE(B27,"-",C27)</f>
        <v>5-2014</v>
      </c>
      <c r="E27">
        <v>27153</v>
      </c>
    </row>
    <row r="28" spans="1:5" x14ac:dyDescent="0.25">
      <c r="A28" t="s">
        <v>5</v>
      </c>
      <c r="B28">
        <v>6</v>
      </c>
      <c r="C28">
        <v>2014</v>
      </c>
      <c r="D28" t="str">
        <f>CONCATENATE(B28,"-",C28)</f>
        <v>6-2014</v>
      </c>
      <c r="E28">
        <v>20596</v>
      </c>
    </row>
    <row r="29" spans="1:5" x14ac:dyDescent="0.25">
      <c r="A29" t="s">
        <v>5</v>
      </c>
      <c r="B29">
        <v>7</v>
      </c>
      <c r="C29">
        <v>2014</v>
      </c>
      <c r="D29" t="str">
        <f>CONCATENATE(B29,"-",C29)</f>
        <v>7-2014</v>
      </c>
      <c r="E29">
        <v>28895</v>
      </c>
    </row>
    <row r="30" spans="1:5" x14ac:dyDescent="0.25">
      <c r="A30" t="s">
        <v>5</v>
      </c>
      <c r="B30">
        <v>8</v>
      </c>
      <c r="C30">
        <v>2014</v>
      </c>
      <c r="D30" t="str">
        <f>CONCATENATE(B30,"-",C30)</f>
        <v>8-2014</v>
      </c>
      <c r="E30">
        <v>22459</v>
      </c>
    </row>
    <row r="31" spans="1:5" x14ac:dyDescent="0.25">
      <c r="A31" t="s">
        <v>5</v>
      </c>
      <c r="B31">
        <v>9</v>
      </c>
      <c r="C31">
        <v>2014</v>
      </c>
      <c r="D31" t="str">
        <f>CONCATENATE(B31,"-",C31)</f>
        <v>9-2014</v>
      </c>
      <c r="E31">
        <v>23960</v>
      </c>
    </row>
    <row r="32" spans="1:5" x14ac:dyDescent="0.25">
      <c r="A32" t="s">
        <v>5</v>
      </c>
      <c r="B32">
        <v>10</v>
      </c>
      <c r="C32">
        <v>2014</v>
      </c>
      <c r="D32" t="str">
        <f>CONCATENATE(B32,"-",C32)</f>
        <v>10-2014</v>
      </c>
      <c r="E32">
        <v>17102</v>
      </c>
    </row>
    <row r="33" spans="1:5" x14ac:dyDescent="0.25">
      <c r="A33" t="s">
        <v>5</v>
      </c>
      <c r="B33">
        <v>11</v>
      </c>
      <c r="C33">
        <v>2014</v>
      </c>
      <c r="D33" t="str">
        <f>CONCATENATE(B33,"-",C33)</f>
        <v>11-2014</v>
      </c>
      <c r="E33">
        <v>12877</v>
      </c>
    </row>
    <row r="34" spans="1:5" x14ac:dyDescent="0.25">
      <c r="A34" t="s">
        <v>5</v>
      </c>
      <c r="B34">
        <v>12</v>
      </c>
      <c r="C34">
        <v>2014</v>
      </c>
      <c r="D34" t="str">
        <f>CONCATENATE(B34,"-",C34)</f>
        <v>12-2014</v>
      </c>
      <c r="E34">
        <v>9209</v>
      </c>
    </row>
    <row r="35" spans="1:5" x14ac:dyDescent="0.25">
      <c r="A35" t="s">
        <v>5</v>
      </c>
      <c r="B35">
        <v>1</v>
      </c>
      <c r="C35">
        <v>2015</v>
      </c>
      <c r="D35" t="str">
        <f>CONCATENATE(B35,"-",C35)</f>
        <v>1-2015</v>
      </c>
      <c r="E35">
        <v>41388</v>
      </c>
    </row>
    <row r="36" spans="1:5" x14ac:dyDescent="0.25">
      <c r="A36" t="s">
        <v>5</v>
      </c>
      <c r="B36">
        <v>2</v>
      </c>
      <c r="C36">
        <v>2015</v>
      </c>
      <c r="D36" t="str">
        <f>CONCATENATE(B36,"-",C36)</f>
        <v>2-2015</v>
      </c>
      <c r="E36">
        <v>35211</v>
      </c>
    </row>
    <row r="37" spans="1:5" x14ac:dyDescent="0.25">
      <c r="A37" t="s">
        <v>5</v>
      </c>
      <c r="B37">
        <v>3</v>
      </c>
      <c r="C37">
        <v>2015</v>
      </c>
      <c r="D37" t="str">
        <f>CONCATENATE(B37,"-",C37)</f>
        <v>3-2015</v>
      </c>
      <c r="E37">
        <v>23049</v>
      </c>
    </row>
    <row r="38" spans="1:5" x14ac:dyDescent="0.25">
      <c r="A38" t="s">
        <v>5</v>
      </c>
      <c r="B38">
        <v>4</v>
      </c>
      <c r="C38">
        <v>2015</v>
      </c>
      <c r="D38" t="str">
        <f>CONCATENATE(B38,"-",C38)</f>
        <v>4-2015</v>
      </c>
      <c r="E38">
        <v>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Kumarjit Pathak</dc:creator>
  <cp:lastModifiedBy>Kumarjit Pathak</cp:lastModifiedBy>
  <dcterms:created xsi:type="dcterms:W3CDTF">2015-08-18T09:46:16Z</dcterms:created>
  <dcterms:modified xsi:type="dcterms:W3CDTF">2015-08-18T09:48:08Z</dcterms:modified>
</cp:coreProperties>
</file>