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top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'Summary'!$A$3:$A$6</f>
            </numRef>
          </cat>
          <val>
            <numRef>
              <f>'Summary'!$C$3:$C$6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Salary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 Count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'Summary'!B2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'Summary'!$A$3:$A$6</f>
            </numRef>
          </cat>
          <val>
            <numRef>
              <f>'Summary'!$B$3:$B$6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Salary by Role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'Summary'!$A$11:$A$17</f>
            </numRef>
          </cat>
          <val>
            <numRef>
              <f>'Summary'!$C$11:$C$17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Salary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16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1</row>
      <rowOff>0</rowOff>
    </from>
    <ext cx="46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1" customWidth="1" min="4" max="4"/>
    <col width="12" customWidth="1" min="5" max="5"/>
  </cols>
  <sheetData>
    <row r="1">
      <c r="A1" s="2" t="inlineStr">
        <is>
          <t>Employee ID</t>
        </is>
      </c>
      <c r="B1" s="2" t="inlineStr">
        <is>
          <t>Employee Name</t>
        </is>
      </c>
      <c r="C1" s="2" t="inlineStr">
        <is>
          <t>Department</t>
        </is>
      </c>
      <c r="D1" s="2" t="inlineStr">
        <is>
          <t>Role</t>
        </is>
      </c>
      <c r="E1" s="2" t="inlineStr">
        <is>
          <t>Salary</t>
        </is>
      </c>
    </row>
    <row r="2">
      <c r="A2" t="n">
        <v>1</v>
      </c>
      <c r="B2" t="inlineStr">
        <is>
          <t>Aarav Sharma</t>
        </is>
      </c>
      <c r="C2" t="inlineStr">
        <is>
          <t>IT</t>
        </is>
      </c>
      <c r="D2" t="inlineStr">
        <is>
          <t>Software Developer</t>
        </is>
      </c>
      <c r="E2" s="3" t="n">
        <v>52000</v>
      </c>
    </row>
    <row r="3">
      <c r="A3" t="n">
        <v>2</v>
      </c>
      <c r="B3" t="inlineStr">
        <is>
          <t>Priya Verma</t>
        </is>
      </c>
      <c r="C3" t="inlineStr">
        <is>
          <t>HR</t>
        </is>
      </c>
      <c r="D3" t="inlineStr">
        <is>
          <t>HR Executive</t>
        </is>
      </c>
      <c r="E3" s="3" t="n">
        <v>42000</v>
      </c>
    </row>
    <row r="4">
      <c r="A4" t="n">
        <v>3</v>
      </c>
      <c r="B4" t="inlineStr">
        <is>
          <t>Rohan Singh</t>
        </is>
      </c>
      <c r="C4" t="inlineStr">
        <is>
          <t>Finance</t>
        </is>
      </c>
      <c r="D4" t="inlineStr">
        <is>
          <t>Financial Analyst</t>
        </is>
      </c>
      <c r="E4" s="3" t="n">
        <v>48000</v>
      </c>
    </row>
    <row r="5">
      <c r="A5" t="n">
        <v>4</v>
      </c>
      <c r="B5" t="inlineStr">
        <is>
          <t>Ananya Gupta</t>
        </is>
      </c>
      <c r="C5" t="inlineStr">
        <is>
          <t>Marketing</t>
        </is>
      </c>
      <c r="D5" t="inlineStr">
        <is>
          <t>Marketing Executive</t>
        </is>
      </c>
      <c r="E5" s="3" t="n">
        <v>40000</v>
      </c>
    </row>
    <row r="6">
      <c r="A6" t="n">
        <v>5</v>
      </c>
      <c r="B6" t="inlineStr">
        <is>
          <t>Vivek Kumar</t>
        </is>
      </c>
      <c r="C6" t="inlineStr">
        <is>
          <t>IT</t>
        </is>
      </c>
      <c r="D6" t="inlineStr">
        <is>
          <t>Data Analyst</t>
        </is>
      </c>
      <c r="E6" s="3" t="n">
        <v>50000</v>
      </c>
    </row>
    <row r="7">
      <c r="A7" t="n">
        <v>6</v>
      </c>
      <c r="B7" t="inlineStr">
        <is>
          <t>Neha Singh</t>
        </is>
      </c>
      <c r="C7" t="inlineStr">
        <is>
          <t>HR</t>
        </is>
      </c>
      <c r="D7" t="inlineStr">
        <is>
          <t>Recruiter</t>
        </is>
      </c>
      <c r="E7" s="3" t="n">
        <v>39000</v>
      </c>
    </row>
    <row r="8">
      <c r="A8" t="n">
        <v>7</v>
      </c>
      <c r="B8" t="inlineStr">
        <is>
          <t>Aditya Mehta</t>
        </is>
      </c>
      <c r="C8" t="inlineStr">
        <is>
          <t>Finance</t>
        </is>
      </c>
      <c r="D8" t="inlineStr">
        <is>
          <t>Accountant</t>
        </is>
      </c>
      <c r="E8" s="3" t="n">
        <v>44000</v>
      </c>
    </row>
    <row r="9">
      <c r="A9" t="n">
        <v>8</v>
      </c>
      <c r="B9" t="inlineStr">
        <is>
          <t>Simran Kaur</t>
        </is>
      </c>
      <c r="C9" t="inlineStr">
        <is>
          <t>Marketing</t>
        </is>
      </c>
      <c r="D9" t="inlineStr">
        <is>
          <t>Content Specialist</t>
        </is>
      </c>
      <c r="E9" s="3" t="n">
        <v>37000</v>
      </c>
    </row>
    <row r="10">
      <c r="A10" t="n">
        <v>9</v>
      </c>
      <c r="B10" t="inlineStr">
        <is>
          <t>Rahul Yadav</t>
        </is>
      </c>
      <c r="C10" t="inlineStr">
        <is>
          <t>IT</t>
        </is>
      </c>
      <c r="D10" t="inlineStr">
        <is>
          <t>Software Developer</t>
        </is>
      </c>
      <c r="E10" s="3" t="n">
        <v>56000</v>
      </c>
    </row>
    <row r="11">
      <c r="A11" t="n">
        <v>10</v>
      </c>
      <c r="B11" t="inlineStr">
        <is>
          <t>Isha Patel</t>
        </is>
      </c>
      <c r="C11" t="inlineStr">
        <is>
          <t>HR</t>
        </is>
      </c>
      <c r="D11" t="inlineStr">
        <is>
          <t>HR Executive</t>
        </is>
      </c>
      <c r="E11" s="3" t="n">
        <v>45000</v>
      </c>
    </row>
    <row r="12">
      <c r="A12" t="n">
        <v>11</v>
      </c>
      <c r="B12" t="inlineStr">
        <is>
          <t>Karan Malhotra</t>
        </is>
      </c>
      <c r="C12" t="inlineStr">
        <is>
          <t>Finance</t>
        </is>
      </c>
      <c r="D12" t="inlineStr">
        <is>
          <t>Financial Analyst</t>
        </is>
      </c>
      <c r="E12" s="3" t="n">
        <v>51000</v>
      </c>
    </row>
    <row r="13">
      <c r="A13" t="n">
        <v>12</v>
      </c>
      <c r="B13" t="inlineStr">
        <is>
          <t>Pooja Sharma</t>
        </is>
      </c>
      <c r="C13" t="inlineStr">
        <is>
          <t>Marketing</t>
        </is>
      </c>
      <c r="D13" t="inlineStr">
        <is>
          <t>Marketing Executive</t>
        </is>
      </c>
      <c r="E13" s="3" t="n">
        <v>43000</v>
      </c>
    </row>
    <row r="14">
      <c r="A14" t="n">
        <v>13</v>
      </c>
      <c r="B14" t="inlineStr">
        <is>
          <t>Arjun Das</t>
        </is>
      </c>
      <c r="C14" t="inlineStr">
        <is>
          <t>IT</t>
        </is>
      </c>
      <c r="D14" t="inlineStr">
        <is>
          <t>Data Analyst</t>
        </is>
      </c>
      <c r="E14" s="3" t="n">
        <v>54000</v>
      </c>
    </row>
    <row r="15">
      <c r="A15" t="n">
        <v>14</v>
      </c>
      <c r="B15" t="inlineStr">
        <is>
          <t>Kavya Jain</t>
        </is>
      </c>
      <c r="C15" t="inlineStr">
        <is>
          <t>HR</t>
        </is>
      </c>
      <c r="D15" t="inlineStr">
        <is>
          <t>Recruiter</t>
        </is>
      </c>
      <c r="E15" s="3" t="n">
        <v>41000</v>
      </c>
    </row>
    <row r="16">
      <c r="A16" t="n">
        <v>15</v>
      </c>
      <c r="B16" t="inlineStr">
        <is>
          <t>Manish Gupta</t>
        </is>
      </c>
      <c r="C16" t="inlineStr">
        <is>
          <t>Finance</t>
        </is>
      </c>
      <c r="D16" t="inlineStr">
        <is>
          <t>Accountant</t>
        </is>
      </c>
      <c r="E16" s="3" t="n">
        <v>46000</v>
      </c>
    </row>
    <row r="17">
      <c r="A17" t="n">
        <v>16</v>
      </c>
      <c r="B17" t="inlineStr">
        <is>
          <t>Sneha Roy</t>
        </is>
      </c>
      <c r="C17" t="inlineStr">
        <is>
          <t>Marketing</t>
        </is>
      </c>
      <c r="D17" t="inlineStr">
        <is>
          <t>Content Specialist</t>
        </is>
      </c>
      <c r="E17" s="3" t="n">
        <v>39000</v>
      </c>
    </row>
    <row r="18">
      <c r="A18" t="n">
        <v>17</v>
      </c>
      <c r="B18" t="inlineStr">
        <is>
          <t>Yash Verma</t>
        </is>
      </c>
      <c r="C18" t="inlineStr">
        <is>
          <t>IT</t>
        </is>
      </c>
      <c r="D18" t="inlineStr">
        <is>
          <t>Software Developer</t>
        </is>
      </c>
      <c r="E18" s="3" t="n">
        <v>60000</v>
      </c>
    </row>
    <row r="19">
      <c r="A19" t="n">
        <v>18</v>
      </c>
      <c r="B19" t="inlineStr">
        <is>
          <t>Nikita Singh</t>
        </is>
      </c>
      <c r="C19" t="inlineStr">
        <is>
          <t>HR</t>
        </is>
      </c>
      <c r="D19" t="inlineStr">
        <is>
          <t>HR Executive</t>
        </is>
      </c>
      <c r="E19" s="3" t="n">
        <v>47000</v>
      </c>
    </row>
    <row r="20">
      <c r="A20" t="n">
        <v>19</v>
      </c>
      <c r="B20" t="inlineStr">
        <is>
          <t>Sahil Khan</t>
        </is>
      </c>
      <c r="C20" t="inlineStr">
        <is>
          <t>Finance</t>
        </is>
      </c>
      <c r="D20" t="inlineStr">
        <is>
          <t>Financial Analyst</t>
        </is>
      </c>
      <c r="E20" s="3" t="n">
        <v>53000</v>
      </c>
    </row>
    <row r="21">
      <c r="A21" t="n">
        <v>20</v>
      </c>
      <c r="B21" t="inlineStr">
        <is>
          <t>Riya Kapoor</t>
        </is>
      </c>
      <c r="C21" t="inlineStr">
        <is>
          <t>Marketing</t>
        </is>
      </c>
      <c r="D21" t="inlineStr">
        <is>
          <t>Marketing Executive</t>
        </is>
      </c>
      <c r="E21" s="3" t="n">
        <v>45000</v>
      </c>
    </row>
    <row r="22">
      <c r="A22" t="n">
        <v>21</v>
      </c>
      <c r="B22" t="inlineStr">
        <is>
          <t>Mohit Sharma</t>
        </is>
      </c>
      <c r="C22" t="inlineStr">
        <is>
          <t>IT</t>
        </is>
      </c>
      <c r="D22" t="inlineStr">
        <is>
          <t>Data Analyst</t>
        </is>
      </c>
      <c r="E22" s="3" t="n">
        <v>57000</v>
      </c>
    </row>
    <row r="23">
      <c r="A23" t="n">
        <v>22</v>
      </c>
      <c r="B23" t="inlineStr">
        <is>
          <t>Tanya Gupta</t>
        </is>
      </c>
      <c r="C23" t="inlineStr">
        <is>
          <t>HR</t>
        </is>
      </c>
      <c r="D23" t="inlineStr">
        <is>
          <t>Recruiter</t>
        </is>
      </c>
      <c r="E23" s="3" t="n">
        <v>43000</v>
      </c>
    </row>
    <row r="24">
      <c r="A24" t="n">
        <v>23</v>
      </c>
      <c r="B24" t="inlineStr">
        <is>
          <t>Aman Kumar</t>
        </is>
      </c>
      <c r="C24" t="inlineStr">
        <is>
          <t>Finance</t>
        </is>
      </c>
      <c r="D24" t="inlineStr">
        <is>
          <t>Accountant</t>
        </is>
      </c>
      <c r="E24" s="3" t="n">
        <v>49000</v>
      </c>
    </row>
    <row r="25">
      <c r="A25" t="n">
        <v>24</v>
      </c>
      <c r="B25" t="inlineStr">
        <is>
          <t>Shreya Das</t>
        </is>
      </c>
      <c r="C25" t="inlineStr">
        <is>
          <t>Marketing</t>
        </is>
      </c>
      <c r="D25" t="inlineStr">
        <is>
          <t>Content Specialist</t>
        </is>
      </c>
      <c r="E25" s="3" t="n">
        <v>41000</v>
      </c>
    </row>
    <row r="26">
      <c r="A26" t="n">
        <v>25</v>
      </c>
      <c r="B26" t="inlineStr">
        <is>
          <t>Dev Patel</t>
        </is>
      </c>
      <c r="C26" t="inlineStr">
        <is>
          <t>IT</t>
        </is>
      </c>
      <c r="D26" t="inlineStr">
        <is>
          <t>Software Developer</t>
        </is>
      </c>
      <c r="E26" s="3" t="n">
        <v>58000</v>
      </c>
    </row>
    <row r="27">
      <c r="A27" t="n">
        <v>26</v>
      </c>
      <c r="B27" t="inlineStr">
        <is>
          <t>Muskan Verma</t>
        </is>
      </c>
      <c r="C27" t="inlineStr">
        <is>
          <t>HR</t>
        </is>
      </c>
      <c r="D27" t="inlineStr">
        <is>
          <t>HR Executive</t>
        </is>
      </c>
      <c r="E27" s="3" t="n">
        <v>44000</v>
      </c>
    </row>
    <row r="28">
      <c r="A28" t="n">
        <v>27</v>
      </c>
      <c r="B28" t="inlineStr">
        <is>
          <t>Naveen Singh</t>
        </is>
      </c>
      <c r="C28" t="inlineStr">
        <is>
          <t>Finance</t>
        </is>
      </c>
      <c r="D28" t="inlineStr">
        <is>
          <t>Financial Analyst</t>
        </is>
      </c>
      <c r="E28" s="3" t="n">
        <v>55000</v>
      </c>
    </row>
    <row r="29">
      <c r="A29" t="n">
        <v>28</v>
      </c>
      <c r="B29" t="inlineStr">
        <is>
          <t>Aditi Mehta</t>
        </is>
      </c>
      <c r="C29" t="inlineStr">
        <is>
          <t>Marketing</t>
        </is>
      </c>
      <c r="D29" t="inlineStr">
        <is>
          <t>Marketing Executive</t>
        </is>
      </c>
      <c r="E29" s="3" t="n">
        <v>46000</v>
      </c>
    </row>
    <row r="30">
      <c r="A30" t="n">
        <v>29</v>
      </c>
      <c r="B30" t="inlineStr">
        <is>
          <t>Varun Jain</t>
        </is>
      </c>
      <c r="C30" t="inlineStr">
        <is>
          <t>IT</t>
        </is>
      </c>
      <c r="D30" t="inlineStr">
        <is>
          <t>Data Analyst</t>
        </is>
      </c>
      <c r="E30" s="3" t="n">
        <v>59000</v>
      </c>
    </row>
    <row r="31">
      <c r="A31" t="n">
        <v>30</v>
      </c>
      <c r="B31" t="inlineStr">
        <is>
          <t>Komal Yadav</t>
        </is>
      </c>
      <c r="C31" t="inlineStr">
        <is>
          <t>HR</t>
        </is>
      </c>
      <c r="D31" t="inlineStr">
        <is>
          <t>Recruiter</t>
        </is>
      </c>
      <c r="E31" s="3" t="n">
        <v>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5" customWidth="1" min="4" max="4"/>
  </cols>
  <sheetData>
    <row r="1">
      <c r="A1" s="4" t="inlineStr">
        <is>
          <t>Department Summary</t>
        </is>
      </c>
      <c r="B1" s="5" t="n"/>
      <c r="C1" s="5" t="n"/>
      <c r="D1" s="5" t="n"/>
    </row>
    <row r="2">
      <c r="A2" s="6" t="inlineStr">
        <is>
          <t>Department</t>
        </is>
      </c>
      <c r="B2" s="6" t="inlineStr">
        <is>
          <t>Employee_Count</t>
        </is>
      </c>
      <c r="C2" s="6" t="inlineStr">
        <is>
          <t>Average_Salary</t>
        </is>
      </c>
      <c r="D2" s="6" t="inlineStr">
        <is>
          <t>Median_Salary</t>
        </is>
      </c>
    </row>
    <row r="3">
      <c r="A3" t="inlineStr">
        <is>
          <t>Finance</t>
        </is>
      </c>
      <c r="B3" t="n">
        <v>7</v>
      </c>
      <c r="C3" s="3" t="n">
        <v>49428.57142857143</v>
      </c>
      <c r="D3" s="3" t="n">
        <v>49000</v>
      </c>
    </row>
    <row r="4">
      <c r="A4" t="inlineStr">
        <is>
          <t>HR</t>
        </is>
      </c>
      <c r="B4" t="n">
        <v>8</v>
      </c>
      <c r="C4" s="3" t="n">
        <v>42625</v>
      </c>
      <c r="D4" s="3" t="n">
        <v>42500</v>
      </c>
    </row>
    <row r="5">
      <c r="A5" t="inlineStr">
        <is>
          <t>IT</t>
        </is>
      </c>
      <c r="B5" t="n">
        <v>8</v>
      </c>
      <c r="C5" s="3" t="n">
        <v>55750</v>
      </c>
      <c r="D5" s="3" t="n">
        <v>56500</v>
      </c>
    </row>
    <row r="6">
      <c r="A6" t="inlineStr">
        <is>
          <t>Marketing</t>
        </is>
      </c>
      <c r="B6" t="n">
        <v>7</v>
      </c>
      <c r="C6" s="3" t="n">
        <v>41571.42857142857</v>
      </c>
      <c r="D6" s="3" t="n">
        <v>41000</v>
      </c>
    </row>
    <row r="7"/>
    <row r="8"/>
    <row r="9">
      <c r="A9" s="7" t="inlineStr">
        <is>
          <t>Role Summary</t>
        </is>
      </c>
    </row>
    <row r="10">
      <c r="A10" s="6" t="inlineStr">
        <is>
          <t>Role</t>
        </is>
      </c>
      <c r="B10" s="6" t="inlineStr">
        <is>
          <t>Employee_Count</t>
        </is>
      </c>
      <c r="C10" s="6" t="inlineStr">
        <is>
          <t>Average_Salary</t>
        </is>
      </c>
      <c r="D10" s="8" t="n"/>
    </row>
    <row r="11">
      <c r="A11" t="inlineStr">
        <is>
          <t>Accountant</t>
        </is>
      </c>
      <c r="B11" t="n">
        <v>3</v>
      </c>
      <c r="C11" s="3" t="n">
        <v>46333.33333333334</v>
      </c>
    </row>
    <row r="12">
      <c r="A12" t="inlineStr">
        <is>
          <t>Content Specialist</t>
        </is>
      </c>
      <c r="B12" t="n">
        <v>3</v>
      </c>
      <c r="C12" s="3" t="n">
        <v>39000</v>
      </c>
    </row>
    <row r="13">
      <c r="A13" t="inlineStr">
        <is>
          <t>Data Analyst</t>
        </is>
      </c>
      <c r="B13" t="n">
        <v>4</v>
      </c>
      <c r="C13" s="3" t="n">
        <v>55000</v>
      </c>
    </row>
    <row r="14">
      <c r="A14" t="inlineStr">
        <is>
          <t>Financial Analyst</t>
        </is>
      </c>
      <c r="B14" t="n">
        <v>4</v>
      </c>
      <c r="C14" s="3" t="n">
        <v>51750</v>
      </c>
    </row>
    <row r="15">
      <c r="A15" t="inlineStr">
        <is>
          <t>HR Executive</t>
        </is>
      </c>
      <c r="B15" t="n">
        <v>4</v>
      </c>
      <c r="C15" s="3" t="n">
        <v>44500</v>
      </c>
    </row>
    <row r="16">
      <c r="A16" t="inlineStr">
        <is>
          <t>Marketing Executive</t>
        </is>
      </c>
      <c r="B16" t="n">
        <v>4</v>
      </c>
      <c r="C16" s="3" t="n">
        <v>43500</v>
      </c>
    </row>
    <row r="17">
      <c r="A17" t="inlineStr">
        <is>
          <t>Recruiter</t>
        </is>
      </c>
      <c r="B17" t="n">
        <v>4</v>
      </c>
      <c r="C17" s="3" t="n">
        <v>40750</v>
      </c>
    </row>
    <row r="18">
      <c r="A18" t="inlineStr">
        <is>
          <t>Software Developer</t>
        </is>
      </c>
      <c r="B18" t="n">
        <v>4</v>
      </c>
      <c r="C18" t="n">
        <v>56500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2026-10-08T13:17:32Z</dcterms:created>
  <dcterms:modified xmlns:dcterms="http://purl.org/dc/terms/" xmlns:xsi="http://www.w3.org/2001/XMLSchema-instance" xsi:type="dcterms:W3CDTF">2026-10-08T13:17:32Z</dcterms:modified>
</cp:coreProperties>
</file>